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Increasing_CO2/"/>
    </mc:Choice>
  </mc:AlternateContent>
  <xr:revisionPtr revIDLastSave="1" documentId="8_{CA07881E-2103-40CE-9AA4-8570A4FF1840}" xr6:coauthVersionLast="47" xr6:coauthVersionMax="47" xr10:uidLastSave="{F0B7EBE7-8016-4F6E-9F0E-0DECC7E1F32F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20" i="1" a="1"/>
  <c r="K16" i="1" a="1"/>
  <c r="P24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O12" i="1" a="1"/>
  <c r="O24" i="1" a="1"/>
  <c r="L33" i="1" a="1"/>
  <c r="N26" i="1" a="1"/>
  <c r="N19" i="1" a="1"/>
  <c r="M21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L21" i="1" a="1"/>
  <c r="P29" i="1" a="1"/>
  <c r="O19" i="1" a="1"/>
  <c r="M19" i="1" a="1"/>
  <c r="M14" i="1" a="1"/>
  <c r="N31" i="1" a="1"/>
  <c r="K23" i="1" a="1"/>
  <c r="M7" i="1" a="1"/>
  <c r="K9" i="1" a="1"/>
  <c r="P10" i="1" a="1"/>
  <c r="N12" i="1" a="1"/>
  <c r="L14" i="1" a="1"/>
  <c r="O17" i="1" a="1"/>
  <c r="K21" i="1" a="1"/>
  <c r="P22" i="1" a="1"/>
  <c r="N24" i="1" a="1"/>
  <c r="L26" i="1" a="1"/>
  <c r="O29" i="1" a="1"/>
  <c r="M31" i="1" a="1"/>
  <c r="K33" i="1" a="1"/>
  <c r="N7" i="1" a="1"/>
  <c r="K28" i="1" a="1"/>
  <c r="L28" i="1" a="1"/>
  <c r="M26" i="1" a="1"/>
  <c r="K12" i="1" a="1"/>
  <c r="P17" i="1" a="1"/>
  <c r="O31" i="1" a="1"/>
  <c r="K24" i="1" a="1"/>
  <c r="L16" i="1" a="1"/>
  <c r="M22" i="1" a="1"/>
  <c r="O7" i="1" a="1"/>
  <c r="M9" i="1" a="1"/>
  <c r="K11" i="1" a="1"/>
  <c r="P12" i="1" a="1"/>
  <c r="N14" i="1" a="1"/>
  <c r="M33" i="1" a="1"/>
  <c r="O8" i="1" a="1"/>
  <c r="P19" i="1" a="1"/>
  <c r="L29" i="1" a="1"/>
  <c r="P7" i="1" a="1"/>
  <c r="N9" i="1" a="1"/>
  <c r="L11" i="1" a="1"/>
  <c r="O14" i="1" a="1"/>
  <c r="M16" i="1" a="1"/>
  <c r="K18" i="1" a="1"/>
  <c r="N21" i="1" a="1"/>
  <c r="L23" i="1" a="1"/>
  <c r="O26" i="1" a="1"/>
  <c r="M28" i="1" a="1"/>
  <c r="K30" i="1" a="1"/>
  <c r="P31" i="1" a="1"/>
  <c r="N33" i="1" a="1"/>
  <c r="M10" i="1" a="1"/>
  <c r="N15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22" i="1" a="1"/>
  <c r="O20" i="1" a="1"/>
  <c r="N23" i="1" a="1"/>
  <c r="O13" i="1" a="1"/>
  <c r="P13" i="1" a="1"/>
  <c r="K8" i="1" a="1"/>
  <c r="P9" i="1" a="1"/>
  <c r="N11" i="1" a="1"/>
  <c r="L13" i="1" a="1"/>
  <c r="O16" i="1" a="1"/>
  <c r="M18" i="1" a="1"/>
  <c r="K20" i="1" a="1"/>
  <c r="P21" i="1" a="1"/>
  <c r="L25" i="1" a="1"/>
  <c r="O28" i="1" a="1"/>
  <c r="M30" i="1" a="1"/>
  <c r="K32" i="1" a="1"/>
  <c r="P33" i="1" a="1"/>
  <c r="N27" i="1" a="1"/>
  <c r="M13" i="1" a="1"/>
  <c r="P28" i="1" a="1"/>
  <c r="K17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M15" i="1" a="1"/>
  <c r="N32" i="1" a="1"/>
  <c r="P25" i="1" a="1"/>
  <c r="M20" i="1" a="1"/>
  <c r="M27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P18" i="1" a="1"/>
  <c r="O32" i="1" a="1"/>
  <c r="N8" i="1" a="1"/>
  <c r="L10" i="1" a="1"/>
  <c r="N20" i="1" a="1"/>
  <c r="O25" i="1" a="1"/>
  <c r="K29" i="1" a="1"/>
  <c r="P30" i="1" a="1"/>
  <c r="L17" i="1" a="1"/>
  <c r="L17" i="1" l="1"/>
  <c r="P30" i="1"/>
  <c r="K29" i="1"/>
  <c r="O25" i="1"/>
  <c r="N20" i="1"/>
  <c r="L10" i="1"/>
  <c r="N8" i="1"/>
  <c r="O32" i="1"/>
  <c r="Y31" i="1" s="1"/>
  <c r="P18" i="1"/>
  <c r="Z17" i="1" s="1"/>
  <c r="M32" i="1"/>
  <c r="O30" i="1"/>
  <c r="L27" i="1"/>
  <c r="N25" i="1"/>
  <c r="P23" i="1"/>
  <c r="K22" i="1"/>
  <c r="O18" i="1"/>
  <c r="L15" i="1"/>
  <c r="N13" i="1"/>
  <c r="P11" i="1"/>
  <c r="K10" i="1"/>
  <c r="M8" i="1"/>
  <c r="M27" i="1"/>
  <c r="W26" i="1" s="1"/>
  <c r="M20" i="1"/>
  <c r="W19" i="1" s="1"/>
  <c r="P25" i="1"/>
  <c r="Z24" i="1" s="1"/>
  <c r="N32" i="1"/>
  <c r="M15" i="1"/>
  <c r="L32" i="1"/>
  <c r="N30" i="1"/>
  <c r="K27" i="1"/>
  <c r="M25" i="1"/>
  <c r="O23" i="1"/>
  <c r="L20" i="1"/>
  <c r="N18" i="1"/>
  <c r="P16" i="1"/>
  <c r="K15" i="1"/>
  <c r="O11" i="1"/>
  <c r="L8" i="1"/>
  <c r="K17" i="1"/>
  <c r="P28" i="1"/>
  <c r="Z27" i="1" s="1"/>
  <c r="M13" i="1"/>
  <c r="N27" i="1"/>
  <c r="P33" i="1"/>
  <c r="Z32" i="1" s="1"/>
  <c r="K32" i="1"/>
  <c r="M30" i="1"/>
  <c r="W29" i="1" s="1"/>
  <c r="O28" i="1"/>
  <c r="Y27" i="1" s="1"/>
  <c r="L25" i="1"/>
  <c r="V24" i="1" s="1"/>
  <c r="P21" i="1"/>
  <c r="Z20" i="1" s="1"/>
  <c r="K20" i="1"/>
  <c r="M18" i="1"/>
  <c r="O16" i="1"/>
  <c r="L13" i="1"/>
  <c r="N11" i="1"/>
  <c r="P9" i="1"/>
  <c r="K8" i="1"/>
  <c r="P13" i="1"/>
  <c r="O13" i="1"/>
  <c r="N23" i="1"/>
  <c r="X22" i="1" s="1"/>
  <c r="O20" i="1"/>
  <c r="Y19" i="1" s="1"/>
  <c r="L22" i="1"/>
  <c r="V21" i="1" s="1"/>
  <c r="O33" i="1"/>
  <c r="Y32" i="1" s="1"/>
  <c r="L30" i="1"/>
  <c r="N28" i="1"/>
  <c r="P26" i="1"/>
  <c r="K25" i="1"/>
  <c r="M23" i="1"/>
  <c r="O21" i="1"/>
  <c r="Y20" i="1" s="1"/>
  <c r="L18" i="1"/>
  <c r="N16" i="1"/>
  <c r="P14" i="1"/>
  <c r="Z13" i="1" s="1"/>
  <c r="K13" i="1"/>
  <c r="M11" i="1"/>
  <c r="O9" i="1"/>
  <c r="Y8" i="1" s="1"/>
  <c r="N15" i="1"/>
  <c r="M10" i="1"/>
  <c r="N33" i="1"/>
  <c r="P31" i="1"/>
  <c r="K30" i="1"/>
  <c r="M28" i="1"/>
  <c r="O26" i="1"/>
  <c r="Y25" i="1" s="1"/>
  <c r="L23" i="1"/>
  <c r="N21" i="1"/>
  <c r="X20" i="1" s="1"/>
  <c r="K18" i="1"/>
  <c r="M16" i="1"/>
  <c r="O14" i="1"/>
  <c r="Y13" i="1" s="1"/>
  <c r="L11" i="1"/>
  <c r="V10" i="1" s="1"/>
  <c r="N9" i="1"/>
  <c r="X8" i="1" s="1"/>
  <c r="P7" i="1"/>
  <c r="L29" i="1"/>
  <c r="V28" i="1" s="1"/>
  <c r="P19" i="1"/>
  <c r="Z18" i="1" s="1"/>
  <c r="O8" i="1"/>
  <c r="M33" i="1"/>
  <c r="W32" i="1" s="1"/>
  <c r="N14" i="1"/>
  <c r="X13" i="1" s="1"/>
  <c r="P12" i="1"/>
  <c r="Z11" i="1" s="1"/>
  <c r="K11" i="1"/>
  <c r="M9" i="1"/>
  <c r="W8" i="1" s="1"/>
  <c r="O7" i="1"/>
  <c r="M22" i="1"/>
  <c r="L16" i="1"/>
  <c r="K24" i="1"/>
  <c r="O31" i="1"/>
  <c r="P17" i="1"/>
  <c r="K12" i="1"/>
  <c r="M26" i="1"/>
  <c r="W25" i="1" s="1"/>
  <c r="L28" i="1"/>
  <c r="K28" i="1"/>
  <c r="N7" i="1"/>
  <c r="K33" i="1"/>
  <c r="M31" i="1"/>
  <c r="O29" i="1"/>
  <c r="L26" i="1"/>
  <c r="N24" i="1"/>
  <c r="X23" i="1" s="1"/>
  <c r="P22" i="1"/>
  <c r="K21" i="1"/>
  <c r="O17" i="1"/>
  <c r="L14" i="1"/>
  <c r="V13" i="1" s="1"/>
  <c r="N12" i="1"/>
  <c r="X11" i="1" s="1"/>
  <c r="P10" i="1"/>
  <c r="Z9" i="1" s="1"/>
  <c r="K9" i="1"/>
  <c r="M7" i="1"/>
  <c r="K23" i="1"/>
  <c r="N31" i="1"/>
  <c r="M14" i="1"/>
  <c r="M19" i="1"/>
  <c r="O19" i="1"/>
  <c r="P29" i="1"/>
  <c r="L21" i="1"/>
  <c r="L9" i="1"/>
  <c r="L31" i="1"/>
  <c r="N29" i="1"/>
  <c r="P27" i="1"/>
  <c r="K26" i="1"/>
  <c r="M24" i="1"/>
  <c r="O22" i="1"/>
  <c r="L19" i="1"/>
  <c r="N17" i="1"/>
  <c r="P15" i="1"/>
  <c r="K14" i="1"/>
  <c r="M12" i="1"/>
  <c r="O10" i="1"/>
  <c r="L7" i="1"/>
  <c r="M21" i="1"/>
  <c r="N19" i="1"/>
  <c r="X18" i="1" s="1"/>
  <c r="N26" i="1"/>
  <c r="X25" i="1" s="1"/>
  <c r="L33" i="1"/>
  <c r="V32" i="1" s="1"/>
  <c r="O24" i="1"/>
  <c r="O12" i="1"/>
  <c r="P32" i="1"/>
  <c r="K31" i="1"/>
  <c r="M29" i="1"/>
  <c r="O27" i="1"/>
  <c r="Y26" i="1" s="1"/>
  <c r="L24" i="1"/>
  <c r="N22" i="1"/>
  <c r="K19" i="1"/>
  <c r="M17" i="1"/>
  <c r="O15" i="1"/>
  <c r="L12" i="1"/>
  <c r="N10" i="1"/>
  <c r="P8" i="1"/>
  <c r="K7" i="1"/>
  <c r="Q7" i="1" s="1"/>
  <c r="P24" i="1"/>
  <c r="Z23" i="1" s="1"/>
  <c r="K16" i="1"/>
  <c r="P20" i="1"/>
  <c r="Z19" i="1" s="1"/>
  <c r="T6" i="1"/>
  <c r="J6" i="1"/>
  <c r="M3" i="1"/>
  <c r="W3" i="1" s="1"/>
  <c r="M6" i="1" a="1"/>
  <c r="L6" i="1" a="1"/>
  <c r="P6" i="1" a="1"/>
  <c r="N6" i="1" a="1"/>
  <c r="O6" i="1" a="1"/>
  <c r="K6" i="1" a="1"/>
  <c r="W13" i="1" l="1"/>
  <c r="V15" i="1"/>
  <c r="W9" i="1"/>
  <c r="Y15" i="1"/>
  <c r="Z29" i="1"/>
  <c r="Y11" i="1"/>
  <c r="Y23" i="1"/>
  <c r="X30" i="1"/>
  <c r="W21" i="1"/>
  <c r="X14" i="1"/>
  <c r="W17" i="1"/>
  <c r="Q23" i="1"/>
  <c r="AA22" i="1" s="1"/>
  <c r="U22" i="1"/>
  <c r="Y9" i="1"/>
  <c r="X31" i="1"/>
  <c r="Q20" i="1"/>
  <c r="U19" i="1"/>
  <c r="W10" i="1"/>
  <c r="Q10" i="1"/>
  <c r="U9" i="1"/>
  <c r="V17" i="1"/>
  <c r="Y7" i="1"/>
  <c r="X12" i="1"/>
  <c r="Q16" i="1"/>
  <c r="U15" i="1"/>
  <c r="Q21" i="1"/>
  <c r="U20" i="1"/>
  <c r="X26" i="1"/>
  <c r="W12" i="1"/>
  <c r="X16" i="1"/>
  <c r="Q17" i="1"/>
  <c r="U16" i="1"/>
  <c r="Y21" i="1"/>
  <c r="V29" i="1"/>
  <c r="V11" i="1"/>
  <c r="W30" i="1"/>
  <c r="Y10" i="1"/>
  <c r="Q26" i="1"/>
  <c r="U25" i="1"/>
  <c r="W16" i="1"/>
  <c r="X21" i="1"/>
  <c r="V16" i="1"/>
  <c r="Q9" i="1"/>
  <c r="AA8" i="1" s="1"/>
  <c r="U8" i="1"/>
  <c r="Q11" i="1"/>
  <c r="AA10" i="1" s="1"/>
  <c r="U10" i="1"/>
  <c r="Q13" i="1"/>
  <c r="AA12" i="1" s="1"/>
  <c r="U12" i="1"/>
  <c r="W20" i="1"/>
  <c r="Q32" i="1"/>
  <c r="U31" i="1"/>
  <c r="W11" i="1"/>
  <c r="Q14" i="1"/>
  <c r="U13" i="1"/>
  <c r="W22" i="1"/>
  <c r="Q22" i="1"/>
  <c r="AA21" i="1" s="1"/>
  <c r="U21" i="1"/>
  <c r="V18" i="1"/>
  <c r="X27" i="1"/>
  <c r="X9" i="1"/>
  <c r="V7" i="1"/>
  <c r="V26" i="1"/>
  <c r="Q33" i="1"/>
  <c r="U32" i="1"/>
  <c r="Y29" i="1"/>
  <c r="Z26" i="1"/>
  <c r="Q18" i="1"/>
  <c r="U17" i="1"/>
  <c r="Z15" i="1"/>
  <c r="Q19" i="1"/>
  <c r="AA18" i="1" s="1"/>
  <c r="U18" i="1"/>
  <c r="Q28" i="1"/>
  <c r="U27" i="1"/>
  <c r="V27" i="1"/>
  <c r="Y12" i="1"/>
  <c r="X19" i="1"/>
  <c r="W14" i="1"/>
  <c r="W7" i="1"/>
  <c r="X15" i="1"/>
  <c r="Z10" i="1"/>
  <c r="Y16" i="1"/>
  <c r="V14" i="1"/>
  <c r="Z14" i="1"/>
  <c r="Z21" i="1"/>
  <c r="Q25" i="1"/>
  <c r="U24" i="1"/>
  <c r="Y17" i="1"/>
  <c r="Z25" i="1"/>
  <c r="Z7" i="1"/>
  <c r="V25" i="1"/>
  <c r="Z22" i="1"/>
  <c r="Y28" i="1"/>
  <c r="X24" i="1"/>
  <c r="W23" i="1"/>
  <c r="Y14" i="1"/>
  <c r="W15" i="1"/>
  <c r="Q15" i="1"/>
  <c r="U14" i="1"/>
  <c r="W31" i="1"/>
  <c r="X28" i="1"/>
  <c r="X17" i="1"/>
  <c r="V30" i="1"/>
  <c r="V22" i="1"/>
  <c r="V19" i="1"/>
  <c r="V23" i="1"/>
  <c r="V8" i="1"/>
  <c r="Z12" i="1"/>
  <c r="Y22" i="1"/>
  <c r="X7" i="1"/>
  <c r="V20" i="1"/>
  <c r="Q12" i="1"/>
  <c r="U11" i="1"/>
  <c r="W27" i="1"/>
  <c r="Q8" i="1"/>
  <c r="AA7" i="1" s="1"/>
  <c r="U7" i="1"/>
  <c r="W24" i="1"/>
  <c r="V9" i="1"/>
  <c r="W28" i="1"/>
  <c r="Z28" i="1"/>
  <c r="Z16" i="1"/>
  <c r="Q30" i="1"/>
  <c r="U29" i="1"/>
  <c r="Z8" i="1"/>
  <c r="Q27" i="1"/>
  <c r="U26" i="1"/>
  <c r="Q31" i="1"/>
  <c r="AA30" i="1" s="1"/>
  <c r="U30" i="1"/>
  <c r="Y18" i="1"/>
  <c r="Y30" i="1"/>
  <c r="Z30" i="1"/>
  <c r="X10" i="1"/>
  <c r="X29" i="1"/>
  <c r="Y24" i="1"/>
  <c r="Z31" i="1"/>
  <c r="W18" i="1"/>
  <c r="Q24" i="1"/>
  <c r="U23" i="1"/>
  <c r="X32" i="1"/>
  <c r="V12" i="1"/>
  <c r="V31" i="1"/>
  <c r="Q29" i="1"/>
  <c r="U28" i="1"/>
  <c r="N6" i="1"/>
  <c r="M6" i="1"/>
  <c r="O6" i="1"/>
  <c r="P6" i="1"/>
  <c r="L6" i="1"/>
  <c r="K6" i="1"/>
  <c r="U6" i="1" s="1"/>
  <c r="AA24" i="1" l="1"/>
  <c r="AA13" i="1"/>
  <c r="AA16" i="1"/>
  <c r="AA20" i="1"/>
  <c r="AA26" i="1"/>
  <c r="AA29" i="1"/>
  <c r="AA31" i="1"/>
  <c r="AA14" i="1"/>
  <c r="AA27" i="1"/>
  <c r="AA28" i="1"/>
  <c r="AA19" i="1"/>
  <c r="AA15" i="1"/>
  <c r="AA17" i="1"/>
  <c r="AA9" i="1"/>
  <c r="AA23" i="1"/>
  <c r="AA11" i="1"/>
  <c r="AA32" i="1"/>
  <c r="AA2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A94772A-5E24-4D64-AD86-394B24151D8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C5CDE6B-1BBD-4888-8C53-96CCB1F8802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<sst xmlns="http://schemas.openxmlformats.org/spreadsheetml/2006/main" count="1189" uniqueCount="182">
  <si>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</si>
  <si>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</si>
  <si>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</si>
  <si>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</si>
  <si>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</si>
  <si>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</si>
  <si>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</si>
  <si>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</si>
  <si>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</si>
  <si>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Lib-0.01-CO2_15_15-Need_1.01_1.xlsm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</si>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</sst>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E0F5-37EE-4B08-A57D-EC19390DB99F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35ED0-642E-4731-968C-4BF4851843B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45479.547531365744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15</v>
      </c>
      <c r="D9">
        <v>15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6371A-FD39-43C2-B0F8-3CA5D81218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195</v>
      </c>
      <c r="D3" s="9">
        <f xml:space="preserve"> 0 + CAL!D3 + CAR!D3 + CENT!D3 + FLA!D3 + MIDA!D3 + MIDW!D3 + NE!D3 + NY!D3 + NW!D3 + SE!D3 + SW!D3 + TEN!D3 + TEX!D3</f>
        <v>390</v>
      </c>
      <c r="E3" s="9">
        <f xml:space="preserve"> 0 + CAL!E3 + CAR!E3 + CENT!E3 + FLA!E3 + MIDA!E3 + MIDW!E3 + NE!E3 + NY!E3 + NW!E3 + SE!E3 + SW!E3 + TEN!E3 + TEX!E3</f>
        <v>585</v>
      </c>
      <c r="F3" s="9">
        <f xml:space="preserve"> 0 + CAL!F3 + CAR!F3 + CENT!F3 + FLA!F3 + MIDA!F3 + MIDW!F3 + NE!F3 + NY!F3 + NW!F3 + SE!F3 + SW!F3 + TEN!F3 + TEX!F3</f>
        <v>780</v>
      </c>
      <c r="G3" s="9">
        <f xml:space="preserve"> 0 + CAL!G3 + CAR!G3 + CENT!G3 + FLA!G3 + MIDA!G3 + MIDW!G3 + NE!G3 + NY!G3 + NW!G3 + SE!G3 + SW!G3 + TEN!G3 + TEX!G3</f>
        <v>975</v>
      </c>
      <c r="H3" s="9">
        <f xml:space="preserve"> 0 + CAL!H3 + CAR!H3 + CENT!H3 + FLA!H3 + MIDA!H3 + MIDW!H3 + NE!H3 + NY!H3 + NW!H3 + SE!H3 + SW!H3 + TEN!H3 + TEX!H3</f>
        <v>1170</v>
      </c>
      <c r="I3" s="9">
        <f xml:space="preserve"> 0 + CAL!I3 + CAR!I3 + CENT!I3 + FLA!I3 + MIDA!I3 + MIDW!I3 + NE!I3 + NY!I3 + NW!I3 + SE!I3 + SW!I3 + TEN!I3 + TEX!I3</f>
        <v>1365</v>
      </c>
      <c r="J3" s="9">
        <f xml:space="preserve"> 0 + CAL!J3 + CAR!J3 + CENT!J3 + FLA!J3 + MIDA!J3 + MIDW!J3 + NE!J3 + NY!J3 + NW!J3 + SE!J3 + SW!J3 + TEN!J3 + TEX!J3</f>
        <v>1560</v>
      </c>
      <c r="K3" s="9">
        <f xml:space="preserve"> 0 + CAL!K3 + CAR!K3 + CENT!K3 + FLA!K3 + MIDA!K3 + MIDW!K3 + NE!K3 + NY!K3 + NW!K3 + SE!K3 + SW!K3 + TEN!K3 + TEX!K3</f>
        <v>1755</v>
      </c>
      <c r="L3" s="9">
        <f xml:space="preserve"> 0 + CAL!L3 + CAR!L3 + CENT!L3 + FLA!L3 + MIDA!L3 + MIDW!L3 + NE!L3 + NY!L3 + NW!L3 + SE!L3 + SW!L3 + TEN!L3 + TEX!L3</f>
        <v>1950</v>
      </c>
      <c r="M3" s="9">
        <f xml:space="preserve"> 0 + CAL!M3 + CAR!M3 + CENT!M3 + FLA!M3 + MIDA!M3 + MIDW!M3 + NE!M3 + NY!M3 + NW!M3 + SE!M3 + SW!M3 + TEN!M3 + TEX!M3</f>
        <v>2145</v>
      </c>
      <c r="N3" s="9">
        <f xml:space="preserve"> 0 + CAL!N3 + CAR!N3 + CENT!N3 + FLA!N3 + MIDA!N3 + MIDW!N3 + NE!N3 + NY!N3 + NW!N3 + SE!N3 + SW!N3 + TEN!N3 + TEX!N3</f>
        <v>2340</v>
      </c>
      <c r="O3" s="9">
        <f xml:space="preserve"> 0 + CAL!O3 + CAR!O3 + CENT!O3 + FLA!O3 + MIDA!O3 + MIDW!O3 + NE!O3 + NY!O3 + NW!O3 + SE!O3 + SW!O3 + TEN!O3 + TEX!O3</f>
        <v>2535</v>
      </c>
      <c r="P3" s="9">
        <f xml:space="preserve"> 0 + CAL!P3 + CAR!P3 + CENT!P3 + FLA!P3 + MIDA!P3 + MIDW!P3 + NE!P3 + NY!P3 + NW!P3 + SE!P3 + SW!P3 + TEN!P3 + TEX!P3</f>
        <v>2730</v>
      </c>
      <c r="Q3" s="9">
        <f xml:space="preserve"> 0 + CAL!Q3 + CAR!Q3 + CENT!Q3 + FLA!Q3 + MIDA!Q3 + MIDW!Q3 + NE!Q3 + NY!Q3 + NW!Q3 + SE!Q3 + SW!Q3 + TEN!Q3 + TEX!Q3</f>
        <v>2925</v>
      </c>
      <c r="R3" s="9">
        <f xml:space="preserve"> 0 + CAL!R3 + CAR!R3 + CENT!R3 + FLA!R3 + MIDA!R3 + MIDW!R3 + NE!R3 + NY!R3 + NW!R3 + SE!R3 + SW!R3 + TEN!R3 + TEX!R3</f>
        <v>3120</v>
      </c>
      <c r="S3" s="9">
        <f xml:space="preserve"> 0 + CAL!S3 + CAR!S3 + CENT!S3 + FLA!S3 + MIDA!S3 + MIDW!S3 + NE!S3 + NY!S3 + NW!S3 + SE!S3 + SW!S3 + TEN!S3 + TEX!S3</f>
        <v>3315</v>
      </c>
      <c r="T3" s="9">
        <f xml:space="preserve"> 0 + CAL!T3 + CAR!T3 + CENT!T3 + FLA!T3 + MIDA!T3 + MIDW!T3 + NE!T3 + NY!T3 + NW!T3 + SE!T3 + SW!T3 + TEN!T3 + TEX!T3</f>
        <v>3510</v>
      </c>
      <c r="U3" s="9">
        <f xml:space="preserve"> 0 + CAL!U3 + CAR!U3 + CENT!U3 + FLA!U3 + MIDA!U3 + MIDW!U3 + NE!U3 + NY!U3 + NW!U3 + SE!U3 + SW!U3 + TEN!U3 + TEX!U3</f>
        <v>3705</v>
      </c>
      <c r="V3" s="9">
        <f xml:space="preserve"> 0 + CAL!V3 + CAR!V3 + CENT!V3 + FLA!V3 + MIDA!V3 + MIDW!V3 + NE!V3 + NY!V3 + NW!V3 + SE!V3 + SW!V3 + TEN!V3 + TEX!V3</f>
        <v>3900</v>
      </c>
      <c r="W3" s="9">
        <f xml:space="preserve"> 0 + CAL!W3 + CAR!W3 + CENT!W3 + FLA!W3 + MIDA!W3 + MIDW!W3 + NE!W3 + NY!W3 + NW!W3 + SE!W3 + SW!W3 + TEN!W3 + TEX!W3</f>
        <v>4095</v>
      </c>
      <c r="X3" s="9">
        <f xml:space="preserve"> 0 + CAL!X3 + CAR!X3 + CENT!X3 + FLA!X3 + MIDA!X3 + MIDW!X3 + NE!X3 + NY!X3 + NW!X3 + SE!X3 + SW!X3 + TEN!X3 + TEX!X3</f>
        <v>4290</v>
      </c>
      <c r="Y3" s="9">
        <f xml:space="preserve"> 0 + CAL!Y3 + CAR!Y3 + CENT!Y3 + FLA!Y3 + MIDA!Y3 + MIDW!Y3 + NE!Y3 + NY!Y3 + NW!Y3 + SE!Y3 + SW!Y3 + TEN!Y3 + TEX!Y3</f>
        <v>4485</v>
      </c>
      <c r="Z3" s="9">
        <f xml:space="preserve"> 0 + CAL!Z3 + CAR!Z3 + CENT!Z3 + FLA!Z3 + MIDA!Z3 + MIDW!Z3 + NE!Z3 + NY!Z3 + NW!Z3 + SE!Z3 + SW!Z3 + TEN!Z3 + TEX!Z3</f>
        <v>4680</v>
      </c>
      <c r="AA3" s="9">
        <f xml:space="preserve"> 0 + CAL!AA3 + CAR!AA3 + CENT!AA3 + FLA!AA3 + MIDA!AA3 + MIDW!AA3 + NE!AA3 + NY!AA3 + NW!AA3 + SE!AA3 + SW!AA3 + TEN!AA3 + TEX!AA3</f>
        <v>4875</v>
      </c>
      <c r="AB3" s="9">
        <f xml:space="preserve"> 0 + CAL!AB3 + CAR!AB3 + CENT!AB3 + FLA!AB3 + MIDA!AB3 + MIDW!AB3 + NE!AB3 + NY!AB3 + NW!AB3 + SE!AB3 + SW!AB3 + TEN!AB3 + TEX!AB3</f>
        <v>5070</v>
      </c>
      <c r="AC3" s="9">
        <f xml:space="preserve"> 0 + CAL!AC3 + CAR!AC3 + CENT!AC3 + FLA!AC3 + MIDA!AC3 + MIDW!AC3 + NE!AC3 + NY!AC3 + NW!AC3 + SE!AC3 + SW!AC3 + TEN!AC3 + TEX!AC3</f>
        <v>5265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1E-8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909765.77370692999</v>
      </c>
      <c r="D5" s="9">
        <f xml:space="preserve"> 0 + CAL!D5 + CAR!D5 + CENT!D5 + FLA!D5 + MIDA!D5 + MIDW!D5 + NE!D5 + NY!D5 + NW!D5 + SE!D5 + SW!D5 + TEN!D5 + TEX!D5</f>
        <v>911034.88366700988</v>
      </c>
      <c r="E5" s="9">
        <f xml:space="preserve"> 0 + CAL!E5 + CAR!E5 + CENT!E5 + FLA!E5 + MIDA!E5 + MIDW!E5 + NE!E5 + NY!E5 + NW!E5 + SE!E5 + SW!E5 + TEN!E5 + TEX!E5</f>
        <v>913295.81406257988</v>
      </c>
      <c r="F5" s="9">
        <f xml:space="preserve"> 0 + CAL!F5 + CAR!F5 + CENT!F5 + FLA!F5 + MIDA!F5 + MIDW!F5 + NE!F5 + NY!F5 + NW!F5 + SE!F5 + SW!F5 + TEN!F5 + TEX!F5</f>
        <v>916209.20792492013</v>
      </c>
      <c r="G5" s="9">
        <f xml:space="preserve"> 0 + CAL!G5 + CAR!G5 + CENT!G5 + FLA!G5 + MIDA!G5 + MIDW!G5 + NE!G5 + NY!G5 + NW!G5 + SE!G5 + SW!G5 + TEN!G5 + TEX!G5</f>
        <v>921644.71930729994</v>
      </c>
      <c r="H5" s="9">
        <f xml:space="preserve"> 0 + CAL!H5 + CAR!H5 + CENT!H5 + FLA!H5 + MIDA!H5 + MIDW!H5 + NE!H5 + NY!H5 + NW!H5 + SE!H5 + SW!H5 + TEN!H5 + TEX!H5</f>
        <v>930565.44833085989</v>
      </c>
      <c r="I5" s="9">
        <f xml:space="preserve"> 0 + CAL!I5 + CAR!I5 + CENT!I5 + FLA!I5 + MIDA!I5 + MIDW!I5 + NE!I5 + NY!I5 + NW!I5 + SE!I5 + SW!I5 + TEN!I5 + TEX!I5</f>
        <v>947100.76925659995</v>
      </c>
      <c r="J5" s="9">
        <f xml:space="preserve"> 0 + CAL!J5 + CAR!J5 + CENT!J5 + FLA!J5 + MIDA!J5 + MIDW!J5 + NE!J5 + NY!J5 + NW!J5 + SE!J5 + SW!J5 + TEN!J5 + TEX!J5</f>
        <v>972343.86357986019</v>
      </c>
      <c r="K5" s="9">
        <f xml:space="preserve"> 0 + CAL!K5 + CAR!K5 + CENT!K5 + FLA!K5 + MIDA!K5 + MIDW!K5 + NE!K5 + NY!K5 + NW!K5 + SE!K5 + SW!K5 + TEN!K5 + TEX!K5</f>
        <v>1002379.6952387402</v>
      </c>
      <c r="L5" s="9">
        <f xml:space="preserve"> 0 + CAL!L5 + CAR!L5 + CENT!L5 + FLA!L5 + MIDA!L5 + MIDW!L5 + NE!L5 + NY!L5 + NW!L5 + SE!L5 + SW!L5 + TEN!L5 + TEX!L5</f>
        <v>1037026.8970860299</v>
      </c>
      <c r="M5" s="9">
        <f xml:space="preserve"> 0 + CAL!M5 + CAR!M5 + CENT!M5 + FLA!M5 + MIDA!M5 + MIDW!M5 + NE!M5 + NY!M5 + NW!M5 + SE!M5 + SW!M5 + TEN!M5 + TEX!M5</f>
        <v>1072124.0290761299</v>
      </c>
      <c r="N5" s="9">
        <f xml:space="preserve"> 0 + CAL!N5 + CAR!N5 + CENT!N5 + FLA!N5 + MIDA!N5 + MIDW!N5 + NE!N5 + NY!N5 + NW!N5 + SE!N5 + SW!N5 + TEN!N5 + TEX!N5</f>
        <v>1111830.6200363799</v>
      </c>
      <c r="O5" s="9">
        <f xml:space="preserve"> 0 + CAL!O5 + CAR!O5 + CENT!O5 + FLA!O5 + MIDA!O5 + MIDW!O5 + NE!O5 + NY!O5 + NW!O5 + SE!O5 + SW!O5 + TEN!O5 + TEX!O5</f>
        <v>1150622.0313725099</v>
      </c>
      <c r="P5" s="9">
        <f xml:space="preserve"> 0 + CAL!P5 + CAR!P5 + CENT!P5 + FLA!P5 + MIDA!P5 + MIDW!P5 + NE!P5 + NY!P5 + NW!P5 + SE!P5 + SW!P5 + TEN!P5 + TEX!P5</f>
        <v>1187879.1891067498</v>
      </c>
      <c r="Q5" s="9">
        <f xml:space="preserve"> 0 + CAL!Q5 + CAR!Q5 + CENT!Q5 + FLA!Q5 + MIDA!Q5 + MIDW!Q5 + NE!Q5 + NY!Q5 + NW!Q5 + SE!Q5 + SW!Q5 + TEN!Q5 + TEX!Q5</f>
        <v>1226503.8663691601</v>
      </c>
      <c r="R5" s="9">
        <f xml:space="preserve"> 0 + CAL!R5 + CAR!R5 + CENT!R5 + FLA!R5 + MIDA!R5 + MIDW!R5 + NE!R5 + NY!R5 + NW!R5 + SE!R5 + SW!R5 + TEN!R5 + TEX!R5</f>
        <v>1257054.7486833502</v>
      </c>
      <c r="S5" s="9">
        <f xml:space="preserve"> 0 + CAL!S5 + CAR!S5 + CENT!S5 + FLA!S5 + MIDA!S5 + MIDW!S5 + NE!S5 + NY!S5 + NW!S5 + SE!S5 + SW!S5 + TEN!S5 + TEX!S5</f>
        <v>1289970.7077021699</v>
      </c>
      <c r="T5" s="9">
        <f xml:space="preserve"> 0 + CAL!T5 + CAR!T5 + CENT!T5 + FLA!T5 + MIDA!T5 + MIDW!T5 + NE!T5 + NY!T5 + NW!T5 + SE!T5 + SW!T5 + TEN!T5 + TEX!T5</f>
        <v>1325086.51140959</v>
      </c>
      <c r="U5" s="9">
        <f xml:space="preserve"> 0 + CAL!U5 + CAR!U5 + CENT!U5 + FLA!U5 + MIDA!U5 + MIDW!U5 + NE!U5 + NY!U5 + NW!U5 + SE!U5 + SW!U5 + TEN!U5 + TEX!U5</f>
        <v>1358340.4160677998</v>
      </c>
      <c r="V5" s="9">
        <f xml:space="preserve"> 0 + CAL!V5 + CAR!V5 + CENT!V5 + FLA!V5 + MIDA!V5 + MIDW!V5 + NE!V5 + NY!V5 + NW!V5 + SE!V5 + SW!V5 + TEN!V5 + TEX!V5</f>
        <v>1395201.8745403099</v>
      </c>
      <c r="W5" s="9">
        <f xml:space="preserve"> 0 + CAL!W5 + CAR!W5 + CENT!W5 + FLA!W5 + MIDA!W5 + MIDW!W5 + NE!W5 + NY!W5 + NW!W5 + SE!W5 + SW!W5 + TEN!W5 + TEX!W5</f>
        <v>1432334.9232739701</v>
      </c>
      <c r="X5" s="9">
        <f xml:space="preserve"> 0 + CAL!X5 + CAR!X5 + CENT!X5 + FLA!X5 + MIDA!X5 + MIDW!X5 + NE!X5 + NY!X5 + NW!X5 + SE!X5 + SW!X5 + TEN!X5 + TEX!X5</f>
        <v>1469153.9069373002</v>
      </c>
      <c r="Y5" s="9">
        <f xml:space="preserve"> 0 + CAL!Y5 + CAR!Y5 + CENT!Y5 + FLA!Y5 + MIDA!Y5 + MIDW!Y5 + NE!Y5 + NY!Y5 + NW!Y5 + SE!Y5 + SW!Y5 + TEN!Y5 + TEX!Y5</f>
        <v>1504980.0096072201</v>
      </c>
      <c r="Z5" s="9">
        <f xml:space="preserve"> 0 + CAL!Z5 + CAR!Z5 + CENT!Z5 + FLA!Z5 + MIDA!Z5 + MIDW!Z5 + NE!Z5 + NY!Z5 + NW!Z5 + SE!Z5 + SW!Z5 + TEN!Z5 + TEX!Z5</f>
        <v>1543160.0763020196</v>
      </c>
      <c r="AA5" s="9">
        <f xml:space="preserve"> 0 + CAL!AA5 + CAR!AA5 + CENT!AA5 + FLA!AA5 + MIDA!AA5 + MIDW!AA5 + NE!AA5 + NY!AA5 + NW!AA5 + SE!AA5 + SW!AA5 + TEN!AA5 + TEX!AA5</f>
        <v>1582459.77030576</v>
      </c>
      <c r="AB5" s="9">
        <f xml:space="preserve"> 0 + CAL!AB5 + CAR!AB5 + CENT!AB5 + FLA!AB5 + MIDA!AB5 + MIDW!AB5 + NE!AB5 + NY!AB5 + NW!AB5 + SE!AB5 + SW!AB5 + TEN!AB5 + TEX!AB5</f>
        <v>1617109.11851975</v>
      </c>
      <c r="AC5" s="9">
        <f xml:space="preserve"> 0 + CAL!AC5 + CAR!AC5 + CENT!AC5 + FLA!AC5 + MIDA!AC5 + MIDW!AC5 + NE!AC5 + NY!AC5 + NW!AC5 + SE!AC5 + SW!AC5 + TEN!AC5 + TEX!AC5</f>
        <v>1650890.6784759599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3660946207.3100328</v>
      </c>
      <c r="D6" s="9">
        <f xml:space="preserve"> 0 + CAL!D6 + CAR!D6 + CENT!D6 + FLA!D6 + MIDA!D6 + MIDW!D6 + NE!D6 + NY!D6 + NW!D6 + SE!D6 + SW!D6 + TEN!D6 + TEX!D6</f>
        <v>3701041725.7703905</v>
      </c>
      <c r="E6" s="9">
        <f xml:space="preserve"> 0 + CAL!E6 + CAR!E6 + CENT!E6 + FLA!E6 + MIDA!E6 + MIDW!E6 + NE!E6 + NY!E6 + NW!E6 + SE!E6 + SW!E6 + TEN!E6 + TEX!E6</f>
        <v>3741538213.9598894</v>
      </c>
      <c r="F6" s="9">
        <f xml:space="preserve"> 0 + CAL!F6 + CAR!F6 + CENT!F6 + FLA!F6 + MIDA!F6 + MIDW!F6 + NE!F6 + NY!F6 + NW!F6 + SE!F6 + SW!F6 + TEN!F6 + TEX!F6</f>
        <v>3782439547.4767952</v>
      </c>
      <c r="G6" s="9">
        <f xml:space="preserve"> 0 + CAL!G6 + CAR!G6 + CENT!G6 + FLA!G6 + MIDA!G6 + MIDW!G6 + NE!G6 + NY!G6 + NW!G6 + SE!G6 + SW!G6 + TEN!G6 + TEX!G6</f>
        <v>3823749918.9985967</v>
      </c>
      <c r="H6" s="9">
        <f xml:space="preserve"> 0 + CAL!H6 + CAR!H6 + CENT!H6 + FLA!H6 + MIDA!H6 + MIDW!H6 + NE!H6 + NY!H6 + NW!H6 + SE!H6 + SW!H6 + TEN!H6 + TEX!H6</f>
        <v>3865473347.0928521</v>
      </c>
      <c r="I6" s="9">
        <f xml:space="preserve"> 0 + CAL!I6 + CAR!I6 + CENT!I6 + FLA!I6 + MIDA!I6 + MIDW!I6 + NE!I6 + NY!I6 + NW!I6 + SE!I6 + SW!I6 + TEN!I6 + TEX!I6</f>
        <v>3907614066.603456</v>
      </c>
      <c r="J6" s="9">
        <f xml:space="preserve"> 0 + CAL!J6 + CAR!J6 + CENT!J6 + FLA!J6 + MIDA!J6 + MIDW!J6 + NE!J6 + NY!J6 + NW!J6 + SE!J6 + SW!J6 + TEN!J6 + TEX!J6</f>
        <v>3950177307.7079492</v>
      </c>
      <c r="K6" s="9">
        <f xml:space="preserve"> 0 + CAL!K6 + CAR!K6 + CENT!K6 + FLA!K6 + MIDA!K6 + MIDW!K6 + NE!K6 + NY!K6 + NW!K6 + SE!K6 + SW!K6 + TEN!K6 + TEX!K6</f>
        <v>3993167418.9168301</v>
      </c>
      <c r="L6" s="9">
        <f xml:space="preserve"> 0 + CAL!L6 + CAR!L6 + CENT!L6 + FLA!L6 + MIDA!L6 + MIDW!L6 + NE!L6 + NY!L6 + NW!L6 + SE!L6 + SW!L6 + TEN!L6 + TEX!L6</f>
        <v>4036594810.4826331</v>
      </c>
      <c r="M6" s="9">
        <f xml:space="preserve"> 0 + CAL!M6 + CAR!M6 + CENT!M6 + FLA!M6 + MIDA!M6 + MIDW!M6 + NE!M6 + NY!M6 + NW!M6 + SE!M6 + SW!M6 + TEN!M6 + TEX!M6</f>
        <v>4080469364.4913011</v>
      </c>
      <c r="N6" s="9">
        <f xml:space="preserve"> 0 + CAL!N6 + CAR!N6 + CENT!N6 + FLA!N6 + MIDA!N6 + MIDW!N6 + NE!N6 + NY!N6 + NW!N6 + SE!N6 + SW!N6 + TEN!N6 + TEX!N6</f>
        <v>4124804720.3746343</v>
      </c>
      <c r="O6" s="9">
        <f xml:space="preserve"> 0 + CAL!O6 + CAR!O6 + CENT!O6 + FLA!O6 + MIDA!O6 + MIDW!O6 + NE!O6 + NY!O6 + NW!O6 + SE!O6 + SW!O6 + TEN!O6 + TEX!O6</f>
        <v>4169662044.4490662</v>
      </c>
      <c r="P6" s="9">
        <f xml:space="preserve"> 0 + CAL!P6 + CAR!P6 + CENT!P6 + FLA!P6 + MIDA!P6 + MIDW!P6 + NE!P6 + NY!P6 + NW!P6 + SE!P6 + SW!P6 + TEN!P6 + TEX!P6</f>
        <v>4215229798.073637</v>
      </c>
      <c r="Q6" s="9">
        <f xml:space="preserve"> 0 + CAL!Q6 + CAR!Q6 + CENT!Q6 + FLA!Q6 + MIDA!Q6 + MIDW!Q6 + NE!Q6 + NY!Q6 + NW!Q6 + SE!Q6 + SW!Q6 + TEN!Q6 + TEX!Q6</f>
        <v>4261707717.6053252</v>
      </c>
      <c r="R6" s="9">
        <f xml:space="preserve"> 0 + CAL!R6 + CAR!R6 + CENT!R6 + FLA!R6 + MIDA!R6 + MIDW!R6 + NE!R6 + NY!R6 + NW!R6 + SE!R6 + SW!R6 + TEN!R6 + TEX!R6</f>
        <v>4310590680.2738476</v>
      </c>
      <c r="S6" s="9">
        <f xml:space="preserve"> 0 + CAL!S6 + CAR!S6 + CENT!S6 + FLA!S6 + MIDA!S6 + MIDW!S6 + NE!S6 + NY!S6 + NW!S6 + SE!S6 + SW!S6 + TEN!S6 + TEX!S6</f>
        <v>4363945322.8600378</v>
      </c>
      <c r="T6" s="9">
        <f xml:space="preserve"> 0 + CAL!T6 + CAR!T6 + CENT!T6 + FLA!T6 + MIDA!T6 + MIDW!T6 + NE!T6 + NY!T6 + NW!T6 + SE!T6 + SW!T6 + TEN!T6 + TEX!T6</f>
        <v>4422566236.0633631</v>
      </c>
      <c r="U6" s="9">
        <f xml:space="preserve"> 0 + CAL!U6 + CAR!U6 + CENT!U6 + FLA!U6 + MIDA!U6 + MIDW!U6 + NE!U6 + NY!U6 + NW!U6 + SE!U6 + SW!U6 + TEN!U6 + TEX!U6</f>
        <v>4483023773.2351484</v>
      </c>
      <c r="V6" s="9">
        <f xml:space="preserve"> 0 + CAL!V6 + CAR!V6 + CENT!V6 + FLA!V6 + MIDA!V6 + MIDW!V6 + NE!V6 + NY!V6 + NW!V6 + SE!V6 + SW!V6 + TEN!V6 + TEX!V6</f>
        <v>4545891061.0018778</v>
      </c>
      <c r="W6" s="9">
        <f xml:space="preserve"> 0 + CAL!W6 + CAR!W6 + CENT!W6 + FLA!W6 + MIDA!W6 + MIDW!W6 + NE!W6 + NY!W6 + NW!W6 + SE!W6 + SW!W6 + TEN!W6 + TEX!W6</f>
        <v>4613375165.4786053</v>
      </c>
      <c r="X6" s="9">
        <f xml:space="preserve"> 0 + CAL!X6 + CAR!X6 + CENT!X6 + FLA!X6 + MIDA!X6 + MIDW!X6 + NE!X6 + NY!X6 + NW!X6 + SE!X6 + SW!X6 + TEN!X6 + TEX!X6</f>
        <v>4686955970.2052565</v>
      </c>
      <c r="Y6" s="9">
        <f xml:space="preserve"> 0 + CAL!Y6 + CAR!Y6 + CENT!Y6 + FLA!Y6 + MIDA!Y6 + MIDW!Y6 + NE!Y6 + NY!Y6 + NW!Y6 + SE!Y6 + SW!Y6 + TEN!Y6 + TEX!Y6</f>
        <v>4754470081.6176071</v>
      </c>
      <c r="Z6" s="9">
        <f xml:space="preserve"> 0 + CAL!Z6 + CAR!Z6 + CENT!Z6 + FLA!Z6 + MIDA!Z6 + MIDW!Z6 + NE!Z6 + NY!Z6 + NW!Z6 + SE!Z6 + SW!Z6 + TEN!Z6 + TEX!Z6</f>
        <v>4830687153.5330334</v>
      </c>
      <c r="AA6" s="9">
        <f xml:space="preserve"> 0 + CAL!AA6 + CAR!AA6 + CENT!AA6 + FLA!AA6 + MIDA!AA6 + MIDW!AA6 + NE!AA6 + NY!AA6 + NW!AA6 + SE!AA6 + SW!AA6 + TEN!AA6 + TEX!AA6</f>
        <v>4914572419.2677555</v>
      </c>
      <c r="AB6" s="9">
        <f xml:space="preserve"> 0 + CAL!AB6 + CAR!AB6 + CENT!AB6 + FLA!AB6 + MIDA!AB6 + MIDW!AB6 + NE!AB6 + NY!AB6 + NW!AB6 + SE!AB6 + SW!AB6 + TEN!AB6 + TEX!AB6</f>
        <v>5005873891.9608364</v>
      </c>
      <c r="AC6" s="9">
        <f xml:space="preserve"> 0 + CAL!AC6 + CAR!AC6 + CENT!AC6 + FLA!AC6 + MIDA!AC6 + MIDW!AC6 + NE!AC6 + NY!AC6 + NW!AC6 + SE!AC6 + SW!AC6 + TEN!AC6 + TEX!AC6</f>
        <v>5106139571.3370647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363101.66533560003</v>
      </c>
      <c r="D8" s="9">
        <f xml:space="preserve"> 0 + CAL!D8 + CAR!D8 + CENT!D8 + FLA!D8 + MIDA!D8 + MIDW!D8 + NE!D8 + NY!D8 + NW!D8 + SE!D8 + SW!D8 + TEN!D8 + TEX!D8</f>
        <v>358524.15647587995</v>
      </c>
      <c r="E8" s="9">
        <f xml:space="preserve"> 0 + CAL!E8 + CAR!E8 + CENT!E8 + FLA!E8 + MIDA!E8 + MIDW!E8 + NE!E8 + NY!E8 + NW!E8 + SE!E8 + SW!E8 + TEN!E8 + TEX!E8</f>
        <v>354159.94477130001</v>
      </c>
      <c r="F8" s="9">
        <f xml:space="preserve"> 0 + CAL!F8 + CAR!F8 + CENT!F8 + FLA!F8 + MIDA!F8 + MIDW!F8 + NE!F8 + NY!F8 + NW!F8 + SE!F8 + SW!F8 + TEN!F8 + TEX!F8</f>
        <v>350086.57812278008</v>
      </c>
      <c r="G8" s="9">
        <f xml:space="preserve"> 0 + CAL!G8 + CAR!G8 + CENT!G8 + FLA!G8 + MIDA!G8 + MIDW!G8 + NE!G8 + NY!G8 + NW!G8 + SE!G8 + SW!G8 + TEN!G8 + TEX!G8</f>
        <v>346814.48148521996</v>
      </c>
      <c r="H8" s="9">
        <f xml:space="preserve"> 0 + CAL!H8 + CAR!H8 + CENT!H8 + FLA!H8 + MIDA!H8 + MIDW!H8 + NE!H8 + NY!H8 + NW!H8 + SE!H8 + SW!H8 + TEN!H8 + TEX!H8</f>
        <v>344800.65351058997</v>
      </c>
      <c r="I8" s="9">
        <f xml:space="preserve"> 0 + CAL!I8 + CAR!I8 + CENT!I8 + FLA!I8 + MIDA!I8 + MIDW!I8 + NE!I8 + NY!I8 + NW!I8 + SE!I8 + SW!I8 + TEN!I8 + TEX!I8</f>
        <v>344658.09473456995</v>
      </c>
      <c r="J8" s="9">
        <f xml:space="preserve"> 0 + CAL!J8 + CAR!J8 + CENT!J8 + FLA!J8 + MIDA!J8 + MIDW!J8 + NE!J8 + NY!J8 + NW!J8 + SE!J8 + SW!J8 + TEN!J8 + TEX!J8</f>
        <v>346626.20126782003</v>
      </c>
      <c r="K8" s="9">
        <f xml:space="preserve"> 0 + CAL!K8 + CAR!K8 + CENT!K8 + FLA!K8 + MIDA!K8 + MIDW!K8 + NE!K8 + NY!K8 + NW!K8 + SE!K8 + SW!K8 + TEN!K8 + TEX!K8</f>
        <v>349809.06909725</v>
      </c>
      <c r="L8" s="9">
        <f xml:space="preserve"> 0 + CAL!L8 + CAR!L8 + CENT!L8 + FLA!L8 + MIDA!L8 + MIDW!L8 + NE!L8 + NY!L8 + NW!L8 + SE!L8 + SW!L8 + TEN!L8 + TEX!L8</f>
        <v>353936.46342181001</v>
      </c>
      <c r="M8" s="9">
        <f xml:space="preserve"> 0 + CAL!M8 + CAR!M8 + CENT!M8 + FLA!M8 + MIDA!M8 + MIDW!M8 + NE!M8 + NY!M8 + NW!M8 + SE!M8 + SW!M8 + TEN!M8 + TEX!M8</f>
        <v>358803.88773120998</v>
      </c>
      <c r="N8" s="9">
        <f xml:space="preserve"> 0 + CAL!N8 + CAR!N8 + CENT!N8 + FLA!N8 + MIDA!N8 + MIDW!N8 + NE!N8 + NY!N8 + NW!N8 + SE!N8 + SW!N8 + TEN!N8 + TEX!N8</f>
        <v>365154.11569836998</v>
      </c>
      <c r="O8" s="9">
        <f xml:space="preserve"> 0 + CAL!O8 + CAR!O8 + CENT!O8 + FLA!O8 + MIDA!O8 + MIDW!O8 + NE!O8 + NY!O8 + NW!O8 + SE!O8 + SW!O8 + TEN!O8 + TEX!O8</f>
        <v>371456.28110020002</v>
      </c>
      <c r="P8" s="9">
        <f xml:space="preserve"> 0 + CAL!P8 + CAR!P8 + CENT!P8 + FLA!P8 + MIDA!P8 + MIDW!P8 + NE!P8 + NY!P8 + NW!P8 + SE!P8 + SW!P8 + TEN!P8 + TEX!P8</f>
        <v>380126.85978222004</v>
      </c>
      <c r="Q8" s="9">
        <f xml:space="preserve"> 0 + CAL!Q8 + CAR!Q8 + CENT!Q8 + FLA!Q8 + MIDA!Q8 + MIDW!Q8 + NE!Q8 + NY!Q8 + NW!Q8 + SE!Q8 + SW!Q8 + TEN!Q8 + TEX!Q8</f>
        <v>394085.97428486001</v>
      </c>
      <c r="R8" s="9">
        <f xml:space="preserve"> 0 + CAL!R8 + CAR!R8 + CENT!R8 + FLA!R8 + MIDA!R8 + MIDW!R8 + NE!R8 + NY!R8 + NW!R8 + SE!R8 + SW!R8 + TEN!R8 + TEX!R8</f>
        <v>408387.42880381003</v>
      </c>
      <c r="S8" s="9">
        <f xml:space="preserve"> 0 + CAL!S8 + CAR!S8 + CENT!S8 + FLA!S8 + MIDA!S8 + MIDW!S8 + NE!S8 + NY!S8 + NW!S8 + SE!S8 + SW!S8 + TEN!S8 + TEX!S8</f>
        <v>427446.02424545994</v>
      </c>
      <c r="T8" s="9">
        <f xml:space="preserve"> 0 + CAL!T8 + CAR!T8 + CENT!T8 + FLA!T8 + MIDA!T8 + MIDW!T8 + NE!T8 + NY!T8 + NW!T8 + SE!T8 + SW!T8 + TEN!T8 + TEX!T8</f>
        <v>447450.56982631993</v>
      </c>
      <c r="U8" s="9">
        <f xml:space="preserve"> 0 + CAL!U8 + CAR!U8 + CENT!U8 + FLA!U8 + MIDA!U8 + MIDW!U8 + NE!U8 + NY!U8 + NW!U8 + SE!U8 + SW!U8 + TEN!U8 + TEX!U8</f>
        <v>472690.55050077994</v>
      </c>
      <c r="V8" s="9">
        <f xml:space="preserve"> 0 + CAL!V8 + CAR!V8 + CENT!V8 + FLA!V8 + MIDA!V8 + MIDW!V8 + NE!V8 + NY!V8 + NW!V8 + SE!V8 + SW!V8 + TEN!V8 + TEX!V8</f>
        <v>503874.56059514999</v>
      </c>
      <c r="W8" s="9">
        <f xml:space="preserve"> 0 + CAL!W8 + CAR!W8 + CENT!W8 + FLA!W8 + MIDA!W8 + MIDW!W8 + NE!W8 + NY!W8 + NW!W8 + SE!W8 + SW!W8 + TEN!W8 + TEX!W8</f>
        <v>533893.74297743</v>
      </c>
      <c r="X8" s="9">
        <f xml:space="preserve"> 0 + CAL!X8 + CAR!X8 + CENT!X8 + FLA!X8 + MIDA!X8 + MIDW!X8 + NE!X8 + NY!X8 + NW!X8 + SE!X8 + SW!X8 + TEN!X8 + TEX!X8</f>
        <v>563865.54052262008</v>
      </c>
      <c r="Y8" s="9">
        <f xml:space="preserve"> 0 + CAL!Y8 + CAR!Y8 + CENT!Y8 + FLA!Y8 + MIDA!Y8 + MIDW!Y8 + NE!Y8 + NY!Y8 + NW!Y8 + SE!Y8 + SW!Y8 + TEN!Y8 + TEX!Y8</f>
        <v>590579.40806817007</v>
      </c>
      <c r="Z8" s="9">
        <f xml:space="preserve"> 0 + CAL!Z8 + CAR!Z8 + CENT!Z8 + FLA!Z8 + MIDA!Z8 + MIDW!Z8 + NE!Z8 + NY!Z8 + NW!Z8 + SE!Z8 + SW!Z8 + TEN!Z8 + TEX!Z8</f>
        <v>618854.54076373996</v>
      </c>
      <c r="AA8" s="9">
        <f xml:space="preserve"> 0 + CAL!AA8 + CAR!AA8 + CENT!AA8 + FLA!AA8 + MIDA!AA8 + MIDW!AA8 + NE!AA8 + NY!AA8 + NW!AA8 + SE!AA8 + SW!AA8 + TEN!AA8 + TEX!AA8</f>
        <v>647027.00043615012</v>
      </c>
      <c r="AB8" s="9">
        <f xml:space="preserve"> 0 + CAL!AB8 + CAR!AB8 + CENT!AB8 + FLA!AB8 + MIDA!AB8 + MIDW!AB8 + NE!AB8 + NY!AB8 + NW!AB8 + SE!AB8 + SW!AB8 + TEN!AB8 + TEX!AB8</f>
        <v>673832.80525376007</v>
      </c>
      <c r="AC8" s="9">
        <f xml:space="preserve"> 0 + CAL!AC8 + CAR!AC8 + CENT!AC8 + FLA!AC8 + MIDA!AC8 + MIDW!AC8 + NE!AC8 + NY!AC8 + NW!AC8 + SE!AC8 + SW!AC8 + TEN!AC8 + TEX!AC8</f>
        <v>700627.35616241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65710.806588559994</v>
      </c>
      <c r="D9" s="9">
        <f xml:space="preserve"> 0 + CAL!D9 + CAR!D9 + CENT!D9 + FLA!D9 + MIDA!D9 + MIDW!D9 + NE!D9 + NY!D9 + NW!D9 + SE!D9 + SW!D9 + TEN!D9 + TEX!D9</f>
        <v>67381.903718800007</v>
      </c>
      <c r="E9" s="9">
        <f xml:space="preserve"> 0 + CAL!E9 + CAR!E9 + CENT!E9 + FLA!E9 + MIDA!E9 + MIDW!E9 + NE!E9 + NY!E9 + NW!E9 + SE!E9 + SW!E9 + TEN!E9 + TEX!E9</f>
        <v>68979.890744150005</v>
      </c>
      <c r="F9" s="9">
        <f xml:space="preserve"> 0 + CAL!F9 + CAR!F9 + CENT!F9 + FLA!F9 + MIDA!F9 + MIDW!F9 + NE!F9 + NY!F9 + NW!F9 + SE!F9 + SW!F9 + TEN!F9 + TEX!F9</f>
        <v>70529.361841320002</v>
      </c>
      <c r="G9" s="9">
        <f xml:space="preserve"> 0 + CAL!G9 + CAR!G9 + CENT!G9 + FLA!G9 + MIDA!G9 + MIDW!G9 + NE!G9 + NY!G9 + NW!G9 + SE!G9 + SW!G9 + TEN!G9 + TEX!G9</f>
        <v>71838.136637930002</v>
      </c>
      <c r="H9" s="9">
        <f xml:space="preserve"> 0 + CAL!H9 + CAR!H9 + CENT!H9 + FLA!H9 + MIDA!H9 + MIDW!H9 + NE!H9 + NY!H9 + NW!H9 + SE!H9 + SW!H9 + TEN!H9 + TEX!H9</f>
        <v>72814.426218859997</v>
      </c>
      <c r="I9" s="9">
        <f xml:space="preserve"> 0 + CAL!I9 + CAR!I9 + CENT!I9 + FLA!I9 + MIDA!I9 + MIDW!I9 + NE!I9 + NY!I9 + NW!I9 + SE!I9 + SW!I9 + TEN!I9 + TEX!I9</f>
        <v>73516.869977089984</v>
      </c>
      <c r="J9" s="9">
        <f xml:space="preserve"> 0 + CAL!J9 + CAR!J9 + CENT!J9 + FLA!J9 + MIDA!J9 + MIDW!J9 + NE!J9 + NY!J9 + NW!J9 + SE!J9 + SW!J9 + TEN!J9 + TEX!J9</f>
        <v>73935.736682979987</v>
      </c>
      <c r="K9" s="9">
        <f xml:space="preserve"> 0 + CAL!K9 + CAR!K9 + CENT!K9 + FLA!K9 + MIDA!K9 + MIDW!K9 + NE!K9 + NY!K9 + NW!K9 + SE!K9 + SW!K9 + TEN!K9 + TEX!K9</f>
        <v>74379.952423039998</v>
      </c>
      <c r="L9" s="9">
        <f xml:space="preserve"> 0 + CAL!L9 + CAR!L9 + CENT!L9 + FLA!L9 + MIDA!L9 + MIDW!L9 + NE!L9 + NY!L9 + NW!L9 + SE!L9 + SW!L9 + TEN!L9 + TEX!L9</f>
        <v>74732.025849159982</v>
      </c>
      <c r="M9" s="9">
        <f xml:space="preserve"> 0 + CAL!M9 + CAR!M9 + CENT!M9 + FLA!M9 + MIDA!M9 + MIDW!M9 + NE!M9 + NY!M9 + NW!M9 + SE!M9 + SW!M9 + TEN!M9 + TEX!M9</f>
        <v>74855.303151769986</v>
      </c>
      <c r="N9" s="9">
        <f xml:space="preserve"> 0 + CAL!N9 + CAR!N9 + CENT!N9 + FLA!N9 + MIDA!N9 + MIDW!N9 + NE!N9 + NY!N9 + NW!N9 + SE!N9 + SW!N9 + TEN!N9 + TEX!N9</f>
        <v>74769.02337309999</v>
      </c>
      <c r="O9" s="9">
        <f xml:space="preserve"> 0 + CAL!O9 + CAR!O9 + CENT!O9 + FLA!O9 + MIDA!O9 + MIDW!O9 + NE!O9 + NY!O9 + NW!O9 + SE!O9 + SW!O9 + TEN!O9 + TEX!O9</f>
        <v>74576.823373320003</v>
      </c>
      <c r="P9" s="9">
        <f xml:space="preserve"> 0 + CAL!P9 + CAR!P9 + CENT!P9 + FLA!P9 + MIDA!P9 + MIDW!P9 + NE!P9 + NY!P9 + NW!P9 + SE!P9 + SW!P9 + TEN!P9 + TEX!P9</f>
        <v>73942.834360329987</v>
      </c>
      <c r="Q9" s="9">
        <f xml:space="preserve"> 0 + CAL!Q9 + CAR!Q9 + CENT!Q9 + FLA!Q9 + MIDA!Q9 + MIDW!Q9 + NE!Q9 + NY!Q9 + NW!Q9 + SE!Q9 + SW!Q9 + TEN!Q9 + TEX!Q9</f>
        <v>72594.647982629976</v>
      </c>
      <c r="R9" s="9">
        <f xml:space="preserve"> 0 + CAL!R9 + CAR!R9 + CENT!R9 + FLA!R9 + MIDA!R9 + MIDW!R9 + NE!R9 + NY!R9 + NW!R9 + SE!R9 + SW!R9 + TEN!R9 + TEX!R9</f>
        <v>70994.071438170009</v>
      </c>
      <c r="S9" s="9">
        <f xml:space="preserve"> 0 + CAL!S9 + CAR!S9 + CENT!S9 + FLA!S9 + MIDA!S9 + MIDW!S9 + NE!S9 + NY!S9 + NW!S9 + SE!S9 + SW!S9 + TEN!S9 + TEX!S9</f>
        <v>68987.789681740003</v>
      </c>
      <c r="T9" s="9">
        <f xml:space="preserve"> 0 + CAL!T9 + CAR!T9 + CENT!T9 + FLA!T9 + MIDA!T9 + MIDW!T9 + NE!T9 + NY!T9 + NW!T9 + SE!T9 + SW!T9 + TEN!T9 + TEX!T9</f>
        <v>67040.359618450006</v>
      </c>
      <c r="U9" s="9">
        <f xml:space="preserve"> 0 + CAL!U9 + CAR!U9 + CENT!U9 + FLA!U9 + MIDA!U9 + MIDW!U9 + NE!U9 + NY!U9 + NW!U9 + SE!U9 + SW!U9 + TEN!U9 + TEX!U9</f>
        <v>64678.222122119994</v>
      </c>
      <c r="V9" s="9">
        <f xml:space="preserve"> 0 + CAL!V9 + CAR!V9 + CENT!V9 + FLA!V9 + MIDA!V9 + MIDW!V9 + NE!V9 + NY!V9 + NW!V9 + SE!V9 + SW!V9 + TEN!V9 + TEX!V9</f>
        <v>61825.490327669999</v>
      </c>
      <c r="W9" s="9">
        <f xml:space="preserve"> 0 + CAL!W9 + CAR!W9 + CENT!W9 + FLA!W9 + MIDA!W9 + MIDW!W9 + NE!W9 + NY!W9 + NW!W9 + SE!W9 + SW!W9 + TEN!W9 + TEX!W9</f>
        <v>59179.090104089999</v>
      </c>
      <c r="X9" s="9">
        <f xml:space="preserve"> 0 + CAL!X9 + CAR!X9 + CENT!X9 + FLA!X9 + MIDA!X9 + MIDW!X9 + NE!X9 + NY!X9 + NW!X9 + SE!X9 + SW!X9 + TEN!X9 + TEX!X9</f>
        <v>56670.258204199999</v>
      </c>
      <c r="Y9" s="9">
        <f xml:space="preserve"> 0 + CAL!Y9 + CAR!Y9 + CENT!Y9 + FLA!Y9 + MIDA!Y9 + MIDW!Y9 + NE!Y9 + NY!Y9 + NW!Y9 + SE!Y9 + SW!Y9 + TEN!Y9 + TEX!Y9</f>
        <v>54475.275702309998</v>
      </c>
      <c r="Z9" s="9">
        <f xml:space="preserve"> 0 + CAL!Z9 + CAR!Z9 + CENT!Z9 + FLA!Z9 + MIDA!Z9 + MIDW!Z9 + NE!Z9 + NY!Z9 + NW!Z9 + SE!Z9 + SW!Z9 + TEN!Z9 + TEX!Z9</f>
        <v>52364.857959000008</v>
      </c>
      <c r="AA9" s="9">
        <f xml:space="preserve"> 0 + CAL!AA9 + CAR!AA9 + CENT!AA9 + FLA!AA9 + MIDA!AA9 + MIDW!AA9 + NE!AA9 + NY!AA9 + NW!AA9 + SE!AA9 + SW!AA9 + TEN!AA9 + TEX!AA9</f>
        <v>50495.802715159996</v>
      </c>
      <c r="AB9" s="9">
        <f xml:space="preserve"> 0 + CAL!AB9 + CAR!AB9 + CENT!AB9 + FLA!AB9 + MIDA!AB9 + MIDW!AB9 + NE!AB9 + NY!AB9 + NW!AB9 + SE!AB9 + SW!AB9 + TEN!AB9 + TEX!AB9</f>
        <v>49009.35075166999</v>
      </c>
      <c r="AC9" s="9">
        <f xml:space="preserve"> 0 + CAL!AC9 + CAR!AC9 + CENT!AC9 + FLA!AC9 + MIDA!AC9 + MIDW!AC9 + NE!AC9 + NY!AC9 + NW!AC9 + SE!AC9 + SW!AC9 + TEN!AC9 + TEX!AC9</f>
        <v>47784.479950410001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5.6000000000000004E-7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21682.0108716</v>
      </c>
      <c r="D11" s="9">
        <f xml:space="preserve"> 0 + CAL!D11 + CAR!D11 + CENT!D11 + FLA!D11 + MIDA!D11 + MIDW!D11 + NE!D11 + NY!D11 + NW!D11 + SE!D11 + SW!D11 + TEN!D11 + TEX!D11</f>
        <v>44271.372093320002</v>
      </c>
      <c r="E11" s="9">
        <f xml:space="preserve"> 0 + CAL!E11 + CAR!E11 + CENT!E11 + FLA!E11 + MIDA!E11 + MIDW!E11 + NE!E11 + NY!E11 + NW!E11 + SE!E11 + SW!E11 + TEN!E11 + TEX!E11</f>
        <v>67709.931983279996</v>
      </c>
      <c r="F11" s="9">
        <f xml:space="preserve"> 0 + CAL!F11 + CAR!F11 + CENT!F11 + FLA!F11 + MIDA!F11 + MIDW!F11 + NE!F11 + NY!F11 + NW!F11 + SE!F11 + SW!F11 + TEN!F11 + TEX!F11</f>
        <v>91966.295144260002</v>
      </c>
      <c r="G11" s="9">
        <f xml:space="preserve"> 0 + CAL!G11 + CAR!G11 + CENT!G11 + FLA!G11 + MIDA!G11 + MIDW!G11 + NE!G11 + NY!G11 + NW!G11 + SE!G11 + SW!G11 + TEN!G11 + TEX!G11</f>
        <v>116682.66617521999</v>
      </c>
      <c r="H11" s="9">
        <f xml:space="preserve"> 0 + CAL!H11 + CAR!H11 + CENT!H11 + FLA!H11 + MIDA!H11 + MIDW!H11 + NE!H11 + NY!H11 + NW!H11 + SE!H11 + SW!H11 + TEN!H11 + TEX!H11</f>
        <v>141307.92164061</v>
      </c>
      <c r="I11" s="9">
        <f xml:space="preserve"> 0 + CAL!I11 + CAR!I11 + CENT!I11 + FLA!I11 + MIDA!I11 + MIDW!I11 + NE!I11 + NY!I11 + NW!I11 + SE!I11 + SW!I11 + TEN!I11 + TEX!I11</f>
        <v>164946.39025487</v>
      </c>
      <c r="J11" s="9">
        <f xml:space="preserve"> 0 + CAL!J11 + CAR!J11 + CENT!J11 + FLA!J11 + MIDA!J11 + MIDW!J11 + NE!J11 + NY!J11 + NW!J11 + SE!J11 + SW!J11 + TEN!J11 + TEX!J11</f>
        <v>186905.21378657001</v>
      </c>
      <c r="K11" s="9">
        <f xml:space="preserve"> 0 + CAL!K11 + CAR!K11 + CENT!K11 + FLA!K11 + MIDA!K11 + MIDW!K11 + NE!K11 + NY!K11 + NW!K11 + SE!K11 + SW!K11 + TEN!K11 + TEX!K11</f>
        <v>207385.56581709997</v>
      </c>
      <c r="L11" s="9">
        <f xml:space="preserve"> 0 + CAL!L11 + CAR!L11 + CENT!L11 + FLA!L11 + MIDA!L11 + MIDW!L11 + NE!L11 + NY!L11 + NW!L11 + SE!L11 + SW!L11 + TEN!L11 + TEX!L11</f>
        <v>226575.74391066996</v>
      </c>
      <c r="M11" s="9">
        <f xml:space="preserve"> 0 + CAL!M11 + CAR!M11 + CENT!M11 + FLA!M11 + MIDA!M11 + MIDW!M11 + NE!M11 + NY!M11 + NW!M11 + SE!M11 + SW!M11 + TEN!M11 + TEX!M11</f>
        <v>244800.82978624004</v>
      </c>
      <c r="N11" s="9">
        <f xml:space="preserve"> 0 + CAL!N11 + CAR!N11 + CENT!N11 + FLA!N11 + MIDA!N11 + MIDW!N11 + NE!N11 + NY!N11 + NW!N11 + SE!N11 + SW!N11 + TEN!N11 + TEX!N11</f>
        <v>261012.11654938001</v>
      </c>
      <c r="O11" s="9">
        <f xml:space="preserve"> 0 + CAL!O11 + CAR!O11 + CENT!O11 + FLA!O11 + MIDA!O11 + MIDW!O11 + NE!O11 + NY!O11 + NW!O11 + SE!O11 + SW!O11 + TEN!O11 + TEX!O11</f>
        <v>277148.59479532996</v>
      </c>
      <c r="P11" s="9">
        <f xml:space="preserve"> 0 + CAL!P11 + CAR!P11 + CENT!P11 + FLA!P11 + MIDA!P11 + MIDW!P11 + NE!P11 + NY!P11 + NW!P11 + SE!P11 + SW!P11 + TEN!P11 + TEX!P11</f>
        <v>291271.33504188998</v>
      </c>
      <c r="Q11" s="9">
        <f xml:space="preserve"> 0 + CAL!Q11 + CAR!Q11 + CENT!Q11 + FLA!Q11 + MIDA!Q11 + MIDW!Q11 + NE!Q11 + NY!Q11 + NW!Q11 + SE!Q11 + SW!Q11 + TEN!Q11 + TEX!Q11</f>
        <v>300733.0051903</v>
      </c>
      <c r="R11" s="9">
        <f xml:space="preserve"> 0 + CAL!R11 + CAR!R11 + CENT!R11 + FLA!R11 + MIDA!R11 + MIDW!R11 + NE!R11 + NY!R11 + NW!R11 + SE!R11 + SW!R11 + TEN!R11 + TEX!R11</f>
        <v>309688.61805407994</v>
      </c>
      <c r="S11" s="9">
        <f xml:space="preserve"> 0 + CAL!S11 + CAR!S11 + CENT!S11 + FLA!S11 + MIDA!S11 + MIDW!S11 + NE!S11 + NY!S11 + NW!S11 + SE!S11 + SW!S11 + TEN!S11 + TEX!S11</f>
        <v>313624.16456275998</v>
      </c>
      <c r="T11" s="9">
        <f xml:space="preserve"> 0 + CAL!T11 + CAR!T11 + CENT!T11 + FLA!T11 + MIDA!T11 + MIDW!T11 + NE!T11 + NY!T11 + NW!T11 + SE!T11 + SW!T11 + TEN!T11 + TEX!T11</f>
        <v>315828.49742895004</v>
      </c>
      <c r="U11" s="9">
        <f xml:space="preserve"> 0 + CAL!U11 + CAR!U11 + CENT!U11 + FLA!U11 + MIDA!U11 + MIDW!U11 + NE!U11 + NY!U11 + NW!U11 + SE!U11 + SW!U11 + TEN!U11 + TEX!U11</f>
        <v>311382.5644574</v>
      </c>
      <c r="V11" s="9">
        <f xml:space="preserve"> 0 + CAL!V11 + CAR!V11 + CENT!V11 + FLA!V11 + MIDA!V11 + MIDW!V11 + NE!V11 + NY!V11 + NW!V11 + SE!V11 + SW!V11 + TEN!V11 + TEX!V11</f>
        <v>299772.48948120006</v>
      </c>
      <c r="W11" s="9">
        <f xml:space="preserve"> 0 + CAL!W11 + CAR!W11 + CENT!W11 + FLA!W11 + MIDA!W11 + MIDW!W11 + NE!W11 + NY!W11 + NW!W11 + SE!W11 + SW!W11 + TEN!W11 + TEX!W11</f>
        <v>287386.55885660002</v>
      </c>
      <c r="X11" s="9">
        <f xml:space="preserve"> 0 + CAL!X11 + CAR!X11 + CENT!X11 + FLA!X11 + MIDA!X11 + MIDW!X11 + NE!X11 + NY!X11 + NW!X11 + SE!X11 + SW!X11 + TEN!X11 + TEX!X11</f>
        <v>273369.10337914003</v>
      </c>
      <c r="Y11" s="9">
        <f xml:space="preserve"> 0 + CAL!Y11 + CAR!Y11 + CENT!Y11 + FLA!Y11 + MIDA!Y11 + MIDW!Y11 + NE!Y11 + NY!Y11 + NW!Y11 + SE!Y11 + SW!Y11 + TEN!Y11 + TEX!Y11</f>
        <v>260914.96978454001</v>
      </c>
      <c r="Z11" s="9">
        <f xml:space="preserve"> 0 + CAL!Z11 + CAR!Z11 + CENT!Z11 + FLA!Z11 + MIDA!Z11 + MIDW!Z11 + NE!Z11 + NY!Z11 + NW!Z11 + SE!Z11 + SW!Z11 + TEN!Z11 + TEX!Z11</f>
        <v>246469.52667450003</v>
      </c>
      <c r="AA11" s="9">
        <f xml:space="preserve"> 0 + CAL!AA11 + CAR!AA11 + CENT!AA11 + FLA!AA11 + MIDA!AA11 + MIDW!AA11 + NE!AA11 + NY!AA11 + NW!AA11 + SE!AA11 + SW!AA11 + TEN!AA11 + TEX!AA11</f>
        <v>231868.81331907996</v>
      </c>
      <c r="AB11" s="9">
        <f xml:space="preserve"> 0 + CAL!AB11 + CAR!AB11 + CENT!AB11 + FLA!AB11 + MIDA!AB11 + MIDW!AB11 + NE!AB11 + NY!AB11 + NW!AB11 + SE!AB11 + SW!AB11 + TEN!AB11 + TEX!AB11</f>
        <v>218534.09662605997</v>
      </c>
      <c r="AC11" s="9">
        <f xml:space="preserve"> 0 + CAL!AC11 + CAR!AC11 + CENT!AC11 + FLA!AC11 + MIDA!AC11 + MIDW!AC11 + NE!AC11 + NY!AC11 + NW!AC11 + SE!AC11 + SW!AC11 + TEN!AC11 + TEX!AC11</f>
        <v>205518.54479046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428812.47192412999</v>
      </c>
      <c r="D12" s="9">
        <f xml:space="preserve"> 0 + CAL!D12 + CAR!D12 + CENT!D12 + FLA!D12 + MIDA!D12 + MIDW!D12 + NE!D12 + NY!D12 + NW!D12 + SE!D12 + SW!D12 + TEN!D12 + TEX!D12</f>
        <v>425906.06019465992</v>
      </c>
      <c r="E12" s="9">
        <f xml:space="preserve"> 0 + CAL!E12 + CAR!E12 + CENT!E12 + FLA!E12 + MIDA!E12 + MIDW!E12 + NE!E12 + NY!E12 + NW!E12 + SE!E12 + SW!E12 + TEN!E12 + TEX!E12</f>
        <v>423139.83551548998</v>
      </c>
      <c r="F12" s="9">
        <f xml:space="preserve"> 0 + CAL!F12 + CAR!F12 + CENT!F12 + FLA!F12 + MIDA!F12 + MIDW!F12 + NE!F12 + NY!F12 + NW!F12 + SE!F12 + SW!F12 + TEN!F12 + TEX!F12</f>
        <v>420615.93996410997</v>
      </c>
      <c r="G12" s="9">
        <f xml:space="preserve"> 0 + CAL!G12 + CAR!G12 + CENT!G12 + FLA!G12 + MIDA!G12 + MIDW!G12 + NE!G12 + NY!G12 + NW!G12 + SE!G12 + SW!G12 + TEN!G12 + TEX!G12</f>
        <v>418652.61812315008</v>
      </c>
      <c r="H12" s="9">
        <f xml:space="preserve"> 0 + CAL!H12 + CAR!H12 + CENT!H12 + FLA!H12 + MIDA!H12 + MIDW!H12 + NE!H12 + NY!H12 + NW!H12 + SE!H12 + SW!H12 + TEN!H12 + TEX!H12</f>
        <v>417615.07972947997</v>
      </c>
      <c r="I12" s="9">
        <f xml:space="preserve"> 0 + CAL!I12 + CAR!I12 + CENT!I12 + FLA!I12 + MIDA!I12 + MIDW!I12 + NE!I12 + NY!I12 + NW!I12 + SE!I12 + SW!I12 + TEN!I12 + TEX!I12</f>
        <v>418174.96471163997</v>
      </c>
      <c r="J12" s="9">
        <f xml:space="preserve"> 0 + CAL!J12 + CAR!J12 + CENT!J12 + FLA!J12 + MIDA!J12 + MIDW!J12 + NE!J12 + NY!J12 + NW!J12 + SE!J12 + SW!J12 + TEN!J12 + TEX!J12</f>
        <v>420561.93795078003</v>
      </c>
      <c r="K12" s="9">
        <f xml:space="preserve"> 0 + CAL!K12 + CAR!K12 + CENT!K12 + FLA!K12 + MIDA!K12 + MIDW!K12 + NE!K12 + NY!K12 + NW!K12 + SE!K12 + SW!K12 + TEN!K12 + TEX!K12</f>
        <v>424189.02152031998</v>
      </c>
      <c r="L12" s="9">
        <f xml:space="preserve"> 0 + CAL!L12 + CAR!L12 + CENT!L12 + FLA!L12 + MIDA!L12 + MIDW!L12 + NE!L12 + NY!L12 + NW!L12 + SE!L12 + SW!L12 + TEN!L12 + TEX!L12</f>
        <v>428668.48927096999</v>
      </c>
      <c r="M12" s="9">
        <f xml:space="preserve"> 0 + CAL!M12 + CAR!M12 + CENT!M12 + FLA!M12 + MIDA!M12 + MIDW!M12 + NE!M12 + NY!M12 + NW!M12 + SE!M12 + SW!M12 + TEN!M12 + TEX!M12</f>
        <v>433659.19088297</v>
      </c>
      <c r="N12" s="9">
        <f xml:space="preserve"> 0 + CAL!N12 + CAR!N12 + CENT!N12 + FLA!N12 + MIDA!N12 + MIDW!N12 + NE!N12 + NY!N12 + NW!N12 + SE!N12 + SW!N12 + TEN!N12 + TEX!N12</f>
        <v>439923.13907148998</v>
      </c>
      <c r="O12" s="9">
        <f xml:space="preserve"> 0 + CAL!O12 + CAR!O12 + CENT!O12 + FLA!O12 + MIDA!O12 + MIDW!O12 + NE!O12 + NY!O12 + NW!O12 + SE!O12 + SW!O12 + TEN!O12 + TEX!O12</f>
        <v>446033.10447351006</v>
      </c>
      <c r="P12" s="9">
        <f xml:space="preserve"> 0 + CAL!P12 + CAR!P12 + CENT!P12 + FLA!P12 + MIDA!P12 + MIDW!P12 + NE!P12 + NY!P12 + NW!P12 + SE!P12 + SW!P12 + TEN!P12 + TEX!P12</f>
        <v>454069.69414252002</v>
      </c>
      <c r="Q12" s="9">
        <f xml:space="preserve"> 0 + CAL!Q12 + CAR!Q12 + CENT!Q12 + FLA!Q12 + MIDA!Q12 + MIDW!Q12 + NE!Q12 + NY!Q12 + NW!Q12 + SE!Q12 + SW!Q12 + TEN!Q12 + TEX!Q12</f>
        <v>466680.62226748001</v>
      </c>
      <c r="R12" s="9">
        <f xml:space="preserve"> 0 + CAL!R12 + CAR!R12 + CENT!R12 + FLA!R12 + MIDA!R12 + MIDW!R12 + NE!R12 + NY!R12 + NW!R12 + SE!R12 + SW!R12 + TEN!R12 + TEX!R12</f>
        <v>479381.50024195004</v>
      </c>
      <c r="S12" s="9">
        <f xml:space="preserve"> 0 + CAL!S12 + CAR!S12 + CENT!S12 + FLA!S12 + MIDA!S12 + MIDW!S12 + NE!S12 + NY!S12 + NW!S12 + SE!S12 + SW!S12 + TEN!S12 + TEX!S12</f>
        <v>496433.81392719992</v>
      </c>
      <c r="T12" s="9">
        <f xml:space="preserve"> 0 + CAL!T12 + CAR!T12 + CENT!T12 + FLA!T12 + MIDA!T12 + MIDW!T12 + NE!T12 + NY!T12 + NW!T12 + SE!T12 + SW!T12 + TEN!T12 + TEX!T12</f>
        <v>514490.92944477004</v>
      </c>
      <c r="U12" s="9">
        <f xml:space="preserve"> 0 + CAL!U12 + CAR!U12 + CENT!U12 + FLA!U12 + MIDA!U12 + MIDW!U12 + NE!U12 + NY!U12 + NW!U12 + SE!U12 + SW!U12 + TEN!U12 + TEX!U12</f>
        <v>537368.77262292011</v>
      </c>
      <c r="V12" s="9">
        <f xml:space="preserve"> 0 + CAL!V12 + CAR!V12 + CENT!V12 + FLA!V12 + MIDA!V12 + MIDW!V12 + NE!V12 + NY!V12 + NW!V12 + SE!V12 + SW!V12 + TEN!V12 + TEX!V12</f>
        <v>565700.05092286004</v>
      </c>
      <c r="W12" s="9">
        <f xml:space="preserve"> 0 + CAL!W12 + CAR!W12 + CENT!W12 + FLA!W12 + MIDA!W12 + MIDW!W12 + NE!W12 + NY!W12 + NW!W12 + SE!W12 + SW!W12 + TEN!W12 + TEX!W12</f>
        <v>593072.83308154007</v>
      </c>
      <c r="X12" s="9">
        <f xml:space="preserve"> 0 + CAL!X12 + CAR!X12 + CENT!X12 + FLA!X12 + MIDA!X12 + MIDW!X12 + NE!X12 + NY!X12 + NW!X12 + SE!X12 + SW!X12 + TEN!X12 + TEX!X12</f>
        <v>620535.79872682993</v>
      </c>
      <c r="Y12" s="9">
        <f xml:space="preserve"> 0 + CAL!Y12 + CAR!Y12 + CENT!Y12 + FLA!Y12 + MIDA!Y12 + MIDW!Y12 + NE!Y12 + NY!Y12 + NW!Y12 + SE!Y12 + SW!Y12 + TEN!Y12 + TEX!Y12</f>
        <v>645054.68377050012</v>
      </c>
      <c r="Z12" s="9">
        <f xml:space="preserve"> 0 + CAL!Z12 + CAR!Z12 + CENT!Z12 + FLA!Z12 + MIDA!Z12 + MIDW!Z12 + NE!Z12 + NY!Z12 + NW!Z12 + SE!Z12 + SW!Z12 + TEN!Z12 + TEX!Z12</f>
        <v>671219.3987227201</v>
      </c>
      <c r="AA12" s="9">
        <f xml:space="preserve"> 0 + CAL!AA12 + CAR!AA12 + CENT!AA12 + FLA!AA12 + MIDA!AA12 + MIDW!AA12 + NE!AA12 + NY!AA12 + NW!AA12 + SE!AA12 + SW!AA12 + TEN!AA12 + TEX!AA12</f>
        <v>697522.80315128993</v>
      </c>
      <c r="AB12" s="9">
        <f xml:space="preserve"> 0 + CAL!AB12 + CAR!AB12 + CENT!AB12 + FLA!AB12 + MIDA!AB12 + MIDW!AB12 + NE!AB12 + NY!AB12 + NW!AB12 + SE!AB12 + SW!AB12 + TEN!AB12 + TEX!AB12</f>
        <v>722842.15600542014</v>
      </c>
      <c r="AC12" s="9">
        <f xml:space="preserve"> 0 + CAL!AC12 + CAR!AC12 + CENT!AC12 + FLA!AC12 + MIDA!AC12 + MIDW!AC12 + NE!AC12 + NY!AC12 + NW!AC12 + SE!AC12 + SW!AC12 + TEN!AC12 + TEX!AC12</f>
        <v>748411.8361133798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450494.48279573995</v>
      </c>
      <c r="D13" s="9">
        <f xml:space="preserve"> 0 + CAL!D13 + CAR!D13 + CENT!D13 + FLA!D13 + MIDA!D13 + MIDW!D13 + NE!D13 + NY!D13 + NW!D13 + SE!D13 + SW!D13 + TEN!D13 + TEX!D13</f>
        <v>470177.43228799</v>
      </c>
      <c r="E13" s="9">
        <f xml:space="preserve"> 0 + CAL!E13 + CAR!E13 + CENT!E13 + FLA!E13 + MIDA!E13 + MIDW!E13 + NE!E13 + NY!E13 + NW!E13 + SE!E13 + SW!E13 + TEN!E13 + TEX!E13</f>
        <v>490849.76749876991</v>
      </c>
      <c r="F13" s="9">
        <f xml:space="preserve"> 0 + CAL!F13 + CAR!F13 + CENT!F13 + FLA!F13 + MIDA!F13 + MIDW!F13 + NE!F13 + NY!F13 + NW!F13 + SE!F13 + SW!F13 + TEN!F13 + TEX!F13</f>
        <v>512582.23510835995</v>
      </c>
      <c r="G13" s="9">
        <f xml:space="preserve"> 0 + CAL!G13 + CAR!G13 + CENT!G13 + FLA!G13 + MIDA!G13 + MIDW!G13 + NE!G13 + NY!G13 + NW!G13 + SE!G13 + SW!G13 + TEN!G13 + TEX!G13</f>
        <v>535335.28429837001</v>
      </c>
      <c r="H13" s="9">
        <f xml:space="preserve"> 0 + CAL!H13 + CAR!H13 + CENT!H13 + FLA!H13 + MIDA!H13 + MIDW!H13 + NE!H13 + NY!H13 + NW!H13 + SE!H13 + SW!H13 + TEN!H13 + TEX!H13</f>
        <v>558923.00137007004</v>
      </c>
      <c r="I13" s="9">
        <f xml:space="preserve"> 0 + CAL!I13 + CAR!I13 + CENT!I13 + FLA!I13 + MIDA!I13 + MIDW!I13 + NE!I13 + NY!I13 + NW!I13 + SE!I13 + SW!I13 + TEN!I13 + TEX!I13</f>
        <v>583121.35496650008</v>
      </c>
      <c r="J13" s="9">
        <f xml:space="preserve"> 0 + CAL!J13 + CAR!J13 + CENT!J13 + FLA!J13 + MIDA!J13 + MIDW!J13 + NE!J13 + NY!J13 + NW!J13 + SE!J13 + SW!J13 + TEN!J13 + TEX!J13</f>
        <v>607467.15173734992</v>
      </c>
      <c r="K13" s="9">
        <f xml:space="preserve"> 0 + CAL!K13 + CAR!K13 + CENT!K13 + FLA!K13 + MIDA!K13 + MIDW!K13 + NE!K13 + NY!K13 + NW!K13 + SE!K13 + SW!K13 + TEN!K13 + TEX!K13</f>
        <v>631574.58733742987</v>
      </c>
      <c r="L13" s="9">
        <f xml:space="preserve"> 0 + CAL!L13 + CAR!L13 + CENT!L13 + FLA!L13 + MIDA!L13 + MIDW!L13 + NE!L13 + NY!L13 + NW!L13 + SE!L13 + SW!L13 + TEN!L13 + TEX!L13</f>
        <v>655244.23318164994</v>
      </c>
      <c r="M13" s="9">
        <f xml:space="preserve"> 0 + CAL!M13 + CAR!M13 + CENT!M13 + FLA!M13 + MIDA!M13 + MIDW!M13 + NE!M13 + NY!M13 + NW!M13 + SE!M13 + SW!M13 + TEN!M13 + TEX!M13</f>
        <v>678460.02066921</v>
      </c>
      <c r="N13" s="9">
        <f xml:space="preserve"> 0 + CAL!N13 + CAR!N13 + CENT!N13 + FLA!N13 + MIDA!N13 + MIDW!N13 + NE!N13 + NY!N13 + NW!N13 + SE!N13 + SW!N13 + TEN!N13 + TEX!N13</f>
        <v>700935.25562085991</v>
      </c>
      <c r="O13" s="9">
        <f xml:space="preserve"> 0 + CAL!O13 + CAR!O13 + CENT!O13 + FLA!O13 + MIDA!O13 + MIDW!O13 + NE!O13 + NY!O13 + NW!O13 + SE!O13 + SW!O13 + TEN!O13 + TEX!O13</f>
        <v>723181.69926884002</v>
      </c>
      <c r="P13" s="9">
        <f xml:space="preserve"> 0 + CAL!P13 + CAR!P13 + CENT!P13 + FLA!P13 + MIDA!P13 + MIDW!P13 + NE!P13 + NY!P13 + NW!P13 + SE!P13 + SW!P13 + TEN!P13 + TEX!P13</f>
        <v>745341.02918442991</v>
      </c>
      <c r="Q13" s="9">
        <f xml:space="preserve"> 0 + CAL!Q13 + CAR!Q13 + CENT!Q13 + FLA!Q13 + MIDA!Q13 + MIDW!Q13 + NE!Q13 + NY!Q13 + NW!Q13 + SE!Q13 + SW!Q13 + TEN!Q13 + TEX!Q13</f>
        <v>767413.62745777005</v>
      </c>
      <c r="R13" s="9">
        <f xml:space="preserve"> 0 + CAL!R13 + CAR!R13 + CENT!R13 + FLA!R13 + MIDA!R13 + MIDW!R13 + NE!R13 + NY!R13 + NW!R13 + SE!R13 + SW!R13 + TEN!R13 + TEX!R13</f>
        <v>789070.11829602986</v>
      </c>
      <c r="S13" s="9">
        <f xml:space="preserve"> 0 + CAL!S13 + CAR!S13 + CENT!S13 + FLA!S13 + MIDA!S13 + MIDW!S13 + NE!S13 + NY!S13 + NW!S13 + SE!S13 + SW!S13 + TEN!S13 + TEX!S13</f>
        <v>810057.97848996008</v>
      </c>
      <c r="T13" s="9">
        <f xml:space="preserve"> 0 + CAL!T13 + CAR!T13 + CENT!T13 + FLA!T13 + MIDA!T13 + MIDW!T13 + NE!T13 + NY!T13 + NW!T13 + SE!T13 + SW!T13 + TEN!T13 + TEX!T13</f>
        <v>830319.42687369999</v>
      </c>
      <c r="U13" s="9">
        <f xml:space="preserve"> 0 + CAL!U13 + CAR!U13 + CENT!U13 + FLA!U13 + MIDA!U13 + MIDW!U13 + NE!U13 + NY!U13 + NW!U13 + SE!U13 + SW!U13 + TEN!U13 + TEX!U13</f>
        <v>848751.33708029997</v>
      </c>
      <c r="V13" s="9">
        <f xml:space="preserve"> 0 + CAL!V13 + CAR!V13 + CENT!V13 + FLA!V13 + MIDA!V13 + MIDW!V13 + NE!V13 + NY!V13 + NW!V13 + SE!V13 + SW!V13 + TEN!V13 + TEX!V13</f>
        <v>865472.54040408018</v>
      </c>
      <c r="W13" s="9">
        <f xml:space="preserve"> 0 + CAL!W13 + CAR!W13 + CENT!W13 + FLA!W13 + MIDA!W13 + MIDW!W13 + NE!W13 + NY!W13 + NW!W13 + SE!W13 + SW!W13 + TEN!W13 + TEX!W13</f>
        <v>880459.39193812991</v>
      </c>
      <c r="X13" s="9">
        <f xml:space="preserve"> 0 + CAL!X13 + CAR!X13 + CENT!X13 + FLA!X13 + MIDA!X13 + MIDW!X13 + NE!X13 + NY!X13 + NW!X13 + SE!X13 + SW!X13 + TEN!X13 + TEX!X13</f>
        <v>893904.90210594982</v>
      </c>
      <c r="Y13" s="9">
        <f xml:space="preserve"> 0 + CAL!Y13 + CAR!Y13 + CENT!Y13 + FLA!Y13 + MIDA!Y13 + MIDW!Y13 + NE!Y13 + NY!Y13 + NW!Y13 + SE!Y13 + SW!Y13 + TEN!Y13 + TEX!Y13</f>
        <v>905969.65355501988</v>
      </c>
      <c r="Z13" s="9">
        <f xml:space="preserve"> 0 + CAL!Z13 + CAR!Z13 + CENT!Z13 + FLA!Z13 + MIDA!Z13 + MIDW!Z13 + NE!Z13 + NY!Z13 + NW!Z13 + SE!Z13 + SW!Z13 + TEN!Z13 + TEX!Z13</f>
        <v>917688.92539721006</v>
      </c>
      <c r="AA13" s="9">
        <f xml:space="preserve"> 0 + CAL!AA13 + CAR!AA13 + CENT!AA13 + FLA!AA13 + MIDA!AA13 + MIDW!AA13 + NE!AA13 + NY!AA13 + NW!AA13 + SE!AA13 + SW!AA13 + TEN!AA13 + TEX!AA13</f>
        <v>929391.61647039023</v>
      </c>
      <c r="AB13" s="9">
        <f xml:space="preserve"> 0 + CAL!AB13 + CAR!AB13 + CENT!AB13 + FLA!AB13 + MIDA!AB13 + MIDW!AB13 + NE!AB13 + NY!AB13 + NW!AB13 + SE!AB13 + SW!AB13 + TEN!AB13 + TEX!AB13</f>
        <v>941376.25263151014</v>
      </c>
      <c r="AC13" s="9">
        <f xml:space="preserve"> 0 + CAL!AC13 + CAR!AC13 + CENT!AC13 + FLA!AC13 + MIDA!AC13 + MIDW!AC13 + NE!AC13 + NY!AC13 + NW!AC13 + SE!AC13 + SW!AC13 + TEN!AC13 + TEX!AC13</f>
        <v>953930.38090383995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91200.128467239992</v>
      </c>
      <c r="D17" s="9">
        <f xml:space="preserve"> 0 + CAL!D17 + CAR!D17 + CENT!D17 + FLA!D17 + MIDA!D17 + MIDW!D17 + NE!D17 + NY!D17 + NW!D17 + SE!D17 + SW!D17 + TEN!D17 + TEX!D17</f>
        <v>89673.835406310012</v>
      </c>
      <c r="E17" s="9">
        <f xml:space="preserve"> 0 + CAL!E17 + CAR!E17 + CENT!E17 + FLA!E17 + MIDA!E17 + MIDW!E17 + NE!E17 + NY!E17 + NW!E17 + SE!E17 + SW!E17 + TEN!E17 + TEX!E17</f>
        <v>89790.984546199994</v>
      </c>
      <c r="F17" s="9">
        <f xml:space="preserve"> 0 + CAL!F17 + CAR!F17 + CENT!F17 + FLA!F17 + MIDA!F17 + MIDW!F17 + NE!F17 + NY!F17 + NW!F17 + SE!F17 + SW!F17 + TEN!F17 + TEX!F17</f>
        <v>90387.881507150014</v>
      </c>
      <c r="G17" s="9">
        <f xml:space="preserve"> 0 + CAL!G17 + CAR!G17 + CENT!G17 + FLA!G17 + MIDA!G17 + MIDW!G17 + NE!G17 + NY!G17 + NW!G17 + SE!G17 + SW!G17 + TEN!G17 + TEX!G17</f>
        <v>91695.84328062</v>
      </c>
      <c r="H17" s="9">
        <f xml:space="preserve"> 0 + CAL!H17 + CAR!H17 + CENT!H17 + FLA!H17 + MIDA!H17 + MIDW!H17 + NE!H17 + NY!H17 + NW!H17 + SE!H17 + SW!H17 + TEN!H17 + TEX!H17</f>
        <v>92378.435912269997</v>
      </c>
      <c r="I17" s="9">
        <f xml:space="preserve"> 0 + CAL!I17 + CAR!I17 + CENT!I17 + FLA!I17 + MIDA!I17 + MIDW!I17 + NE!I17 + NY!I17 + NW!I17 + SE!I17 + SW!I17 + TEN!I17 + TEX!I17</f>
        <v>93761.627006319992</v>
      </c>
      <c r="J17" s="9">
        <f xml:space="preserve"> 0 + CAL!J17 + CAR!J17 + CENT!J17 + FLA!J17 + MIDA!J17 + MIDW!J17 + NE!J17 + NY!J17 + NW!J17 + SE!J17 + SW!J17 + TEN!J17 + TEX!J17</f>
        <v>98409.067917310022</v>
      </c>
      <c r="K17" s="9">
        <f xml:space="preserve"> 0 + CAL!K17 + CAR!K17 + CENT!K17 + FLA!K17 + MIDA!K17 + MIDW!K17 + NE!K17 + NY!K17 + NW!K17 + SE!K17 + SW!K17 + TEN!K17 + TEX!K17</f>
        <v>101105.23745526999</v>
      </c>
      <c r="L17" s="9">
        <f xml:space="preserve"> 0 + CAL!L17 + CAR!L17 + CENT!L17 + FLA!L17 + MIDA!L17 + MIDW!L17 + NE!L17 + NY!L17 + NW!L17 + SE!L17 + SW!L17 + TEN!L17 + TEX!L17</f>
        <v>104395.96163170002</v>
      </c>
      <c r="M17" s="9">
        <f xml:space="preserve"> 0 + CAL!M17 + CAR!M17 + CENT!M17 + FLA!M17 + MIDA!M17 + MIDW!M17 + NE!M17 + NY!M17 + NW!M17 + SE!M17 + SW!M17 + TEN!M17 + TEX!M17</f>
        <v>107419.14659473</v>
      </c>
      <c r="N17" s="9">
        <f xml:space="preserve"> 0 + CAL!N17 + CAR!N17 + CENT!N17 + FLA!N17 + MIDA!N17 + MIDW!N17 + NE!N17 + NY!N17 + NW!N17 + SE!N17 + SW!N17 + TEN!N17 + TEX!N17</f>
        <v>109923.66283729998</v>
      </c>
      <c r="O17" s="9">
        <f xml:space="preserve"> 0 + CAL!O17 + CAR!O17 + CENT!O17 + FLA!O17 + MIDA!O17 + MIDW!O17 + NE!O17 + NY!O17 + NW!O17 + SE!O17 + SW!O17 + TEN!O17 + TEX!O17</f>
        <v>113924.08296591998</v>
      </c>
      <c r="P17" s="9">
        <f xml:space="preserve"> 0 + CAL!P17 + CAR!P17 + CENT!P17 + FLA!P17 + MIDA!P17 + MIDW!P17 + NE!P17 + NY!P17 + NW!P17 + SE!P17 + SW!P17 + TEN!P17 + TEX!P17</f>
        <v>120882.52633652001</v>
      </c>
      <c r="Q17" s="9">
        <f xml:space="preserve"> 0 + CAL!Q17 + CAR!Q17 + CENT!Q17 + FLA!Q17 + MIDA!Q17 + MIDW!Q17 + NE!Q17 + NY!Q17 + NW!Q17 + SE!Q17 + SW!Q17 + TEN!Q17 + TEX!Q17</f>
        <v>130742.76748891002</v>
      </c>
      <c r="R17" s="9">
        <f xml:space="preserve"> 0 + CAL!R17 + CAR!R17 + CENT!R17 + FLA!R17 + MIDA!R17 + MIDW!R17 + NE!R17 + NY!R17 + NW!R17 + SE!R17 + SW!R17 + TEN!R17 + TEX!R17</f>
        <v>140942.38644798999</v>
      </c>
      <c r="S17" s="9">
        <f xml:space="preserve"> 0 + CAL!S17 + CAR!S17 + CENT!S17 + FLA!S17 + MIDA!S17 + MIDW!S17 + NE!S17 + NY!S17 + NW!S17 + SE!S17 + SW!S17 + TEN!S17 + TEX!S17</f>
        <v>152747.5776283</v>
      </c>
      <c r="T17" s="9">
        <f xml:space="preserve"> 0 + CAL!T17 + CAR!T17 + CENT!T17 + FLA!T17 + MIDA!T17 + MIDW!T17 + NE!T17 + NY!T17 + NW!T17 + SE!T17 + SW!T17 + TEN!T17 + TEX!T17</f>
        <v>164448.51172777999</v>
      </c>
      <c r="U17" s="9">
        <f xml:space="preserve"> 0 + CAL!U17 + CAR!U17 + CENT!U17 + FLA!U17 + MIDA!U17 + MIDW!U17 + NE!U17 + NY!U17 + NW!U17 + SE!U17 + SW!U17 + TEN!U17 + TEX!U17</f>
        <v>174668.78221544001</v>
      </c>
      <c r="V17" s="9">
        <f xml:space="preserve"> 0 + CAL!V17 + CAR!V17 + CENT!V17 + FLA!V17 + MIDA!V17 + MIDW!V17 + NE!V17 + NY!V17 + NW!V17 + SE!V17 + SW!V17 + TEN!V17 + TEX!V17</f>
        <v>184885.06920277004</v>
      </c>
      <c r="W17" s="9">
        <f xml:space="preserve"> 0 + CAL!W17 + CAR!W17 + CENT!W17 + FLA!W17 + MIDA!W17 + MIDW!W17 + NE!W17 + NY!W17 + NW!W17 + SE!W17 + SW!W17 + TEN!W17 + TEX!W17</f>
        <v>195714.24968747998</v>
      </c>
      <c r="X17" s="9">
        <f xml:space="preserve"> 0 + CAL!X17 + CAR!X17 + CENT!X17 + FLA!X17 + MIDA!X17 + MIDW!X17 + NE!X17 + NY!X17 + NW!X17 + SE!X17 + SW!X17 + TEN!X17 + TEX!X17</f>
        <v>206573.96852983002</v>
      </c>
      <c r="Y17" s="9">
        <f xml:space="preserve"> 0 + CAL!Y17 + CAR!Y17 + CENT!Y17 + FLA!Y17 + MIDA!Y17 + MIDW!Y17 + NE!Y17 + NY!Y17 + NW!Y17 + SE!Y17 + SW!Y17 + TEN!Y17 + TEX!Y17</f>
        <v>215564.50044083004</v>
      </c>
      <c r="Z17" s="9">
        <f xml:space="preserve"> 0 + CAL!Z17 + CAR!Z17 + CENT!Z17 + FLA!Z17 + MIDA!Z17 + MIDW!Z17 + NE!Z17 + NY!Z17 + NW!Z17 + SE!Z17 + SW!Z17 + TEN!Z17 + TEX!Z17</f>
        <v>225482.06395763002</v>
      </c>
      <c r="AA17" s="9">
        <f xml:space="preserve"> 0 + CAL!AA17 + CAR!AA17 + CENT!AA17 + FLA!AA17 + MIDA!AA17 + MIDW!AA17 + NE!AA17 + NY!AA17 + NW!AA17 + SE!AA17 + SW!AA17 + TEN!AA17 + TEX!AA17</f>
        <v>237107.43834458</v>
      </c>
      <c r="AB17" s="9">
        <f xml:space="preserve"> 0 + CAL!AB17 + CAR!AB17 + CENT!AB17 + FLA!AB17 + MIDA!AB17 + MIDW!AB17 + NE!AB17 + NY!AB17 + NW!AB17 + SE!AB17 + SW!AB17 + TEN!AB17 + TEX!AB17</f>
        <v>243803.52831346</v>
      </c>
      <c r="AC17" s="9">
        <f xml:space="preserve"> 0 + CAL!AC17 + CAR!AC17 + CENT!AC17 + FLA!AC17 + MIDA!AC17 + MIDW!AC17 + NE!AC17 + NY!AC17 + NW!AC17 + SE!AC17 + SW!AC17 + TEN!AC17 + TEX!AC17</f>
        <v>248598.68838153995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110279974.57324694</v>
      </c>
      <c r="D18" s="9">
        <f xml:space="preserve"> 0 + CAL!D18 + CAR!D18 + CENT!D18 + FLA!D18 + MIDA!D18 + MIDW!D18 + NE!D18 + NY!D18 + NW!D18 + SE!D18 + SW!D18 + TEN!D18 + TEX!D18</f>
        <v>108906929.29277463</v>
      </c>
      <c r="E18" s="9">
        <f xml:space="preserve"> 0 + CAL!E18 + CAR!E18 + CENT!E18 + FLA!E18 + MIDA!E18 + MIDW!E18 + NE!E18 + NY!E18 + NW!E18 + SE!E18 + SW!E18 + TEN!E18 + TEX!E18</f>
        <v>110126000.25351278</v>
      </c>
      <c r="F18" s="9">
        <f xml:space="preserve"> 0 + CAL!F18 + CAR!F18 + CENT!F18 + FLA!F18 + MIDA!F18 + MIDW!F18 + NE!F18 + NY!F18 + NW!F18 + SE!F18 + SW!F18 + TEN!F18 + TEX!F18</f>
        <v>112054458.82044245</v>
      </c>
      <c r="G18" s="9">
        <f xml:space="preserve"> 0 + CAL!G18 + CAR!G18 + CENT!G18 + FLA!G18 + MIDA!G18 + MIDW!G18 + NE!G18 + NY!G18 + NW!G18 + SE!G18 + SW!G18 + TEN!G18 + TEX!G18</f>
        <v>116018092.23734567</v>
      </c>
      <c r="H18" s="9">
        <f xml:space="preserve"> 0 + CAL!H18 + CAR!H18 + CENT!H18 + FLA!H18 + MIDA!H18 + MIDW!H18 + NE!H18 + NY!H18 + NW!H18 + SE!H18 + SW!H18 + TEN!H18 + TEX!H18</f>
        <v>119325514.83129635</v>
      </c>
      <c r="I18" s="9">
        <f xml:space="preserve"> 0 + CAL!I18 + CAR!I18 + CENT!I18 + FLA!I18 + MIDA!I18 + MIDW!I18 + NE!I18 + NY!I18 + NW!I18 + SE!I18 + SW!I18 + TEN!I18 + TEX!I18</f>
        <v>123824289.31035964</v>
      </c>
      <c r="J18" s="9">
        <f xml:space="preserve"> 0 + CAL!J18 + CAR!J18 + CENT!J18 + FLA!J18 + MIDA!J18 + MIDW!J18 + NE!J18 + NY!J18 + NW!J18 + SE!J18 + SW!J18 + TEN!J18 + TEX!J18</f>
        <v>131901350.40379687</v>
      </c>
      <c r="K18" s="9">
        <f xml:space="preserve"> 0 + CAL!K18 + CAR!K18 + CENT!K18 + FLA!K18 + MIDA!K18 + MIDW!K18 + NE!K18 + NY!K18 + NW!K18 + SE!K18 + SW!K18 + TEN!K18 + TEX!K18</f>
        <v>138422908.0075762</v>
      </c>
      <c r="L18" s="9">
        <f xml:space="preserve"> 0 + CAL!L18 + CAR!L18 + CENT!L18 + FLA!L18 + MIDA!L18 + MIDW!L18 + NE!L18 + NY!L18 + NW!L18 + SE!L18 + SW!L18 + TEN!L18 + TEX!L18</f>
        <v>146164647.83422512</v>
      </c>
      <c r="M18" s="9">
        <f xml:space="preserve"> 0 + CAL!M18 + CAR!M18 + CENT!M18 + FLA!M18 + MIDA!M18 + MIDW!M18 + NE!M18 + NY!M18 + NW!M18 + SE!M18 + SW!M18 + TEN!M18 + TEX!M18</f>
        <v>153322935.71856785</v>
      </c>
      <c r="N18" s="9">
        <f xml:space="preserve"> 0 + CAL!N18 + CAR!N18 + CENT!N18 + FLA!N18 + MIDA!N18 + MIDW!N18 + NE!N18 + NY!N18 + NW!N18 + SE!N18 + SW!N18 + TEN!N18 + TEX!N18</f>
        <v>159741821.65905371</v>
      </c>
      <c r="O18" s="9">
        <f xml:space="preserve"> 0 + CAL!O18 + CAR!O18 + CENT!O18 + FLA!O18 + MIDA!O18 + MIDW!O18 + NE!O18 + NY!O18 + NW!O18 + SE!O18 + SW!O18 + TEN!O18 + TEX!O18</f>
        <v>168653658.25845471</v>
      </c>
      <c r="P18" s="9">
        <f xml:space="preserve"> 0 + CAL!P18 + CAR!P18 + CENT!P18 + FLA!P18 + MIDA!P18 + MIDW!P18 + NE!P18 + NY!P18 + NW!P18 + SE!P18 + SW!P18 + TEN!P18 + TEX!P18</f>
        <v>181678053.4353224</v>
      </c>
      <c r="Q18" s="9">
        <f xml:space="preserve"> 0 + CAL!Q18 + CAR!Q18 + CENT!Q18 + FLA!Q18 + MIDA!Q18 + MIDW!Q18 + NE!Q18 + NY!Q18 + NW!Q18 + SE!Q18 + SW!Q18 + TEN!Q18 + TEX!Q18</f>
        <v>198445106.1779584</v>
      </c>
      <c r="R18" s="9">
        <f xml:space="preserve"> 0 + CAL!R18 + CAR!R18 + CENT!R18 + FLA!R18 + MIDA!R18 + MIDW!R18 + NE!R18 + NY!R18 + NW!R18 + SE!R18 + SW!R18 + TEN!R18 + TEX!R18</f>
        <v>215705692.71876574</v>
      </c>
      <c r="S18" s="9">
        <f xml:space="preserve"> 0 + CAL!S18 + CAR!S18 + CENT!S18 + FLA!S18 + MIDA!S18 + MIDW!S18 + NE!S18 + NY!S18 + NW!S18 + SE!S18 + SW!S18 + TEN!S18 + TEX!S18</f>
        <v>233682001.35850626</v>
      </c>
      <c r="T18" s="9">
        <f xml:space="preserve"> 0 + CAL!T18 + CAR!T18 + CENT!T18 + FLA!T18 + MIDA!T18 + MIDW!T18 + NE!T18 + NY!T18 + NW!T18 + SE!T18 + SW!T18 + TEN!T18 + TEX!T18</f>
        <v>251505417.60752314</v>
      </c>
      <c r="U18" s="9">
        <f xml:space="preserve"> 0 + CAL!U18 + CAR!U18 + CENT!U18 + FLA!U18 + MIDA!U18 + MIDW!U18 + NE!U18 + NY!U18 + NW!U18 + SE!U18 + SW!U18 + TEN!U18 + TEX!U18</f>
        <v>265538453.46467182</v>
      </c>
      <c r="V18" s="9">
        <f xml:space="preserve"> 0 + CAL!V18 + CAR!V18 + CENT!V18 + FLA!V18 + MIDA!V18 + MIDW!V18 + NE!V18 + NY!V18 + NW!V18 + SE!V18 + SW!V18 + TEN!V18 + TEX!V18</f>
        <v>280875124.37701166</v>
      </c>
      <c r="W18" s="9">
        <f xml:space="preserve"> 0 + CAL!W18 + CAR!W18 + CENT!W18 + FLA!W18 + MIDA!W18 + MIDW!W18 + NE!W18 + NY!W18 + NW!W18 + SE!W18 + SW!W18 + TEN!W18 + TEX!W18</f>
        <v>297361575.40598917</v>
      </c>
      <c r="X18" s="9">
        <f xml:space="preserve"> 0 + CAL!X18 + CAR!X18 + CENT!X18 + FLA!X18 + MIDA!X18 + MIDW!X18 + NE!X18 + NY!X18 + NW!X18 + SE!X18 + SW!X18 + TEN!X18 + TEX!X18</f>
        <v>313998165.46447426</v>
      </c>
      <c r="Y18" s="9">
        <f xml:space="preserve"> 0 + CAL!Y18 + CAR!Y18 + CENT!Y18 + FLA!Y18 + MIDA!Y18 + MIDW!Y18 + NE!Y18 + NY!Y18 + NW!Y18 + SE!Y18 + SW!Y18 + TEN!Y18 + TEX!Y18</f>
        <v>327341934.07807183</v>
      </c>
      <c r="Z18" s="9">
        <f xml:space="preserve"> 0 + CAL!Z18 + CAR!Z18 + CENT!Z18 + FLA!Z18 + MIDA!Z18 + MIDW!Z18 + NE!Z18 + NY!Z18 + NW!Z18 + SE!Z18 + SW!Z18 + TEN!Z18 + TEX!Z18</f>
        <v>341836682.07505822</v>
      </c>
      <c r="AA18" s="9">
        <f xml:space="preserve"> 0 + CAL!AA18 + CAR!AA18 + CENT!AA18 + FLA!AA18 + MIDA!AA18 + MIDW!AA18 + NE!AA18 + NY!AA18 + NW!AA18 + SE!AA18 + SW!AA18 + TEN!AA18 + TEX!AA18</f>
        <v>358165089.31042421</v>
      </c>
      <c r="AB18" s="9">
        <f xml:space="preserve"> 0 + CAL!AB18 + CAR!AB18 + CENT!AB18 + FLA!AB18 + MIDA!AB18 + MIDW!AB18 + NE!AB18 + NY!AB18 + NW!AB18 + SE!AB18 + SW!AB18 + TEN!AB18 + TEX!AB18</f>
        <v>368726336.54983479</v>
      </c>
      <c r="AC18" s="9">
        <f xml:space="preserve"> 0 + CAL!AC18 + CAR!AC18 + CENT!AC18 + FLA!AC18 + MIDA!AC18 + MIDW!AC18 + NE!AC18 + NY!AC18 + NW!AC18 + SE!AC18 + SW!AC18 + TEN!AC18 + TEX!AC18</f>
        <v>375969539.2209267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110279974.57324694</v>
      </c>
      <c r="D19" s="9">
        <f xml:space="preserve"> 0 + CAL!D19 + CAR!D19 + CENT!D19 + FLA!D19 + MIDA!D19 + MIDW!D19 + NE!D19 + NY!D19 + NW!D19 + SE!D19 + SW!D19 + TEN!D19 + TEX!D19</f>
        <v>108906929.29277463</v>
      </c>
      <c r="E19" s="9">
        <f xml:space="preserve"> 0 + CAL!E19 + CAR!E19 + CENT!E19 + FLA!E19 + MIDA!E19 + MIDW!E19 + NE!E19 + NY!E19 + NW!E19 + SE!E19 + SW!E19 + TEN!E19 + TEX!E19</f>
        <v>110126000.25351278</v>
      </c>
      <c r="F19" s="9">
        <f xml:space="preserve"> 0 + CAL!F19 + CAR!F19 + CENT!F19 + FLA!F19 + MIDA!F19 + MIDW!F19 + NE!F19 + NY!F19 + NW!F19 + SE!F19 + SW!F19 + TEN!F19 + TEX!F19</f>
        <v>112054458.82044245</v>
      </c>
      <c r="G19" s="9">
        <f xml:space="preserve"> 0 + CAL!G19 + CAR!G19 + CENT!G19 + FLA!G19 + MIDA!G19 + MIDW!G19 + NE!G19 + NY!G19 + NW!G19 + SE!G19 + SW!G19 + TEN!G19 + TEX!G19</f>
        <v>116018092.23734567</v>
      </c>
      <c r="H19" s="9">
        <f xml:space="preserve"> 0 + CAL!H19 + CAR!H19 + CENT!H19 + FLA!H19 + MIDA!H19 + MIDW!H19 + NE!H19 + NY!H19 + NW!H19 + SE!H19 + SW!H19 + TEN!H19 + TEX!H19</f>
        <v>119325514.83129635</v>
      </c>
      <c r="I19" s="9">
        <f xml:space="preserve"> 0 + CAL!I19 + CAR!I19 + CENT!I19 + FLA!I19 + MIDA!I19 + MIDW!I19 + NE!I19 + NY!I19 + NW!I19 + SE!I19 + SW!I19 + TEN!I19 + TEX!I19</f>
        <v>123824289.31035964</v>
      </c>
      <c r="J19" s="9">
        <f xml:space="preserve"> 0 + CAL!J19 + CAR!J19 + CENT!J19 + FLA!J19 + MIDA!J19 + MIDW!J19 + NE!J19 + NY!J19 + NW!J19 + SE!J19 + SW!J19 + TEN!J19 + TEX!J19</f>
        <v>131901350.40379687</v>
      </c>
      <c r="K19" s="9">
        <f xml:space="preserve"> 0 + CAL!K19 + CAR!K19 + CENT!K19 + FLA!K19 + MIDA!K19 + MIDW!K19 + NE!K19 + NY!K19 + NW!K19 + SE!K19 + SW!K19 + TEN!K19 + TEX!K19</f>
        <v>138422908.0075762</v>
      </c>
      <c r="L19" s="9">
        <f xml:space="preserve"> 0 + CAL!L19 + CAR!L19 + CENT!L19 + FLA!L19 + MIDA!L19 + MIDW!L19 + NE!L19 + NY!L19 + NW!L19 + SE!L19 + SW!L19 + TEN!L19 + TEX!L19</f>
        <v>146164647.83422512</v>
      </c>
      <c r="M19" s="9">
        <f xml:space="preserve"> 0 + CAL!M19 + CAR!M19 + CENT!M19 + FLA!M19 + MIDA!M19 + MIDW!M19 + NE!M19 + NY!M19 + NW!M19 + SE!M19 + SW!M19 + TEN!M19 + TEX!M19</f>
        <v>153322932.95152825</v>
      </c>
      <c r="N19" s="9">
        <f xml:space="preserve"> 0 + CAL!N19 + CAR!N19 + CENT!N19 + FLA!N19 + MIDA!N19 + MIDW!N19 + NE!N19 + NY!N19 + NW!N19 + SE!N19 + SW!N19 + TEN!N19 + TEX!N19</f>
        <v>159741821.65905371</v>
      </c>
      <c r="O19" s="9">
        <f xml:space="preserve"> 0 + CAL!O19 + CAR!O19 + CENT!O19 + FLA!O19 + MIDA!O19 + MIDW!O19 + NE!O19 + NY!O19 + NW!O19 + SE!O19 + SW!O19 + TEN!O19 + TEX!O19</f>
        <v>168653658.25845471</v>
      </c>
      <c r="P19" s="9">
        <f xml:space="preserve"> 0 + CAL!P19 + CAR!P19 + CENT!P19 + FLA!P19 + MIDA!P19 + MIDW!P19 + NE!P19 + NY!P19 + NW!P19 + SE!P19 + SW!P19 + TEN!P19 + TEX!P19</f>
        <v>181678053.4353224</v>
      </c>
      <c r="Q19" s="9">
        <f xml:space="preserve"> 0 + CAL!Q19 + CAR!Q19 + CENT!Q19 + FLA!Q19 + MIDA!Q19 + MIDW!Q19 + NE!Q19 + NY!Q19 + NW!Q19 + SE!Q19 + SW!Q19 + TEN!Q19 + TEX!Q19</f>
        <v>198445106.1779584</v>
      </c>
      <c r="R19" s="9">
        <f xml:space="preserve"> 0 + CAL!R19 + CAR!R19 + CENT!R19 + FLA!R19 + MIDA!R19 + MIDW!R19 + NE!R19 + NY!R19 + NW!R19 + SE!R19 + SW!R19 + TEN!R19 + TEX!R19</f>
        <v>215705692.71876574</v>
      </c>
      <c r="S19" s="9">
        <f xml:space="preserve"> 0 + CAL!S19 + CAR!S19 + CENT!S19 + FLA!S19 + MIDA!S19 + MIDW!S19 + NE!S19 + NY!S19 + NW!S19 + SE!S19 + SW!S19 + TEN!S19 + TEX!S19</f>
        <v>233682001.35850626</v>
      </c>
      <c r="T19" s="9">
        <f xml:space="preserve"> 0 + CAL!T19 + CAR!T19 + CENT!T19 + FLA!T19 + MIDA!T19 + MIDW!T19 + NE!T19 + NY!T19 + NW!T19 + SE!T19 + SW!T19 + TEN!T19 + TEX!T19</f>
        <v>251505417.55023262</v>
      </c>
      <c r="U19" s="9">
        <f xml:space="preserve"> 0 + CAL!U19 + CAR!U19 + CENT!U19 + FLA!U19 + MIDA!U19 + MIDW!U19 + NE!U19 + NY!U19 + NW!U19 + SE!U19 + SW!U19 + TEN!U19 + TEX!U19</f>
        <v>265538452.80160367</v>
      </c>
      <c r="V19" s="9">
        <f xml:space="preserve"> 0 + CAL!V19 + CAR!V19 + CENT!V19 + FLA!V19 + MIDA!V19 + MIDW!V19 + NE!V19 + NY!V19 + NW!V19 + SE!V19 + SW!V19 + TEN!V19 + TEX!V19</f>
        <v>280875124.37701166</v>
      </c>
      <c r="W19" s="9">
        <f xml:space="preserve"> 0 + CAL!W19 + CAR!W19 + CENT!W19 + FLA!W19 + MIDA!W19 + MIDW!W19 + NE!W19 + NY!W19 + NW!W19 + SE!W19 + SW!W19 + TEN!W19 + TEX!W19</f>
        <v>297361536.60199738</v>
      </c>
      <c r="X19" s="9">
        <f xml:space="preserve"> 0 + CAL!X19 + CAR!X19 + CENT!X19 + FLA!X19 + MIDA!X19 + MIDW!X19 + NE!X19 + NY!X19 + NW!X19 + SE!X19 + SW!X19 + TEN!X19 + TEX!X19</f>
        <v>313998165.46447426</v>
      </c>
      <c r="Y19" s="9">
        <f xml:space="preserve"> 0 + CAL!Y19 + CAR!Y19 + CENT!Y19 + FLA!Y19 + MIDA!Y19 + MIDW!Y19 + NE!Y19 + NY!Y19 + NW!Y19 + SE!Y19 + SW!Y19 + TEN!Y19 + TEX!Y19</f>
        <v>327341934.07807183</v>
      </c>
      <c r="Z19" s="9">
        <f xml:space="preserve"> 0 + CAL!Z19 + CAR!Z19 + CENT!Z19 + FLA!Z19 + MIDA!Z19 + MIDW!Z19 + NE!Z19 + NY!Z19 + NW!Z19 + SE!Z19 + SW!Z19 + TEN!Z19 + TEX!Z19</f>
        <v>341836682.07505822</v>
      </c>
      <c r="AA19" s="9">
        <f xml:space="preserve"> 0 + CAL!AA19 + CAR!AA19 + CENT!AA19 + FLA!AA19 + MIDA!AA19 + MIDW!AA19 + NE!AA19 + NY!AA19 + NW!AA19 + SE!AA19 + SW!AA19 + TEN!AA19 + TEX!AA19</f>
        <v>358165089.31042421</v>
      </c>
      <c r="AB19" s="9">
        <f xml:space="preserve"> 0 + CAL!AB19 + CAR!AB19 + CENT!AB19 + FLA!AB19 + MIDA!AB19 + MIDW!AB19 + NE!AB19 + NY!AB19 + NW!AB19 + SE!AB19 + SW!AB19 + TEN!AB19 + TEX!AB19</f>
        <v>368726336.54983479</v>
      </c>
      <c r="AC19" s="9">
        <f xml:space="preserve"> 0 + CAL!AC19 + CAR!AC19 + CENT!AC19 + FLA!AC19 + MIDA!AC19 + MIDW!AC19 + NE!AC19 + NY!AC19 + NW!AC19 + SE!AC19 + SW!AC19 + TEN!AC19 + TEX!AC19</f>
        <v>375969539.2209267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18619.222385419998</v>
      </c>
      <c r="D20" s="9">
        <f xml:space="preserve"> 0 + CAL!D20 + CAR!D20 + CENT!D20 + FLA!D20 + MIDA!D20 + MIDW!D20 + NE!D20 + NY!D20 + NW!D20 + SE!D20 + SW!D20 + TEN!D20 + TEX!D20</f>
        <v>18307.617671649998</v>
      </c>
      <c r="E20" s="9">
        <f xml:space="preserve"> 0 + CAL!E20 + CAR!E20 + CENT!E20 + FLA!E20 + MIDA!E20 + MIDW!E20 + NE!E20 + NY!E20 + NW!E20 + SE!E20 + SW!E20 + TEN!E20 + TEX!E20</f>
        <v>18331.534588489998</v>
      </c>
      <c r="F20" s="9">
        <f xml:space="preserve"> 0 + CAL!F20 + CAR!F20 + CENT!F20 + FLA!F20 + MIDA!F20 + MIDW!F20 + NE!F20 + NY!F20 + NW!F20 + SE!F20 + SW!F20 + TEN!F20 + TEX!F20</f>
        <v>18453.395790260001</v>
      </c>
      <c r="G20" s="9">
        <f xml:space="preserve"> 0 + CAL!G20 + CAR!G20 + CENT!G20 + FLA!G20 + MIDA!G20 + MIDW!G20 + NE!G20 + NY!G20 + NW!G20 + SE!G20 + SW!G20 + TEN!G20 + TEX!G20</f>
        <v>18720.426457220001</v>
      </c>
      <c r="H20" s="9">
        <f xml:space="preserve"> 0 + CAL!H20 + CAR!H20 + CENT!H20 + FLA!H20 + MIDA!H20 + MIDW!H20 + NE!H20 + NY!H20 + NW!H20 + SE!H20 + SW!H20 + TEN!H20 + TEX!H20</f>
        <v>18859.783103130001</v>
      </c>
      <c r="I20" s="9">
        <f xml:space="preserve"> 0 + CAL!I20 + CAR!I20 + CENT!I20 + FLA!I20 + MIDA!I20 + MIDW!I20 + NE!I20 + NY!I20 + NW!I20 + SE!I20 + SW!I20 + TEN!I20 + TEX!I20</f>
        <v>19142.172426619996</v>
      </c>
      <c r="J20" s="9">
        <f xml:space="preserve"> 0 + CAL!J20 + CAR!J20 + CENT!J20 + FLA!J20 + MIDA!J20 + MIDW!J20 + NE!J20 + NY!J20 + NW!J20 + SE!J20 + SW!J20 + TEN!J20 + TEX!J20</f>
        <v>20090.983983129998</v>
      </c>
      <c r="K20" s="9">
        <f xml:space="preserve"> 0 + CAL!K20 + CAR!K20 + CENT!K20 + FLA!K20 + MIDA!K20 + MIDW!K20 + NE!K20 + NY!K20 + NW!K20 + SE!K20 + SW!K20 + TEN!K20 + TEX!K20</f>
        <v>20641.428166269998</v>
      </c>
      <c r="L20" s="9">
        <f xml:space="preserve"> 0 + CAL!L20 + CAR!L20 + CENT!L20 + FLA!L20 + MIDA!L20 + MIDW!L20 + NE!L20 + NY!L20 + NW!L20 + SE!L20 + SW!L20 + TEN!L20 + TEX!L20</f>
        <v>21313.255347639999</v>
      </c>
      <c r="M20" s="9">
        <f xml:space="preserve"> 0 + CAL!M20 + CAR!M20 + CENT!M20 + FLA!M20 + MIDA!M20 + MIDW!M20 + NE!M20 + NY!M20 + NW!M20 + SE!M20 + SW!M20 + TEN!M20 + TEX!M20</f>
        <v>21930.462297720002</v>
      </c>
      <c r="N20" s="9">
        <f xml:space="preserve"> 0 + CAL!N20 + CAR!N20 + CENT!N20 + FLA!N20 + MIDA!N20 + MIDW!N20 + NE!N20 + NY!N20 + NW!N20 + SE!N20 + SW!N20 + TEN!N20 + TEX!N20</f>
        <v>22441.778955639998</v>
      </c>
      <c r="O20" s="9">
        <f xml:space="preserve"> 0 + CAL!O20 + CAR!O20 + CENT!O20 + FLA!O20 + MIDA!O20 + MIDW!O20 + NE!O20 + NY!O20 + NW!O20 + SE!O20 + SW!O20 + TEN!O20 + TEX!O20</f>
        <v>23258.49613861</v>
      </c>
      <c r="P20" s="9">
        <f xml:space="preserve"> 0 + CAL!P20 + CAR!P20 + CENT!P20 + FLA!P20 + MIDA!P20 + MIDW!P20 + NE!P20 + NY!P20 + NW!P20 + SE!P20 + SW!P20 + TEN!P20 + TEX!P20</f>
        <v>24679.116994650001</v>
      </c>
      <c r="Q20" s="9">
        <f xml:space="preserve"> 0 + CAL!Q20 + CAR!Q20 + CENT!Q20 + FLA!Q20 + MIDA!Q20 + MIDW!Q20 + NE!Q20 + NY!Q20 + NW!Q20 + SE!Q20 + SW!Q20 + TEN!Q20 + TEX!Q20</f>
        <v>26692.162654519998</v>
      </c>
      <c r="R20" s="9">
        <f xml:space="preserve"> 0 + CAL!R20 + CAR!R20 + CENT!R20 + FLA!R20 + MIDA!R20 + MIDW!R20 + NE!R20 + NY!R20 + NW!R20 + SE!R20 + SW!R20 + TEN!R20 + TEX!R20</f>
        <v>28774.494958630003</v>
      </c>
      <c r="S20" s="9">
        <f xml:space="preserve"> 0 + CAL!S20 + CAR!S20 + CENT!S20 + FLA!S20 + MIDA!S20 + MIDW!S20 + NE!S20 + NY!S20 + NW!S20 + SE!S20 + SW!S20 + TEN!S20 + TEX!S20</f>
        <v>31184.617439619993</v>
      </c>
      <c r="T20" s="9">
        <f xml:space="preserve"> 0 + CAL!T20 + CAR!T20 + CENT!T20 + FLA!T20 + MIDA!T20 + MIDW!T20 + NE!T20 + NY!T20 + NW!T20 + SE!T20 + SW!T20 + TEN!T20 + TEX!T20</f>
        <v>33573.455018870001</v>
      </c>
      <c r="U20" s="9">
        <f xml:space="preserve"> 0 + CAL!U20 + CAR!U20 + CENT!U20 + FLA!U20 + MIDA!U20 + MIDW!U20 + NE!U20 + NY!U20 + NW!U20 + SE!U20 + SW!U20 + TEN!U20 + TEX!U20</f>
        <v>35660.003494700002</v>
      </c>
      <c r="V20" s="9">
        <f xml:space="preserve"> 0 + CAL!V20 + CAR!V20 + CENT!V20 + FLA!V20 + MIDA!V20 + MIDW!V20 + NE!V20 + NY!V20 + NW!V20 + SE!V20 + SW!V20 + TEN!V20 + TEX!V20</f>
        <v>37745.738707670003</v>
      </c>
      <c r="W20" s="9">
        <f xml:space="preserve"> 0 + CAL!W20 + CAR!W20 + CENT!W20 + FLA!W20 + MIDA!W20 + MIDW!W20 + NE!W20 + NY!W20 + NW!W20 + SE!W20 + SW!W20 + TEN!W20 + TEX!W20</f>
        <v>39956.600940930002</v>
      </c>
      <c r="X20" s="9">
        <f xml:space="preserve"> 0 + CAL!X20 + CAR!X20 + CENT!X20 + FLA!X20 + MIDA!X20 + MIDW!X20 + NE!X20 + NY!X20 + NW!X20 + SE!X20 + SW!X20 + TEN!X20 + TEX!X20</f>
        <v>42173.697819690002</v>
      </c>
      <c r="Y20" s="9">
        <f xml:space="preserve"> 0 + CAL!Y20 + CAR!Y20 + CENT!Y20 + FLA!Y20 + MIDA!Y20 + MIDW!Y20 + NE!Y20 + NY!Y20 + NW!Y20 + SE!Y20 + SW!Y20 + TEN!Y20 + TEX!Y20</f>
        <v>44009.185508449998</v>
      </c>
      <c r="Z20" s="9">
        <f xml:space="preserve"> 0 + CAL!Z20 + CAR!Z20 + CENT!Z20 + FLA!Z20 + MIDA!Z20 + MIDW!Z20 + NE!Z20 + NY!Z20 + NW!Z20 + SE!Z20 + SW!Z20 + TEN!Z20 + TEX!Z20</f>
        <v>46033.933979139983</v>
      </c>
      <c r="AA20" s="9">
        <f xml:space="preserve"> 0 + CAL!AA20 + CAR!AA20 + CENT!AA20 + FLA!AA20 + MIDA!AA20 + MIDW!AA20 + NE!AA20 + NY!AA20 + NW!AA20 + SE!AA20 + SW!AA20 + TEN!AA20 + TEX!AA20</f>
        <v>48407.345449740002</v>
      </c>
      <c r="AB20" s="9">
        <f xml:space="preserve"> 0 + CAL!AB20 + CAR!AB20 + CENT!AB20 + FLA!AB20 + MIDA!AB20 + MIDW!AB20 + NE!AB20 + NY!AB20 + NW!AB20 + SE!AB20 + SW!AB20 + TEN!AB20 + TEX!AB20</f>
        <v>49774.404798650001</v>
      </c>
      <c r="AC20" s="9">
        <f xml:space="preserve"> 0 + CAL!AC20 + CAR!AC20 + CENT!AC20 + FLA!AC20 + MIDA!AC20 + MIDW!AC20 + NE!AC20 + NY!AC20 + NW!AC20 + SE!AC20 + SW!AC20 + TEN!AC20 + TEX!AC20</f>
        <v>50753.374381069996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8.2709980799999983</v>
      </c>
      <c r="D21" s="9">
        <f xml:space="preserve"> 0 + CAL!D21 + CAR!D21 + CENT!D21 + FLA!D21 + MIDA!D21 + MIDW!D21 + NE!D21 + NY!D21 + NW!D21 + SE!D21 + SW!D21 + TEN!D21 + TEX!D21</f>
        <v>16.336039400000001</v>
      </c>
      <c r="E21" s="9">
        <f xml:space="preserve"> 0 + CAL!E21 + CAR!E21 + CENT!E21 + FLA!E21 + MIDA!E21 + MIDW!E21 + NE!E21 + NY!E21 + NW!E21 + SE!E21 + SW!E21 + TEN!E21 + TEX!E21</f>
        <v>24.778350060000001</v>
      </c>
      <c r="F21" s="9">
        <f xml:space="preserve"> 0 + CAL!F21 + CAR!F21 + CENT!F21 + FLA!F21 + MIDA!F21 + MIDW!F21 + NE!F21 + NY!F21 + NW!F21 + SE!F21 + SW!F21 + TEN!F21 + TEX!F21</f>
        <v>33.616337650000006</v>
      </c>
      <c r="G21" s="9">
        <f xml:space="preserve"> 0 + CAL!G21 + CAR!G21 + CENT!G21 + FLA!G21 + MIDA!G21 + MIDW!G21 + NE!G21 + NY!G21 + NW!G21 + SE!G21 + SW!G21 + TEN!G21 + TEX!G21</f>
        <v>43.506784590000002</v>
      </c>
      <c r="H21" s="9">
        <f xml:space="preserve"> 0 + CAL!H21 + CAR!H21 + CENT!H21 + FLA!H21 + MIDA!H21 + MIDW!H21 + NE!H21 + NY!H21 + NW!H21 + SE!H21 + SW!H21 + TEN!H21 + TEX!H21</f>
        <v>53.696481680000005</v>
      </c>
      <c r="I21" s="9">
        <f xml:space="preserve"> 0 + CAL!I21 + CAR!I21 + CENT!I21 + FLA!I21 + MIDA!I21 + MIDW!I21 + NE!I21 + NY!I21 + NW!I21 + SE!I21 + SW!I21 + TEN!I21 + TEX!I21</f>
        <v>65.007751890000009</v>
      </c>
      <c r="J21" s="9">
        <f xml:space="preserve"> 0 + CAL!J21 + CAR!J21 + CENT!J21 + FLA!J21 + MIDA!J21 + MIDW!J21 + NE!J21 + NY!J21 + NW!J21 + SE!J21 + SW!J21 + TEN!J21 + TEX!J21</f>
        <v>79.140810239999993</v>
      </c>
      <c r="K21" s="9">
        <f xml:space="preserve"> 0 + CAL!K21 + CAR!K21 + CENT!K21 + FLA!K21 + MIDA!K21 + MIDW!K21 + NE!K21 + NY!K21 + NW!K21 + SE!K21 + SW!K21 + TEN!K21 + TEX!K21</f>
        <v>93.435462900000005</v>
      </c>
      <c r="L21" s="9">
        <f xml:space="preserve"> 0 + CAL!L21 + CAR!L21 + CENT!L21 + FLA!L21 + MIDA!L21 + MIDW!L21 + NE!L21 + NY!L21 + NW!L21 + SE!L21 + SW!L21 + TEN!L21 + TEX!L21</f>
        <v>109.62348588999998</v>
      </c>
      <c r="M21" s="9">
        <f xml:space="preserve"> 0 + CAL!M21 + CAR!M21 + CENT!M21 + FLA!M21 + MIDA!M21 + MIDW!M21 + NE!M21 + NY!M21 + NW!M21 + SE!M21 + SW!M21 + TEN!M21 + TEX!M21</f>
        <v>126.49141967999998</v>
      </c>
      <c r="N21" s="9">
        <f xml:space="preserve"> 0 + CAL!N21 + CAR!N21 + CENT!N21 + FLA!N21 + MIDA!N21 + MIDW!N21 + NE!N21 + NY!N21 + NW!N21 + SE!N21 + SW!N21 + TEN!N21 + TEX!N21</f>
        <v>143.76763948000001</v>
      </c>
      <c r="O21" s="9">
        <f xml:space="preserve"> 0 + CAL!O21 + CAR!O21 + CENT!O21 + FLA!O21 + MIDA!O21 + MIDW!O21 + NE!O21 + NY!O21 + NW!O21 + SE!O21 + SW!O21 + TEN!O21 + TEX!O21</f>
        <v>164.43731681</v>
      </c>
      <c r="P21" s="9">
        <f xml:space="preserve"> 0 + CAL!P21 + CAR!P21 + CENT!P21 + FLA!P21 + MIDA!P21 + MIDW!P21 + NE!P21 + NY!P21 + NW!P21 + SE!P21 + SW!P21 + TEN!P21 + TEX!P21</f>
        <v>190.76195611000003</v>
      </c>
      <c r="Q21" s="9">
        <f xml:space="preserve"> 0 + CAL!Q21 + CAR!Q21 + CENT!Q21 + FLA!Q21 + MIDA!Q21 + MIDW!Q21 + NE!Q21 + NY!Q21 + NW!Q21 + SE!Q21 + SW!Q21 + TEN!Q21 + TEX!Q21</f>
        <v>223.25074445000001</v>
      </c>
      <c r="R21" s="9">
        <f xml:space="preserve"> 0 + CAL!R21 + CAR!R21 + CENT!R21 + FLA!R21 + MIDA!R21 + MIDW!R21 + NE!R21 + NY!R21 + NW!R21 + SE!R21 + SW!R21 + TEN!R21 + TEX!R21</f>
        <v>258.84683125999999</v>
      </c>
      <c r="S21" s="9">
        <f xml:space="preserve"> 0 + CAL!S21 + CAR!S21 + CENT!S21 + FLA!S21 + MIDA!S21 + MIDW!S21 + NE!S21 + NY!S21 + NW!S21 + SE!S21 + SW!S21 + TEN!S21 + TEX!S21</f>
        <v>297.94455174000001</v>
      </c>
      <c r="T21" s="9">
        <f xml:space="preserve"> 0 + CAL!T21 + CAR!T21 + CENT!T21 + FLA!T21 + MIDA!T21 + MIDW!T21 + NE!T21 + NY!T21 + NW!T21 + SE!T21 + SW!T21 + TEN!T21 + TEX!T21</f>
        <v>339.53231368999997</v>
      </c>
      <c r="U21" s="9">
        <f xml:space="preserve"> 0 + CAL!U21 + CAR!U21 + CENT!U21 + FLA!U21 + MIDA!U21 + MIDW!U21 + NE!U21 + NY!U21 + NW!U21 + SE!U21 + SW!U21 + TEN!U21 + TEX!U21</f>
        <v>378.39229523999995</v>
      </c>
      <c r="V21" s="9">
        <f xml:space="preserve"> 0 + CAL!V21 + CAR!V21 + CENT!V21 + FLA!V21 + MIDA!V21 + MIDW!V21 + NE!V21 + NY!V21 + NW!V21 + SE!V21 + SW!V21 + TEN!V21 + TEX!V21</f>
        <v>421.31268654999997</v>
      </c>
      <c r="W21" s="9">
        <f xml:space="preserve"> 0 + CAL!W21 + CAR!W21 + CENT!W21 + FLA!W21 + MIDA!W21 + MIDW!W21 + NE!W21 + NY!W21 + NW!W21 + SE!W21 + SW!W21 + TEN!W21 + TEX!W21</f>
        <v>468.34442014999996</v>
      </c>
      <c r="X21" s="9">
        <f xml:space="preserve"> 0 + CAL!X21 + CAR!X21 + CENT!X21 + FLA!X21 + MIDA!X21 + MIDW!X21 + NE!X21 + NY!X21 + NW!X21 + SE!X21 + SW!X21 + TEN!X21 + TEX!X21</f>
        <v>518.09697302000006</v>
      </c>
      <c r="Y21" s="9">
        <f xml:space="preserve"> 0 + CAL!Y21 + CAR!Y21 + CENT!Y21 + FLA!Y21 + MIDA!Y21 + MIDW!Y21 + NE!Y21 + NY!Y21 + NW!Y21 + SE!Y21 + SW!Y21 + TEN!Y21 + TEX!Y21</f>
        <v>564.66483629000004</v>
      </c>
      <c r="Z21" s="9">
        <f xml:space="preserve"> 0 + CAL!Z21 + CAR!Z21 + CENT!Z21 + FLA!Z21 + MIDA!Z21 + MIDW!Z21 + NE!Z21 + NY!Z21 + NW!Z21 + SE!Z21 + SW!Z21 + TEN!Z21 + TEX!Z21</f>
        <v>615.30602773999988</v>
      </c>
      <c r="AA21" s="9">
        <f xml:space="preserve"> 0 + CAL!AA21 + CAR!AA21 + CENT!AA21 + FLA!AA21 + MIDA!AA21 + MIDW!AA21 + NE!AA21 + NY!AA21 + NW!AA21 + SE!AA21 + SW!AA21 + TEN!AA21 + TEX!AA21</f>
        <v>671.55954245000009</v>
      </c>
      <c r="AB21" s="9">
        <f xml:space="preserve"> 0 + CAL!AB21 + CAR!AB21 + CENT!AB21 + FLA!AB21 + MIDA!AB21 + MIDW!AB21 + NE!AB21 + NY!AB21 + NW!AB21 + SE!AB21 + SW!AB21 + TEN!AB21 + TEX!AB21</f>
        <v>719.0163563000001</v>
      </c>
      <c r="AC21" s="9">
        <f xml:space="preserve"> 0 + CAL!AC21 + CAR!AC21 + CENT!AC21 + FLA!AC21 + MIDA!AC21 + MIDW!AC21 + NE!AC21 + NY!AC21 + NW!AC21 + SE!AC21 + SW!AC21 + TEN!AC21 + TEX!AC21</f>
        <v>761.33831692000012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0.55139987000000001</v>
      </c>
      <c r="D22" s="9">
        <f xml:space="preserve"> 0 + CAL!D22 + CAR!D22 + CENT!D22 + FLA!D22 + MIDA!D22 + MIDW!D22 + NE!D22 + NY!D22 + NW!D22 + SE!D22 + SW!D22 + TEN!D22 + TEX!D22</f>
        <v>0.54453463999999996</v>
      </c>
      <c r="E22" s="9">
        <f xml:space="preserve"> 0 + CAL!E22 + CAR!E22 + CENT!E22 + FLA!E22 + MIDA!E22 + MIDW!E22 + NE!E22 + NY!E22 + NW!E22 + SE!E22 + SW!E22 + TEN!E22 + TEX!E22</f>
        <v>0.55063000999999989</v>
      </c>
      <c r="F22" s="9">
        <f xml:space="preserve"> 0 + CAL!F22 + CAR!F22 + CENT!F22 + FLA!F22 + MIDA!F22 + MIDW!F22 + NE!F22 + NY!F22 + NW!F22 + SE!F22 + SW!F22 + TEN!F22 + TEX!F22</f>
        <v>0.56027227000000002</v>
      </c>
      <c r="G22" s="9">
        <f xml:space="preserve"> 0 + CAL!G22 + CAR!G22 + CENT!G22 + FLA!G22 + MIDA!G22 + MIDW!G22 + NE!G22 + NY!G22 + NW!G22 + SE!G22 + SW!G22 + TEN!G22 + TEX!G22</f>
        <v>0.58009043999999998</v>
      </c>
      <c r="H22" s="9">
        <f xml:space="preserve"> 0 + CAL!H22 + CAR!H22 + CENT!H22 + FLA!H22 + MIDA!H22 + MIDW!H22 + NE!H22 + NY!H22 + NW!H22 + SE!H22 + SW!H22 + TEN!H22 + TEX!H22</f>
        <v>0.59662757000000011</v>
      </c>
      <c r="I22" s="9">
        <f xml:space="preserve"> 0 + CAL!I22 + CAR!I22 + CENT!I22 + FLA!I22 + MIDA!I22 + MIDW!I22 + NE!I22 + NY!I22 + NW!I22 + SE!I22 + SW!I22 + TEN!I22 + TEX!I22</f>
        <v>0.61912142999999997</v>
      </c>
      <c r="J22" s="9">
        <f xml:space="preserve"> 0 + CAL!J22 + CAR!J22 + CENT!J22 + FLA!J22 + MIDA!J22 + MIDW!J22 + NE!J22 + NY!J22 + NW!J22 + SE!J22 + SW!J22 + TEN!J22 + TEX!J22</f>
        <v>0.65950675000000003</v>
      </c>
      <c r="K22" s="9">
        <f xml:space="preserve"> 0 + CAL!K22 + CAR!K22 + CENT!K22 + FLA!K22 + MIDA!K22 + MIDW!K22 + NE!K22 + NY!K22 + NW!K22 + SE!K22 + SW!K22 + TEN!K22 + TEX!K22</f>
        <v>0.69211456000000005</v>
      </c>
      <c r="L22" s="9">
        <f xml:space="preserve"> 0 + CAL!L22 + CAR!L22 + CENT!L22 + FLA!L22 + MIDA!L22 + MIDW!L22 + NE!L22 + NY!L22 + NW!L22 + SE!L22 + SW!L22 + TEN!L22 + TEX!L22</f>
        <v>0.73082323999999999</v>
      </c>
      <c r="M22" s="9">
        <f xml:space="preserve"> 0 + CAL!M22 + CAR!M22 + CENT!M22 + FLA!M22 + MIDA!M22 + MIDW!M22 + NE!M22 + NY!M22 + NW!M22 + SE!M22 + SW!M22 + TEN!M22 + TEX!M22</f>
        <v>0.76661467000000005</v>
      </c>
      <c r="N22" s="9">
        <f xml:space="preserve"> 0 + CAL!N22 + CAR!N22 + CENT!N22 + FLA!N22 + MIDA!N22 + MIDW!N22 + NE!N22 + NY!N22 + NW!N22 + SE!N22 + SW!N22 + TEN!N22 + TEX!N22</f>
        <v>0.79870912000000005</v>
      </c>
      <c r="O22" s="9">
        <f xml:space="preserve"> 0 + CAL!O22 + CAR!O22 + CENT!O22 + FLA!O22 + MIDA!O22 + MIDW!O22 + NE!O22 + NY!O22 + NW!O22 + SE!O22 + SW!O22 + TEN!O22 + TEX!O22</f>
        <v>0.84326829999999997</v>
      </c>
      <c r="P22" s="9">
        <f xml:space="preserve"> 0 + CAL!P22 + CAR!P22 + CENT!P22 + FLA!P22 + MIDA!P22 + MIDW!P22 + NE!P22 + NY!P22 + NW!P22 + SE!P22 + SW!P22 + TEN!P22 + TEX!P22</f>
        <v>0.90839027999999988</v>
      </c>
      <c r="Q22" s="9">
        <f xml:space="preserve"> 0 + CAL!Q22 + CAR!Q22 + CENT!Q22 + FLA!Q22 + MIDA!Q22 + MIDW!Q22 + NE!Q22 + NY!Q22 + NW!Q22 + SE!Q22 + SW!Q22 + TEN!Q22 + TEX!Q22</f>
        <v>0.99222552999999991</v>
      </c>
      <c r="R22" s="9">
        <f xml:space="preserve"> 0 + CAL!R22 + CAR!R22 + CENT!R22 + FLA!R22 + MIDA!R22 + MIDW!R22 + NE!R22 + NY!R22 + NW!R22 + SE!R22 + SW!R22 + TEN!R22 + TEX!R22</f>
        <v>1.0785284700000002</v>
      </c>
      <c r="S22" s="9">
        <f xml:space="preserve"> 0 + CAL!S22 + CAR!S22 + CENT!S22 + FLA!S22 + MIDA!S22 + MIDW!S22 + NE!S22 + NY!S22 + NW!S22 + SE!S22 + SW!S22 + TEN!S22 + TEX!S22</f>
        <v>1.1684100099999997</v>
      </c>
      <c r="T22" s="9">
        <f xml:space="preserve"> 0 + CAL!T22 + CAR!T22 + CENT!T22 + FLA!T22 + MIDA!T22 + MIDW!T22 + NE!T22 + NY!T22 + NW!T22 + SE!T22 + SW!T22 + TEN!T22 + TEX!T22</f>
        <v>1.25752708</v>
      </c>
      <c r="U22" s="9">
        <f xml:space="preserve"> 0 + CAL!U22 + CAR!U22 + CENT!U22 + FLA!U22 + MIDA!U22 + MIDW!U22 + NE!U22 + NY!U22 + NW!U22 + SE!U22 + SW!U22 + TEN!U22 + TEX!U22</f>
        <v>1.32769227</v>
      </c>
      <c r="V22" s="9">
        <f xml:space="preserve"> 0 + CAL!V22 + CAR!V22 + CENT!V22 + FLA!V22 + MIDA!V22 + MIDW!V22 + NE!V22 + NY!V22 + NW!V22 + SE!V22 + SW!V22 + TEN!V22 + TEX!V22</f>
        <v>1.4043756200000002</v>
      </c>
      <c r="W22" s="9">
        <f xml:space="preserve"> 0 + CAL!W22 + CAR!W22 + CENT!W22 + FLA!W22 + MIDA!W22 + MIDW!W22 + NE!W22 + NY!W22 + NW!W22 + SE!W22 + SW!W22 + TEN!W22 + TEX!W22</f>
        <v>1.4868076800000001</v>
      </c>
      <c r="X22" s="9">
        <f xml:space="preserve"> 0 + CAL!X22 + CAR!X22 + CENT!X22 + FLA!X22 + MIDA!X22 + MIDW!X22 + NE!X22 + NY!X22 + NW!X22 + SE!X22 + SW!X22 + TEN!X22 + TEX!X22</f>
        <v>1.5699908499999997</v>
      </c>
      <c r="Y22" s="9">
        <f xml:space="preserve"> 0 + CAL!Y22 + CAR!Y22 + CENT!Y22 + FLA!Y22 + MIDA!Y22 + MIDW!Y22 + NE!Y22 + NY!Y22 + NW!Y22 + SE!Y22 + SW!Y22 + TEN!Y22 + TEX!Y22</f>
        <v>1.6367096699999999</v>
      </c>
      <c r="Z22" s="9">
        <f xml:space="preserve"> 0 + CAL!Z22 + CAR!Z22 + CENT!Z22 + FLA!Z22 + MIDA!Z22 + MIDW!Z22 + NE!Z22 + NY!Z22 + NW!Z22 + SE!Z22 + SW!Z22 + TEN!Z22 + TEX!Z22</f>
        <v>1.7091833999999999</v>
      </c>
      <c r="AA22" s="9">
        <f xml:space="preserve"> 0 + CAL!AA22 + CAR!AA22 + CENT!AA22 + FLA!AA22 + MIDA!AA22 + MIDW!AA22 + NE!AA22 + NY!AA22 + NW!AA22 + SE!AA22 + SW!AA22 + TEN!AA22 + TEX!AA22</f>
        <v>1.79082546</v>
      </c>
      <c r="AB22" s="9">
        <f xml:space="preserve"> 0 + CAL!AB22 + CAR!AB22 + CENT!AB22 + FLA!AB22 + MIDA!AB22 + MIDW!AB22 + NE!AB22 + NY!AB22 + NW!AB22 + SE!AB22 + SW!AB22 + TEN!AB22 + TEX!AB22</f>
        <v>1.8436317</v>
      </c>
      <c r="AC22" s="9">
        <f xml:space="preserve"> 0 + CAL!AC22 + CAR!AC22 + CENT!AC22 + FLA!AC22 + MIDA!AC22 + MIDW!AC22 + NE!AC22 + NY!AC22 + NW!AC22 + SE!AC22 + SW!AC22 + TEN!AC22 + TEX!AC22</f>
        <v>1.8798476899999998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18619.222385419998</v>
      </c>
      <c r="D23" s="9">
        <f xml:space="preserve"> 0 + CAL!D23 + CAR!D23 + CENT!D23 + FLA!D23 + MIDA!D23 + MIDW!D23 + NE!D23 + NY!D23 + NW!D23 + SE!D23 + SW!D23 + TEN!D23 + TEX!D23</f>
        <v>18307.617671649998</v>
      </c>
      <c r="E23" s="9">
        <f xml:space="preserve"> 0 + CAL!E23 + CAR!E23 + CENT!E23 + FLA!E23 + MIDA!E23 + MIDW!E23 + NE!E23 + NY!E23 + NW!E23 + SE!E23 + SW!E23 + TEN!E23 + TEX!E23</f>
        <v>18331.534588489998</v>
      </c>
      <c r="F23" s="9">
        <f xml:space="preserve"> 0 + CAL!F23 + CAR!F23 + CENT!F23 + FLA!F23 + MIDA!F23 + MIDW!F23 + NE!F23 + NY!F23 + NW!F23 + SE!F23 + SW!F23 + TEN!F23 + TEX!F23</f>
        <v>18453.395790260001</v>
      </c>
      <c r="G23" s="9">
        <f xml:space="preserve"> 0 + CAL!G23 + CAR!G23 + CENT!G23 + FLA!G23 + MIDA!G23 + MIDW!G23 + NE!G23 + NY!G23 + NW!G23 + SE!G23 + SW!G23 + TEN!G23 + TEX!G23</f>
        <v>18720.426457220001</v>
      </c>
      <c r="H23" s="9">
        <f xml:space="preserve"> 0 + CAL!H23 + CAR!H23 + CENT!H23 + FLA!H23 + MIDA!H23 + MIDW!H23 + NE!H23 + NY!H23 + NW!H23 + SE!H23 + SW!H23 + TEN!H23 + TEX!H23</f>
        <v>18859.783103130001</v>
      </c>
      <c r="I23" s="9">
        <f xml:space="preserve"> 0 + CAL!I23 + CAR!I23 + CENT!I23 + FLA!I23 + MIDA!I23 + MIDW!I23 + NE!I23 + NY!I23 + NW!I23 + SE!I23 + SW!I23 + TEN!I23 + TEX!I23</f>
        <v>19142.172426619996</v>
      </c>
      <c r="J23" s="9">
        <f xml:space="preserve"> 0 + CAL!J23 + CAR!J23 + CENT!J23 + FLA!J23 + MIDA!J23 + MIDW!J23 + NE!J23 + NY!J23 + NW!J23 + SE!J23 + SW!J23 + TEN!J23 + TEX!J23</f>
        <v>20090.983983129998</v>
      </c>
      <c r="K23" s="9">
        <f xml:space="preserve"> 0 + CAL!K23 + CAR!K23 + CENT!K23 + FLA!K23 + MIDA!K23 + MIDW!K23 + NE!K23 + NY!K23 + NW!K23 + SE!K23 + SW!K23 + TEN!K23 + TEX!K23</f>
        <v>20641.428166269998</v>
      </c>
      <c r="L23" s="9">
        <f xml:space="preserve"> 0 + CAL!L23 + CAR!L23 + CENT!L23 + FLA!L23 + MIDA!L23 + MIDW!L23 + NE!L23 + NY!L23 + NW!L23 + SE!L23 + SW!L23 + TEN!L23 + TEX!L23</f>
        <v>21313.255347639999</v>
      </c>
      <c r="M23" s="9">
        <f xml:space="preserve"> 0 + CAL!M23 + CAR!M23 + CENT!M23 + FLA!M23 + MIDA!M23 + MIDW!M23 + NE!M23 + NY!M23 + NW!M23 + SE!M23 + SW!M23 + TEN!M23 + TEX!M23</f>
        <v>21930.462297720002</v>
      </c>
      <c r="N23" s="9">
        <f xml:space="preserve"> 0 + CAL!N23 + CAR!N23 + CENT!N23 + FLA!N23 + MIDA!N23 + MIDW!N23 + NE!N23 + NY!N23 + NW!N23 + SE!N23 + SW!N23 + TEN!N23 + TEX!N23</f>
        <v>22441.778955639998</v>
      </c>
      <c r="O23" s="9">
        <f xml:space="preserve"> 0 + CAL!O23 + CAR!O23 + CENT!O23 + FLA!O23 + MIDA!O23 + MIDW!O23 + NE!O23 + NY!O23 + NW!O23 + SE!O23 + SW!O23 + TEN!O23 + TEX!O23</f>
        <v>23258.49613861</v>
      </c>
      <c r="P23" s="9">
        <f xml:space="preserve"> 0 + CAL!P23 + CAR!P23 + CENT!P23 + FLA!P23 + MIDA!P23 + MIDW!P23 + NE!P23 + NY!P23 + NW!P23 + SE!P23 + SW!P23 + TEN!P23 + TEX!P23</f>
        <v>24679.116994650001</v>
      </c>
      <c r="Q23" s="9">
        <f xml:space="preserve"> 0 + CAL!Q23 + CAR!Q23 + CENT!Q23 + FLA!Q23 + MIDA!Q23 + MIDW!Q23 + NE!Q23 + NY!Q23 + NW!Q23 + SE!Q23 + SW!Q23 + TEN!Q23 + TEX!Q23</f>
        <v>26692.162654519998</v>
      </c>
      <c r="R23" s="9">
        <f xml:space="preserve"> 0 + CAL!R23 + CAR!R23 + CENT!R23 + FLA!R23 + MIDA!R23 + MIDW!R23 + NE!R23 + NY!R23 + NW!R23 + SE!R23 + SW!R23 + TEN!R23 + TEX!R23</f>
        <v>28774.494958630003</v>
      </c>
      <c r="S23" s="9">
        <f xml:space="preserve"> 0 + CAL!S23 + CAR!S23 + CENT!S23 + FLA!S23 + MIDA!S23 + MIDW!S23 + NE!S23 + NY!S23 + NW!S23 + SE!S23 + SW!S23 + TEN!S23 + TEX!S23</f>
        <v>31184.617439619993</v>
      </c>
      <c r="T23" s="9">
        <f xml:space="preserve"> 0 + CAL!T23 + CAR!T23 + CENT!T23 + FLA!T23 + MIDA!T23 + MIDW!T23 + NE!T23 + NY!T23 + NW!T23 + SE!T23 + SW!T23 + TEN!T23 + TEX!T23</f>
        <v>33573.455018870001</v>
      </c>
      <c r="U23" s="9">
        <f xml:space="preserve"> 0 + CAL!U23 + CAR!U23 + CENT!U23 + FLA!U23 + MIDA!U23 + MIDW!U23 + NE!U23 + NY!U23 + NW!U23 + SE!U23 + SW!U23 + TEN!U23 + TEX!U23</f>
        <v>35660.003494700002</v>
      </c>
      <c r="V23" s="9">
        <f xml:space="preserve"> 0 + CAL!V23 + CAR!V23 + CENT!V23 + FLA!V23 + MIDA!V23 + MIDW!V23 + NE!V23 + NY!V23 + NW!V23 + SE!V23 + SW!V23 + TEN!V23 + TEX!V23</f>
        <v>37745.738707670003</v>
      </c>
      <c r="W23" s="9">
        <f xml:space="preserve"> 0 + CAL!W23 + CAR!W23 + CENT!W23 + FLA!W23 + MIDA!W23 + MIDW!W23 + NE!W23 + NY!W23 + NW!W23 + SE!W23 + SW!W23 + TEN!W23 + TEX!W23</f>
        <v>39956.600940930002</v>
      </c>
      <c r="X23" s="9">
        <f xml:space="preserve"> 0 + CAL!X23 + CAR!X23 + CENT!X23 + FLA!X23 + MIDA!X23 + MIDW!X23 + NE!X23 + NY!X23 + NW!X23 + SE!X23 + SW!X23 + TEN!X23 + TEX!X23</f>
        <v>42173.697819690002</v>
      </c>
      <c r="Y23" s="9">
        <f xml:space="preserve"> 0 + CAL!Y23 + CAR!Y23 + CENT!Y23 + FLA!Y23 + MIDA!Y23 + MIDW!Y23 + NE!Y23 + NY!Y23 + NW!Y23 + SE!Y23 + SW!Y23 + TEN!Y23 + TEX!Y23</f>
        <v>44009.185508449998</v>
      </c>
      <c r="Z23" s="9">
        <f xml:space="preserve"> 0 + CAL!Z23 + CAR!Z23 + CENT!Z23 + FLA!Z23 + MIDA!Z23 + MIDW!Z23 + NE!Z23 + NY!Z23 + NW!Z23 + SE!Z23 + SW!Z23 + TEN!Z23 + TEX!Z23</f>
        <v>46033.933979139983</v>
      </c>
      <c r="AA23" s="9">
        <f xml:space="preserve"> 0 + CAL!AA23 + CAR!AA23 + CENT!AA23 + FLA!AA23 + MIDA!AA23 + MIDW!AA23 + NE!AA23 + NY!AA23 + NW!AA23 + SE!AA23 + SW!AA23 + TEN!AA23 + TEX!AA23</f>
        <v>48407.345449740002</v>
      </c>
      <c r="AB23" s="9">
        <f xml:space="preserve"> 0 + CAL!AB23 + CAR!AB23 + CENT!AB23 + FLA!AB23 + MIDA!AB23 + MIDW!AB23 + NE!AB23 + NY!AB23 + NW!AB23 + SE!AB23 + SW!AB23 + TEN!AB23 + TEX!AB23</f>
        <v>49774.404798650001</v>
      </c>
      <c r="AC23" s="9">
        <f xml:space="preserve"> 0 + CAL!AC23 + CAR!AC23 + CENT!AC23 + FLA!AC23 + MIDA!AC23 + MIDW!AC23 + NE!AC23 + NY!AC23 + NW!AC23 + SE!AC23 + SW!AC23 + TEN!AC23 + TEX!AC23</f>
        <v>50753.374381069996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12.310358710000001</v>
      </c>
      <c r="E25" s="9">
        <f xml:space="preserve"> 0 + CAL!E25 + CAR!E25 + CENT!E25 + FLA!E25 + MIDA!E25 + MIDW!E25 + NE!E25 + NY!E25 + NW!E25 + SE!E25 + SW!E25 + TEN!E25 + TEX!E25</f>
        <v>12.591363849999999</v>
      </c>
      <c r="F25" s="9">
        <f xml:space="preserve"> 0 + CAL!F25 + CAR!F25 + CENT!F25 + FLA!F25 + MIDA!F25 + MIDW!F25 + NE!F25 + NY!F25 + NW!F25 + SE!F25 + SW!F25 + TEN!F25 + TEX!F25</f>
        <v>13.737016389999999</v>
      </c>
      <c r="G25" s="9">
        <f xml:space="preserve"> 0 + CAL!G25 + CAR!G25 + CENT!G25 + FLA!G25 + MIDA!G25 + MIDW!G25 + NE!G25 + NY!G25 + NW!G25 + SE!G25 + SW!G25 + TEN!G25 + TEX!G25</f>
        <v>13.031745190000001</v>
      </c>
      <c r="H25" s="9">
        <f xml:space="preserve"> 0 + CAL!H25 + CAR!H25 + CENT!H25 + FLA!H25 + MIDA!H25 + MIDW!H25 + NE!H25 + NY!H25 + NW!H25 + SE!H25 + SW!H25 + TEN!H25 + TEX!H25</f>
        <v>12.78845126</v>
      </c>
      <c r="I25" s="9">
        <f xml:space="preserve"> 0 + CAL!I25 + CAR!I25 + CENT!I25 + FLA!I25 + MIDA!I25 + MIDW!I25 + NE!I25 + NY!I25 + NW!I25 + SE!I25 + SW!I25 + TEN!I25 + TEX!I25</f>
        <v>12.544358750000001</v>
      </c>
      <c r="J25" s="9">
        <f xml:space="preserve"> 0 + CAL!J25 + CAR!J25 + CENT!J25 + FLA!J25 + MIDA!J25 + MIDW!J25 + NE!J25 + NY!J25 + NW!J25 + SE!J25 + SW!J25 + TEN!J25 + TEX!J25</f>
        <v>12.580716129999997</v>
      </c>
      <c r="K25" s="9">
        <f xml:space="preserve"> 0 + CAL!K25 + CAR!K25 + CENT!K25 + FLA!K25 + MIDA!K25 + MIDW!K25 + NE!K25 + NY!K25 + NW!K25 + SE!K25 + SW!K25 + TEN!K25 + TEX!K25</f>
        <v>13.10326822</v>
      </c>
      <c r="L25" s="9">
        <f xml:space="preserve"> 0 + CAL!L25 + CAR!L25 + CENT!L25 + FLA!L25 + MIDA!L25 + MIDW!L25 + NE!L25 + NY!L25 + NW!L25 + SE!L25 + SW!L25 + TEN!L25 + TEX!L25</f>
        <v>12.790315020000001</v>
      </c>
      <c r="M25" s="9">
        <f xml:space="preserve"> 0 + CAL!M25 + CAR!M25 + CENT!M25 + FLA!M25 + MIDA!M25 + MIDW!M25 + NE!M25 + NY!M25 + NW!M25 + SE!M25 + SW!M25 + TEN!M25 + TEX!M25</f>
        <v>12.791174250000003</v>
      </c>
      <c r="N25" s="9">
        <f xml:space="preserve"> 0 + CAL!N25 + CAR!N25 + CENT!N25 + FLA!N25 + MIDA!N25 + MIDW!N25 + NE!N25 + NY!N25 + NW!N25 + SE!N25 + SW!N25 + TEN!N25 + TEX!N25</f>
        <v>12.653207019999998</v>
      </c>
      <c r="O25" s="9">
        <f xml:space="preserve"> 0 + CAL!O25 + CAR!O25 + CENT!O25 + FLA!O25 + MIDA!O25 + MIDW!O25 + NE!O25 + NY!O25 + NW!O25 + SE!O25 + SW!O25 + TEN!O25 + TEX!O25</f>
        <v>12.608380669999999</v>
      </c>
      <c r="P25" s="9">
        <f xml:space="preserve"> 0 + CAL!P25 + CAR!P25 + CENT!P25 + FLA!P25 + MIDA!P25 + MIDW!P25 + NE!P25 + NY!P25 + NW!P25 + SE!P25 + SW!P25 + TEN!P25 + TEX!P25</f>
        <v>12.692428620000001</v>
      </c>
      <c r="Q25" s="9">
        <f xml:space="preserve"> 0 + CAL!Q25 + CAR!Q25 + CENT!Q25 + FLA!Q25 + MIDA!Q25 + MIDW!Q25 + NE!Q25 + NY!Q25 + NW!Q25 + SE!Q25 + SW!Q25 + TEN!Q25 + TEX!Q25</f>
        <v>13.03531542</v>
      </c>
      <c r="R25" s="9">
        <f xml:space="preserve"> 0 + CAL!R25 + CAR!R25 + CENT!R25 + FLA!R25 + MIDA!R25 + MIDW!R25 + NE!R25 + NY!R25 + NW!R25 + SE!R25 + SW!R25 + TEN!R25 + TEX!R25</f>
        <v>13.210584860000001</v>
      </c>
      <c r="S25" s="9">
        <f xml:space="preserve"> 0 + CAL!S25 + CAR!S25 + CENT!S25 + FLA!S25 + MIDA!S25 + MIDW!S25 + NE!S25 + NY!S25 + NW!S25 + SE!S25 + SW!S25 + TEN!S25 + TEX!S25</f>
        <v>13.041338680000003</v>
      </c>
      <c r="T25" s="9">
        <f xml:space="preserve"> 0 + CAL!T25 + CAR!T25 + CENT!T25 + FLA!T25 + MIDA!T25 + MIDW!T25 + NE!T25 + NY!T25 + NW!T25 + SE!T25 + SW!T25 + TEN!T25 + TEX!T25</f>
        <v>13.02199223</v>
      </c>
      <c r="U25" s="9">
        <f xml:space="preserve"> 0 + CAL!U25 + CAR!U25 + CENT!U25 + FLA!U25 + MIDA!U25 + MIDW!U25 + NE!U25 + NY!U25 + NW!U25 + SE!U25 + SW!U25 + TEN!U25 + TEX!U25</f>
        <v>12.944896660000001</v>
      </c>
      <c r="V25" s="9">
        <f xml:space="preserve"> 0 + CAL!V25 + CAR!V25 + CENT!V25 + FLA!V25 + MIDA!V25 + MIDW!V25 + NE!V25 + NY!V25 + NW!V25 + SE!V25 + SW!V25 + TEN!V25 + TEX!V25</f>
        <v>13.001367760000001</v>
      </c>
      <c r="W25" s="9">
        <f xml:space="preserve"> 0 + CAL!W25 + CAR!W25 + CENT!W25 + FLA!W25 + MIDA!W25 + MIDW!W25 + NE!W25 + NY!W25 + NW!W25 + SE!W25 + SW!W25 + TEN!W25 + TEX!W25</f>
        <v>12.855873750000002</v>
      </c>
      <c r="X25" s="9">
        <f xml:space="preserve"> 0 + CAL!X25 + CAR!X25 + CENT!X25 + FLA!X25 + MIDA!X25 + MIDW!X25 + NE!X25 + NY!X25 + NW!X25 + SE!X25 + SW!X25 + TEN!X25 + TEX!X25</f>
        <v>12.850592659999997</v>
      </c>
      <c r="Y25" s="9">
        <f xml:space="preserve"> 0 + CAL!Y25 + CAR!Y25 + CENT!Y25 + FLA!Y25 + MIDA!Y25 + MIDW!Y25 + NE!Y25 + NY!Y25 + NW!Y25 + SE!Y25 + SW!Y25 + TEN!Y25 + TEX!Y25</f>
        <v>12.765350919999999</v>
      </c>
      <c r="Z25" s="9">
        <f xml:space="preserve"> 0 + CAL!Z25 + CAR!Z25 + CENT!Z25 + FLA!Z25 + MIDA!Z25 + MIDW!Z25 + NE!Z25 + NY!Z25 + NW!Z25 + SE!Z25 + SW!Z25 + TEN!Z25 + TEX!Z25</f>
        <v>12.636173910000002</v>
      </c>
      <c r="AA25" s="9">
        <f xml:space="preserve"> 0 + CAL!AA25 + CAR!AA25 + CENT!AA25 + FLA!AA25 + MIDA!AA25 + MIDW!AA25 + NE!AA25 + NY!AA25 + NW!AA25 + SE!AA25 + SW!AA25 + TEN!AA25 + TEX!AA25</f>
        <v>12.681264680000002</v>
      </c>
      <c r="AB25" s="9">
        <f xml:space="preserve"> 0 + CAL!AB25 + CAR!AB25 + CENT!AB25 + FLA!AB25 + MIDA!AB25 + MIDW!AB25 + NE!AB25 + NY!AB25 + NW!AB25 + SE!AB25 + SW!AB25 + TEN!AB25 + TEX!AB25</f>
        <v>12.823384770000001</v>
      </c>
      <c r="AC25" s="9">
        <f xml:space="preserve"> 0 + CAL!AC25 + CAR!AC25 + CENT!AC25 + FLA!AC25 + MIDA!AC25 + MIDW!AC25 + NE!AC25 + NY!AC25 + NW!AC25 + SE!AC25 + SW!AC25 + TEN!AC25 + TEX!AC25</f>
        <v>12.656479709999999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12.310358710000001</v>
      </c>
      <c r="D26" s="9">
        <f xml:space="preserve"> 0 + CAL!D26 + CAR!D26 + CENT!D26 + FLA!D26 + MIDA!D26 + MIDW!D26 + NE!D26 + NY!D26 + NW!D26 + SE!D26 + SW!D26 + TEN!D26 + TEX!D26</f>
        <v>12.591363849999999</v>
      </c>
      <c r="E26" s="9">
        <f xml:space="preserve"> 0 + CAL!E26 + CAR!E26 + CENT!E26 + FLA!E26 + MIDA!E26 + MIDW!E26 + NE!E26 + NY!E26 + NW!E26 + SE!E26 + SW!E26 + TEN!E26 + TEX!E26</f>
        <v>14.368002309999998</v>
      </c>
      <c r="F26" s="9">
        <f xml:space="preserve"> 0 + CAL!F26 + CAR!F26 + CENT!F26 + FLA!F26 + MIDA!F26 + MIDW!F26 + NE!F26 + NY!F26 + NW!F26 + SE!F26 + SW!F26 + TEN!F26 + TEX!F26</f>
        <v>13.68502649</v>
      </c>
      <c r="G26" s="9">
        <f xml:space="preserve"> 0 + CAL!G26 + CAR!G26 + CENT!G26 + FLA!G26 + MIDA!G26 + MIDW!G26 + NE!G26 + NY!G26 + NW!G26 + SE!G26 + SW!G26 + TEN!G26 + TEX!G26</f>
        <v>12.90848102</v>
      </c>
      <c r="H26" s="9">
        <f xml:space="preserve"> 0 + CAL!H26 + CAR!H26 + CENT!H26 + FLA!H26 + MIDA!H26 + MIDW!H26 + NE!H26 + NY!H26 + NW!H26 + SE!H26 + SW!H26 + TEN!H26 + TEX!H26</f>
        <v>12.641811100000002</v>
      </c>
      <c r="I26" s="9">
        <f xml:space="preserve"> 0 + CAL!I26 + CAR!I26 + CENT!I26 + FLA!I26 + MIDA!I26 + MIDW!I26 + NE!I26 + NY!I26 + NW!I26 + SE!I26 + SW!I26 + TEN!I26 + TEX!I26</f>
        <v>12.644661049999998</v>
      </c>
      <c r="J26" s="9">
        <f xml:space="preserve"> 0 + CAL!J26 + CAR!J26 + CENT!J26 + FLA!J26 + MIDA!J26 + MIDW!J26 + NE!J26 + NY!J26 + NW!J26 + SE!J26 + SW!J26 + TEN!J26 + TEX!J26</f>
        <v>13.18017753</v>
      </c>
      <c r="K26" s="9">
        <f xml:space="preserve"> 0 + CAL!K26 + CAR!K26 + CENT!K26 + FLA!K26 + MIDA!K26 + MIDW!K26 + NE!K26 + NY!K26 + NW!K26 + SE!K26 + SW!K26 + TEN!K26 + TEX!K26</f>
        <v>12.831544009999998</v>
      </c>
      <c r="L26" s="9">
        <f xml:space="preserve"> 0 + CAL!L26 + CAR!L26 + CENT!L26 + FLA!L26 + MIDA!L26 + MIDW!L26 + NE!L26 + NY!L26 + NW!L26 + SE!L26 + SW!L26 + TEN!L26 + TEX!L26</f>
        <v>12.842620200000001</v>
      </c>
      <c r="M26" s="9">
        <f xml:space="preserve"> 0 + CAL!M26 + CAR!M26 + CENT!M26 + FLA!M26 + MIDA!M26 + MIDW!M26 + NE!M26 + NY!M26 + NW!M26 + SE!M26 + SW!M26 + TEN!M26 + TEX!M26</f>
        <v>12.684181909999998</v>
      </c>
      <c r="N26" s="9">
        <f xml:space="preserve"> 0 + CAL!N26 + CAR!N26 + CENT!N26 + FLA!N26 + MIDA!N26 + MIDW!N26 + NE!N26 + NY!N26 + NW!N26 + SE!N26 + SW!N26 + TEN!N26 + TEX!N26</f>
        <v>12.633182999999999</v>
      </c>
      <c r="O26" s="9">
        <f xml:space="preserve"> 0 + CAL!O26 + CAR!O26 + CENT!O26 + FLA!O26 + MIDA!O26 + MIDW!O26 + NE!O26 + NY!O26 + NW!O26 + SE!O26 + SW!O26 + TEN!O26 + TEX!O26</f>
        <v>12.72759789</v>
      </c>
      <c r="P26" s="9">
        <f xml:space="preserve"> 0 + CAL!P26 + CAR!P26 + CENT!P26 + FLA!P26 + MIDA!P26 + MIDW!P26 + NE!P26 + NY!P26 + NW!P26 + SE!P26 + SW!P26 + TEN!P26 + TEX!P26</f>
        <v>13.08697716</v>
      </c>
      <c r="Q26" s="9">
        <f xml:space="preserve"> 0 + CAL!Q26 + CAR!Q26 + CENT!Q26 + FLA!Q26 + MIDA!Q26 + MIDW!Q26 + NE!Q26 + NY!Q26 + NW!Q26 + SE!Q26 + SW!Q26 + TEN!Q26 + TEX!Q26</f>
        <v>13.541248379999999</v>
      </c>
      <c r="R26" s="9">
        <f xml:space="preserve"> 0 + CAL!R26 + CAR!R26 + CENT!R26 + FLA!R26 + MIDA!R26 + MIDW!R26 + NE!R26 + NY!R26 + NW!R26 + SE!R26 + SW!R26 + TEN!R26 + TEX!R26</f>
        <v>13.210802720000002</v>
      </c>
      <c r="S26" s="9">
        <f xml:space="preserve"> 0 + CAL!S26 + CAR!S26 + CENT!S26 + FLA!S26 + MIDA!S26 + MIDW!S26 + NE!S26 + NY!S26 + NW!S26 + SE!S26 + SW!S26 + TEN!S26 + TEX!S26</f>
        <v>13.125367590000002</v>
      </c>
      <c r="T26" s="9">
        <f xml:space="preserve"> 0 + CAL!T26 + CAR!T26 + CENT!T26 + FLA!T26 + MIDA!T26 + MIDW!T26 + NE!T26 + NY!T26 + NW!T26 + SE!T26 + SW!T26 + TEN!T26 + TEX!T26</f>
        <v>13.00725619</v>
      </c>
      <c r="U26" s="9">
        <f xml:space="preserve"> 0 + CAL!U26 + CAR!U26 + CENT!U26 + FLA!U26 + MIDA!U26 + MIDW!U26 + NE!U26 + NY!U26 + NW!U26 + SE!U26 + SW!U26 + TEN!U26 + TEX!U26</f>
        <v>13.047191199999999</v>
      </c>
      <c r="V26" s="9">
        <f xml:space="preserve"> 0 + CAL!V26 + CAR!V26 + CENT!V26 + FLA!V26 + MIDA!V26 + MIDW!V26 + NE!V26 + NY!V26 + NW!V26 + SE!V26 + SW!V26 + TEN!V26 + TEX!V26</f>
        <v>12.890215890000002</v>
      </c>
      <c r="W26" s="9">
        <f xml:space="preserve"> 0 + CAL!W26 + CAR!W26 + CENT!W26 + FLA!W26 + MIDA!W26 + MIDW!W26 + NE!W26 + NY!W26 + NW!W26 + SE!W26 + SW!W26 + TEN!W26 + TEX!W26</f>
        <v>12.87996433</v>
      </c>
      <c r="X26" s="9">
        <f xml:space="preserve"> 0 + CAL!X26 + CAR!X26 + CENT!X26 + FLA!X26 + MIDA!X26 + MIDW!X26 + NE!X26 + NY!X26 + NW!X26 + SE!X26 + SW!X26 + TEN!X26 + TEX!X26</f>
        <v>12.790597190000002</v>
      </c>
      <c r="Y26" s="9">
        <f xml:space="preserve"> 0 + CAL!Y26 + CAR!Y26 + CENT!Y26 + FLA!Y26 + MIDA!Y26 + MIDW!Y26 + NE!Y26 + NY!Y26 + NW!Y26 + SE!Y26 + SW!Y26 + TEN!Y26 + TEX!Y26</f>
        <v>12.655029320000002</v>
      </c>
      <c r="Z26" s="9">
        <f xml:space="preserve"> 0 + CAL!Z26 + CAR!Z26 + CENT!Z26 + FLA!Z26 + MIDA!Z26 + MIDW!Z26 + NE!Z26 + NY!Z26 + NW!Z26 + SE!Z26 + SW!Z26 + TEN!Z26 + TEX!Z26</f>
        <v>12.697695020000001</v>
      </c>
      <c r="AA26" s="9">
        <f xml:space="preserve"> 0 + CAL!AA26 + CAR!AA26 + CENT!AA26 + FLA!AA26 + MIDA!AA26 + MIDW!AA26 + NE!AA26 + NY!AA26 + NW!AA26 + SE!AA26 + SW!AA26 + TEN!AA26 + TEX!AA26</f>
        <v>12.835801420000001</v>
      </c>
      <c r="AB26" s="9">
        <f xml:space="preserve"> 0 + CAL!AB26 + CAR!AB26 + CENT!AB26 + FLA!AB26 + MIDA!AB26 + MIDW!AB26 + NE!AB26 + NY!AB26 + NW!AB26 + SE!AB26 + SW!AB26 + TEN!AB26 + TEX!AB26</f>
        <v>12.667996140000001</v>
      </c>
      <c r="AC26" s="9">
        <f xml:space="preserve"> 0 + CAL!AC26 + CAR!AC26 + CENT!AC26 + FLA!AC26 + MIDA!AC26 + MIDW!AC26 + NE!AC26 + NY!AC26 + NW!AC26 + SE!AC26 + SW!AC26 + TEN!AC26 + TEX!AC26</f>
        <v>12.579064980000002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29.307141490000003</v>
      </c>
      <c r="E27" s="9">
        <f xml:space="preserve"> 0 + CAL!E27 + CAR!E27 + CENT!E27 + FLA!E27 + MIDA!E27 + MIDW!E27 + NE!E27 + NY!E27 + NW!E27 + SE!E27 + SW!E27 + TEN!E27 + TEX!E27</f>
        <v>28.515726819999998</v>
      </c>
      <c r="F27" s="9">
        <f xml:space="preserve"> 0 + CAL!F27 + CAR!F27 + CENT!F27 + FLA!F27 + MIDA!F27 + MIDW!F27 + NE!F27 + NY!F27 + NW!F27 + SE!F27 + SW!F27 + TEN!F27 + TEX!F27</f>
        <v>26.414419729999999</v>
      </c>
      <c r="G27" s="9">
        <f xml:space="preserve"> 0 + CAL!G27 + CAR!G27 + CENT!G27 + FLA!G27 + MIDA!G27 + MIDW!G27 + NE!G27 + NY!G27 + NW!G27 + SE!G27 + SW!G27 + TEN!G27 + TEX!G27</f>
        <v>25.754242520000002</v>
      </c>
      <c r="H27" s="9">
        <f xml:space="preserve"> 0 + CAL!H27 + CAR!H27 + CENT!H27 + FLA!H27 + MIDA!H27 + MIDW!H27 + NE!H27 + NY!H27 + NW!H27 + SE!H27 + SW!H27 + TEN!H27 + TEX!H27</f>
        <v>25.620446210000004</v>
      </c>
      <c r="I27" s="9">
        <f xml:space="preserve"> 0 + CAL!I27 + CAR!I27 + CENT!I27 + FLA!I27 + MIDA!I27 + MIDW!I27 + NE!I27 + NY!I27 + NW!I27 + SE!I27 + SW!I27 + TEN!I27 + TEX!I27</f>
        <v>25.630015659999998</v>
      </c>
      <c r="J27" s="9">
        <f xml:space="preserve"> 0 + CAL!J27 + CAR!J27 + CENT!J27 + FLA!J27 + MIDA!J27 + MIDW!J27 + NE!J27 + NY!J27 + NW!J27 + SE!J27 + SW!J27 + TEN!J27 + TEX!J27</f>
        <v>25.688105179999997</v>
      </c>
      <c r="K27" s="9">
        <f xml:space="preserve"> 0 + CAL!K27 + CAR!K27 + CENT!K27 + FLA!K27 + MIDA!K27 + MIDW!K27 + NE!K27 + NY!K27 + NW!K27 + SE!K27 + SW!K27 + TEN!K27 + TEX!K27</f>
        <v>25.502483870000002</v>
      </c>
      <c r="L27" s="9">
        <f xml:space="preserve"> 0 + CAL!L27 + CAR!L27 + CENT!L27 + FLA!L27 + MIDA!L27 + MIDW!L27 + NE!L27 + NY!L27 + NW!L27 + SE!L27 + SW!L27 + TEN!L27 + TEX!L27</f>
        <v>25.529454630000004</v>
      </c>
      <c r="M27" s="9">
        <f xml:space="preserve"> 0 + CAL!M27 + CAR!M27 + CENT!M27 + FLA!M27 + MIDA!M27 + MIDW!M27 + NE!M27 + NY!M27 + NW!M27 + SE!M27 + SW!M27 + TEN!M27 + TEX!M27</f>
        <v>25.611329200000004</v>
      </c>
      <c r="N27" s="9">
        <f xml:space="preserve"> 0 + CAL!N27 + CAR!N27 + CENT!N27 + FLA!N27 + MIDA!N27 + MIDW!N27 + NE!N27 + NY!N27 + NW!N27 + SE!N27 + SW!N27 + TEN!N27 + TEX!N27</f>
        <v>25.749688559999996</v>
      </c>
      <c r="O27" s="9">
        <f xml:space="preserve"> 0 + CAL!O27 + CAR!O27 + CENT!O27 + FLA!O27 + MIDA!O27 + MIDW!O27 + NE!O27 + NY!O27 + NW!O27 + SE!O27 + SW!O27 + TEN!O27 + TEX!O27</f>
        <v>25.922500530000001</v>
      </c>
      <c r="P27" s="9">
        <f xml:space="preserve"> 0 + CAL!P27 + CAR!P27 + CENT!P27 + FLA!P27 + MIDA!P27 + MIDW!P27 + NE!P27 + NY!P27 + NW!P27 + SE!P27 + SW!P27 + TEN!P27 + TEX!P27</f>
        <v>26.084059259999997</v>
      </c>
      <c r="Q27" s="9">
        <f xml:space="preserve"> 0 + CAL!Q27 + CAR!Q27 + CENT!Q27 + FLA!Q27 + MIDA!Q27 + MIDW!Q27 + NE!Q27 + NY!Q27 + NW!Q27 + SE!Q27 + SW!Q27 + TEN!Q27 + TEX!Q27</f>
        <v>26.041241599999999</v>
      </c>
      <c r="R27" s="9">
        <f xml:space="preserve"> 0 + CAL!R27 + CAR!R27 + CENT!R27 + FLA!R27 + MIDA!R27 + MIDW!R27 + NE!R27 + NY!R27 + NW!R27 + SE!R27 + SW!R27 + TEN!R27 + TEX!R27</f>
        <v>25.840757030000002</v>
      </c>
      <c r="S27" s="9">
        <f xml:space="preserve"> 0 + CAL!S27 + CAR!S27 + CENT!S27 + FLA!S27 + MIDA!S27 + MIDW!S27 + NE!S27 + NY!S27 + NW!S27 + SE!S27 + SW!S27 + TEN!S27 + TEX!S27</f>
        <v>25.809816340000001</v>
      </c>
      <c r="T27" s="9">
        <f xml:space="preserve"> 0 + CAL!T27 + CAR!T27 + CENT!T27 + FLA!T27 + MIDA!T27 + MIDW!T27 + NE!T27 + NY!T27 + NW!T27 + SE!T27 + SW!T27 + TEN!T27 + TEX!T27</f>
        <v>25.854220079999997</v>
      </c>
      <c r="U27" s="9">
        <f xml:space="preserve"> 0 + CAL!U27 + CAR!U27 + CENT!U27 + FLA!U27 + MIDA!U27 + MIDW!U27 + NE!U27 + NY!U27 + NW!U27 + SE!U27 + SW!U27 + TEN!U27 + TEX!U27</f>
        <v>25.939870740000003</v>
      </c>
      <c r="V27" s="9">
        <f xml:space="preserve"> 0 + CAL!V27 + CAR!V27 + CENT!V27 + FLA!V27 + MIDA!V27 + MIDW!V27 + NE!V27 + NY!V27 + NW!V27 + SE!V27 + SW!V27 + TEN!V27 + TEX!V27</f>
        <v>25.921147599999998</v>
      </c>
      <c r="W27" s="9">
        <f xml:space="preserve"> 0 + CAL!W27 + CAR!W27 + CENT!W27 + FLA!W27 + MIDA!W27 + MIDW!W27 + NE!W27 + NY!W27 + NW!W27 + SE!W27 + SW!W27 + TEN!W27 + TEX!W27</f>
        <v>26.034807620000002</v>
      </c>
      <c r="X27" s="9">
        <f xml:space="preserve"> 0 + CAL!X27 + CAR!X27 + CENT!X27 + FLA!X27 + MIDA!X27 + MIDW!X27 + NE!X27 + NY!X27 + NW!X27 + SE!X27 + SW!X27 + TEN!X27 + TEX!X27</f>
        <v>26.160095199999994</v>
      </c>
      <c r="Y27" s="9">
        <f xml:space="preserve"> 0 + CAL!Y27 + CAR!Y27 + CENT!Y27 + FLA!Y27 + MIDA!Y27 + MIDW!Y27 + NE!Y27 + NY!Y27 + NW!Y27 + SE!Y27 + SW!Y27 + TEN!Y27 + TEX!Y27</f>
        <v>26.309558350000003</v>
      </c>
      <c r="Z27" s="9">
        <f xml:space="preserve"> 0 + CAL!Z27 + CAR!Z27 + CENT!Z27 + FLA!Z27 + MIDA!Z27 + MIDW!Z27 + NE!Z27 + NY!Z27 + NW!Z27 + SE!Z27 + SW!Z27 + TEN!Z27 + TEX!Z27</f>
        <v>26.48067949</v>
      </c>
      <c r="AA27" s="9">
        <f xml:space="preserve"> 0 + CAL!AA27 + CAR!AA27 + CENT!AA27 + FLA!AA27 + MIDA!AA27 + MIDW!AA27 + NE!AA27 + NY!AA27 + NW!AA27 + SE!AA27 + SW!AA27 + TEN!AA27 + TEX!AA27</f>
        <v>26.624551350000001</v>
      </c>
      <c r="AB27" s="9">
        <f xml:space="preserve"> 0 + CAL!AB27 + CAR!AB27 + CENT!AB27 + FLA!AB27 + MIDA!AB27 + MIDW!AB27 + NE!AB27 + NY!AB27 + NW!AB27 + SE!AB27 + SW!AB27 + TEN!AB27 + TEX!AB27</f>
        <v>26.65053335</v>
      </c>
      <c r="AC27" s="9">
        <f xml:space="preserve"> 0 + CAL!AC27 + CAR!AC27 + CENT!AC27 + FLA!AC27 + MIDA!AC27 + MIDW!AC27 + NE!AC27 + NY!AC27 + NW!AC27 + SE!AC27 + SW!AC27 + TEN!AC27 + TEX!AC27</f>
        <v>26.756007049999997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106319.63360077002</v>
      </c>
      <c r="D28" s="9">
        <f xml:space="preserve"> 0 + CAL!D28 + CAR!D28 + CENT!D28 + FLA!D28 + MIDA!D28 + MIDW!D28 + NE!D28 + NY!D28 + NW!D28 + SE!D28 + SW!D28 + TEN!D28 + TEX!D28</f>
        <v>102099.59908239001</v>
      </c>
      <c r="E28" s="9">
        <f xml:space="preserve"> 0 + CAL!E28 + CAR!E28 + CENT!E28 + FLA!E28 + MIDA!E28 + MIDW!E28 + NE!E28 + NY!E28 + NW!E28 + SE!E28 + SW!E28 + TEN!E28 + TEX!E28</f>
        <v>98015.615877029995</v>
      </c>
      <c r="F28" s="9">
        <f xml:space="preserve"> 0 + CAL!F28 + CAR!F28 + CENT!F28 + FLA!F28 + MIDA!F28 + MIDW!F28 + NE!F28 + NY!F28 + NW!F28 + SE!F28 + SW!F28 + TEN!F28 + TEX!F28</f>
        <v>94287.66918226998</v>
      </c>
      <c r="G28" s="9">
        <f xml:space="preserve"> 0 + CAL!G28 + CAR!G28 + CENT!G28 + FLA!G28 + MIDA!G28 + MIDW!G28 + NE!G28 + NY!G28 + NW!G28 + SE!G28 + SW!G28 + TEN!G28 + TEX!G28</f>
        <v>92525.569754850003</v>
      </c>
      <c r="H28" s="9">
        <f xml:space="preserve"> 0 + CAL!H28 + CAR!H28 + CENT!H28 + FLA!H28 + MIDA!H28 + MIDW!H28 + NE!H28 + NY!H28 + NW!H28 + SE!H28 + SW!H28 + TEN!H28 + TEX!H28</f>
        <v>94904.131490970001</v>
      </c>
      <c r="I28" s="9">
        <f xml:space="preserve"> 0 + CAL!I28 + CAR!I28 + CENT!I28 + FLA!I28 + MIDA!I28 + MIDW!I28 + NE!I28 + NY!I28 + NW!I28 + SE!I28 + SW!I28 + TEN!I28 + TEX!I28</f>
        <v>100338.71014176001</v>
      </c>
      <c r="J28" s="9">
        <f xml:space="preserve"> 0 + CAL!J28 + CAR!J28 + CENT!J28 + FLA!J28 + MIDA!J28 + MIDW!J28 + NE!J28 + NY!J28 + NW!J28 + SE!J28 + SW!J28 + TEN!J28 + TEX!J28</f>
        <v>108635.60164432001</v>
      </c>
      <c r="K28" s="9">
        <f xml:space="preserve"> 0 + CAL!K28 + CAR!K28 + CENT!K28 + FLA!K28 + MIDA!K28 + MIDW!K28 + NE!K28 + NY!K28 + NW!K28 + SE!K28 + SW!K28 + TEN!K28 + TEX!K28</f>
        <v>117273.37458762999</v>
      </c>
      <c r="L28" s="9">
        <f xml:space="preserve"> 0 + CAL!L28 + CAR!L28 + CENT!L28 + FLA!L28 + MIDA!L28 + MIDW!L28 + NE!L28 + NY!L28 + NW!L28 + SE!L28 + SW!L28 + TEN!L28 + TEX!L28</f>
        <v>127125.88900633997</v>
      </c>
      <c r="M28" s="9">
        <f xml:space="preserve"> 0 + CAL!M28 + CAR!M28 + CENT!M28 + FLA!M28 + MIDA!M28 + MIDW!M28 + NE!M28 + NY!M28 + NW!M28 + SE!M28 + SW!M28 + TEN!M28 + TEX!M28</f>
        <v>140470.04551236</v>
      </c>
      <c r="N28" s="9">
        <f xml:space="preserve"> 0 + CAL!N28 + CAR!N28 + CENT!N28 + FLA!N28 + MIDA!N28 + MIDW!N28 + NE!N28 + NY!N28 + NW!N28 + SE!N28 + SW!N28 + TEN!N28 + TEX!N28</f>
        <v>156895.61143143999</v>
      </c>
      <c r="O28" s="9">
        <f xml:space="preserve"> 0 + CAL!O28 + CAR!O28 + CENT!O28 + FLA!O28 + MIDA!O28 + MIDW!O28 + NE!O28 + NY!O28 + NW!O28 + SE!O28 + SW!O28 + TEN!O28 + TEX!O28</f>
        <v>173658.91036356997</v>
      </c>
      <c r="P28" s="9">
        <f xml:space="preserve"> 0 + CAL!P28 + CAR!P28 + CENT!P28 + FLA!P28 + MIDA!P28 + MIDW!P28 + NE!P28 + NY!P28 + NW!P28 + SE!P28 + SW!P28 + TEN!P28 + TEX!P28</f>
        <v>190367.20104347996</v>
      </c>
      <c r="Q28" s="9">
        <f xml:space="preserve"> 0 + CAL!Q28 + CAR!Q28 + CENT!Q28 + FLA!Q28 + MIDA!Q28 + MIDW!Q28 + NE!Q28 + NY!Q28 + NW!Q28 + SE!Q28 + SW!Q28 + TEN!Q28 + TEX!Q28</f>
        <v>207246.60917991999</v>
      </c>
      <c r="R28" s="9">
        <f xml:space="preserve"> 0 + CAL!R28 + CAR!R28 + CENT!R28 + FLA!R28 + MIDA!R28 + MIDW!R28 + NE!R28 + NY!R28 + NW!R28 + SE!R28 + SW!R28 + TEN!R28 + TEX!R28</f>
        <v>224807.26584344002</v>
      </c>
      <c r="S28" s="9">
        <f xml:space="preserve"> 0 + CAL!S28 + CAR!S28 + CENT!S28 + FLA!S28 + MIDA!S28 + MIDW!S28 + NE!S28 + NY!S28 + NW!S28 + SE!S28 + SW!S28 + TEN!S28 + TEX!S28</f>
        <v>242489.12097221002</v>
      </c>
      <c r="T28" s="9">
        <f xml:space="preserve"> 0 + CAL!T28 + CAR!T28 + CENT!T28 + FLA!T28 + MIDA!T28 + MIDW!T28 + NE!T28 + NY!T28 + NW!T28 + SE!T28 + SW!T28 + TEN!T28 + TEX!T28</f>
        <v>260304.91462120001</v>
      </c>
      <c r="U28" s="9">
        <f xml:space="preserve"> 0 + CAL!U28 + CAR!U28 + CENT!U28 + FLA!U28 + MIDA!U28 + MIDW!U28 + NE!U28 + NY!U28 + NW!U28 + SE!U28 + SW!U28 + TEN!U28 + TEX!U28</f>
        <v>277225.71894504002</v>
      </c>
      <c r="V28" s="9">
        <f xml:space="preserve"> 0 + CAL!V28 + CAR!V28 + CENT!V28 + FLA!V28 + MIDA!V28 + MIDW!V28 + NE!V28 + NY!V28 + NW!V28 + SE!V28 + SW!V28 + TEN!V28 + TEX!V28</f>
        <v>295010.39237720997</v>
      </c>
      <c r="W28" s="9">
        <f xml:space="preserve"> 0 + CAL!W28 + CAR!W28 + CENT!W28 + FLA!W28 + MIDA!W28 + MIDW!W28 + NE!W28 + NY!W28 + NW!W28 + SE!W28 + SW!W28 + TEN!W28 + TEX!W28</f>
        <v>313332.7467517</v>
      </c>
      <c r="X28" s="9">
        <f xml:space="preserve"> 0 + CAL!X28 + CAR!X28 + CENT!X28 + FLA!X28 + MIDA!X28 + MIDW!X28 + NE!X28 + NY!X28 + NW!X28 + SE!X28 + SW!X28 + TEN!X28 + TEX!X28</f>
        <v>331938.23251841997</v>
      </c>
      <c r="Y28" s="9">
        <f xml:space="preserve"> 0 + CAL!Y28 + CAR!Y28 + CENT!Y28 + FLA!Y28 + MIDA!Y28 + MIDW!Y28 + NE!Y28 + NY!Y28 + NW!Y28 + SE!Y28 + SW!Y28 + TEN!Y28 + TEX!Y28</f>
        <v>350735.42703839997</v>
      </c>
      <c r="Z28" s="9">
        <f xml:space="preserve"> 0 + CAL!Z28 + CAR!Z28 + CENT!Z28 + FLA!Z28 + MIDA!Z28 + MIDW!Z28 + NE!Z28 + NY!Z28 + NW!Z28 + SE!Z28 + SW!Z28 + TEN!Z28 + TEX!Z28</f>
        <v>369699.69287530001</v>
      </c>
      <c r="AA28" s="9">
        <f xml:space="preserve"> 0 + CAL!AA28 + CAR!AA28 + CENT!AA28 + FLA!AA28 + MIDA!AA28 + MIDW!AA28 + NE!AA28 + NY!AA28 + NW!AA28 + SE!AA28 + SW!AA28 + TEN!AA28 + TEX!AA28</f>
        <v>387581.66653113003</v>
      </c>
      <c r="AB28" s="9">
        <f xml:space="preserve"> 0 + CAL!AB28 + CAR!AB28 + CENT!AB28 + FLA!AB28 + MIDA!AB28 + MIDW!AB28 + NE!AB28 + NY!AB28 + NW!AB28 + SE!AB28 + SW!AB28 + TEN!AB28 + TEX!AB28</f>
        <v>405302.78037718002</v>
      </c>
      <c r="AC28" s="9">
        <f xml:space="preserve"> 0 + CAL!AC28 + CAR!AC28 + CENT!AC28 + FLA!AC28 + MIDA!AC28 + MIDW!AC28 + NE!AC28 + NY!AC28 + NW!AC28 + SE!AC28 + SW!AC28 + TEN!AC28 + TEX!AC28</f>
        <v>423371.36243252002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377252702.51411116</v>
      </c>
      <c r="D29" s="9">
        <f xml:space="preserve"> 0 + CAL!D29 + CAR!D29 + CENT!D29 + FLA!D29 + MIDA!D29 + MIDW!D29 + NE!D29 + NY!D29 + NW!D29 + SE!D29 + SW!D29 + TEN!D29 + TEX!D29</f>
        <v>362273944.90690356</v>
      </c>
      <c r="E29" s="9">
        <f xml:space="preserve"> 0 + CAL!E29 + CAR!E29 + CENT!E29 + FLA!E29 + MIDA!E29 + MIDW!E29 + NE!E29 + NY!E29 + NW!E29 + SE!E29 + SW!E29 + TEN!E29 + TEX!E29</f>
        <v>347782979.53502554</v>
      </c>
      <c r="F29" s="9">
        <f xml:space="preserve"> 0 + CAL!F29 + CAR!F29 + CENT!F29 + FLA!F29 + MIDA!F29 + MIDW!F29 + NE!F29 + NY!F29 + NW!F29 + SE!F29 + SW!F29 + TEN!F29 + TEX!F29</f>
        <v>334669600.63415754</v>
      </c>
      <c r="G29" s="9">
        <f xml:space="preserve"> 0 + CAL!G29 + CAR!G29 + CENT!G29 + FLA!G29 + MIDA!G29 + MIDW!G29 + NE!G29 + NY!G29 + NW!G29 + SE!G29 + SW!G29 + TEN!G29 + TEX!G29</f>
        <v>329570098.72612953</v>
      </c>
      <c r="H29" s="9">
        <f xml:space="preserve"> 0 + CAL!H29 + CAR!H29 + CENT!H29 + FLA!H29 + MIDA!H29 + MIDW!H29 + NE!H29 + NY!H29 + NW!H29 + SE!H29 + SW!H29 + TEN!H29 + TEX!H29</f>
        <v>339155440.02775526</v>
      </c>
      <c r="I29" s="9">
        <f xml:space="preserve"> 0 + CAL!I29 + CAR!I29 + CENT!I29 + FLA!I29 + MIDA!I29 + MIDW!I29 + NE!I29 + NY!I29 + NW!I29 + SE!I29 + SW!I29 + TEN!I29 + TEX!I29</f>
        <v>359976502.02667022</v>
      </c>
      <c r="J29" s="9">
        <f xml:space="preserve"> 0 + CAL!J29 + CAR!J29 + CENT!J29 + FLA!J29 + MIDA!J29 + MIDW!J29 + NE!J29 + NY!J29 + NW!J29 + SE!J29 + SW!J29 + TEN!J29 + TEX!J29</f>
        <v>390114140.20269442</v>
      </c>
      <c r="K29" s="9">
        <f xml:space="preserve"> 0 + CAL!K29 + CAR!K29 + CENT!K29 + FLA!K29 + MIDA!K29 + MIDW!K29 + NE!K29 + NY!K29 + NW!K29 + SE!K29 + SW!K29 + TEN!K29 + TEX!K29</f>
        <v>421433615.96403354</v>
      </c>
      <c r="L29" s="9">
        <f xml:space="preserve"> 0 + CAL!L29 + CAR!L29 + CENT!L29 + FLA!L29 + MIDA!L29 + MIDW!L29 + NE!L29 + NY!L29 + NW!L29 + SE!L29 + SW!L29 + TEN!L29 + TEX!L29</f>
        <v>456468238.30558074</v>
      </c>
      <c r="M29" s="9">
        <f xml:space="preserve"> 0 + CAL!M29 + CAR!M29 + CENT!M29 + FLA!M29 + MIDA!M29 + MIDW!M29 + NE!M29 + NY!M29 + NW!M29 + SE!M29 + SW!M29 + TEN!M29 + TEX!M29</f>
        <v>501139717.78502393</v>
      </c>
      <c r="N29" s="9">
        <f xml:space="preserve"> 0 + CAL!N29 + CAR!N29 + CENT!N29 + FLA!N29 + MIDA!N29 + MIDW!N29 + NE!N29 + NY!N29 + NW!N29 + SE!N29 + SW!N29 + TEN!N29 + TEX!N29</f>
        <v>554522010.66631925</v>
      </c>
      <c r="O29" s="9">
        <f xml:space="preserve"> 0 + CAL!O29 + CAR!O29 + CENT!O29 + FLA!O29 + MIDA!O29 + MIDW!O29 + NE!O29 + NY!O29 + NW!O29 + SE!O29 + SW!O29 + TEN!O29 + TEX!O29</f>
        <v>609087652.21882141</v>
      </c>
      <c r="P29" s="9">
        <f xml:space="preserve"> 0 + CAL!P29 + CAR!P29 + CENT!P29 + FLA!P29 + MIDA!P29 + MIDW!P29 + NE!P29 + NY!P29 + NW!P29 + SE!P29 + SW!P29 + TEN!P29 + TEX!P29</f>
        <v>663921830.09955251</v>
      </c>
      <c r="Q29" s="9">
        <f xml:space="preserve"> 0 + CAL!Q29 + CAR!Q29 + CENT!Q29 + FLA!Q29 + MIDA!Q29 + MIDW!Q29 + NE!Q29 + NY!Q29 + NW!Q29 + SE!Q29 + SW!Q29 + TEN!Q29 + TEX!Q29</f>
        <v>719432821.59785271</v>
      </c>
      <c r="R29" s="9">
        <f xml:space="preserve"> 0 + CAL!R29 + CAR!R29 + CENT!R29 + FLA!R29 + MIDA!R29 + MIDW!R29 + NE!R29 + NY!R29 + NW!R29 + SE!R29 + SW!R29 + TEN!R29 + TEX!R29</f>
        <v>776615457.49680376</v>
      </c>
      <c r="S29" s="9">
        <f xml:space="preserve"> 0 + CAL!S29 + CAR!S29 + CENT!S29 + FLA!S29 + MIDA!S29 + MIDW!S29 + NE!S29 + NY!S29 + NW!S29 + SE!S29 + SW!S29 + TEN!S29 + TEX!S29</f>
        <v>834200135.09376836</v>
      </c>
      <c r="T29" s="9">
        <f xml:space="preserve"> 0 + CAL!T29 + CAR!T29 + CENT!T29 + FLA!T29 + MIDA!T29 + MIDW!T29 + NE!T29 + NY!T29 + NW!T29 + SE!T29 + SW!T29 + TEN!T29 + TEX!T29</f>
        <v>892227574.54728222</v>
      </c>
      <c r="U29" s="9">
        <f xml:space="preserve"> 0 + CAL!U29 + CAR!U29 + CENT!U29 + FLA!U29 + MIDA!U29 + MIDW!U29 + NE!U29 + NY!U29 + NW!U29 + SE!U29 + SW!U29 + TEN!U29 + TEX!U29</f>
        <v>947571710.76052487</v>
      </c>
      <c r="V29" s="9">
        <f xml:space="preserve"> 0 + CAL!V29 + CAR!V29 + CENT!V29 + FLA!V29 + MIDA!V29 + MIDW!V29 + NE!V29 + NY!V29 + NW!V29 + SE!V29 + SW!V29 + TEN!V29 + TEX!V29</f>
        <v>1005597099.0563382</v>
      </c>
      <c r="W29" s="9">
        <f xml:space="preserve"> 0 + CAL!W29 + CAR!W29 + CENT!W29 + FLA!W29 + MIDA!W29 + MIDW!W29 + NE!W29 + NY!W29 + NW!W29 + SE!W29 + SW!W29 + TEN!W29 + TEX!W29</f>
        <v>1065278013.5497924</v>
      </c>
      <c r="X29" s="9">
        <f xml:space="preserve"> 0 + CAL!X29 + CAR!X29 + CENT!X29 + FLA!X29 + MIDA!X29 + MIDW!X29 + NE!X29 + NY!X29 + NW!X29 + SE!X29 + SW!X29 + TEN!X29 + TEX!X29</f>
        <v>1125821813.7745962</v>
      </c>
      <c r="Y29" s="9">
        <f xml:space="preserve"> 0 + CAL!Y29 + CAR!Y29 + CENT!Y29 + FLA!Y29 + MIDA!Y29 + MIDW!Y29 + NE!Y29 + NY!Y29 + NW!Y29 + SE!Y29 + SW!Y29 + TEN!Y29 + TEX!Y29</f>
        <v>1186956859.2402501</v>
      </c>
      <c r="Z29" s="9">
        <f xml:space="preserve"> 0 + CAL!Z29 + CAR!Z29 + CENT!Z29 + FLA!Z29 + MIDA!Z29 + MIDW!Z29 + NE!Z29 + NY!Z29 + NW!Z29 + SE!Z29 + SW!Z29 + TEN!Z29 + TEX!Z29</f>
        <v>1248583166.4974427</v>
      </c>
      <c r="AA29" s="9">
        <f xml:space="preserve"> 0 + CAL!AA29 + CAR!AA29 + CENT!AA29 + FLA!AA29 + MIDA!AA29 + MIDW!AA29 + NE!AA29 + NY!AA29 + NW!AA29 + SE!AA29 + SW!AA29 + TEN!AA29 + TEX!AA29</f>
        <v>1307552330.2968221</v>
      </c>
      <c r="AB29" s="9">
        <f xml:space="preserve"> 0 + CAL!AB29 + CAR!AB29 + CENT!AB29 + FLA!AB29 + MIDA!AB29 + MIDW!AB29 + NE!AB29 + NY!AB29 + NW!AB29 + SE!AB29 + SW!AB29 + TEN!AB29 + TEX!AB29</f>
        <v>1366038870.2764344</v>
      </c>
      <c r="AC29" s="9">
        <f xml:space="preserve"> 0 + CAL!AC29 + CAR!AC29 + CENT!AC29 + FLA!AC29 + MIDA!AC29 + MIDW!AC29 + NE!AC29 + NY!AC29 + NW!AC29 + SE!AC29 + SW!AC29 + TEN!AC29 + TEX!AC29</f>
        <v>1425622964.8652456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377252702.51411116</v>
      </c>
      <c r="D30" s="9">
        <f xml:space="preserve"> 0 + CAL!D30 + CAR!D30 + CENT!D30 + FLA!D30 + MIDA!D30 + MIDW!D30 + NE!D30 + NY!D30 + NW!D30 + SE!D30 + SW!D30 + TEN!D30 + TEX!D30</f>
        <v>362273944.90690356</v>
      </c>
      <c r="E30" s="9">
        <f xml:space="preserve"> 0 + CAL!E30 + CAR!E30 + CENT!E30 + FLA!E30 + MIDA!E30 + MIDW!E30 + NE!E30 + NY!E30 + NW!E30 + SE!E30 + SW!E30 + TEN!E30 + TEX!E30</f>
        <v>347782979.53502554</v>
      </c>
      <c r="F30" s="9">
        <f xml:space="preserve"> 0 + CAL!F30 + CAR!F30 + CENT!F30 + FLA!F30 + MIDA!F30 + MIDW!F30 + NE!F30 + NY!F30 + NW!F30 + SE!F30 + SW!F30 + TEN!F30 + TEX!F30</f>
        <v>334669600.63415754</v>
      </c>
      <c r="G30" s="9">
        <f xml:space="preserve"> 0 + CAL!G30 + CAR!G30 + CENT!G30 + FLA!G30 + MIDA!G30 + MIDW!G30 + NE!G30 + NY!G30 + NW!G30 + SE!G30 + SW!G30 + TEN!G30 + TEX!G30</f>
        <v>329570098.72612953</v>
      </c>
      <c r="H30" s="9">
        <f xml:space="preserve"> 0 + CAL!H30 + CAR!H30 + CENT!H30 + FLA!H30 + MIDA!H30 + MIDW!H30 + NE!H30 + NY!H30 + NW!H30 + SE!H30 + SW!H30 + TEN!H30 + TEX!H30</f>
        <v>339155440.02775526</v>
      </c>
      <c r="I30" s="9">
        <f xml:space="preserve"> 0 + CAL!I30 + CAR!I30 + CENT!I30 + FLA!I30 + MIDA!I30 + MIDW!I30 + NE!I30 + NY!I30 + NW!I30 + SE!I30 + SW!I30 + TEN!I30 + TEX!I30</f>
        <v>359976502.02667022</v>
      </c>
      <c r="J30" s="9">
        <f xml:space="preserve"> 0 + CAL!J30 + CAR!J30 + CENT!J30 + FLA!J30 + MIDA!J30 + MIDW!J30 + NE!J30 + NY!J30 + NW!J30 + SE!J30 + SW!J30 + TEN!J30 + TEX!J30</f>
        <v>390114140.20269442</v>
      </c>
      <c r="K30" s="9">
        <f xml:space="preserve"> 0 + CAL!K30 + CAR!K30 + CENT!K30 + FLA!K30 + MIDA!K30 + MIDW!K30 + NE!K30 + NY!K30 + NW!K30 + SE!K30 + SW!K30 + TEN!K30 + TEX!K30</f>
        <v>421433615.96403354</v>
      </c>
      <c r="L30" s="9">
        <f xml:space="preserve"> 0 + CAL!L30 + CAR!L30 + CENT!L30 + FLA!L30 + MIDA!L30 + MIDW!L30 + NE!L30 + NY!L30 + NW!L30 + SE!L30 + SW!L30 + TEN!L30 + TEX!L30</f>
        <v>456468238.30558074</v>
      </c>
      <c r="M30" s="9">
        <f xml:space="preserve"> 0 + CAL!M30 + CAR!M30 + CENT!M30 + FLA!M30 + MIDA!M30 + MIDW!M30 + NE!M30 + NY!M30 + NW!M30 + SE!M30 + SW!M30 + TEN!M30 + TEX!M30</f>
        <v>501139701.85629392</v>
      </c>
      <c r="N30" s="9">
        <f xml:space="preserve"> 0 + CAL!N30 + CAR!N30 + CENT!N30 + FLA!N30 + MIDA!N30 + MIDW!N30 + NE!N30 + NY!N30 + NW!N30 + SE!N30 + SW!N30 + TEN!N30 + TEX!N30</f>
        <v>554522010.66631925</v>
      </c>
      <c r="O30" s="9">
        <f xml:space="preserve"> 0 + CAL!O30 + CAR!O30 + CENT!O30 + FLA!O30 + MIDA!O30 + MIDW!O30 + NE!O30 + NY!O30 + NW!O30 + SE!O30 + SW!O30 + TEN!O30 + TEX!O30</f>
        <v>609087652.21882141</v>
      </c>
      <c r="P30" s="9">
        <f xml:space="preserve"> 0 + CAL!P30 + CAR!P30 + CENT!P30 + FLA!P30 + MIDA!P30 + MIDW!P30 + NE!P30 + NY!P30 + NW!P30 + SE!P30 + SW!P30 + TEN!P30 + TEX!P30</f>
        <v>663921830.09955251</v>
      </c>
      <c r="Q30" s="9">
        <f xml:space="preserve"> 0 + CAL!Q30 + CAR!Q30 + CENT!Q30 + FLA!Q30 + MIDA!Q30 + MIDW!Q30 + NE!Q30 + NY!Q30 + NW!Q30 + SE!Q30 + SW!Q30 + TEN!Q30 + TEX!Q30</f>
        <v>719432821.59785271</v>
      </c>
      <c r="R30" s="9">
        <f xml:space="preserve"> 0 + CAL!R30 + CAR!R30 + CENT!R30 + FLA!R30 + MIDA!R30 + MIDW!R30 + NE!R30 + NY!R30 + NW!R30 + SE!R30 + SW!R30 + TEN!R30 + TEX!R30</f>
        <v>776615457.49680376</v>
      </c>
      <c r="S30" s="9">
        <f xml:space="preserve"> 0 + CAL!S30 + CAR!S30 + CENT!S30 + FLA!S30 + MIDA!S30 + MIDW!S30 + NE!S30 + NY!S30 + NW!S30 + SE!S30 + SW!S30 + TEN!S30 + TEX!S30</f>
        <v>834200135.09376836</v>
      </c>
      <c r="T30" s="9">
        <f xml:space="preserve"> 0 + CAL!T30 + CAR!T30 + CENT!T30 + FLA!T30 + MIDA!T30 + MIDW!T30 + NE!T30 + NY!T30 + NW!T30 + SE!T30 + SW!T30 + TEN!T30 + TEX!T30</f>
        <v>892227571.96735668</v>
      </c>
      <c r="U30" s="9">
        <f xml:space="preserve"> 0 + CAL!U30 + CAR!U30 + CENT!U30 + FLA!U30 + MIDA!U30 + MIDW!U30 + NE!U30 + NY!U30 + NW!U30 + SE!U30 + SW!U30 + TEN!U30 + TEX!U30</f>
        <v>947571689.0678519</v>
      </c>
      <c r="V30" s="9">
        <f xml:space="preserve"> 0 + CAL!V30 + CAR!V30 + CENT!V30 + FLA!V30 + MIDA!V30 + MIDW!V30 + NE!V30 + NY!V30 + NW!V30 + SE!V30 + SW!V30 + TEN!V30 + TEX!V30</f>
        <v>1005597099.0563382</v>
      </c>
      <c r="W30" s="9">
        <f xml:space="preserve"> 0 + CAL!W30 + CAR!W30 + CENT!W30 + FLA!W30 + MIDA!W30 + MIDW!W30 + NE!W30 + NY!W30 + NW!W30 + SE!W30 + SW!W30 + TEN!W30 + TEX!W30</f>
        <v>1065277861.6395004</v>
      </c>
      <c r="X30" s="9">
        <f xml:space="preserve"> 0 + CAL!X30 + CAR!X30 + CENT!X30 + FLA!X30 + MIDA!X30 + MIDW!X30 + NE!X30 + NY!X30 + NW!X30 + SE!X30 + SW!X30 + TEN!X30 + TEX!X30</f>
        <v>1125821813.7745962</v>
      </c>
      <c r="Y30" s="9">
        <f xml:space="preserve"> 0 + CAL!Y30 + CAR!Y30 + CENT!Y30 + FLA!Y30 + MIDA!Y30 + MIDW!Y30 + NE!Y30 + NY!Y30 + NW!Y30 + SE!Y30 + SW!Y30 + TEN!Y30 + TEX!Y30</f>
        <v>1186956859.2402501</v>
      </c>
      <c r="Z30" s="9">
        <f xml:space="preserve"> 0 + CAL!Z30 + CAR!Z30 + CENT!Z30 + FLA!Z30 + MIDA!Z30 + MIDW!Z30 + NE!Z30 + NY!Z30 + NW!Z30 + SE!Z30 + SW!Z30 + TEN!Z30 + TEX!Z30</f>
        <v>1248583166.4974427</v>
      </c>
      <c r="AA30" s="9">
        <f xml:space="preserve"> 0 + CAL!AA30 + CAR!AA30 + CENT!AA30 + FLA!AA30 + MIDA!AA30 + MIDW!AA30 + NE!AA30 + NY!AA30 + NW!AA30 + SE!AA30 + SW!AA30 + TEN!AA30 + TEX!AA30</f>
        <v>1307552330.2968221</v>
      </c>
      <c r="AB30" s="9">
        <f xml:space="preserve"> 0 + CAL!AB30 + CAR!AB30 + CENT!AB30 + FLA!AB30 + MIDA!AB30 + MIDW!AB30 + NE!AB30 + NY!AB30 + NW!AB30 + SE!AB30 + SW!AB30 + TEN!AB30 + TEX!AB30</f>
        <v>1366038870.2764344</v>
      </c>
      <c r="AC30" s="9">
        <f xml:space="preserve"> 0 + CAL!AC30 + CAR!AC30 + CENT!AC30 + FLA!AC30 + MIDA!AC30 + MIDW!AC30 + NE!AC30 + NY!AC30 + NW!AC30 + SE!AC30 + SW!AC30 + TEN!AC30 + TEX!AC30</f>
        <v>1425622964.8652456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32158.0900554</v>
      </c>
      <c r="D31" s="9">
        <f xml:space="preserve"> 0 + CAL!D31 + CAR!D31 + CENT!D31 + FLA!D31 + MIDA!D31 + MIDW!D31 + NE!D31 + NY!D31 + NW!D31 + SE!D31 + SW!D31 + TEN!D31 + TEX!D31</f>
        <v>30881.672469279998</v>
      </c>
      <c r="E31" s="9">
        <f xml:space="preserve"> 0 + CAL!E31 + CAR!E31 + CENT!E31 + FLA!E31 + MIDA!E31 + MIDW!E31 + NE!E31 + NY!E31 + NW!E31 + SE!E31 + SW!E31 + TEN!E31 + TEX!E31</f>
        <v>29646.405799729997</v>
      </c>
      <c r="F31" s="9">
        <f xml:space="preserve"> 0 + CAL!F31 + CAR!F31 + CENT!F31 + FLA!F31 + MIDA!F31 + MIDW!F31 + NE!F31 + NY!F31 + NW!F31 + SE!F31 + SW!F31 + TEN!F31 + TEX!F31</f>
        <v>28518.828122190003</v>
      </c>
      <c r="G31" s="9">
        <f xml:space="preserve"> 0 + CAL!G31 + CAR!G31 + CENT!G31 + FLA!G31 + MIDA!G31 + MIDW!G31 + NE!G31 + NY!G31 + NW!G31 + SE!G31 + SW!G31 + TEN!G31 + TEX!G31</f>
        <v>27985.852695630001</v>
      </c>
      <c r="H31" s="9">
        <f xml:space="preserve"> 0 + CAL!H31 + CAR!H31 + CENT!H31 + FLA!H31 + MIDA!H31 + MIDW!H31 + NE!H31 + NY!H31 + NW!H31 + SE!H31 + SW!H31 + TEN!H31 + TEX!H31</f>
        <v>28705.28710225</v>
      </c>
      <c r="I31" s="9">
        <f xml:space="preserve"> 0 + CAL!I31 + CAR!I31 + CENT!I31 + FLA!I31 + MIDA!I31 + MIDW!I31 + NE!I31 + NY!I31 + NW!I31 + SE!I31 + SW!I31 + TEN!I31 + TEX!I31</f>
        <v>30349.063173959999</v>
      </c>
      <c r="J31" s="9">
        <f xml:space="preserve"> 0 + CAL!J31 + CAR!J31 + CENT!J31 + FLA!J31 + MIDA!J31 + MIDW!J31 + NE!J31 + NY!J31 + NW!J31 + SE!J31 + SW!J31 + TEN!J31 + TEX!J31</f>
        <v>32858.591988939996</v>
      </c>
      <c r="K31" s="9">
        <f xml:space="preserve"> 0 + CAL!K31 + CAR!K31 + CENT!K31 + FLA!K31 + MIDA!K31 + MIDW!K31 + NE!K31 + NY!K31 + NW!K31 + SE!K31 + SW!K31 + TEN!K31 + TEX!K31</f>
        <v>35471.225900290003</v>
      </c>
      <c r="L31" s="9">
        <f xml:space="preserve"> 0 + CAL!L31 + CAR!L31 + CENT!L31 + FLA!L31 + MIDA!L31 + MIDW!L31 + NE!L31 + NY!L31 + NW!L31 + SE!L31 + SW!L31 + TEN!L31 + TEX!L31</f>
        <v>38451.2779868</v>
      </c>
      <c r="M31" s="9">
        <f xml:space="preserve"> 0 + CAL!M31 + CAR!M31 + CENT!M31 + FLA!M31 + MIDA!M31 + MIDW!M31 + NE!M31 + NY!M31 + NW!M31 + SE!M31 + SW!M31 + TEN!M31 + TEX!M31</f>
        <v>42487.433606409992</v>
      </c>
      <c r="N31" s="9">
        <f xml:space="preserve"> 0 + CAL!N31 + CAR!N31 + CENT!N31 + FLA!N31 + MIDA!N31 + MIDW!N31 + NE!N31 + NY!N31 + NW!N31 + SE!N31 + SW!N31 + TEN!N31 + TEX!N31</f>
        <v>47455.611262300008</v>
      </c>
      <c r="O31" s="9">
        <f xml:space="preserve"> 0 + CAL!O31 + CAR!O31 + CENT!O31 + FLA!O31 + MIDA!O31 + MIDW!O31 + NE!O31 + NY!O31 + NW!O31 + SE!O31 + SW!O31 + TEN!O31 + TEX!O31</f>
        <v>52525.941721759998</v>
      </c>
      <c r="P31" s="9">
        <f xml:space="preserve"> 0 + CAL!P31 + CAR!P31 + CENT!P31 + FLA!P31 + MIDA!P31 + MIDW!P31 + NE!P31 + NY!P31 + NW!P31 + SE!P31 + SW!P31 + TEN!P31 + TEX!P31</f>
        <v>57579.634047060004</v>
      </c>
      <c r="Q31" s="9">
        <f xml:space="preserve"> 0 + CAL!Q31 + CAR!Q31 + CENT!Q31 + FLA!Q31 + MIDA!Q31 + MIDW!Q31 + NE!Q31 + NY!Q31 + NW!Q31 + SE!Q31 + SW!Q31 + TEN!Q31 + TEX!Q31</f>
        <v>62685.083610329995</v>
      </c>
      <c r="R31" s="9">
        <f xml:space="preserve"> 0 + CAL!R31 + CAR!R31 + CENT!R31 + FLA!R31 + MIDA!R31 + MIDW!R31 + NE!R31 + NY!R31 + NW!R31 + SE!R31 + SW!R31 + TEN!R31 + TEX!R31</f>
        <v>67996.587791550002</v>
      </c>
      <c r="S31" s="9">
        <f xml:space="preserve"> 0 + CAL!S31 + CAR!S31 + CENT!S31 + FLA!S31 + MIDA!S31 + MIDW!S31 + NE!S31 + NY!S31 + NW!S31 + SE!S31 + SW!S31 + TEN!S31 + TEX!S31</f>
        <v>73344.750405750005</v>
      </c>
      <c r="T31" s="9">
        <f xml:space="preserve"> 0 + CAL!T31 + CAR!T31 + CENT!T31 + FLA!T31 + MIDA!T31 + MIDW!T31 + NE!T31 + NY!T31 + NW!T31 + SE!T31 + SW!T31 + TEN!T31 + TEX!T31</f>
        <v>78733.424888239999</v>
      </c>
      <c r="U31" s="9">
        <f xml:space="preserve"> 0 + CAL!U31 + CAR!U31 + CENT!U31 + FLA!U31 + MIDA!U31 + MIDW!U31 + NE!U31 + NY!U31 + NW!U31 + SE!U31 + SW!U31 + TEN!U31 + TEX!U31</f>
        <v>83851.395396849999</v>
      </c>
      <c r="V31" s="9">
        <f xml:space="preserve"> 0 + CAL!V31 + CAR!V31 + CENT!V31 + FLA!V31 + MIDA!V31 + MIDW!V31 + NE!V31 + NY!V31 + NW!V31 + SE!V31 + SW!V31 + TEN!V31 + TEX!V31</f>
        <v>89230.657067239998</v>
      </c>
      <c r="W31" s="9">
        <f xml:space="preserve"> 0 + CAL!W31 + CAR!W31 + CENT!W31 + FLA!W31 + MIDA!W31 + MIDW!W31 + NE!W31 + NY!W31 + NW!W31 + SE!W31 + SW!W31 + TEN!W31 + TEX!W31</f>
        <v>94772.549021209998</v>
      </c>
      <c r="X31" s="9">
        <f xml:space="preserve"> 0 + CAL!X31 + CAR!X31 + CENT!X31 + FLA!X31 + MIDA!X31 + MIDW!X31 + NE!X31 + NY!X31 + NW!X31 + SE!X31 + SW!X31 + TEN!X31 + TEX!X31</f>
        <v>100400.07863683</v>
      </c>
      <c r="Y31" s="9">
        <f xml:space="preserve"> 0 + CAL!Y31 + CAR!Y31 + CENT!Y31 + FLA!Y31 + MIDA!Y31 + MIDW!Y31 + NE!Y31 + NY!Y31 + NW!Y31 + SE!Y31 + SW!Y31 + TEN!Y31 + TEX!Y31</f>
        <v>106085.59366063999</v>
      </c>
      <c r="Z31" s="9">
        <f xml:space="preserve"> 0 + CAL!Z31 + CAR!Z31 + CENT!Z31 + FLA!Z31 + MIDA!Z31 + MIDW!Z31 + NE!Z31 + NY!Z31 + NW!Z31 + SE!Z31 + SW!Z31 + TEN!Z31 + TEX!Z31</f>
        <v>111821.64210214</v>
      </c>
      <c r="AA31" s="9">
        <f xml:space="preserve"> 0 + CAL!AA31 + CAR!AA31 + CENT!AA31 + FLA!AA31 + MIDA!AA31 + MIDW!AA31 + NE!AA31 + NY!AA31 + NW!AA31 + SE!AA31 + SW!AA31 + TEN!AA31 + TEX!AA31</f>
        <v>117230.33379639001</v>
      </c>
      <c r="AB31" s="9">
        <f xml:space="preserve"> 0 + CAL!AB31 + CAR!AB31 + CENT!AB31 + FLA!AB31 + MIDA!AB31 + MIDW!AB31 + NE!AB31 + NY!AB31 + NW!AB31 + SE!AB31 + SW!AB31 + TEN!AB31 + TEX!AB31</f>
        <v>122590.37084359</v>
      </c>
      <c r="AC31" s="9">
        <f xml:space="preserve"> 0 + CAL!AC31 + CAR!AC31 + CENT!AC31 + FLA!AC31 + MIDA!AC31 + MIDW!AC31 + NE!AC31 + NY!AC31 + NW!AC31 + SE!AC31 + SW!AC31 + TEN!AC31 + TEX!AC31</f>
        <v>128055.50526167999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22.635162149999999</v>
      </c>
      <c r="D32" s="9">
        <f xml:space="preserve"> 0 + CAL!D32 + CAR!D32 + CENT!D32 + FLA!D32 + MIDA!D32 + MIDW!D32 + NE!D32 + NY!D32 + NW!D32 + SE!D32 + SW!D32 + TEN!D32 + TEX!D32</f>
        <v>43.472873389999997</v>
      </c>
      <c r="E32" s="9">
        <f xml:space="preserve"> 0 + CAL!E32 + CAR!E32 + CENT!E32 + FLA!E32 + MIDA!E32 + MIDW!E32 + NE!E32 + NY!E32 + NW!E32 + SE!E32 + SW!E32 + TEN!E32 + TEX!E32</f>
        <v>62.600936319999995</v>
      </c>
      <c r="F32" s="9">
        <f xml:space="preserve"> 0 + CAL!F32 + CAR!F32 + CENT!F32 + FLA!F32 + MIDA!F32 + MIDW!F32 + NE!F32 + NY!F32 + NW!F32 + SE!F32 + SW!F32 + TEN!F32 + TEX!F32</f>
        <v>80.320704160000005</v>
      </c>
      <c r="G32" s="9">
        <f xml:space="preserve"> 0 + CAL!G32 + CAR!G32 + CENT!G32 + FLA!G32 + MIDA!G32 + MIDW!G32 + NE!G32 + NY!G32 + NW!G32 + SE!G32 + SW!G32 + TEN!G32 + TEX!G32</f>
        <v>98.871029609999994</v>
      </c>
      <c r="H32" s="9">
        <f xml:space="preserve"> 0 + CAL!H32 + CAR!H32 + CENT!H32 + FLA!H32 + MIDA!H32 + MIDW!H32 + NE!H32 + NY!H32 + NW!H32 + SE!H32 + SW!H32 + TEN!H32 + TEX!H32</f>
        <v>122.09595841000001</v>
      </c>
      <c r="I32" s="9">
        <f xml:space="preserve"> 0 + CAL!I32 + CAR!I32 + CENT!I32 + FLA!I32 + MIDA!I32 + MIDW!I32 + NE!I32 + NY!I32 + NW!I32 + SE!I32 + SW!I32 + TEN!I32 + TEX!I32</f>
        <v>151.19013085</v>
      </c>
      <c r="J32" s="9">
        <f xml:space="preserve"> 0 + CAL!J32 + CAR!J32 + CENT!J32 + FLA!J32 + MIDA!J32 + MIDW!J32 + NE!J32 + NY!J32 + NW!J32 + SE!J32 + SW!J32 + TEN!J32 + TEX!J32</f>
        <v>187.2547873</v>
      </c>
      <c r="K32" s="9">
        <f xml:space="preserve"> 0 + CAL!K32 + CAR!K32 + CENT!K32 + FLA!K32 + MIDA!K32 + MIDW!K32 + NE!K32 + NY!K32 + NW!K32 + SE!K32 + SW!K32 + TEN!K32 + TEX!K32</f>
        <v>227.57415262999996</v>
      </c>
      <c r="L32" s="9">
        <f xml:space="preserve"> 0 + CAL!L32 + CAR!L32 + CENT!L32 + FLA!L32 + MIDA!L32 + MIDW!L32 + NE!L32 + NY!L32 + NW!L32 + SE!L32 + SW!L32 + TEN!L32 + TEX!L32</f>
        <v>273.88094297999999</v>
      </c>
      <c r="M32" s="9">
        <f xml:space="preserve"> 0 + CAL!M32 + CAR!M32 + CENT!M32 + FLA!M32 + MIDA!M32 + MIDW!M32 + NE!M32 + NY!M32 + NW!M32 + SE!M32 + SW!M32 + TEN!M32 + TEX!M32</f>
        <v>330.75220323999997</v>
      </c>
      <c r="N32" s="9">
        <f xml:space="preserve"> 0 + CAL!N32 + CAR!N32 + CENT!N32 + FLA!N32 + MIDA!N32 + MIDW!N32 + NE!N32 + NY!N32 + NW!N32 + SE!N32 + SW!N32 + TEN!N32 + TEX!N32</f>
        <v>399.25584767999999</v>
      </c>
      <c r="O32" s="9">
        <f xml:space="preserve"> 0 + CAL!O32 + CAR!O32 + CENT!O32 + FLA!O32 + MIDA!O32 + MIDW!O32 + NE!O32 + NY!O32 + NW!O32 + SE!O32 + SW!O32 + TEN!O32 + TEX!O32</f>
        <v>475.08836871999995</v>
      </c>
      <c r="P32" s="9">
        <f xml:space="preserve"> 0 + CAL!P32 + CAR!P32 + CENT!P32 + FLA!P32 + MIDA!P32 + MIDW!P32 + NE!P32 + NY!P32 + NW!P32 + SE!P32 + SW!P32 + TEN!P32 + TEX!P32</f>
        <v>557.69433728000001</v>
      </c>
      <c r="Q32" s="9">
        <f xml:space="preserve"> 0 + CAL!Q32 + CAR!Q32 + CENT!Q32 + FLA!Q32 + MIDA!Q32 + MIDW!Q32 + NE!Q32 + NY!Q32 + NW!Q32 + SE!Q32 + SW!Q32 + TEN!Q32 + TEX!Q32</f>
        <v>647.48953943000004</v>
      </c>
      <c r="R32" s="9">
        <f xml:space="preserve"> 0 + CAL!R32 + CAR!R32 + CENT!R32 + FLA!R32 + MIDA!R32 + MIDW!R32 + NE!R32 + NY!R32 + NW!R32 + SE!R32 + SW!R32 + TEN!R32 + TEX!R32</f>
        <v>745.55083918999992</v>
      </c>
      <c r="S32" s="9">
        <f xml:space="preserve"> 0 + CAL!S32 + CAR!S32 + CENT!S32 + FLA!S32 + MIDA!S32 + MIDW!S32 + NE!S32 + NY!S32 + NW!S32 + SE!S32 + SW!S32 + TEN!S32 + TEX!S32</f>
        <v>850.88413779999985</v>
      </c>
      <c r="T32" s="9">
        <f xml:space="preserve"> 0 + CAL!T32 + CAR!T32 + CENT!T32 + FLA!T32 + MIDA!T32 + MIDW!T32 + NE!T32 + NY!T32 + NW!T32 + SE!T32 + SW!T32 + TEN!T32 + TEX!T32</f>
        <v>963.60577773</v>
      </c>
      <c r="U32" s="9">
        <f xml:space="preserve"> 0 + CAL!U32 + CAR!U32 + CENT!U32 + FLA!U32 + MIDA!U32 + MIDW!U32 + NE!U32 + NY!U32 + NW!U32 + SE!U32 + SW!U32 + TEN!U32 + TEX!U32</f>
        <v>1080.2317255299999</v>
      </c>
      <c r="V32" s="9">
        <f xml:space="preserve"> 0 + CAL!V32 + CAR!V32 + CENT!V32 + FLA!V32 + MIDA!V32 + MIDW!V32 + NE!V32 + NY!V32 + NW!V32 + SE!V32 + SW!V32 + TEN!V32 + TEX!V32</f>
        <v>1206.7165188599997</v>
      </c>
      <c r="W32" s="9">
        <f xml:space="preserve"> 0 + CAL!W32 + CAR!W32 + CENT!W32 + FLA!W32 + MIDA!W32 + MIDW!W32 + NE!W32 + NY!W32 + NW!W32 + SE!W32 + SW!W32 + TEN!W32 + TEX!W32</f>
        <v>1342.25010567</v>
      </c>
      <c r="X32" s="9">
        <f xml:space="preserve"> 0 + CAL!X32 + CAR!X32 + CENT!X32 + FLA!X32 + MIDA!X32 + MIDW!X32 + NE!X32 + NY!X32 + NW!X32 + SE!X32 + SW!X32 + TEN!X32 + TEX!X32</f>
        <v>1486.0847942</v>
      </c>
      <c r="Y32" s="9">
        <f xml:space="preserve"> 0 + CAL!Y32 + CAR!Y32 + CENT!Y32 + FLA!Y32 + MIDA!Y32 + MIDW!Y32 + NE!Y32 + NY!Y32 + NW!Y32 + SE!Y32 + SW!Y32 + TEN!Y32 + TEX!Y32</f>
        <v>1638.0004657499999</v>
      </c>
      <c r="Z32" s="9">
        <f xml:space="preserve"> 0 + CAL!Z32 + CAR!Z32 + CENT!Z32 + FLA!Z32 + MIDA!Z32 + MIDW!Z32 + NE!Z32 + NY!Z32 + NW!Z32 + SE!Z32 + SW!Z32 + TEN!Z32 + TEX!Z32</f>
        <v>1797.9597597499994</v>
      </c>
      <c r="AA32" s="9">
        <f xml:space="preserve"> 0 + CAL!AA32 + CAR!AA32 + CENT!AA32 + FLA!AA32 + MIDA!AA32 + MIDW!AA32 + NE!AA32 + NY!AA32 + NW!AA32 + SE!AA32 + SW!AA32 + TEN!AA32 + TEX!AA32</f>
        <v>1961.3284954400001</v>
      </c>
      <c r="AB32" s="9">
        <f xml:space="preserve"> 0 + CAL!AB32 + CAR!AB32 + CENT!AB32 + FLA!AB32 + MIDA!AB32 + MIDW!AB32 + NE!AB32 + NY!AB32 + NW!AB32 + SE!AB32 + SW!AB32 + TEN!AB32 + TEX!AB32</f>
        <v>2131.0206376400001</v>
      </c>
      <c r="AC32" s="9">
        <f xml:space="preserve"> 0 + CAL!AC32 + CAR!AC32 + CENT!AC32 + FLA!AC32 + MIDA!AC32 + MIDW!AC32 + NE!AC32 + NY!AC32 + NW!AC32 + SE!AC32 + SW!AC32 + TEN!AC32 + TEX!AC32</f>
        <v>2309.50920309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1.5090108100000001</v>
      </c>
      <c r="D33" s="9">
        <f xml:space="preserve"> 0 + CAL!D33 + CAR!D33 + CENT!D33 + FLA!D33 + MIDA!D33 + MIDW!D33 + NE!D33 + NY!D33 + NW!D33 + SE!D33 + SW!D33 + TEN!D33 + TEX!D33</f>
        <v>1.4490957799999999</v>
      </c>
      <c r="E33" s="9">
        <f xml:space="preserve"> 0 + CAL!E33 + CAR!E33 + CENT!E33 + FLA!E33 + MIDA!E33 + MIDW!E33 + NE!E33 + NY!E33 + NW!E33 + SE!E33 + SW!E33 + TEN!E33 + TEX!E33</f>
        <v>1.3911319300000002</v>
      </c>
      <c r="F33" s="9">
        <f xml:space="preserve"> 0 + CAL!F33 + CAR!F33 + CENT!F33 + FLA!F33 + MIDA!F33 + MIDW!F33 + NE!F33 + NY!F33 + NW!F33 + SE!F33 + SW!F33 + TEN!F33 + TEX!F33</f>
        <v>1.3386783899999999</v>
      </c>
      <c r="G33" s="9">
        <f xml:space="preserve"> 0 + CAL!G33 + CAR!G33 + CENT!G33 + FLA!G33 + MIDA!G33 + MIDW!G33 + NE!G33 + NY!G33 + NW!G33 + SE!G33 + SW!G33 + TEN!G33 + TEX!G33</f>
        <v>1.3182803999999999</v>
      </c>
      <c r="H33" s="9">
        <f xml:space="preserve"> 0 + CAL!H33 + CAR!H33 + CENT!H33 + FLA!H33 + MIDA!H33 + MIDW!H33 + NE!H33 + NY!H33 + NW!H33 + SE!H33 + SW!H33 + TEN!H33 + TEX!H33</f>
        <v>1.3566217599999999</v>
      </c>
      <c r="I33" s="9">
        <f xml:space="preserve"> 0 + CAL!I33 + CAR!I33 + CENT!I33 + FLA!I33 + MIDA!I33 + MIDW!I33 + NE!I33 + NY!I33 + NW!I33 + SE!I33 + SW!I33 + TEN!I33 + TEX!I33</f>
        <v>1.4399059999999999</v>
      </c>
      <c r="J33" s="9">
        <f xml:space="preserve"> 0 + CAL!J33 + CAR!J33 + CENT!J33 + FLA!J33 + MIDA!J33 + MIDW!J33 + NE!J33 + NY!J33 + NW!J33 + SE!J33 + SW!J33 + TEN!J33 + TEX!J33</f>
        <v>1.5604565799999999</v>
      </c>
      <c r="K33" s="9">
        <f xml:space="preserve"> 0 + CAL!K33 + CAR!K33 + CENT!K33 + FLA!K33 + MIDA!K33 + MIDW!K33 + NE!K33 + NY!K33 + NW!K33 + SE!K33 + SW!K33 + TEN!K33 + TEX!K33</f>
        <v>1.6857344700000003</v>
      </c>
      <c r="L33" s="9">
        <f xml:space="preserve"> 0 + CAL!L33 + CAR!L33 + CENT!L33 + FLA!L33 + MIDA!L33 + MIDW!L33 + NE!L33 + NY!L33 + NW!L33 + SE!L33 + SW!L33 + TEN!L33 + TEX!L33</f>
        <v>1.8258729599999999</v>
      </c>
      <c r="M33" s="9">
        <f xml:space="preserve"> 0 + CAL!M33 + CAR!M33 + CENT!M33 + FLA!M33 + MIDA!M33 + MIDW!M33 + NE!M33 + NY!M33 + NW!M33 + SE!M33 + SW!M33 + TEN!M33 + TEX!M33</f>
        <v>2.0045588200000002</v>
      </c>
      <c r="N33" s="9">
        <f xml:space="preserve"> 0 + CAL!N33 + CAR!N33 + CENT!N33 + FLA!N33 + MIDA!N33 + MIDW!N33 + NE!N33 + NY!N33 + NW!N33 + SE!N33 + SW!N33 + TEN!N33 + TEX!N33</f>
        <v>2.21808804</v>
      </c>
      <c r="O33" s="9">
        <f xml:space="preserve"> 0 + CAL!O33 + CAR!O33 + CENT!O33 + FLA!O33 + MIDA!O33 + MIDW!O33 + NE!O33 + NY!O33 + NW!O33 + SE!O33 + SW!O33 + TEN!O33 + TEX!O33</f>
        <v>2.4363506099999999</v>
      </c>
      <c r="P33" s="9">
        <f xml:space="preserve"> 0 + CAL!P33 + CAR!P33 + CENT!P33 + FLA!P33 + MIDA!P33 + MIDW!P33 + NE!P33 + NY!P33 + NW!P33 + SE!P33 + SW!P33 + TEN!P33 + TEX!P33</f>
        <v>2.6556873000000003</v>
      </c>
      <c r="Q33" s="9">
        <f xml:space="preserve"> 0 + CAL!Q33 + CAR!Q33 + CENT!Q33 + FLA!Q33 + MIDA!Q33 + MIDW!Q33 + NE!Q33 + NY!Q33 + NW!Q33 + SE!Q33 + SW!Q33 + TEN!Q33 + TEX!Q33</f>
        <v>2.8777312799999994</v>
      </c>
      <c r="R33" s="9">
        <f xml:space="preserve"> 0 + CAL!R33 + CAR!R33 + CENT!R33 + FLA!R33 + MIDA!R33 + MIDW!R33 + NE!R33 + NY!R33 + NW!R33 + SE!R33 + SW!R33 + TEN!R33 + TEX!R33</f>
        <v>3.1064618299999998</v>
      </c>
      <c r="S33" s="9">
        <f xml:space="preserve"> 0 + CAL!S33 + CAR!S33 + CENT!S33 + FLA!S33 + MIDA!S33 + MIDW!S33 + NE!S33 + NY!S33 + NW!S33 + SE!S33 + SW!S33 + TEN!S33 + TEX!S33</f>
        <v>3.3368005500000004</v>
      </c>
      <c r="T33" s="9">
        <f xml:space="preserve"> 0 + CAL!T33 + CAR!T33 + CENT!T33 + FLA!T33 + MIDA!T33 + MIDW!T33 + NE!T33 + NY!T33 + NW!T33 + SE!T33 + SW!T33 + TEN!T33 + TEX!T33</f>
        <v>3.5689102899999998</v>
      </c>
      <c r="U33" s="9">
        <f xml:space="preserve"> 0 + CAL!U33 + CAR!U33 + CENT!U33 + FLA!U33 + MIDA!U33 + MIDW!U33 + NE!U33 + NY!U33 + NW!U33 + SE!U33 + SW!U33 + TEN!U33 + TEX!U33</f>
        <v>3.7902867499999999</v>
      </c>
      <c r="V33" s="9">
        <f xml:space="preserve"> 0 + CAL!V33 + CAR!V33 + CENT!V33 + FLA!V33 + MIDA!V33 + MIDW!V33 + NE!V33 + NY!V33 + NW!V33 + SE!V33 + SW!V33 + TEN!V33 + TEX!V33</f>
        <v>4.0223883999999996</v>
      </c>
      <c r="W33" s="9">
        <f xml:space="preserve"> 0 + CAL!W33 + CAR!W33 + CENT!W33 + FLA!W33 + MIDA!W33 + MIDW!W33 + NE!W33 + NY!W33 + NW!W33 + SE!W33 + SW!W33 + TEN!W33 + TEX!W33</f>
        <v>4.2611114300000006</v>
      </c>
      <c r="X33" s="9">
        <f xml:space="preserve"> 0 + CAL!X33 + CAR!X33 + CENT!X33 + FLA!X33 + MIDA!X33 + MIDW!X33 + NE!X33 + NY!X33 + NW!X33 + SE!X33 + SW!X33 + TEN!X33 + TEX!X33</f>
        <v>4.5032872700000004</v>
      </c>
      <c r="Y33" s="9">
        <f xml:space="preserve"> 0 + CAL!Y33 + CAR!Y33 + CENT!Y33 + FLA!Y33 + MIDA!Y33 + MIDW!Y33 + NE!Y33 + NY!Y33 + NW!Y33 + SE!Y33 + SW!Y33 + TEN!Y33 + TEX!Y33</f>
        <v>4.74782744</v>
      </c>
      <c r="Z33" s="9">
        <f xml:space="preserve"> 0 + CAL!Z33 + CAR!Z33 + CENT!Z33 + FLA!Z33 + MIDA!Z33 + MIDW!Z33 + NE!Z33 + NY!Z33 + NW!Z33 + SE!Z33 + SW!Z33 + TEN!Z33 + TEX!Z33</f>
        <v>4.9943326500000005</v>
      </c>
      <c r="AA33" s="9">
        <f xml:space="preserve"> 0 + CAL!AA33 + CAR!AA33 + CENT!AA33 + FLA!AA33 + MIDA!AA33 + MIDW!AA33 + NE!AA33 + NY!AA33 + NW!AA33 + SE!AA33 + SW!AA33 + TEN!AA33 + TEX!AA33</f>
        <v>5.2302093099999993</v>
      </c>
      <c r="AB33" s="9">
        <f xml:space="preserve"> 0 + CAL!AB33 + CAR!AB33 + CENT!AB33 + FLA!AB33 + MIDA!AB33 + MIDW!AB33 + NE!AB33 + NY!AB33 + NW!AB33 + SE!AB33 + SW!AB33 + TEN!AB33 + TEX!AB33</f>
        <v>5.4641554900000004</v>
      </c>
      <c r="AC33" s="9">
        <f xml:space="preserve"> 0 + CAL!AC33 + CAR!AC33 + CENT!AC33 + FLA!AC33 + MIDA!AC33 + MIDW!AC33 + NE!AC33 + NY!AC33 + NW!AC33 + SE!AC33 + SW!AC33 + TEN!AC33 + TEX!AC33</f>
        <v>5.7024918600000012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32158.0900554</v>
      </c>
      <c r="D34" s="9">
        <f xml:space="preserve"> 0 + CAL!D34 + CAR!D34 + CENT!D34 + FLA!D34 + MIDA!D34 + MIDW!D34 + NE!D34 + NY!D34 + NW!D34 + SE!D34 + SW!D34 + TEN!D34 + TEX!D34</f>
        <v>30881.672469279998</v>
      </c>
      <c r="E34" s="9">
        <f xml:space="preserve"> 0 + CAL!E34 + CAR!E34 + CENT!E34 + FLA!E34 + MIDA!E34 + MIDW!E34 + NE!E34 + NY!E34 + NW!E34 + SE!E34 + SW!E34 + TEN!E34 + TEX!E34</f>
        <v>29646.405799729997</v>
      </c>
      <c r="F34" s="9">
        <f xml:space="preserve"> 0 + CAL!F34 + CAR!F34 + CENT!F34 + FLA!F34 + MIDA!F34 + MIDW!F34 + NE!F34 + NY!F34 + NW!F34 + SE!F34 + SW!F34 + TEN!F34 + TEX!F34</f>
        <v>28518.828122190003</v>
      </c>
      <c r="G34" s="9">
        <f xml:space="preserve"> 0 + CAL!G34 + CAR!G34 + CENT!G34 + FLA!G34 + MIDA!G34 + MIDW!G34 + NE!G34 + NY!G34 + NW!G34 + SE!G34 + SW!G34 + TEN!G34 + TEX!G34</f>
        <v>27985.852695630001</v>
      </c>
      <c r="H34" s="9">
        <f xml:space="preserve"> 0 + CAL!H34 + CAR!H34 + CENT!H34 + FLA!H34 + MIDA!H34 + MIDW!H34 + NE!H34 + NY!H34 + NW!H34 + SE!H34 + SW!H34 + TEN!H34 + TEX!H34</f>
        <v>28705.28710225</v>
      </c>
      <c r="I34" s="9">
        <f xml:space="preserve"> 0 + CAL!I34 + CAR!I34 + CENT!I34 + FLA!I34 + MIDA!I34 + MIDW!I34 + NE!I34 + NY!I34 + NW!I34 + SE!I34 + SW!I34 + TEN!I34 + TEX!I34</f>
        <v>30349.063173959999</v>
      </c>
      <c r="J34" s="9">
        <f xml:space="preserve"> 0 + CAL!J34 + CAR!J34 + CENT!J34 + FLA!J34 + MIDA!J34 + MIDW!J34 + NE!J34 + NY!J34 + NW!J34 + SE!J34 + SW!J34 + TEN!J34 + TEX!J34</f>
        <v>32858.591988939996</v>
      </c>
      <c r="K34" s="9">
        <f xml:space="preserve"> 0 + CAL!K34 + CAR!K34 + CENT!K34 + FLA!K34 + MIDA!K34 + MIDW!K34 + NE!K34 + NY!K34 + NW!K34 + SE!K34 + SW!K34 + TEN!K34 + TEX!K34</f>
        <v>35471.225900290003</v>
      </c>
      <c r="L34" s="9">
        <f xml:space="preserve"> 0 + CAL!L34 + CAR!L34 + CENT!L34 + FLA!L34 + MIDA!L34 + MIDW!L34 + NE!L34 + NY!L34 + NW!L34 + SE!L34 + SW!L34 + TEN!L34 + TEX!L34</f>
        <v>38451.2779868</v>
      </c>
      <c r="M34" s="9">
        <f xml:space="preserve"> 0 + CAL!M34 + CAR!M34 + CENT!M34 + FLA!M34 + MIDA!M34 + MIDW!M34 + NE!M34 + NY!M34 + NW!M34 + SE!M34 + SW!M34 + TEN!M34 + TEX!M34</f>
        <v>42487.433606409992</v>
      </c>
      <c r="N34" s="9">
        <f xml:space="preserve"> 0 + CAL!N34 + CAR!N34 + CENT!N34 + FLA!N34 + MIDA!N34 + MIDW!N34 + NE!N34 + NY!N34 + NW!N34 + SE!N34 + SW!N34 + TEN!N34 + TEX!N34</f>
        <v>47455.611262300008</v>
      </c>
      <c r="O34" s="9">
        <f xml:space="preserve"> 0 + CAL!O34 + CAR!O34 + CENT!O34 + FLA!O34 + MIDA!O34 + MIDW!O34 + NE!O34 + NY!O34 + NW!O34 + SE!O34 + SW!O34 + TEN!O34 + TEX!O34</f>
        <v>52525.941721759998</v>
      </c>
      <c r="P34" s="9">
        <f xml:space="preserve"> 0 + CAL!P34 + CAR!P34 + CENT!P34 + FLA!P34 + MIDA!P34 + MIDW!P34 + NE!P34 + NY!P34 + NW!P34 + SE!P34 + SW!P34 + TEN!P34 + TEX!P34</f>
        <v>57579.634047060004</v>
      </c>
      <c r="Q34" s="9">
        <f xml:space="preserve"> 0 + CAL!Q34 + CAR!Q34 + CENT!Q34 + FLA!Q34 + MIDA!Q34 + MIDW!Q34 + NE!Q34 + NY!Q34 + NW!Q34 + SE!Q34 + SW!Q34 + TEN!Q34 + TEX!Q34</f>
        <v>62685.083610329995</v>
      </c>
      <c r="R34" s="9">
        <f xml:space="preserve"> 0 + CAL!R34 + CAR!R34 + CENT!R34 + FLA!R34 + MIDA!R34 + MIDW!R34 + NE!R34 + NY!R34 + NW!R34 + SE!R34 + SW!R34 + TEN!R34 + TEX!R34</f>
        <v>67996.587791550002</v>
      </c>
      <c r="S34" s="9">
        <f xml:space="preserve"> 0 + CAL!S34 + CAR!S34 + CENT!S34 + FLA!S34 + MIDA!S34 + MIDW!S34 + NE!S34 + NY!S34 + NW!S34 + SE!S34 + SW!S34 + TEN!S34 + TEX!S34</f>
        <v>73344.750405750005</v>
      </c>
      <c r="T34" s="9">
        <f xml:space="preserve"> 0 + CAL!T34 + CAR!T34 + CENT!T34 + FLA!T34 + MIDA!T34 + MIDW!T34 + NE!T34 + NY!T34 + NW!T34 + SE!T34 + SW!T34 + TEN!T34 + TEX!T34</f>
        <v>78733.424888239999</v>
      </c>
      <c r="U34" s="9">
        <f xml:space="preserve"> 0 + CAL!U34 + CAR!U34 + CENT!U34 + FLA!U34 + MIDA!U34 + MIDW!U34 + NE!U34 + NY!U34 + NW!U34 + SE!U34 + SW!U34 + TEN!U34 + TEX!U34</f>
        <v>83851.395396849999</v>
      </c>
      <c r="V34" s="9">
        <f xml:space="preserve"> 0 + CAL!V34 + CAR!V34 + CENT!V34 + FLA!V34 + MIDA!V34 + MIDW!V34 + NE!V34 + NY!V34 + NW!V34 + SE!V34 + SW!V34 + TEN!V34 + TEX!V34</f>
        <v>89230.657067239998</v>
      </c>
      <c r="W34" s="9">
        <f xml:space="preserve"> 0 + CAL!W34 + CAR!W34 + CENT!W34 + FLA!W34 + MIDA!W34 + MIDW!W34 + NE!W34 + NY!W34 + NW!W34 + SE!W34 + SW!W34 + TEN!W34 + TEX!W34</f>
        <v>94772.549021209998</v>
      </c>
      <c r="X34" s="9">
        <f xml:space="preserve"> 0 + CAL!X34 + CAR!X34 + CENT!X34 + FLA!X34 + MIDA!X34 + MIDW!X34 + NE!X34 + NY!X34 + NW!X34 + SE!X34 + SW!X34 + TEN!X34 + TEX!X34</f>
        <v>100400.07863683</v>
      </c>
      <c r="Y34" s="9">
        <f xml:space="preserve"> 0 + CAL!Y34 + CAR!Y34 + CENT!Y34 + FLA!Y34 + MIDA!Y34 + MIDW!Y34 + NE!Y34 + NY!Y34 + NW!Y34 + SE!Y34 + SW!Y34 + TEN!Y34 + TEX!Y34</f>
        <v>106085.59366063999</v>
      </c>
      <c r="Z34" s="9">
        <f xml:space="preserve"> 0 + CAL!Z34 + CAR!Z34 + CENT!Z34 + FLA!Z34 + MIDA!Z34 + MIDW!Z34 + NE!Z34 + NY!Z34 + NW!Z34 + SE!Z34 + SW!Z34 + TEN!Z34 + TEX!Z34</f>
        <v>111821.64210214</v>
      </c>
      <c r="AA34" s="9">
        <f xml:space="preserve"> 0 + CAL!AA34 + CAR!AA34 + CENT!AA34 + FLA!AA34 + MIDA!AA34 + MIDW!AA34 + NE!AA34 + NY!AA34 + NW!AA34 + SE!AA34 + SW!AA34 + TEN!AA34 + TEX!AA34</f>
        <v>117230.33379639001</v>
      </c>
      <c r="AB34" s="9">
        <f xml:space="preserve"> 0 + CAL!AB34 + CAR!AB34 + CENT!AB34 + FLA!AB34 + MIDA!AB34 + MIDW!AB34 + NE!AB34 + NY!AB34 + NW!AB34 + SE!AB34 + SW!AB34 + TEN!AB34 + TEX!AB34</f>
        <v>122590.37084359</v>
      </c>
      <c r="AC34" s="9">
        <f xml:space="preserve"> 0 + CAL!AC34 + CAR!AC34 + CENT!AC34 + FLA!AC34 + MIDA!AC34 + MIDW!AC34 + NE!AC34 + NY!AC34 + NW!AC34 + SE!AC34 + SW!AC34 + TEN!AC34 + TEX!AC34</f>
        <v>128055.50526167999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9.9757492499999998</v>
      </c>
      <c r="E36" s="9">
        <f xml:space="preserve"> 0 + CAL!E36 + CAR!E36 + CENT!E36 + FLA!E36 + MIDA!E36 + MIDW!E36 + NE!E36 + NY!E36 + NW!E36 + SE!E36 + SW!E36 + TEN!E36 + TEX!E36</f>
        <v>9.0042911600000011</v>
      </c>
      <c r="F36" s="9">
        <f xml:space="preserve"> 0 + CAL!F36 + CAR!F36 + CENT!F36 + FLA!F36 + MIDA!F36 + MIDW!F36 + NE!F36 + NY!F36 + NW!F36 + SE!F36 + SW!F36 + TEN!F36 + TEX!F36</f>
        <v>9.0004133599999996</v>
      </c>
      <c r="G36" s="9">
        <f xml:space="preserve"> 0 + CAL!G36 + CAR!G36 + CENT!G36 + FLA!G36 + MIDA!G36 + MIDW!G36 + NE!G36 + NY!G36 + NW!G36 + SE!G36 + SW!G36 + TEN!G36 + TEX!G36</f>
        <v>9.0099637599999998</v>
      </c>
      <c r="H36" s="9">
        <f xml:space="preserve"> 0 + CAL!H36 + CAR!H36 + CENT!H36 + FLA!H36 + MIDA!H36 + MIDW!H36 + NE!H36 + NY!H36 + NW!H36 + SE!H36 + SW!H36 + TEN!H36 + TEX!H36</f>
        <v>9.1019306999999987</v>
      </c>
      <c r="I36" s="9">
        <f xml:space="preserve"> 0 + CAL!I36 + CAR!I36 + CENT!I36 + FLA!I36 + MIDA!I36 + MIDW!I36 + NE!I36 + NY!I36 + NW!I36 + SE!I36 + SW!I36 + TEN!I36 + TEX!I36</f>
        <v>9.2834341399999989</v>
      </c>
      <c r="J36" s="9">
        <f xml:space="preserve"> 0 + CAL!J36 + CAR!J36 + CENT!J36 + FLA!J36 + MIDA!J36 + MIDW!J36 + NE!J36 + NY!J36 + NW!J36 + SE!J36 + SW!J36 + TEN!J36 + TEX!J36</f>
        <v>9.4190781399999999</v>
      </c>
      <c r="K36" s="9">
        <f xml:space="preserve"> 0 + CAL!K36 + CAR!K36 + CENT!K36 + FLA!K36 + MIDA!K36 + MIDW!K36 + NE!K36 + NY!K36 + NW!K36 + SE!K36 + SW!K36 + TEN!K36 + TEX!K36</f>
        <v>9.8156730900000007</v>
      </c>
      <c r="L36" s="9">
        <f xml:space="preserve"> 0 + CAL!L36 + CAR!L36 + CENT!L36 + FLA!L36 + MIDA!L36 + MIDW!L36 + NE!L36 + NY!L36 + NW!L36 + SE!L36 + SW!L36 + TEN!L36 + TEX!L36</f>
        <v>9.7518417500000005</v>
      </c>
      <c r="M36" s="9">
        <f xml:space="preserve"> 0 + CAL!M36 + CAR!M36 + CENT!M36 + FLA!M36 + MIDA!M36 + MIDW!M36 + NE!M36 + NY!M36 + NW!M36 + SE!M36 + SW!M36 + TEN!M36 + TEX!M36</f>
        <v>10.20404111</v>
      </c>
      <c r="N36" s="9">
        <f xml:space="preserve"> 0 + CAL!N36 + CAR!N36 + CENT!N36 + FLA!N36 + MIDA!N36 + MIDW!N36 + NE!N36 + NY!N36 + NW!N36 + SE!N36 + SW!N36 + TEN!N36 + TEX!N36</f>
        <v>10.790358619999997</v>
      </c>
      <c r="O36" s="9">
        <f xml:space="preserve"> 0 + CAL!O36 + CAR!O36 + CENT!O36 + FLA!O36 + MIDA!O36 + MIDW!O36 + NE!O36 + NY!O36 + NW!O36 + SE!O36 + SW!O36 + TEN!O36 + TEX!O36</f>
        <v>10.93378482</v>
      </c>
      <c r="P36" s="9">
        <f xml:space="preserve"> 0 + CAL!P36 + CAR!P36 + CENT!P36 + FLA!P36 + MIDA!P36 + MIDW!P36 + NE!P36 + NY!P36 + NW!P36 + SE!P36 + SW!P36 + TEN!P36 + TEX!P36</f>
        <v>10.667512629999999</v>
      </c>
      <c r="Q36" s="9">
        <f xml:space="preserve"> 0 + CAL!Q36 + CAR!Q36 + CENT!Q36 + FLA!Q36 + MIDA!Q36 + MIDW!Q36 + NE!Q36 + NY!Q36 + NW!Q36 + SE!Q36 + SW!Q36 + TEN!Q36 + TEX!Q36</f>
        <v>10.4111802</v>
      </c>
      <c r="R36" s="9">
        <f xml:space="preserve"> 0 + CAL!R36 + CAR!R36 + CENT!R36 + FLA!R36 + MIDA!R36 + MIDW!R36 + NE!R36 + NY!R36 + NW!R36 + SE!R36 + SW!R36 + TEN!R36 + TEX!R36</f>
        <v>10.269321489999999</v>
      </c>
      <c r="S36" s="9">
        <f xml:space="preserve"> 0 + CAL!S36 + CAR!S36 + CENT!S36 + FLA!S36 + MIDA!S36 + MIDW!S36 + NE!S36 + NY!S36 + NW!S36 + SE!S36 + SW!S36 + TEN!S36 + TEX!S36</f>
        <v>10.278176019999998</v>
      </c>
      <c r="T36" s="9">
        <f xml:space="preserve"> 0 + CAL!T36 + CAR!T36 + CENT!T36 + FLA!T36 + MIDA!T36 + MIDW!T36 + NE!T36 + NY!T36 + NW!T36 + SE!T36 + SW!T36 + TEN!T36 + TEX!T36</f>
        <v>10.193434760000001</v>
      </c>
      <c r="U36" s="9">
        <f xml:space="preserve"> 0 + CAL!U36 + CAR!U36 + CENT!U36 + FLA!U36 + MIDA!U36 + MIDW!U36 + NE!U36 + NY!U36 + NW!U36 + SE!U36 + SW!U36 + TEN!U36 + TEX!U36</f>
        <v>10.126213159999999</v>
      </c>
      <c r="V36" s="9">
        <f xml:space="preserve"> 0 + CAL!V36 + CAR!V36 + CENT!V36 + FLA!V36 + MIDA!V36 + MIDW!V36 + NE!V36 + NY!V36 + NW!V36 + SE!V36 + SW!V36 + TEN!V36 + TEX!V36</f>
        <v>10.029600580000002</v>
      </c>
      <c r="W36" s="9">
        <f xml:space="preserve"> 0 + CAL!W36 + CAR!W36 + CENT!W36 + FLA!W36 + MIDA!W36 + MIDW!W36 + NE!W36 + NY!W36 + NW!W36 + SE!W36 + SW!W36 + TEN!W36 + TEX!W36</f>
        <v>10.013176</v>
      </c>
      <c r="X36" s="9">
        <f xml:space="preserve"> 0 + CAL!X36 + CAR!X36 + CENT!X36 + FLA!X36 + MIDA!X36 + MIDW!X36 + NE!X36 + NY!X36 + NW!X36 + SE!X36 + SW!X36 + TEN!X36 + TEX!X36</f>
        <v>9.9903655000000011</v>
      </c>
      <c r="Y36" s="9">
        <f xml:space="preserve"> 0 + CAL!Y36 + CAR!Y36 + CENT!Y36 + FLA!Y36 + MIDA!Y36 + MIDW!Y36 + NE!Y36 + NY!Y36 + NW!Y36 + SE!Y36 + SW!Y36 + TEN!Y36 + TEX!Y36</f>
        <v>9.9885604299999997</v>
      </c>
      <c r="Z36" s="9">
        <f xml:space="preserve"> 0 + CAL!Z36 + CAR!Z36 + CENT!Z36 + FLA!Z36 + MIDA!Z36 + MIDW!Z36 + NE!Z36 + NY!Z36 + NW!Z36 + SE!Z36 + SW!Z36 + TEN!Z36 + TEX!Z36</f>
        <v>10.000284150000001</v>
      </c>
      <c r="AA36" s="9">
        <f xml:space="preserve"> 0 + CAL!AA36 + CAR!AA36 + CENT!AA36 + FLA!AA36 + MIDA!AA36 + MIDW!AA36 + NE!AA36 + NY!AA36 + NW!AA36 + SE!AA36 + SW!AA36 + TEN!AA36 + TEX!AA36</f>
        <v>9.9432338800000011</v>
      </c>
      <c r="AB36" s="9">
        <f xml:space="preserve"> 0 + CAL!AB36 + CAR!AB36 + CENT!AB36 + FLA!AB36 + MIDA!AB36 + MIDW!AB36 + NE!AB36 + NY!AB36 + NW!AB36 + SE!AB36 + SW!AB36 + TEN!AB36 + TEX!AB36</f>
        <v>9.8208486799999974</v>
      </c>
      <c r="AC36" s="9">
        <f xml:space="preserve"> 0 + CAL!AC36 + CAR!AC36 + CENT!AC36 + FLA!AC36 + MIDA!AC36 + MIDW!AC36 + NE!AC36 + NY!AC36 + NW!AC36 + SE!AC36 + SW!AC36 + TEN!AC36 + TEX!AC36</f>
        <v>9.7958820400000004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9.9757492499999998</v>
      </c>
      <c r="D37" s="9">
        <f xml:space="preserve"> 0 + CAL!D37 + CAR!D37 + CENT!D37 + FLA!D37 + MIDA!D37 + MIDW!D37 + NE!D37 + NY!D37 + NW!D37 + SE!D37 + SW!D37 + TEN!D37 + TEX!D37</f>
        <v>9.0042911600000011</v>
      </c>
      <c r="E37" s="9">
        <f xml:space="preserve"> 0 + CAL!E37 + CAR!E37 + CENT!E37 + FLA!E37 + MIDA!E37 + MIDW!E37 + NE!E37 + NY!E37 + NW!E37 + SE!E37 + SW!E37 + TEN!E37 + TEX!E37</f>
        <v>9.0004133599999996</v>
      </c>
      <c r="F37" s="9">
        <f xml:space="preserve"> 0 + CAL!F37 + CAR!F37 + CENT!F37 + FLA!F37 + MIDA!F37 + MIDW!F37 + NE!F37 + NY!F37 + NW!F37 + SE!F37 + SW!F37 + TEN!F37 + TEX!F37</f>
        <v>9.0099637599999998</v>
      </c>
      <c r="G37" s="9">
        <f xml:space="preserve"> 0 + CAL!G37 + CAR!G37 + CENT!G37 + FLA!G37 + MIDA!G37 + MIDW!G37 + NE!G37 + NY!G37 + NW!G37 + SE!G37 + SW!G37 + TEN!G37 + TEX!G37</f>
        <v>9.1047582999999985</v>
      </c>
      <c r="H37" s="9">
        <f xml:space="preserve"> 0 + CAL!H37 + CAR!H37 + CENT!H37 + FLA!H37 + MIDA!H37 + MIDW!H37 + NE!H37 + NY!H37 + NW!H37 + SE!H37 + SW!H37 + TEN!H37 + TEX!H37</f>
        <v>9.30756768</v>
      </c>
      <c r="I37" s="9">
        <f xml:space="preserve"> 0 + CAL!I37 + CAR!I37 + CENT!I37 + FLA!I37 + MIDA!I37 + MIDW!I37 + NE!I37 + NY!I37 + NW!I37 + SE!I37 + SW!I37 + TEN!I37 + TEX!I37</f>
        <v>9.4429696399999994</v>
      </c>
      <c r="J37" s="9">
        <f xml:space="preserve"> 0 + CAL!J37 + CAR!J37 + CENT!J37 + FLA!J37 + MIDA!J37 + MIDW!J37 + NE!J37 + NY!J37 + NW!J37 + SE!J37 + SW!J37 + TEN!J37 + TEX!J37</f>
        <v>9.8980764700000012</v>
      </c>
      <c r="K37" s="9">
        <f xml:space="preserve"> 0 + CAL!K37 + CAR!K37 + CENT!K37 + FLA!K37 + MIDA!K37 + MIDW!K37 + NE!K37 + NY!K37 + NW!K37 + SE!K37 + SW!K37 + TEN!K37 + TEX!K37</f>
        <v>9.8158233299999988</v>
      </c>
      <c r="L37" s="9">
        <f xml:space="preserve"> 0 + CAL!L37 + CAR!L37 + CENT!L37 + FLA!L37 + MIDA!L37 + MIDW!L37 + NE!L37 + NY!L37 + NW!L37 + SE!L37 + SW!L37 + TEN!L37 + TEX!L37</f>
        <v>10.501146670000001</v>
      </c>
      <c r="M37" s="9">
        <f xml:space="preserve"> 0 + CAL!M37 + CAR!M37 + CENT!M37 + FLA!M37 + MIDA!M37 + MIDW!M37 + NE!M37 + NY!M37 + NW!M37 + SE!M37 + SW!M37 + TEN!M37 + TEX!M37</f>
        <v>11.087985939999998</v>
      </c>
      <c r="N37" s="9">
        <f xml:space="preserve"> 0 + CAL!N37 + CAR!N37 + CENT!N37 + FLA!N37 + MIDA!N37 + MIDW!N37 + NE!N37 + NY!N37 + NW!N37 + SE!N37 + SW!N37 + TEN!N37 + TEX!N37</f>
        <v>11.383831439999998</v>
      </c>
      <c r="O37" s="9">
        <f xml:space="preserve"> 0 + CAL!O37 + CAR!O37 + CENT!O37 + FLA!O37 + MIDA!O37 + MIDW!O37 + NE!O37 + NY!O37 + NW!O37 + SE!O37 + SW!O37 + TEN!O37 + TEX!O37</f>
        <v>10.934636830000002</v>
      </c>
      <c r="P37" s="9">
        <f xml:space="preserve"> 0 + CAL!P37 + CAR!P37 + CENT!P37 + FLA!P37 + MIDA!P37 + MIDW!P37 + NE!P37 + NY!P37 + NW!P37 + SE!P37 + SW!P37 + TEN!P37 + TEX!P37</f>
        <v>10.5599831</v>
      </c>
      <c r="Q37" s="9">
        <f xml:space="preserve"> 0 + CAL!Q37 + CAR!Q37 + CENT!Q37 + FLA!Q37 + MIDA!Q37 + MIDW!Q37 + NE!Q37 + NY!Q37 + NW!Q37 + SE!Q37 + SW!Q37 + TEN!Q37 + TEX!Q37</f>
        <v>10.375245420000001</v>
      </c>
      <c r="R37" s="9">
        <f xml:space="preserve"> 0 + CAL!R37 + CAR!R37 + CENT!R37 + FLA!R37 + MIDA!R37 + MIDW!R37 + NE!R37 + NY!R37 + NW!R37 + SE!R37 + SW!R37 + TEN!R37 + TEX!R37</f>
        <v>10.387753930000001</v>
      </c>
      <c r="S37" s="9">
        <f xml:space="preserve"> 0 + CAL!S37 + CAR!S37 + CENT!S37 + FLA!S37 + MIDA!S37 + MIDW!S37 + NE!S37 + NY!S37 + NW!S37 + SE!S37 + SW!S37 + TEN!S37 + TEX!S37</f>
        <v>10.278355630000002</v>
      </c>
      <c r="T37" s="9">
        <f xml:space="preserve"> 0 + CAL!T37 + CAR!T37 + CENT!T37 + FLA!T37 + MIDA!T37 + MIDW!T37 + NE!T37 + NY!T37 + NW!T37 + SE!T37 + SW!T37 + TEN!T37 + TEX!T37</f>
        <v>10.1927752</v>
      </c>
      <c r="U37" s="9">
        <f xml:space="preserve"> 0 + CAL!U37 + CAR!U37 + CENT!U37 + FLA!U37 + MIDA!U37 + MIDW!U37 + NE!U37 + NY!U37 + NW!U37 + SE!U37 + SW!U37 + TEN!U37 + TEX!U37</f>
        <v>10.079881420000001</v>
      </c>
      <c r="V37" s="9">
        <f xml:space="preserve"> 0 + CAL!V37 + CAR!V37 + CENT!V37 + FLA!V37 + MIDA!V37 + MIDW!V37 + NE!V37 + NY!V37 + NW!V37 + SE!V37 + SW!V37 + TEN!V37 + TEX!V37</f>
        <v>10.053926359999998</v>
      </c>
      <c r="W37" s="9">
        <f xml:space="preserve"> 0 + CAL!W37 + CAR!W37 + CENT!W37 + FLA!W37 + MIDA!W37 + MIDW!W37 + NE!W37 + NY!W37 + NW!W37 + SE!W37 + SW!W37 + TEN!W37 + TEX!W37</f>
        <v>10.026486700000001</v>
      </c>
      <c r="X37" s="9">
        <f xml:space="preserve"> 0 + CAL!X37 + CAR!X37 + CENT!X37 + FLA!X37 + MIDA!X37 + MIDW!X37 + NE!X37 + NY!X37 + NW!X37 + SE!X37 + SW!X37 + TEN!X37 + TEX!X37</f>
        <v>10.023933119999999</v>
      </c>
      <c r="Y37" s="9">
        <f xml:space="preserve"> 0 + CAL!Y37 + CAR!Y37 + CENT!Y37 + FLA!Y37 + MIDA!Y37 + MIDW!Y37 + NE!Y37 + NY!Y37 + NW!Y37 + SE!Y37 + SW!Y37 + TEN!Y37 + TEX!Y37</f>
        <v>10.0324226</v>
      </c>
      <c r="Z37" s="9">
        <f xml:space="preserve"> 0 + CAL!Z37 + CAR!Z37 + CENT!Z37 + FLA!Z37 + MIDA!Z37 + MIDW!Z37 + NE!Z37 + NY!Z37 + NW!Z37 + SE!Z37 + SW!Z37 + TEN!Z37 + TEX!Z37</f>
        <v>9.9700739299999999</v>
      </c>
      <c r="AA37" s="9">
        <f xml:space="preserve"> 0 + CAL!AA37 + CAR!AA37 + CENT!AA37 + FLA!AA37 + MIDA!AA37 + MIDW!AA37 + NE!AA37 + NY!AA37 + NW!AA37 + SE!AA37 + SW!AA37 + TEN!AA37 + TEX!AA37</f>
        <v>9.8376601299999997</v>
      </c>
      <c r="AB37" s="9">
        <f xml:space="preserve"> 0 + CAL!AB37 + CAR!AB37 + CENT!AB37 + FLA!AB37 + MIDA!AB37 + MIDW!AB37 + NE!AB37 + NY!AB37 + NW!AB37 + SE!AB37 + SW!AB37 + TEN!AB37 + TEX!AB37</f>
        <v>9.8116272799999997</v>
      </c>
      <c r="AC37" s="9">
        <f xml:space="preserve"> 0 + CAL!AC37 + CAR!AC37 + CENT!AC37 + FLA!AC37 + MIDA!AC37 + MIDW!AC37 + NE!AC37 + NY!AC37 + NW!AC37 + SE!AC37 + SW!AC37 + TEN!AC37 + TEX!AC37</f>
        <v>9.8238779399999991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86.206482640000004</v>
      </c>
      <c r="E38" s="9">
        <f xml:space="preserve"> 0 + CAL!E38 + CAR!E38 + CENT!E38 + FLA!E38 + MIDA!E38 + MIDW!E38 + NE!E38 + NY!E38 + NW!E38 + SE!E38 + SW!E38 + TEN!E38 + TEX!E38</f>
        <v>88.561187140000001</v>
      </c>
      <c r="F38" s="9">
        <f xml:space="preserve"> 0 + CAL!F38 + CAR!F38 + CENT!F38 + FLA!F38 + MIDA!F38 + MIDW!F38 + NE!F38 + NY!F38 + NW!F38 + SE!F38 + SW!F38 + TEN!F38 + TEX!F38</f>
        <v>90.822364350000001</v>
      </c>
      <c r="G38" s="9">
        <f xml:space="preserve"> 0 + CAL!G38 + CAR!G38 + CENT!G38 + FLA!G38 + MIDA!G38 + MIDW!G38 + NE!G38 + NY!G38 + NW!G38 + SE!G38 + SW!G38 + TEN!G38 + TEX!G38</f>
        <v>93.198508559999993</v>
      </c>
      <c r="H38" s="9">
        <f xml:space="preserve"> 0 + CAL!H38 + CAR!H38 + CENT!H38 + FLA!H38 + MIDA!H38 + MIDW!H38 + NE!H38 + NY!H38 + NW!H38 + SE!H38 + SW!H38 + TEN!H38 + TEX!H38</f>
        <v>95.691074709999995</v>
      </c>
      <c r="I38" s="9">
        <f xml:space="preserve"> 0 + CAL!I38 + CAR!I38 + CENT!I38 + FLA!I38 + MIDA!I38 + MIDW!I38 + NE!I38 + NY!I38 + NW!I38 + SE!I38 + SW!I38 + TEN!I38 + TEX!I38</f>
        <v>99.028363709999994</v>
      </c>
      <c r="J38" s="9">
        <f xml:space="preserve"> 0 + CAL!J38 + CAR!J38 + CENT!J38 + FLA!J38 + MIDA!J38 + MIDW!J38 + NE!J38 + NY!J38 + NW!J38 + SE!J38 + SW!J38 + TEN!J38 + TEX!J38</f>
        <v>102.54788593000001</v>
      </c>
      <c r="K38" s="9">
        <f xml:space="preserve"> 0 + CAL!K38 + CAR!K38 + CENT!K38 + FLA!K38 + MIDA!K38 + MIDW!K38 + NE!K38 + NY!K38 + NW!K38 + SE!K38 + SW!K38 + TEN!K38 + TEX!K38</f>
        <v>106.18828418</v>
      </c>
      <c r="L38" s="9">
        <f xml:space="preserve"> 0 + CAL!L38 + CAR!L38 + CENT!L38 + FLA!L38 + MIDA!L38 + MIDW!L38 + NE!L38 + NY!L38 + NW!L38 + SE!L38 + SW!L38 + TEN!L38 + TEX!L38</f>
        <v>110.09238945000001</v>
      </c>
      <c r="M38" s="9">
        <f xml:space="preserve"> 0 + CAL!M38 + CAR!M38 + CENT!M38 + FLA!M38 + MIDA!M38 + MIDW!M38 + NE!M38 + NY!M38 + NW!M38 + SE!M38 + SW!M38 + TEN!M38 + TEX!M38</f>
        <v>113.92800884000002</v>
      </c>
      <c r="N38" s="9">
        <f xml:space="preserve"> 0 + CAL!N38 + CAR!N38 + CENT!N38 + FLA!N38 + MIDA!N38 + MIDW!N38 + NE!N38 + NY!N38 + NW!N38 + SE!N38 + SW!N38 + TEN!N38 + TEX!N38</f>
        <v>117.80525951999999</v>
      </c>
      <c r="O38" s="9">
        <f xml:space="preserve"> 0 + CAL!O38 + CAR!O38 + CENT!O38 + FLA!O38 + MIDA!O38 + MIDW!O38 + NE!O38 + NY!O38 + NW!O38 + SE!O38 + SW!O38 + TEN!O38 + TEX!O38</f>
        <v>121.93246866000001</v>
      </c>
      <c r="P38" s="9">
        <f xml:space="preserve"> 0 + CAL!P38 + CAR!P38 + CENT!P38 + FLA!P38 + MIDA!P38 + MIDW!P38 + NE!P38 + NY!P38 + NW!P38 + SE!P38 + SW!P38 + TEN!P38 + TEX!P38</f>
        <v>126.53927407999998</v>
      </c>
      <c r="Q38" s="9">
        <f xml:space="preserve"> 0 + CAL!Q38 + CAR!Q38 + CENT!Q38 + FLA!Q38 + MIDA!Q38 + MIDW!Q38 + NE!Q38 + NY!Q38 + NW!Q38 + SE!Q38 + SW!Q38 + TEN!Q38 + TEX!Q38</f>
        <v>131.54784757000002</v>
      </c>
      <c r="R38" s="9">
        <f xml:space="preserve"> 0 + CAL!R38 + CAR!R38 + CENT!R38 + FLA!R38 + MIDA!R38 + MIDW!R38 + NE!R38 + NY!R38 + NW!R38 + SE!R38 + SW!R38 + TEN!R38 + TEX!R38</f>
        <v>135.61271719000001</v>
      </c>
      <c r="S38" s="9">
        <f xml:space="preserve"> 0 + CAL!S38 + CAR!S38 + CENT!S38 + FLA!S38 + MIDA!S38 + MIDW!S38 + NE!S38 + NY!S38 + NW!S38 + SE!S38 + SW!S38 + TEN!S38 + TEX!S38</f>
        <v>140.16602885</v>
      </c>
      <c r="T38" s="9">
        <f xml:space="preserve"> 0 + CAL!T38 + CAR!T38 + CENT!T38 + FLA!T38 + MIDA!T38 + MIDW!T38 + NE!T38 + NY!T38 + NW!T38 + SE!T38 + SW!T38 + TEN!T38 + TEX!T38</f>
        <v>145.46928861999999</v>
      </c>
      <c r="U38" s="9">
        <f xml:space="preserve"> 0 + CAL!U38 + CAR!U38 + CENT!U38 + FLA!U38 + MIDA!U38 + MIDW!U38 + NE!U38 + NY!U38 + NW!U38 + SE!U38 + SW!U38 + TEN!U38 + TEX!U38</f>
        <v>150.83676294</v>
      </c>
      <c r="V38" s="9">
        <f xml:space="preserve"> 0 + CAL!V38 + CAR!V38 + CENT!V38 + FLA!V38 + MIDA!V38 + MIDW!V38 + NE!V38 + NY!V38 + NW!V38 + SE!V38 + SW!V38 + TEN!V38 + TEX!V38</f>
        <v>156.50958624</v>
      </c>
      <c r="W38" s="9">
        <f xml:space="preserve"> 0 + CAL!W38 + CAR!W38 + CENT!W38 + FLA!W38 + MIDA!W38 + MIDW!W38 + NE!W38 + NY!W38 + NW!W38 + SE!W38 + SW!W38 + TEN!W38 + TEX!W38</f>
        <v>162.49810169</v>
      </c>
      <c r="X38" s="9">
        <f xml:space="preserve"> 0 + CAL!X38 + CAR!X38 + CENT!X38 + FLA!X38 + MIDA!X38 + MIDW!X38 + NE!X38 + NY!X38 + NW!X38 + SE!X38 + SW!X38 + TEN!X38 + TEX!X38</f>
        <v>168.81457844000002</v>
      </c>
      <c r="Y38" s="9">
        <f xml:space="preserve"> 0 + CAL!Y38 + CAR!Y38 + CENT!Y38 + FLA!Y38 + MIDA!Y38 + MIDW!Y38 + NE!Y38 + NY!Y38 + NW!Y38 + SE!Y38 + SW!Y38 + TEN!Y38 + TEX!Y38</f>
        <v>175.47585775000002</v>
      </c>
      <c r="Z38" s="9">
        <f xml:space="preserve"> 0 + CAL!Z38 + CAR!Z38 + CENT!Z38 + FLA!Z38 + MIDA!Z38 + MIDW!Z38 + NE!Z38 + NY!Z38 + NW!Z38 + SE!Z38 + SW!Z38 + TEN!Z38 + TEX!Z38</f>
        <v>182.49923373000001</v>
      </c>
      <c r="AA38" s="9">
        <f xml:space="preserve"> 0 + CAL!AA38 + CAR!AA38 + CENT!AA38 + FLA!AA38 + MIDA!AA38 + MIDW!AA38 + NE!AA38 + NY!AA38 + NW!AA38 + SE!AA38 + SW!AA38 + TEN!AA38 + TEX!AA38</f>
        <v>189.90615241</v>
      </c>
      <c r="AB38" s="9">
        <f xml:space="preserve"> 0 + CAL!AB38 + CAR!AB38 + CENT!AB38 + FLA!AB38 + MIDA!AB38 + MIDW!AB38 + NE!AB38 + NY!AB38 + NW!AB38 + SE!AB38 + SW!AB38 + TEN!AB38 + TEX!AB38</f>
        <v>197.72394173000001</v>
      </c>
      <c r="AC38" s="9">
        <f xml:space="preserve"> 0 + CAL!AC38 + CAR!AC38 + CENT!AC38 + FLA!AC38 + MIDA!AC38 + MIDW!AC38 + NE!AC38 + NY!AC38 + NW!AC38 + SE!AC38 + SW!AC38 + TEN!AC38 + TEX!AC38</f>
        <v>205.69731830999999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114532.83228577001</v>
      </c>
      <c r="D39" s="9">
        <f xml:space="preserve"> 0 + CAL!D39 + CAR!D39 + CENT!D39 + FLA!D39 + MIDA!D39 + MIDW!D39 + NE!D39 + NY!D39 + NW!D39 + SE!D39 + SW!D39 + TEN!D39 + TEX!D39</f>
        <v>111669.56548562</v>
      </c>
      <c r="E39" s="9">
        <f xml:space="preserve"> 0 + CAL!E39 + CAR!E39 + CENT!E39 + FLA!E39 + MIDA!E39 + MIDW!E39 + NE!E39 + NY!E39 + NW!E39 + SE!E39 + SW!E39 + TEN!E39 + TEX!E39</f>
        <v>108877.82647121999</v>
      </c>
      <c r="F39" s="9">
        <f xml:space="preserve"> 0 + CAL!F39 + CAR!F39 + CENT!F39 + FLA!F39 + MIDA!F39 + MIDW!F39 + NE!F39 + NY!F39 + NW!F39 + SE!F39 + SW!F39 + TEN!F39 + TEX!F39</f>
        <v>106156.41392049998</v>
      </c>
      <c r="G39" s="9">
        <f xml:space="preserve"> 0 + CAL!G39 + CAR!G39 + CENT!G39 + FLA!G39 + MIDA!G39 + MIDW!G39 + NE!G39 + NY!G39 + NW!G39 + SE!G39 + SW!G39 + TEN!G39 + TEX!G39</f>
        <v>103502.76674982999</v>
      </c>
      <c r="H39" s="9">
        <f xml:space="preserve"> 0 + CAL!H39 + CAR!H39 + CENT!H39 + FLA!H39 + MIDA!H39 + MIDW!H39 + NE!H39 + NY!H39 + NW!H39 + SE!H39 + SW!H39 + TEN!H39 + TEX!H39</f>
        <v>100915.61928976</v>
      </c>
      <c r="I39" s="9">
        <f xml:space="preserve"> 0 + CAL!I39 + CAR!I39 + CENT!I39 + FLA!I39 + MIDA!I39 + MIDW!I39 + NE!I39 + NY!I39 + NW!I39 + SE!I39 + SW!I39 + TEN!I39 + TEX!I39</f>
        <v>98392.731444639983</v>
      </c>
      <c r="J39" s="9">
        <f xml:space="preserve"> 0 + CAL!J39 + CAR!J39 + CENT!J39 + FLA!J39 + MIDA!J39 + MIDW!J39 + NE!J39 + NY!J39 + NW!J39 + SE!J39 + SW!J39 + TEN!J39 + TEX!J39</f>
        <v>95934.968989630011</v>
      </c>
      <c r="K39" s="9">
        <f xml:space="preserve"> 0 + CAL!K39 + CAR!K39 + CENT!K39 + FLA!K39 + MIDA!K39 + MIDW!K39 + NE!K39 + NY!K39 + NW!K39 + SE!K39 + SW!K39 + TEN!K39 + TEX!K39</f>
        <v>93687.960780089998</v>
      </c>
      <c r="L39" s="9">
        <f xml:space="preserve"> 0 + CAL!L39 + CAR!L39 + CENT!L39 + FLA!L39 + MIDA!L39 + MIDW!L39 + NE!L39 + NY!L39 + NW!L39 + SE!L39 + SW!L39 + TEN!L39 + TEX!L39</f>
        <v>91346.516138669991</v>
      </c>
      <c r="M39" s="9">
        <f xml:space="preserve"> 0 + CAL!M39 + CAR!M39 + CENT!M39 + FLA!M39 + MIDA!M39 + MIDW!M39 + NE!M39 + NY!M39 + NW!M39 + SE!M39 + SW!M39 + TEN!M39 + TEX!M39</f>
        <v>89083.022213829987</v>
      </c>
      <c r="N39" s="9">
        <f xml:space="preserve"> 0 + CAL!N39 + CAR!N39 + CENT!N39 + FLA!N39 + MIDA!N39 + MIDW!N39 + NE!N39 + NY!N39 + NW!N39 + SE!N39 + SW!N39 + TEN!N39 + TEX!N39</f>
        <v>87132.276509169998</v>
      </c>
      <c r="O39" s="9">
        <f xml:space="preserve"> 0 + CAL!O39 + CAR!O39 + CENT!O39 + FLA!O39 + MIDA!O39 + MIDW!O39 + NE!O39 + NY!O39 + NW!O39 + SE!O39 + SW!O39 + TEN!O39 + TEX!O39</f>
        <v>85276.635401749983</v>
      </c>
      <c r="P39" s="9">
        <f xml:space="preserve"> 0 + CAL!P39 + CAR!P39 + CENT!P39 + FLA!P39 + MIDA!P39 + MIDW!P39 + NE!P39 + NY!P39 + NW!P39 + SE!P39 + SW!P39 + TEN!P39 + TEX!P39</f>
        <v>86254.685567709981</v>
      </c>
      <c r="Q39" s="9">
        <f xml:space="preserve"> 0 + CAL!Q39 + CAR!Q39 + CENT!Q39 + FLA!Q39 + MIDA!Q39 + MIDW!Q39 + NE!Q39 + NY!Q39 + NW!Q39 + SE!Q39 + SW!Q39 + TEN!Q39 + TEX!Q39</f>
        <v>92961.362616289989</v>
      </c>
      <c r="R39" s="9">
        <f xml:space="preserve"> 0 + CAL!R39 + CAR!R39 + CENT!R39 + FLA!R39 + MIDA!R39 + MIDW!R39 + NE!R39 + NY!R39 + NW!R39 + SE!R39 + SW!R39 + TEN!R39 + TEX!R39</f>
        <v>101635.07384785</v>
      </c>
      <c r="S39" s="9">
        <f xml:space="preserve"> 0 + CAL!S39 + CAR!S39 + CENT!S39 + FLA!S39 + MIDA!S39 + MIDW!S39 + NE!S39 + NY!S39 + NW!S39 + SE!S39 + SW!S39 + TEN!S39 + TEX!S39</f>
        <v>115107.0598929</v>
      </c>
      <c r="T39" s="9">
        <f xml:space="preserve"> 0 + CAL!T39 + CAR!T39 + CENT!T39 + FLA!T39 + MIDA!T39 + MIDW!T39 + NE!T39 + NY!T39 + NW!T39 + SE!T39 + SW!T39 + TEN!T39 + TEX!T39</f>
        <v>129162.10727275</v>
      </c>
      <c r="U39" s="9">
        <f xml:space="preserve"> 0 + CAL!U39 + CAR!U39 + CENT!U39 + FLA!U39 + MIDA!U39 + MIDW!U39 + NE!U39 + NY!U39 + NW!U39 + SE!U39 + SW!U39 + TEN!U39 + TEX!U39</f>
        <v>149480.27663194001</v>
      </c>
      <c r="V39" s="9">
        <f xml:space="preserve"> 0 + CAL!V39 + CAR!V39 + CENT!V39 + FLA!V39 + MIDA!V39 + MIDW!V39 + NE!V39 + NY!V39 + NW!V39 + SE!V39 + SW!V39 + TEN!V39 + TEX!V39</f>
        <v>175634.38496472</v>
      </c>
      <c r="W39" s="9">
        <f xml:space="preserve"> 0 + CAL!W39 + CAR!W39 + CENT!W39 + FLA!W39 + MIDA!W39 + MIDW!W39 + NE!W39 + NY!W39 + NW!W39 + SE!W39 + SW!W39 + TEN!W39 + TEX!W39</f>
        <v>200365.24537930998</v>
      </c>
      <c r="X39" s="9">
        <f xml:space="preserve"> 0 + CAL!X39 + CAR!X39 + CENT!X39 + FLA!X39 + MIDA!X39 + MIDW!X39 + NE!X39 + NY!X39 + NW!X39 + SE!X39 + SW!X39 + TEN!X39 + TEX!X39</f>
        <v>225032.91930913998</v>
      </c>
      <c r="Y39" s="9">
        <f xml:space="preserve"> 0 + CAL!Y39 + CAR!Y39 + CENT!Y39 + FLA!Y39 + MIDA!Y39 + MIDW!Y39 + NE!Y39 + NY!Y39 + NW!Y39 + SE!Y39 + SW!Y39 + TEN!Y39 + TEX!Y39</f>
        <v>246214.5023427</v>
      </c>
      <c r="Z39" s="9">
        <f xml:space="preserve"> 0 + CAL!Z39 + CAR!Z39 + CENT!Z39 + FLA!Z39 + MIDA!Z39 + MIDW!Z39 + NE!Z39 + NY!Z39 + NW!Z39 + SE!Z39 + SW!Z39 + TEN!Z39 + TEX!Z39</f>
        <v>268576.88314612</v>
      </c>
      <c r="AA39" s="9">
        <f xml:space="preserve"> 0 + CAL!AA39 + CAR!AA39 + CENT!AA39 + FLA!AA39 + MIDA!AA39 + MIDW!AA39 + NE!AA39 + NY!AA39 + NW!AA39 + SE!AA39 + SW!AA39 + TEN!AA39 + TEX!AA39</f>
        <v>290650.87989261001</v>
      </c>
      <c r="AB39" s="9">
        <f xml:space="preserve"> 0 + CAL!AB39 + CAR!AB39 + CENT!AB39 + FLA!AB39 + MIDA!AB39 + MIDW!AB39 + NE!AB39 + NY!AB39 + NW!AB39 + SE!AB39 + SW!AB39 + TEN!AB39 + TEX!AB39</f>
        <v>312250.88961536001</v>
      </c>
      <c r="AC39" s="9">
        <f xml:space="preserve"> 0 + CAL!AC39 + CAR!AC39 + CENT!AC39 + FLA!AC39 + MIDA!AC39 + MIDW!AC39 + NE!AC39 + NY!AC39 + NW!AC39 + SE!AC39 + SW!AC39 + TEN!AC39 + TEX!AC39</f>
        <v>333953.13827390003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758906643.92628348</v>
      </c>
      <c r="D40" s="9">
        <f xml:space="preserve"> 0 + CAL!D40 + CAR!D40 + CENT!D40 + FLA!D40 + MIDA!D40 + MIDW!D40 + NE!D40 + NY!D40 + NW!D40 + SE!D40 + SW!D40 + TEN!D40 + TEX!D40</f>
        <v>739914643.64136147</v>
      </c>
      <c r="E40" s="9">
        <f xml:space="preserve"> 0 + CAL!E40 + CAR!E40 + CENT!E40 + FLA!E40 + MIDA!E40 + MIDW!E40 + NE!E40 + NY!E40 + NW!E40 + SE!E40 + SW!E40 + TEN!E40 + TEX!E40</f>
        <v>721407191.9326514</v>
      </c>
      <c r="F40" s="9">
        <f xml:space="preserve"> 0 + CAL!F40 + CAR!F40 + CENT!F40 + FLA!F40 + MIDA!F40 + MIDW!F40 + NE!F40 + NY!F40 + NW!F40 + SE!F40 + SW!F40 + TEN!F40 + TEX!F40</f>
        <v>703375146.830248</v>
      </c>
      <c r="G40" s="9">
        <f xml:space="preserve"> 0 + CAL!G40 + CAR!G40 + CENT!G40 + FLA!G40 + MIDA!G40 + MIDW!G40 + NE!G40 + NY!G40 + NW!G40 + SE!G40 + SW!G40 + TEN!G40 + TEX!G40</f>
        <v>685777867.32092702</v>
      </c>
      <c r="H40" s="9">
        <f xml:space="preserve"> 0 + CAL!H40 + CAR!H40 + CENT!H40 + FLA!H40 + MIDA!H40 + MIDW!H40 + NE!H40 + NY!H40 + NW!H40 + SE!H40 + SW!H40 + TEN!H40 + TEX!H40</f>
        <v>668636220.89132249</v>
      </c>
      <c r="I40" s="9">
        <f xml:space="preserve"> 0 + CAL!I40 + CAR!I40 + CENT!I40 + FLA!I40 + MIDA!I40 + MIDW!I40 + NE!I40 + NY!I40 + NW!I40 + SE!I40 + SW!I40 + TEN!I40 + TEX!I40</f>
        <v>651920335.4021399</v>
      </c>
      <c r="J40" s="9">
        <f xml:space="preserve"> 0 + CAL!J40 + CAR!J40 + CENT!J40 + FLA!J40 + MIDA!J40 + MIDW!J40 + NE!J40 + NY!J40 + NW!J40 + SE!J40 + SW!J40 + TEN!J40 + TEX!J40</f>
        <v>635637693.48320818</v>
      </c>
      <c r="K40" s="9">
        <f xml:space="preserve"> 0 + CAL!K40 + CAR!K40 + CENT!K40 + FLA!K40 + MIDA!K40 + MIDW!K40 + NE!K40 + NY!K40 + NW!K40 + SE!K40 + SW!K40 + TEN!K40 + TEX!K40</f>
        <v>620771840.11908221</v>
      </c>
      <c r="L40" s="9">
        <f xml:space="preserve"> 0 + CAL!L40 + CAR!L40 + CENT!L40 + FLA!L40 + MIDA!L40 + MIDW!L40 + NE!L40 + NY!L40 + NW!L40 + SE!L40 + SW!L40 + TEN!L40 + TEX!L40</f>
        <v>605258447.97400856</v>
      </c>
      <c r="M40" s="9">
        <f xml:space="preserve"> 0 + CAL!M40 + CAR!M40 + CENT!M40 + FLA!M40 + MIDA!M40 + MIDW!M40 + NE!M40 + NY!M40 + NW!M40 + SE!M40 + SW!M40 + TEN!M40 + TEX!M40</f>
        <v>590285561.47011924</v>
      </c>
      <c r="N40" s="9">
        <f xml:space="preserve"> 0 + CAL!N40 + CAR!N40 + CENT!N40 + FLA!N40 + MIDA!N40 + MIDW!N40 + NE!N40 + NY!N40 + NW!N40 + SE!N40 + SW!N40 + TEN!N40 + TEX!N40</f>
        <v>577613786.11768508</v>
      </c>
      <c r="O40" s="9">
        <f xml:space="preserve"> 0 + CAL!O40 + CAR!O40 + CENT!O40 + FLA!O40 + MIDA!O40 + MIDW!O40 + NE!O40 + NY!O40 + NW!O40 + SE!O40 + SW!O40 + TEN!O40 + TEX!O40</f>
        <v>565414781.53068483</v>
      </c>
      <c r="P40" s="9">
        <f xml:space="preserve"> 0 + CAL!P40 + CAR!P40 + CENT!P40 + FLA!P40 + MIDA!P40 + MIDW!P40 + NE!P40 + NY!P40 + NW!P40 + SE!P40 + SW!P40 + TEN!P40 + TEX!P40</f>
        <v>576096407.02553761</v>
      </c>
      <c r="Q40" s="9">
        <f xml:space="preserve"> 0 + CAL!Q40 + CAR!Q40 + CENT!Q40 + FLA!Q40 + MIDA!Q40 + MIDW!Q40 + NE!Q40 + NY!Q40 + NW!Q40 + SE!Q40 + SW!Q40 + TEN!Q40 + TEX!Q40</f>
        <v>629280078.73655248</v>
      </c>
      <c r="R40" s="9">
        <f xml:space="preserve"> 0 + CAL!R40 + CAR!R40 + CENT!R40 + FLA!R40 + MIDA!R40 + MIDW!R40 + NE!R40 + NY!R40 + NW!R40 + SE!R40 + SW!R40 + TEN!R40 + TEX!R40</f>
        <v>697796223.20448077</v>
      </c>
      <c r="S40" s="9">
        <f xml:space="preserve"> 0 + CAL!S40 + CAR!S40 + CENT!S40 + FLA!S40 + MIDA!S40 + MIDW!S40 + NE!S40 + NY!S40 + NW!S40 + SE!S40 + SW!S40 + TEN!S40 + TEX!S40</f>
        <v>800277114.36786461</v>
      </c>
      <c r="T40" s="9">
        <f xml:space="preserve"> 0 + CAL!T40 + CAR!T40 + CENT!T40 + FLA!T40 + MIDA!T40 + MIDW!T40 + NE!T40 + NY!T40 + NW!T40 + SE!T40 + SW!T40 + TEN!T40 + TEX!T40</f>
        <v>907136707.17484701</v>
      </c>
      <c r="U40" s="9">
        <f xml:space="preserve"> 0 + CAL!U40 + CAR!U40 + CENT!U40 + FLA!U40 + MIDA!U40 + MIDW!U40 + NE!U40 + NY!U40 + NW!U40 + SE!U40 + SW!U40 + TEN!U40 + TEX!U40</f>
        <v>1057207210.7689</v>
      </c>
      <c r="V40" s="9">
        <f xml:space="preserve"> 0 + CAL!V40 + CAR!V40 + CENT!V40 + FLA!V40 + MIDA!V40 + MIDW!V40 + NE!V40 + NY!V40 + NW!V40 + SE!V40 + SW!V40 + TEN!V40 + TEX!V40</f>
        <v>1238919223.5979152</v>
      </c>
      <c r="W40" s="9">
        <f xml:space="preserve"> 0 + CAL!W40 + CAR!W40 + CENT!W40 + FLA!W40 + MIDA!W40 + MIDW!W40 + NE!W40 + NY!W40 + NW!W40 + SE!W40 + SW!W40 + TEN!W40 + TEX!W40</f>
        <v>1409285667.7888193</v>
      </c>
      <c r="X40" s="9">
        <f xml:space="preserve"> 0 + CAL!X40 + CAR!X40 + CENT!X40 + FLA!X40 + MIDA!X40 + MIDW!X40 + NE!X40 + NY!X40 + NW!X40 + SE!X40 + SW!X40 + TEN!X40 + TEX!X40</f>
        <v>1578705052.7341919</v>
      </c>
      <c r="Y40" s="9">
        <f xml:space="preserve"> 0 + CAL!Y40 + CAR!Y40 + CENT!Y40 + FLA!Y40 + MIDA!Y40 + MIDW!Y40 + NE!Y40 + NY!Y40 + NW!Y40 + SE!Y40 + SW!Y40 + TEN!Y40 + TEX!Y40</f>
        <v>1720416045.4287119</v>
      </c>
      <c r="Z40" s="9">
        <f xml:space="preserve"> 0 + CAL!Z40 + CAR!Z40 + CENT!Z40 + FLA!Z40 + MIDA!Z40 + MIDW!Z40 + NE!Z40 + NY!Z40 + NW!Z40 + SE!Z40 + SW!Z40 + TEN!Z40 + TEX!Z40</f>
        <v>1868265072.7359698</v>
      </c>
      <c r="AA40" s="9">
        <f xml:space="preserve"> 0 + CAL!AA40 + CAR!AA40 + CENT!AA40 + FLA!AA40 + MIDA!AA40 + MIDW!AA40 + NE!AA40 + NY!AA40 + NW!AA40 + SE!AA40 + SW!AA40 + TEN!AA40 + TEX!AA40</f>
        <v>2013724756.8253477</v>
      </c>
      <c r="AB40" s="9">
        <f xml:space="preserve"> 0 + CAL!AB40 + CAR!AB40 + CENT!AB40 + FLA!AB40 + MIDA!AB40 + MIDW!AB40 + NE!AB40 + NY!AB40 + NW!AB40 + SE!AB40 + SW!AB40 + TEN!AB40 + TEX!AB40</f>
        <v>2155743315.6828156</v>
      </c>
      <c r="AC40" s="9">
        <f xml:space="preserve"> 0 + CAL!AC40 + CAR!AC40 + CENT!AC40 + FLA!AC40 + MIDA!AC40 + MIDW!AC40 + NE!AC40 + NY!AC40 + NW!AC40 + SE!AC40 + SW!AC40 + TEN!AC40 + TEX!AC40</f>
        <v>2298554415.7655053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758906643.92628348</v>
      </c>
      <c r="D41" s="9">
        <f xml:space="preserve"> 0 + CAL!D41 + CAR!D41 + CENT!D41 + FLA!D41 + MIDA!D41 + MIDW!D41 + NE!D41 + NY!D41 + NW!D41 + SE!D41 + SW!D41 + TEN!D41 + TEX!D41</f>
        <v>739914643.64136147</v>
      </c>
      <c r="E41" s="9">
        <f xml:space="preserve"> 0 + CAL!E41 + CAR!E41 + CENT!E41 + FLA!E41 + MIDA!E41 + MIDW!E41 + NE!E41 + NY!E41 + NW!E41 + SE!E41 + SW!E41 + TEN!E41 + TEX!E41</f>
        <v>721407191.9326514</v>
      </c>
      <c r="F41" s="9">
        <f xml:space="preserve"> 0 + CAL!F41 + CAR!F41 + CENT!F41 + FLA!F41 + MIDA!F41 + MIDW!F41 + NE!F41 + NY!F41 + NW!F41 + SE!F41 + SW!F41 + TEN!F41 + TEX!F41</f>
        <v>703375146.830248</v>
      </c>
      <c r="G41" s="9">
        <f xml:space="preserve"> 0 + CAL!G41 + CAR!G41 + CENT!G41 + FLA!G41 + MIDA!G41 + MIDW!G41 + NE!G41 + NY!G41 + NW!G41 + SE!G41 + SW!G41 + TEN!G41 + TEX!G41</f>
        <v>685777867.32092702</v>
      </c>
      <c r="H41" s="9">
        <f xml:space="preserve"> 0 + CAL!H41 + CAR!H41 + CENT!H41 + FLA!H41 + MIDA!H41 + MIDW!H41 + NE!H41 + NY!H41 + NW!H41 + SE!H41 + SW!H41 + TEN!H41 + TEX!H41</f>
        <v>668636220.89132249</v>
      </c>
      <c r="I41" s="9">
        <f xml:space="preserve"> 0 + CAL!I41 + CAR!I41 + CENT!I41 + FLA!I41 + MIDA!I41 + MIDW!I41 + NE!I41 + NY!I41 + NW!I41 + SE!I41 + SW!I41 + TEN!I41 + TEX!I41</f>
        <v>651920335.4021399</v>
      </c>
      <c r="J41" s="9">
        <f xml:space="preserve"> 0 + CAL!J41 + CAR!J41 + CENT!J41 + FLA!J41 + MIDA!J41 + MIDW!J41 + NE!J41 + NY!J41 + NW!J41 + SE!J41 + SW!J41 + TEN!J41 + TEX!J41</f>
        <v>635637693.48320818</v>
      </c>
      <c r="K41" s="9">
        <f xml:space="preserve"> 0 + CAL!K41 + CAR!K41 + CENT!K41 + FLA!K41 + MIDA!K41 + MIDW!K41 + NE!K41 + NY!K41 + NW!K41 + SE!K41 + SW!K41 + TEN!K41 + TEX!K41</f>
        <v>620771840.11908221</v>
      </c>
      <c r="L41" s="9">
        <f xml:space="preserve"> 0 + CAL!L41 + CAR!L41 + CENT!L41 + FLA!L41 + MIDA!L41 + MIDW!L41 + NE!L41 + NY!L41 + NW!L41 + SE!L41 + SW!L41 + TEN!L41 + TEX!L41</f>
        <v>605258447.97400856</v>
      </c>
      <c r="M41" s="9">
        <f xml:space="preserve"> 0 + CAL!M41 + CAR!M41 + CENT!M41 + FLA!M41 + MIDA!M41 + MIDW!M41 + NE!M41 + NY!M41 + NW!M41 + SE!M41 + SW!M41 + TEN!M41 + TEX!M41</f>
        <v>590285561.47011924</v>
      </c>
      <c r="N41" s="9">
        <f xml:space="preserve"> 0 + CAL!N41 + CAR!N41 + CENT!N41 + FLA!N41 + MIDA!N41 + MIDW!N41 + NE!N41 + NY!N41 + NW!N41 + SE!N41 + SW!N41 + TEN!N41 + TEX!N41</f>
        <v>577613786.11768508</v>
      </c>
      <c r="O41" s="9">
        <f xml:space="preserve"> 0 + CAL!O41 + CAR!O41 + CENT!O41 + FLA!O41 + MIDA!O41 + MIDW!O41 + NE!O41 + NY!O41 + NW!O41 + SE!O41 + SW!O41 + TEN!O41 + TEX!O41</f>
        <v>565414781.53068483</v>
      </c>
      <c r="P41" s="9">
        <f xml:space="preserve"> 0 + CAL!P41 + CAR!P41 + CENT!P41 + FLA!P41 + MIDA!P41 + MIDW!P41 + NE!P41 + NY!P41 + NW!P41 + SE!P41 + SW!P41 + TEN!P41 + TEX!P41</f>
        <v>576096407.02553761</v>
      </c>
      <c r="Q41" s="9">
        <f xml:space="preserve"> 0 + CAL!Q41 + CAR!Q41 + CENT!Q41 + FLA!Q41 + MIDA!Q41 + MIDW!Q41 + NE!Q41 + NY!Q41 + NW!Q41 + SE!Q41 + SW!Q41 + TEN!Q41 + TEX!Q41</f>
        <v>629280078.73655248</v>
      </c>
      <c r="R41" s="9">
        <f xml:space="preserve"> 0 + CAL!R41 + CAR!R41 + CENT!R41 + FLA!R41 + MIDA!R41 + MIDW!R41 + NE!R41 + NY!R41 + NW!R41 + SE!R41 + SW!R41 + TEN!R41 + TEX!R41</f>
        <v>697796223.20448077</v>
      </c>
      <c r="S41" s="9">
        <f xml:space="preserve"> 0 + CAL!S41 + CAR!S41 + CENT!S41 + FLA!S41 + MIDA!S41 + MIDW!S41 + NE!S41 + NY!S41 + NW!S41 + SE!S41 + SW!S41 + TEN!S41 + TEX!S41</f>
        <v>800277114.36786461</v>
      </c>
      <c r="T41" s="9">
        <f xml:space="preserve"> 0 + CAL!T41 + CAR!T41 + CENT!T41 + FLA!T41 + MIDA!T41 + MIDW!T41 + NE!T41 + NY!T41 + NW!T41 + SE!T41 + SW!T41 + TEN!T41 + TEX!T41</f>
        <v>907136707.17484701</v>
      </c>
      <c r="U41" s="9">
        <f xml:space="preserve"> 0 + CAL!U41 + CAR!U41 + CENT!U41 + FLA!U41 + MIDA!U41 + MIDW!U41 + NE!U41 + NY!U41 + NW!U41 + SE!U41 + SW!U41 + TEN!U41 + TEX!U41</f>
        <v>1057207210.7689</v>
      </c>
      <c r="V41" s="9">
        <f xml:space="preserve"> 0 + CAL!V41 + CAR!V41 + CENT!V41 + FLA!V41 + MIDA!V41 + MIDW!V41 + NE!V41 + NY!V41 + NW!V41 + SE!V41 + SW!V41 + TEN!V41 + TEX!V41</f>
        <v>1238919223.5979152</v>
      </c>
      <c r="W41" s="9">
        <f xml:space="preserve"> 0 + CAL!W41 + CAR!W41 + CENT!W41 + FLA!W41 + MIDA!W41 + MIDW!W41 + NE!W41 + NY!W41 + NW!W41 + SE!W41 + SW!W41 + TEN!W41 + TEX!W41</f>
        <v>1409285667.7888193</v>
      </c>
      <c r="X41" s="9">
        <f xml:space="preserve"> 0 + CAL!X41 + CAR!X41 + CENT!X41 + FLA!X41 + MIDA!X41 + MIDW!X41 + NE!X41 + NY!X41 + NW!X41 + SE!X41 + SW!X41 + TEN!X41 + TEX!X41</f>
        <v>1578705052.7341919</v>
      </c>
      <c r="Y41" s="9">
        <f xml:space="preserve"> 0 + CAL!Y41 + CAR!Y41 + CENT!Y41 + FLA!Y41 + MIDA!Y41 + MIDW!Y41 + NE!Y41 + NY!Y41 + NW!Y41 + SE!Y41 + SW!Y41 + TEN!Y41 + TEX!Y41</f>
        <v>1720416045.4287119</v>
      </c>
      <c r="Z41" s="9">
        <f xml:space="preserve"> 0 + CAL!Z41 + CAR!Z41 + CENT!Z41 + FLA!Z41 + MIDA!Z41 + MIDW!Z41 + NE!Z41 + NY!Z41 + NW!Z41 + SE!Z41 + SW!Z41 + TEN!Z41 + TEX!Z41</f>
        <v>1868265072.7359698</v>
      </c>
      <c r="AA41" s="9">
        <f xml:space="preserve"> 0 + CAL!AA41 + CAR!AA41 + CENT!AA41 + FLA!AA41 + MIDA!AA41 + MIDW!AA41 + NE!AA41 + NY!AA41 + NW!AA41 + SE!AA41 + SW!AA41 + TEN!AA41 + TEX!AA41</f>
        <v>2013724756.8253477</v>
      </c>
      <c r="AB41" s="9">
        <f xml:space="preserve"> 0 + CAL!AB41 + CAR!AB41 + CENT!AB41 + FLA!AB41 + MIDA!AB41 + MIDW!AB41 + NE!AB41 + NY!AB41 + NW!AB41 + SE!AB41 + SW!AB41 + TEN!AB41 + TEX!AB41</f>
        <v>2155743315.6828156</v>
      </c>
      <c r="AC41" s="9">
        <f xml:space="preserve"> 0 + CAL!AC41 + CAR!AC41 + CENT!AC41 + FLA!AC41 + MIDA!AC41 + MIDW!AC41 + NE!AC41 + NY!AC41 + NW!AC41 + SE!AC41 + SW!AC41 + TEN!AC41 + TEX!AC41</f>
        <v>2298554415.7655053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131207.01871854998</v>
      </c>
      <c r="D42" s="9">
        <f xml:space="preserve"> 0 + CAL!D42 + CAR!D42 + CENT!D42 + FLA!D42 + MIDA!D42 + MIDW!D42 + NE!D42 + NY!D42 + NW!D42 + SE!D42 + SW!D42 + TEN!D42 + TEX!D42</f>
        <v>127926.70603361999</v>
      </c>
      <c r="E42" s="9">
        <f xml:space="preserve"> 0 + CAL!E42 + CAR!E42 + CENT!E42 + FLA!E42 + MIDA!E42 + MIDW!E42 + NE!E42 + NY!E42 + NW!E42 + SE!E42 + SW!E42 + TEN!E42 + TEX!E42</f>
        <v>124728.44160454</v>
      </c>
      <c r="F42" s="9">
        <f xml:space="preserve"> 0 + CAL!F42 + CAR!F42 + CENT!F42 + FLA!F42 + MIDA!F42 + MIDW!F42 + NE!F42 + NY!F42 + NW!F42 + SE!F42 + SW!F42 + TEN!F42 + TEX!F42</f>
        <v>121610.83726683</v>
      </c>
      <c r="G42" s="9">
        <f xml:space="preserve"> 0 + CAL!G42 + CAR!G42 + CENT!G42 + FLA!G42 + MIDA!G42 + MIDW!G42 + NE!G42 + NY!G42 + NW!G42 + SE!G42 + SW!G42 + TEN!G42 + TEX!G42</f>
        <v>118570.71976930999</v>
      </c>
      <c r="H42" s="9">
        <f xml:space="preserve"> 0 + CAL!H42 + CAR!H42 + CENT!H42 + FLA!H42 + MIDA!H42 + MIDW!H42 + NE!H42 + NY!H42 + NW!H42 + SE!H42 + SW!H42 + TEN!H42 + TEX!H42</f>
        <v>115606.93493825999</v>
      </c>
      <c r="I42" s="9">
        <f xml:space="preserve"> 0 + CAL!I42 + CAR!I42 + CENT!I42 + FLA!I42 + MIDA!I42 + MIDW!I42 + NE!I42 + NY!I42 + NW!I42 + SE!I42 + SW!I42 + TEN!I42 + TEX!I42</f>
        <v>112716.76461173002</v>
      </c>
      <c r="J42" s="9">
        <f xml:space="preserve"> 0 + CAL!J42 + CAR!J42 + CENT!J42 + FLA!J42 + MIDA!J42 + MIDW!J42 + NE!J42 + NY!J42 + NW!J42 + SE!J42 + SW!J42 + TEN!J42 + TEX!J42</f>
        <v>109901.21825934001</v>
      </c>
      <c r="K42" s="9">
        <f xml:space="preserve"> 0 + CAL!K42 + CAR!K42 + CENT!K42 + FLA!K42 + MIDA!K42 + MIDW!K42 + NE!K42 + NY!K42 + NW!K42 + SE!K42 + SW!K42 + TEN!K42 + TEX!K42</f>
        <v>107327.31399005999</v>
      </c>
      <c r="L42" s="9">
        <f xml:space="preserve"> 0 + CAL!L42 + CAR!L42 + CENT!L42 + FLA!L42 + MIDA!L42 + MIDW!L42 + NE!L42 + NY!L42 + NW!L42 + SE!L42 + SW!L42 + TEN!L42 + TEX!L42</f>
        <v>104645.0044963</v>
      </c>
      <c r="M42" s="9">
        <f xml:space="preserve"> 0 + CAL!M42 + CAR!M42 + CENT!M42 + FLA!M42 + MIDA!M42 + MIDW!M42 + NE!M42 + NY!M42 + NW!M42 + SE!M42 + SW!M42 + TEN!M42 + TEX!M42</f>
        <v>102052.23672161</v>
      </c>
      <c r="N42" s="9">
        <f xml:space="preserve"> 0 + CAL!N42 + CAR!N42 + CENT!N42 + FLA!N42 + MIDA!N42 + MIDW!N42 + NE!N42 + NY!N42 + NW!N42 + SE!N42 + SW!N42 + TEN!N42 + TEX!N42</f>
        <v>99820.061662449996</v>
      </c>
      <c r="O42" s="9">
        <f xml:space="preserve"> 0 + CAL!O42 + CAR!O42 + CENT!O42 + FLA!O42 + MIDA!O42 + MIDW!O42 + NE!O42 + NY!O42 + NW!O42 + SE!O42 + SW!O42 + TEN!O42 + TEX!O42</f>
        <v>97695.245602539988</v>
      </c>
      <c r="P42" s="9">
        <f xml:space="preserve"> 0 + CAL!P42 + CAR!P42 + CENT!P42 + FLA!P42 + MIDA!P42 + MIDW!P42 + NE!P42 + NY!P42 + NW!P42 + SE!P42 + SW!P42 + TEN!P42 + TEX!P42</f>
        <v>98858.156276980008</v>
      </c>
      <c r="Q42" s="9">
        <f xml:space="preserve"> 0 + CAL!Q42 + CAR!Q42 + CENT!Q42 + FLA!Q42 + MIDA!Q42 + MIDW!Q42 + NE!Q42 + NY!Q42 + NW!Q42 + SE!Q42 + SW!Q42 + TEN!Q42 + TEX!Q42</f>
        <v>106629.62756542003</v>
      </c>
      <c r="R42" s="9">
        <f xml:space="preserve"> 0 + CAL!R42 + CAR!R42 + CENT!R42 + FLA!R42 + MIDA!R42 + MIDW!R42 + NE!R42 + NY!R42 + NW!R42 + SE!R42 + SW!R42 + TEN!R42 + TEX!R42</f>
        <v>116677.7422255</v>
      </c>
      <c r="S42" s="9">
        <f xml:space="preserve"> 0 + CAL!S42 + CAR!S42 + CENT!S42 + FLA!S42 + MIDA!S42 + MIDW!S42 + NE!S42 + NY!S42 + NW!S42 + SE!S42 + SW!S42 + TEN!S42 + TEX!S42</f>
        <v>132244.63286126003</v>
      </c>
      <c r="T42" s="9">
        <f xml:space="preserve"> 0 + CAL!T42 + CAR!T42 + CENT!T42 + FLA!T42 + MIDA!T42 + MIDW!T42 + NE!T42 + NY!T42 + NW!T42 + SE!T42 + SW!T42 + TEN!T42 + TEX!T42</f>
        <v>148484.67886642</v>
      </c>
      <c r="U42" s="9">
        <f xml:space="preserve"> 0 + CAL!U42 + CAR!U42 + CENT!U42 + FLA!U42 + MIDA!U42 + MIDW!U42 + NE!U42 + NY!U42 + NW!U42 + SE!U42 + SW!U42 + TEN!U42 + TEX!U42</f>
        <v>171916.95552937998</v>
      </c>
      <c r="V42" s="9">
        <f xml:space="preserve"> 0 + CAL!V42 + CAR!V42 + CENT!V42 + FLA!V42 + MIDA!V42 + MIDW!V42 + NE!V42 + NY!V42 + NW!V42 + SE!V42 + SW!V42 + TEN!V42 + TEX!V42</f>
        <v>201963.73899876999</v>
      </c>
      <c r="W42" s="9">
        <f xml:space="preserve"> 0 + CAL!W42 + CAR!W42 + CENT!W42 + FLA!W42 + MIDA!W42 + MIDW!W42 + NE!W42 + NY!W42 + NW!W42 + SE!W42 + SW!W42 + TEN!W42 + TEX!W42</f>
        <v>230360.71152205</v>
      </c>
      <c r="X42" s="9">
        <f xml:space="preserve"> 0 + CAL!X42 + CAR!X42 + CENT!X42 + FLA!X42 + MIDA!X42 + MIDW!X42 + NE!X42 + NY!X42 + NW!X42 + SE!X42 + SW!X42 + TEN!X42 + TEX!X42</f>
        <v>258679.9566872</v>
      </c>
      <c r="Y42" s="9">
        <f xml:space="preserve"> 0 + CAL!Y42 + CAR!Y42 + CENT!Y42 + FLA!Y42 + MIDA!Y42 + MIDW!Y42 + NE!Y42 + NY!Y42 + NW!Y42 + SE!Y42 + SW!Y42 + TEN!Y42 + TEX!Y42</f>
        <v>282958.99185677001</v>
      </c>
      <c r="Z42" s="9">
        <f xml:space="preserve"> 0 + CAL!Z42 + CAR!Z42 + CENT!Z42 + FLA!Z42 + MIDA!Z42 + MIDW!Z42 + NE!Z42 + NY!Z42 + NW!Z42 + SE!Z42 + SW!Z42 + TEN!Z42 + TEX!Z42</f>
        <v>308573.68442896998</v>
      </c>
      <c r="AA42" s="9">
        <f xml:space="preserve"> 0 + CAL!AA42 + CAR!AA42 + CENT!AA42 + FLA!AA42 + MIDA!AA42 + MIDW!AA42 + NE!AA42 + NY!AA42 + NW!AA42 + SE!AA42 + SW!AA42 + TEN!AA42 + TEX!AA42</f>
        <v>333853.17130978999</v>
      </c>
      <c r="AB42" s="9">
        <f xml:space="preserve"> 0 + CAL!AB42 + CAR!AB42 + CENT!AB42 + FLA!AB42 + MIDA!AB42 + MIDW!AB42 + NE!AB42 + NY!AB42 + NW!AB42 + SE!AB42 + SW!AB42 + TEN!AB42 + TEX!AB42</f>
        <v>358586.62866076996</v>
      </c>
      <c r="AC42" s="9">
        <f xml:space="preserve"> 0 + CAL!AC42 + CAR!AC42 + CENT!AC42 + FLA!AC42 + MIDA!AC42 + MIDW!AC42 + NE!AC42 + NY!AC42 + NW!AC42 + SE!AC42 + SW!AC42 + TEN!AC42 + TEX!AC42</f>
        <v>383438.37294808001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34.150798969999997</v>
      </c>
      <c r="D43" s="9">
        <f xml:space="preserve"> 0 + CAL!D43 + CAR!D43 + CENT!D43 + FLA!D43 + MIDA!D43 + MIDW!D43 + NE!D43 + NY!D43 + NW!D43 + SE!D43 + SW!D43 + TEN!D43 + TEX!D43</f>
        <v>66.592317909999991</v>
      </c>
      <c r="E43" s="9">
        <f xml:space="preserve"> 0 + CAL!E43 + CAR!E43 + CENT!E43 + FLA!E43 + MIDA!E43 + MIDW!E43 + NE!E43 + NY!E43 + NW!E43 + SE!E43 + SW!E43 + TEN!E43 + TEX!E43</f>
        <v>97.389970909999988</v>
      </c>
      <c r="F43" s="9">
        <f xml:space="preserve"> 0 + CAL!F43 + CAR!F43 + CENT!F43 + FLA!F43 + MIDA!F43 + MIDW!F43 + NE!F43 + NY!F43 + NW!F43 + SE!F43 + SW!F43 + TEN!F43 + TEX!F43</f>
        <v>126.60752642</v>
      </c>
      <c r="G43" s="9">
        <f xml:space="preserve"> 0 + CAL!G43 + CAR!G43 + CENT!G43 + FLA!G43 + MIDA!G43 + MIDW!G43 + NE!G43 + NY!G43 + NW!G43 + SE!G43 + SW!G43 + TEN!G43 + TEX!G43</f>
        <v>154.30002012</v>
      </c>
      <c r="H43" s="9">
        <f xml:space="preserve"> 0 + CAL!H43 + CAR!H43 + CENT!H43 + FLA!H43 + MIDA!H43 + MIDW!H43 + NE!H43 + NY!H43 + NW!H43 + SE!H43 + SW!H43 + TEN!H43 + TEX!H43</f>
        <v>180.53177964</v>
      </c>
      <c r="I43" s="9">
        <f xml:space="preserve"> 0 + CAL!I43 + CAR!I43 + CENT!I43 + FLA!I43 + MIDA!I43 + MIDW!I43 + NE!I43 + NY!I43 + NW!I43 + SE!I43 + SW!I43 + TEN!I43 + TEX!I43</f>
        <v>205.35490564</v>
      </c>
      <c r="J43" s="9">
        <f xml:space="preserve"> 0 + CAL!J43 + CAR!J43 + CENT!J43 + FLA!J43 + MIDA!J43 + MIDW!J43 + NE!J43 + NY!J43 + NW!J43 + SE!J43 + SW!J43 + TEN!J43 + TEX!J43</f>
        <v>228.82956965</v>
      </c>
      <c r="K43" s="9">
        <f xml:space="preserve"> 0 + CAL!K43 + CAR!K43 + CENT!K43 + FLA!K43 + MIDA!K43 + MIDW!K43 + NE!K43 + NY!K43 + NW!K43 + SE!K43 + SW!K43 + TEN!K43 + TEX!K43</f>
        <v>251.41259527000003</v>
      </c>
      <c r="L43" s="9">
        <f xml:space="preserve"> 0 + CAL!L43 + CAR!L43 + CENT!L43 + FLA!L43 + MIDA!L43 + MIDW!L43 + NE!L43 + NY!L43 + NW!L43 + SE!L43 + SW!L43 + TEN!L43 + TEX!L43</f>
        <v>272.36630157999991</v>
      </c>
      <c r="M43" s="9">
        <f xml:space="preserve"> 0 + CAL!M43 + CAR!M43 + CENT!M43 + FLA!M43 + MIDA!M43 + MIDW!M43 + NE!M43 + NY!M43 + NW!M43 + SE!M43 + SW!M43 + TEN!M43 + TEX!M43</f>
        <v>292.19135294</v>
      </c>
      <c r="N43" s="9">
        <f xml:space="preserve"> 0 + CAL!N43 + CAR!N43 + CENT!N43 + FLA!N43 + MIDA!N43 + MIDW!N43 + NE!N43 + NY!N43 + NW!N43 + SE!N43 + SW!N43 + TEN!N43 + TEX!N43</f>
        <v>311.91144450000007</v>
      </c>
      <c r="O43" s="9">
        <f xml:space="preserve"> 0 + CAL!O43 + CAR!O43 + CENT!O43 + FLA!O43 + MIDA!O43 + MIDW!O43 + NE!O43 + NY!O43 + NW!O43 + SE!O43 + SW!O43 + TEN!O43 + TEX!O43</f>
        <v>330.76764718999999</v>
      </c>
      <c r="P43" s="9">
        <f xml:space="preserve"> 0 + CAL!P43 + CAR!P43 + CENT!P43 + FLA!P43 + MIDA!P43 + MIDW!P43 + NE!P43 + NY!P43 + NW!P43 + SE!P43 + SW!P43 + TEN!P43 + TEX!P43</f>
        <v>362.94073640000005</v>
      </c>
      <c r="Q43" s="9">
        <f xml:space="preserve"> 0 + CAL!Q43 + CAR!Q43 + CENT!Q43 + FLA!Q43 + MIDA!Q43 + MIDW!Q43 + NE!Q43 + NY!Q43 + NW!Q43 + SE!Q43 + SW!Q43 + TEN!Q43 + TEX!Q43</f>
        <v>424.76405313999999</v>
      </c>
      <c r="R43" s="9">
        <f xml:space="preserve"> 0 + CAL!R43 + CAR!R43 + CENT!R43 + FLA!R43 + MIDA!R43 + MIDW!R43 + NE!R43 + NY!R43 + NW!R43 + SE!R43 + SW!R43 + TEN!R43 + TEX!R43</f>
        <v>502.41328070999998</v>
      </c>
      <c r="S43" s="9">
        <f xml:space="preserve"> 0 + CAL!S43 + CAR!S43 + CENT!S43 + FLA!S43 + MIDA!S43 + MIDW!S43 + NE!S43 + NY!S43 + NW!S43 + SE!S43 + SW!S43 + TEN!S43 + TEX!S43</f>
        <v>612.21199249000006</v>
      </c>
      <c r="T43" s="9">
        <f xml:space="preserve"> 0 + CAL!T43 + CAR!T43 + CENT!T43 + FLA!T43 + MIDA!T43 + MIDW!T43 + NE!T43 + NY!T43 + NW!T43 + SE!T43 + SW!T43 + TEN!T43 + TEX!T43</f>
        <v>734.7807327999999</v>
      </c>
      <c r="U43" s="9">
        <f xml:space="preserve"> 0 + CAL!U43 + CAR!U43 + CENT!U43 + FLA!U43 + MIDA!U43 + MIDW!U43 + NE!U43 + NY!U43 + NW!U43 + SE!U43 + SW!U43 + TEN!U43 + TEX!U43</f>
        <v>903.9121652</v>
      </c>
      <c r="V43" s="9">
        <f xml:space="preserve"> 0 + CAL!V43 + CAR!V43 + CENT!V43 + FLA!V43 + MIDA!V43 + MIDW!V43 + NE!V43 + NY!V43 + NW!V43 + SE!V43 + SW!V43 + TEN!V43 + TEX!V43</f>
        <v>1115.0273012499999</v>
      </c>
      <c r="W43" s="9">
        <f xml:space="preserve"> 0 + CAL!W43 + CAR!W43 + CENT!W43 + FLA!W43 + MIDA!W43 + MIDW!W43 + NE!W43 + NY!W43 + NW!W43 + SE!W43 + SW!W43 + TEN!W43 + TEX!W43</f>
        <v>1331.77495606</v>
      </c>
      <c r="X43" s="9">
        <f xml:space="preserve"> 0 + CAL!X43 + CAR!X43 + CENT!X43 + FLA!X43 + MIDA!X43 + MIDW!X43 + NE!X43 + NY!X43 + NW!X43 + SE!X43 + SW!X43 + TEN!X43 + TEX!X43</f>
        <v>1562.9180022200001</v>
      </c>
      <c r="Y43" s="9">
        <f xml:space="preserve"> 0 + CAL!Y43 + CAR!Y43 + CENT!Y43 + FLA!Y43 + MIDA!Y43 + MIDW!Y43 + NE!Y43 + NY!Y43 + NW!Y43 + SE!Y43 + SW!Y43 + TEN!Y43 + TEX!Y43</f>
        <v>1780.6306070199996</v>
      </c>
      <c r="Z43" s="9">
        <f xml:space="preserve"> 0 + CAL!Z43 + CAR!Z43 + CENT!Z43 + FLA!Z43 + MIDA!Z43 + MIDW!Z43 + NE!Z43 + NY!Z43 + NW!Z43 + SE!Z43 + SW!Z43 + TEN!Z43 + TEX!Z43</f>
        <v>2017.7262785600001</v>
      </c>
      <c r="AA43" s="9">
        <f xml:space="preserve"> 0 + CAL!AA43 + CAR!AA43 + CENT!AA43 + FLA!AA43 + MIDA!AA43 + MIDW!AA43 + NE!AA43 + NY!AA43 + NW!AA43 + SE!AA43 + SW!AA43 + TEN!AA43 + TEX!AA43</f>
        <v>2265.4403514400001</v>
      </c>
      <c r="AB43" s="9">
        <f xml:space="preserve"> 0 + CAL!AB43 + CAR!AB43 + CENT!AB43 + FLA!AB43 + MIDA!AB43 + MIDW!AB43 + NE!AB43 + NY!AB43 + NW!AB43 + SE!AB43 + SW!AB43 + TEN!AB43 + TEX!AB43</f>
        <v>2522.2196793500002</v>
      </c>
      <c r="AC43" s="9">
        <f xml:space="preserve"> 0 + CAL!AC43 + CAR!AC43 + CENT!AC43 + FLA!AC43 + MIDA!AC43 + MIDW!AC43 + NE!AC43 + NY!AC43 + NW!AC43 + SE!AC43 + SW!AC43 + TEN!AC43 + TEX!AC43</f>
        <v>2792.7436151599995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2.2767199300000001</v>
      </c>
      <c r="D44" s="9">
        <f xml:space="preserve"> 0 + CAL!D44 + CAR!D44 + CENT!D44 + FLA!D44 + MIDA!D44 + MIDW!D44 + NE!D44 + NY!D44 + NW!D44 + SE!D44 + SW!D44 + TEN!D44 + TEX!D44</f>
        <v>2.2197439400000003</v>
      </c>
      <c r="E44" s="9">
        <f xml:space="preserve"> 0 + CAL!E44 + CAR!E44 + CENT!E44 + FLA!E44 + MIDA!E44 + MIDW!E44 + NE!E44 + NY!E44 + NW!E44 + SE!E44 + SW!E44 + TEN!E44 + TEX!E44</f>
        <v>2.1642215700000005</v>
      </c>
      <c r="F44" s="9">
        <f xml:space="preserve"> 0 + CAL!F44 + CAR!F44 + CENT!F44 + FLA!F44 + MIDA!F44 + MIDW!F44 + NE!F44 + NY!F44 + NW!F44 + SE!F44 + SW!F44 + TEN!F44 + TEX!F44</f>
        <v>2.1101254300000001</v>
      </c>
      <c r="G44" s="9">
        <f xml:space="preserve"> 0 + CAL!G44 + CAR!G44 + CENT!G44 + FLA!G44 + MIDA!G44 + MIDW!G44 + NE!G44 + NY!G44 + NW!G44 + SE!G44 + SW!G44 + TEN!G44 + TEX!G44</f>
        <v>2.0573335999999998</v>
      </c>
      <c r="H44" s="9">
        <f xml:space="preserve"> 0 + CAL!H44 + CAR!H44 + CENT!H44 + FLA!H44 + MIDA!H44 + MIDW!H44 + NE!H44 + NY!H44 + NW!H44 + SE!H44 + SW!H44 + TEN!H44 + TEX!H44</f>
        <v>2.0059086599999998</v>
      </c>
      <c r="I44" s="9">
        <f xml:space="preserve"> 0 + CAL!I44 + CAR!I44 + CENT!I44 + FLA!I44 + MIDA!I44 + MIDW!I44 + NE!I44 + NY!I44 + NW!I44 + SE!I44 + SW!I44 + TEN!I44 + TEX!I44</f>
        <v>1.9557609999999999</v>
      </c>
      <c r="J44" s="9">
        <f xml:space="preserve"> 0 + CAL!J44 + CAR!J44 + CENT!J44 + FLA!J44 + MIDA!J44 + MIDW!J44 + NE!J44 + NY!J44 + NW!J44 + SE!J44 + SW!J44 + TEN!J44 + TEX!J44</f>
        <v>1.9069130700000003</v>
      </c>
      <c r="K44" s="9">
        <f xml:space="preserve"> 0 + CAL!K44 + CAR!K44 + CENT!K44 + FLA!K44 + MIDA!K44 + MIDW!K44 + NE!K44 + NY!K44 + NW!K44 + SE!K44 + SW!K44 + TEN!K44 + TEX!K44</f>
        <v>1.8623155200000003</v>
      </c>
      <c r="L44" s="9">
        <f xml:space="preserve"> 0 + CAL!L44 + CAR!L44 + CENT!L44 + FLA!L44 + MIDA!L44 + MIDW!L44 + NE!L44 + NY!L44 + NW!L44 + SE!L44 + SW!L44 + TEN!L44 + TEX!L44</f>
        <v>1.81577535</v>
      </c>
      <c r="M44" s="9">
        <f xml:space="preserve"> 0 + CAL!M44 + CAR!M44 + CENT!M44 + FLA!M44 + MIDA!M44 + MIDW!M44 + NE!M44 + NY!M44 + NW!M44 + SE!M44 + SW!M44 + TEN!M44 + TEX!M44</f>
        <v>1.7708566800000001</v>
      </c>
      <c r="N44" s="9">
        <f xml:space="preserve"> 0 + CAL!N44 + CAR!N44 + CENT!N44 + FLA!N44 + MIDA!N44 + MIDW!N44 + NE!N44 + NY!N44 + NW!N44 + SE!N44 + SW!N44 + TEN!N44 + TEX!N44</f>
        <v>1.7328413800000002</v>
      </c>
      <c r="O44" s="9">
        <f xml:space="preserve"> 0 + CAL!O44 + CAR!O44 + CENT!O44 + FLA!O44 + MIDA!O44 + MIDW!O44 + NE!O44 + NY!O44 + NW!O44 + SE!O44 + SW!O44 + TEN!O44 + TEX!O44</f>
        <v>1.6962443399999998</v>
      </c>
      <c r="P44" s="9">
        <f xml:space="preserve"> 0 + CAL!P44 + CAR!P44 + CENT!P44 + FLA!P44 + MIDA!P44 + MIDW!P44 + NE!P44 + NY!P44 + NW!P44 + SE!P44 + SW!P44 + TEN!P44 + TEX!P44</f>
        <v>1.72828922</v>
      </c>
      <c r="Q44" s="9">
        <f xml:space="preserve"> 0 + CAL!Q44 + CAR!Q44 + CENT!Q44 + FLA!Q44 + MIDA!Q44 + MIDW!Q44 + NE!Q44 + NY!Q44 + NW!Q44 + SE!Q44 + SW!Q44 + TEN!Q44 + TEX!Q44</f>
        <v>1.88784025</v>
      </c>
      <c r="R44" s="9">
        <f xml:space="preserve"> 0 + CAL!R44 + CAR!R44 + CENT!R44 + FLA!R44 + MIDA!R44 + MIDW!R44 + NE!R44 + NY!R44 + NW!R44 + SE!R44 + SW!R44 + TEN!R44 + TEX!R44</f>
        <v>2.09338866</v>
      </c>
      <c r="S44" s="9">
        <f xml:space="preserve"> 0 + CAL!S44 + CAR!S44 + CENT!S44 + FLA!S44 + MIDA!S44 + MIDW!S44 + NE!S44 + NY!S44 + NW!S44 + SE!S44 + SW!S44 + TEN!S44 + TEX!S44</f>
        <v>2.4008313599999997</v>
      </c>
      <c r="T44" s="9">
        <f xml:space="preserve"> 0 + CAL!T44 + CAR!T44 + CENT!T44 + FLA!T44 + MIDA!T44 + MIDW!T44 + NE!T44 + NY!T44 + NW!T44 + SE!T44 + SW!T44 + TEN!T44 + TEX!T44</f>
        <v>2.7214101199999998</v>
      </c>
      <c r="U44" s="9">
        <f xml:space="preserve"> 0 + CAL!U44 + CAR!U44 + CENT!U44 + FLA!U44 + MIDA!U44 + MIDW!U44 + NE!U44 + NY!U44 + NW!U44 + SE!U44 + SW!U44 + TEN!U44 + TEX!U44</f>
        <v>3.1716216400000001</v>
      </c>
      <c r="V44" s="9">
        <f xml:space="preserve"> 0 + CAL!V44 + CAR!V44 + CENT!V44 + FLA!V44 + MIDA!V44 + MIDW!V44 + NE!V44 + NY!V44 + NW!V44 + SE!V44 + SW!V44 + TEN!V44 + TEX!V44</f>
        <v>3.7167576900000006</v>
      </c>
      <c r="W44" s="9">
        <f xml:space="preserve"> 0 + CAL!W44 + CAR!W44 + CENT!W44 + FLA!W44 + MIDA!W44 + MIDW!W44 + NE!W44 + NY!W44 + NW!W44 + SE!W44 + SW!W44 + TEN!W44 + TEX!W44</f>
        <v>4.2278569999999993</v>
      </c>
      <c r="X44" s="9">
        <f xml:space="preserve"> 0 + CAL!X44 + CAR!X44 + CENT!X44 + FLA!X44 + MIDA!X44 + MIDW!X44 + NE!X44 + NY!X44 + NW!X44 + SE!X44 + SW!X44 + TEN!X44 + TEX!X44</f>
        <v>4.7361151600000007</v>
      </c>
      <c r="Y44" s="9">
        <f xml:space="preserve"> 0 + CAL!Y44 + CAR!Y44 + CENT!Y44 + FLA!Y44 + MIDA!Y44 + MIDW!Y44 + NE!Y44 + NY!Y44 + NW!Y44 + SE!Y44 + SW!Y44 + TEN!Y44 + TEX!Y44</f>
        <v>5.1612481400000014</v>
      </c>
      <c r="Z44" s="9">
        <f xml:space="preserve"> 0 + CAL!Z44 + CAR!Z44 + CENT!Z44 + FLA!Z44 + MIDA!Z44 + MIDW!Z44 + NE!Z44 + NY!Z44 + NW!Z44 + SE!Z44 + SW!Z44 + TEN!Z44 + TEX!Z44</f>
        <v>5.6047952300000006</v>
      </c>
      <c r="AA44" s="9">
        <f xml:space="preserve"> 0 + CAL!AA44 + CAR!AA44 + CENT!AA44 + FLA!AA44 + MIDA!AA44 + MIDW!AA44 + NE!AA44 + NY!AA44 + NW!AA44 + SE!AA44 + SW!AA44 + TEN!AA44 + TEX!AA44</f>
        <v>6.0411742799999999</v>
      </c>
      <c r="AB44" s="9">
        <f xml:space="preserve"> 0 + CAL!AB44 + CAR!AB44 + CENT!AB44 + FLA!AB44 + MIDA!AB44 + MIDW!AB44 + NE!AB44 + NY!AB44 + NW!AB44 + SE!AB44 + SW!AB44 + TEN!AB44 + TEX!AB44</f>
        <v>6.4672299600000001</v>
      </c>
      <c r="AC44" s="9">
        <f xml:space="preserve"> 0 + CAL!AC44 + CAR!AC44 + CENT!AC44 + FLA!AC44 + MIDA!AC44 + MIDW!AC44 + NE!AC44 + NY!AC44 + NW!AC44 + SE!AC44 + SW!AC44 + TEN!AC44 + TEX!AC44</f>
        <v>6.8956632399999993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123534.47254845998</v>
      </c>
      <c r="D45" s="9">
        <f xml:space="preserve"> 0 + CAL!D45 + CAR!D45 + CENT!D45 + FLA!D45 + MIDA!D45 + MIDW!D45 + NE!D45 + NY!D45 + NW!D45 + SE!D45 + SW!D45 + TEN!D45 + TEX!D45</f>
        <v>120446.16898642</v>
      </c>
      <c r="E45" s="9">
        <f xml:space="preserve"> 0 + CAL!E45 + CAR!E45 + CENT!E45 + FLA!E45 + MIDA!E45 + MIDW!E45 + NE!E45 + NY!E45 + NW!E45 + SE!E45 + SW!E45 + TEN!E45 + TEX!E45</f>
        <v>117435.01489411997</v>
      </c>
      <c r="F45" s="9">
        <f xml:space="preserve"> 0 + CAL!F45 + CAR!F45 + CENT!F45 + FLA!F45 + MIDA!F45 + MIDW!F45 + NE!F45 + NY!F45 + NW!F45 + SE!F45 + SW!F45 + TEN!F45 + TEX!F45</f>
        <v>114499.71453237999</v>
      </c>
      <c r="G45" s="9">
        <f xml:space="preserve"> 0 + CAL!G45 + CAR!G45 + CENT!G45 + FLA!G45 + MIDA!G45 + MIDW!G45 + NE!G45 + NY!G45 + NW!G45 + SE!G45 + SW!G45 + TEN!G45 + TEX!G45</f>
        <v>111637.50553066999</v>
      </c>
      <c r="H45" s="9">
        <f xml:space="preserve"> 0 + CAL!H45 + CAR!H45 + CENT!H45 + FLA!H45 + MIDA!H45 + MIDW!H45 + NE!H45 + NY!H45 + NW!H45 + SE!H45 + SW!H45 + TEN!H45 + TEX!H45</f>
        <v>108847.02274505</v>
      </c>
      <c r="I45" s="9">
        <f xml:space="preserve"> 0 + CAL!I45 + CAR!I45 + CENT!I45 + FLA!I45 + MIDA!I45 + MIDW!I45 + NE!I45 + NY!I45 + NW!I45 + SE!I45 + SW!I45 + TEN!I45 + TEX!I45</f>
        <v>106125.85002078998</v>
      </c>
      <c r="J45" s="9">
        <f xml:space="preserve"> 0 + CAL!J45 + CAR!J45 + CENT!J45 + FLA!J45 + MIDA!J45 + MIDW!J45 + NE!J45 + NY!J45 + NW!J45 + SE!J45 + SW!J45 + TEN!J45 + TEX!J45</f>
        <v>103474.92117822</v>
      </c>
      <c r="K45" s="9">
        <f xml:space="preserve"> 0 + CAL!K45 + CAR!K45 + CENT!K45 + FLA!K45 + MIDA!K45 + MIDW!K45 + NE!K45 + NY!K45 + NW!K45 + SE!K45 + SW!K45 + TEN!K45 + TEX!K45</f>
        <v>101051.31068645</v>
      </c>
      <c r="L45" s="9">
        <f xml:space="preserve"> 0 + CAL!L45 + CAR!L45 + CENT!L45 + FLA!L45 + MIDA!L45 + MIDW!L45 + NE!L45 + NY!L45 + NW!L45 + SE!L45 + SW!L45 + TEN!L45 + TEX!L45</f>
        <v>98525.841587290022</v>
      </c>
      <c r="M45" s="9">
        <f xml:space="preserve"> 0 + CAL!M45 + CAR!M45 + CENT!M45 + FLA!M45 + MIDA!M45 + MIDW!M45 + NE!M45 + NY!M45 + NW!M45 + SE!M45 + SW!M45 + TEN!M45 + TEX!M45</f>
        <v>96084.449695159987</v>
      </c>
      <c r="N45" s="9">
        <f xml:space="preserve"> 0 + CAL!N45 + CAR!N45 + CENT!N45 + FLA!N45 + MIDA!N45 + MIDW!N45 + NE!N45 + NY!N45 + NW!N45 + SE!N45 + SW!N45 + TEN!N45 + TEX!N45</f>
        <v>93980.386284799999</v>
      </c>
      <c r="O45" s="9">
        <f xml:space="preserve"> 0 + CAL!O45 + CAR!O45 + CENT!O45 + FLA!O45 + MIDA!O45 + MIDW!O45 + NE!O45 + NY!O45 + NW!O45 + SE!O45 + SW!O45 + TEN!O45 + TEX!O45</f>
        <v>91978.902161260019</v>
      </c>
      <c r="P45" s="9">
        <f xml:space="preserve"> 0 + CAL!P45 + CAR!P45 + CENT!P45 + FLA!P45 + MIDA!P45 + MIDW!P45 + NE!P45 + NY!P45 + NW!P45 + SE!P45 + SW!P45 + TEN!P45 + TEX!P45</f>
        <v>93033.821601939984</v>
      </c>
      <c r="Q45" s="9">
        <f xml:space="preserve"> 0 + CAL!Q45 + CAR!Q45 + CENT!Q45 + FLA!Q45 + MIDA!Q45 + MIDW!Q45 + NE!Q45 + NY!Q45 + NW!Q45 + SE!Q45 + SW!Q45 + TEN!Q45 + TEX!Q45</f>
        <v>100267.60596939999</v>
      </c>
      <c r="R45" s="9">
        <f xml:space="preserve"> 0 + CAL!R45 + CAR!R45 + CENT!R45 + FLA!R45 + MIDA!R45 + MIDW!R45 + NE!R45 + NY!R45 + NW!R45 + SE!R45 + SW!R45 + TEN!R45 + TEX!R45</f>
        <v>109623.02240891001</v>
      </c>
      <c r="S45" s="9">
        <f xml:space="preserve"> 0 + CAL!S45 + CAR!S45 + CENT!S45 + FLA!S45 + MIDA!S45 + MIDW!S45 + NE!S45 + NY!S45 + NW!S45 + SE!S45 + SW!S45 + TEN!S45 + TEX!S45</f>
        <v>124153.83123501998</v>
      </c>
      <c r="T45" s="9">
        <f xml:space="preserve"> 0 + CAL!T45 + CAR!T45 + CENT!T45 + FLA!T45 + MIDA!T45 + MIDW!T45 + NE!T45 + NY!T45 + NW!T45 + SE!T45 + SW!T45 + TEN!T45 + TEX!T45</f>
        <v>139313.52675690001</v>
      </c>
      <c r="U45" s="9">
        <f xml:space="preserve"> 0 + CAL!U45 + CAR!U45 + CENT!U45 + FLA!U45 + MIDA!U45 + MIDW!U45 + NE!U45 + NY!U45 + NW!U45 + SE!U45 + SW!U45 + TEN!U45 + TEX!U45</f>
        <v>161228.59062849998</v>
      </c>
      <c r="V45" s="9">
        <f xml:space="preserve"> 0 + CAL!V45 + CAR!V45 + CENT!V45 + FLA!V45 + MIDA!V45 + MIDW!V45 + NE!V45 + NY!V45 + NW!V45 + SE!V45 + SW!V45 + TEN!V45 + TEX!V45</f>
        <v>189438.26564815998</v>
      </c>
      <c r="W45" s="9">
        <f xml:space="preserve"> 0 + CAL!W45 + CAR!W45 + CENT!W45 + FLA!W45 + MIDA!W45 + MIDW!W45 + NE!W45 + NY!W45 + NW!W45 + SE!W45 + SW!W45 + TEN!W45 + TEX!W45</f>
        <v>216112.83342073002</v>
      </c>
      <c r="X45" s="9">
        <f xml:space="preserve"> 0 + CAL!X45 + CAR!X45 + CENT!X45 + FLA!X45 + MIDA!X45 + MIDW!X45 + NE!X45 + NY!X45 + NW!X45 + SE!X45 + SW!X45 + TEN!X45 + TEX!X45</f>
        <v>242719.24860404999</v>
      </c>
      <c r="Y45" s="9">
        <f xml:space="preserve"> 0 + CAL!Y45 + CAR!Y45 + CENT!Y45 + FLA!Y45 + MIDA!Y45 + MIDW!Y45 + NE!Y45 + NY!Y45 + NW!Y45 + SE!Y45 + SW!Y45 + TEN!Y45 + TEX!Y45</f>
        <v>265565.58563748002</v>
      </c>
      <c r="Z45" s="9">
        <f xml:space="preserve"> 0 + CAL!Z45 + CAR!Z45 + CENT!Z45 + FLA!Z45 + MIDA!Z45 + MIDW!Z45 + NE!Z45 + NY!Z45 + NW!Z45 + SE!Z45 + SW!Z45 + TEN!Z45 + TEX!Z45</f>
        <v>289685.52454362006</v>
      </c>
      <c r="AA45" s="9">
        <f xml:space="preserve"> 0 + CAL!AA45 + CAR!AA45 + CENT!AA45 + FLA!AA45 + MIDA!AA45 + MIDW!AA45 + NE!AA45 + NY!AA45 + NW!AA45 + SE!AA45 + SW!AA45 + TEN!AA45 + TEX!AA45</f>
        <v>313494.41401829</v>
      </c>
      <c r="AB45" s="9">
        <f xml:space="preserve"> 0 + CAL!AB45 + CAR!AB45 + CENT!AB45 + FLA!AB45 + MIDA!AB45 + MIDW!AB45 + NE!AB45 + NY!AB45 + NW!AB45 + SE!AB45 + SW!AB45 + TEN!AB45 + TEX!AB45</f>
        <v>336792.06373922998</v>
      </c>
      <c r="AC45" s="9">
        <f xml:space="preserve"> 0 + CAL!AC45 + CAR!AC45 + CENT!AC45 + FLA!AC45 + MIDA!AC45 + MIDW!AC45 + NE!AC45 + NY!AC45 + NW!AC45 + SE!AC45 + SW!AC45 + TEN!AC45 + TEX!AC45</f>
        <v>360199.98780470004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7672.5461700899996</v>
      </c>
      <c r="D46" s="9">
        <f xml:space="preserve"> 0 + CAL!D46 + CAR!D46 + CENT!D46 + FLA!D46 + MIDA!D46 + MIDW!D46 + NE!D46 + NY!D46 + NW!D46 + SE!D46 + SW!D46 + TEN!D46 + TEX!D46</f>
        <v>7480.537047230001</v>
      </c>
      <c r="E46" s="9">
        <f xml:space="preserve"> 0 + CAL!E46 + CAR!E46 + CENT!E46 + FLA!E46 + MIDA!E46 + MIDW!E46 + NE!E46 + NY!E46 + NW!E46 + SE!E46 + SW!E46 + TEN!E46 + TEX!E46</f>
        <v>7293.4267104299997</v>
      </c>
      <c r="F46" s="9">
        <f xml:space="preserve"> 0 + CAL!F46 + CAR!F46 + CENT!F46 + FLA!F46 + MIDA!F46 + MIDW!F46 + NE!F46 + NY!F46 + NW!F46 + SE!F46 + SW!F46 + TEN!F46 + TEX!F46</f>
        <v>7111.1227344500003</v>
      </c>
      <c r="G46" s="9">
        <f xml:space="preserve"> 0 + CAL!G46 + CAR!G46 + CENT!G46 + FLA!G46 + MIDA!G46 + MIDW!G46 + NE!G46 + NY!G46 + NW!G46 + SE!G46 + SW!G46 + TEN!G46 + TEX!G46</f>
        <v>6933.2142385900024</v>
      </c>
      <c r="H46" s="9">
        <f xml:space="preserve"> 0 + CAL!H46 + CAR!H46 + CENT!H46 + FLA!H46 + MIDA!H46 + MIDW!H46 + NE!H46 + NY!H46 + NW!H46 + SE!H46 + SW!H46 + TEN!H46 + TEX!H46</f>
        <v>6759.9121931899999</v>
      </c>
      <c r="I46" s="9">
        <f xml:space="preserve"> 0 + CAL!I46 + CAR!I46 + CENT!I46 + FLA!I46 + MIDA!I46 + MIDW!I46 + NE!I46 + NY!I46 + NW!I46 + SE!I46 + SW!I46 + TEN!I46 + TEX!I46</f>
        <v>6590.9145909299996</v>
      </c>
      <c r="J46" s="9">
        <f xml:space="preserve"> 0 + CAL!J46 + CAR!J46 + CENT!J46 + FLA!J46 + MIDA!J46 + MIDW!J46 + NE!J46 + NY!J46 + NW!J46 + SE!J46 + SW!J46 + TEN!J46 + TEX!J46</f>
        <v>6426.2970811099976</v>
      </c>
      <c r="K46" s="9">
        <f xml:space="preserve"> 0 + CAL!K46 + CAR!K46 + CENT!K46 + FLA!K46 + MIDA!K46 + MIDW!K46 + NE!K46 + NY!K46 + NW!K46 + SE!K46 + SW!K46 + TEN!K46 + TEX!K46</f>
        <v>6276.0033036100003</v>
      </c>
      <c r="L46" s="9">
        <f xml:space="preserve"> 0 + CAL!L46 + CAR!L46 + CENT!L46 + FLA!L46 + MIDA!L46 + MIDW!L46 + NE!L46 + NY!L46 + NW!L46 + SE!L46 + SW!L46 + TEN!L46 + TEX!L46</f>
        <v>6119.1629090200004</v>
      </c>
      <c r="M46" s="9">
        <f xml:space="preserve"> 0 + CAL!M46 + CAR!M46 + CENT!M46 + FLA!M46 + MIDA!M46 + MIDW!M46 + NE!M46 + NY!M46 + NW!M46 + SE!M46 + SW!M46 + TEN!M46 + TEX!M46</f>
        <v>5967.7870264900002</v>
      </c>
      <c r="N46" s="9">
        <f xml:space="preserve"> 0 + CAL!N46 + CAR!N46 + CENT!N46 + FLA!N46 + MIDA!N46 + MIDW!N46 + NE!N46 + NY!N46 + NW!N46 + SE!N46 + SW!N46 + TEN!N46 + TEX!N46</f>
        <v>5839.6753776599999</v>
      </c>
      <c r="O46" s="9">
        <f xml:space="preserve"> 0 + CAL!O46 + CAR!O46 + CENT!O46 + FLA!O46 + MIDA!O46 + MIDW!O46 + NE!O46 + NY!O46 + NW!O46 + SE!O46 + SW!O46 + TEN!O46 + TEX!O46</f>
        <v>5716.3434412799988</v>
      </c>
      <c r="P46" s="9">
        <f xml:space="preserve"> 0 + CAL!P46 + CAR!P46 + CENT!P46 + FLA!P46 + MIDA!P46 + MIDW!P46 + NE!P46 + NY!P46 + NW!P46 + SE!P46 + SW!P46 + TEN!P46 + TEX!P46</f>
        <v>5824.33467501</v>
      </c>
      <c r="Q46" s="9">
        <f xml:space="preserve"> 0 + CAL!Q46 + CAR!Q46 + CENT!Q46 + FLA!Q46 + MIDA!Q46 + MIDW!Q46 + NE!Q46 + NY!Q46 + NW!Q46 + SE!Q46 + SW!Q46 + TEN!Q46 + TEX!Q46</f>
        <v>6362.0215960200003</v>
      </c>
      <c r="R46" s="9">
        <f xml:space="preserve"> 0 + CAL!R46 + CAR!R46 + CENT!R46 + FLA!R46 + MIDA!R46 + MIDW!R46 + NE!R46 + NY!R46 + NW!R46 + SE!R46 + SW!R46 + TEN!R46 + TEX!R46</f>
        <v>7054.71981658</v>
      </c>
      <c r="S46" s="9">
        <f xml:space="preserve"> 0 + CAL!S46 + CAR!S46 + CENT!S46 + FLA!S46 + MIDA!S46 + MIDW!S46 + NE!S46 + NY!S46 + NW!S46 + SE!S46 + SW!S46 + TEN!S46 + TEX!S46</f>
        <v>8090.8016262700003</v>
      </c>
      <c r="T46" s="9">
        <f xml:space="preserve"> 0 + CAL!T46 + CAR!T46 + CENT!T46 + FLA!T46 + MIDA!T46 + MIDW!T46 + NE!T46 + NY!T46 + NW!T46 + SE!T46 + SW!T46 + TEN!T46 + TEX!T46</f>
        <v>9171.1521095399985</v>
      </c>
      <c r="U46" s="9">
        <f xml:space="preserve"> 0 + CAL!U46 + CAR!U46 + CENT!U46 + FLA!U46 + MIDA!U46 + MIDW!U46 + NE!U46 + NY!U46 + NW!U46 + SE!U46 + SW!U46 + TEN!U46 + TEX!U46</f>
        <v>10688.36490085</v>
      </c>
      <c r="V46" s="9">
        <f xml:space="preserve"> 0 + CAL!V46 + CAR!V46 + CENT!V46 + FLA!V46 + MIDA!V46 + MIDW!V46 + NE!V46 + NY!V46 + NW!V46 + SE!V46 + SW!V46 + TEN!V46 + TEX!V46</f>
        <v>12525.473350570001</v>
      </c>
      <c r="W46" s="9">
        <f xml:space="preserve"> 0 + CAL!W46 + CAR!W46 + CENT!W46 + FLA!W46 + MIDA!W46 + MIDW!W46 + NE!W46 + NY!W46 + NW!W46 + SE!W46 + SW!W46 + TEN!W46 + TEX!W46</f>
        <v>14247.878101349997</v>
      </c>
      <c r="X46" s="9">
        <f xml:space="preserve"> 0 + CAL!X46 + CAR!X46 + CENT!X46 + FLA!X46 + MIDA!X46 + MIDW!X46 + NE!X46 + NY!X46 + NW!X46 + SE!X46 + SW!X46 + TEN!X46 + TEX!X46</f>
        <v>15960.708083150001</v>
      </c>
      <c r="Y46" s="9">
        <f xml:space="preserve"> 0 + CAL!Y46 + CAR!Y46 + CENT!Y46 + FLA!Y46 + MIDA!Y46 + MIDW!Y46 + NE!Y46 + NY!Y46 + NW!Y46 + SE!Y46 + SW!Y46 + TEN!Y46 + TEX!Y46</f>
        <v>17393.406219280001</v>
      </c>
      <c r="Z46" s="9">
        <f xml:space="preserve"> 0 + CAL!Z46 + CAR!Z46 + CENT!Z46 + FLA!Z46 + MIDA!Z46 + MIDW!Z46 + NE!Z46 + NY!Z46 + NW!Z46 + SE!Z46 + SW!Z46 + TEN!Z46 + TEX!Z46</f>
        <v>18888.159885360001</v>
      </c>
      <c r="AA46" s="9">
        <f xml:space="preserve"> 0 + CAL!AA46 + CAR!AA46 + CENT!AA46 + FLA!AA46 + MIDA!AA46 + MIDW!AA46 + NE!AA46 + NY!AA46 + NW!AA46 + SE!AA46 + SW!AA46 + TEN!AA46 + TEX!AA46</f>
        <v>20358.757291509999</v>
      </c>
      <c r="AB46" s="9">
        <f xml:space="preserve"> 0 + CAL!AB46 + CAR!AB46 + CENT!AB46 + FLA!AB46 + MIDA!AB46 + MIDW!AB46 + NE!AB46 + NY!AB46 + NW!AB46 + SE!AB46 + SW!AB46 + TEN!AB46 + TEX!AB46</f>
        <v>21794.564921560006</v>
      </c>
      <c r="AC46" s="9">
        <f xml:space="preserve"> 0 + CAL!AC46 + CAR!AC46 + CENT!AC46 + FLA!AC46 + MIDA!AC46 + MIDW!AC46 + NE!AC46 + NY!AC46 + NW!AC46 + SE!AC46 + SW!AC46 + TEN!AC46 + TEX!AC46</f>
        <v>23238.385143400003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13.000813369999999</v>
      </c>
      <c r="E47" s="9">
        <f xml:space="preserve"> 0 + CAL!E47 + CAR!E47 + CENT!E47 + FLA!E47 + MIDA!E47 + MIDW!E47 + NE!E47 + NY!E47 + NW!E47 + SE!E47 + SW!E47 + TEN!E47 + TEX!E47</f>
        <v>12.999313320000001</v>
      </c>
      <c r="F47" s="9">
        <f xml:space="preserve"> 0 + CAL!F47 + CAR!F47 + CENT!F47 + FLA!F47 + MIDA!F47 + MIDW!F47 + NE!F47 + NY!F47 + NW!F47 + SE!F47 + SW!F47 + TEN!F47 + TEX!F47</f>
        <v>12.999950249999999</v>
      </c>
      <c r="G47" s="9">
        <f xml:space="preserve"> 0 + CAL!G47 + CAR!G47 + CENT!G47 + FLA!G47 + MIDA!G47 + MIDW!G47 + NE!G47 + NY!G47 + NW!G47 + SE!G47 + SW!G47 + TEN!G47 + TEX!G47</f>
        <v>13.000214120000001</v>
      </c>
      <c r="H47" s="9">
        <f xml:space="preserve"> 0 + CAL!H47 + CAR!H47 + CENT!H47 + FLA!H47 + MIDA!H47 + MIDW!H47 + NE!H47 + NY!H47 + NW!H47 + SE!H47 + SW!H47 + TEN!H47 + TEX!H47</f>
        <v>12.99907846</v>
      </c>
      <c r="I47" s="9">
        <f xml:space="preserve"> 0 + CAL!I47 + CAR!I47 + CENT!I47 + FLA!I47 + MIDA!I47 + MIDW!I47 + NE!I47 + NY!I47 + NW!I47 + SE!I47 + SW!I47 + TEN!I47 + TEX!I47</f>
        <v>13.000049880000002</v>
      </c>
      <c r="J47" s="9">
        <f xml:space="preserve"> 0 + CAL!J47 + CAR!J47 + CENT!J47 + FLA!J47 + MIDA!J47 + MIDW!J47 + NE!J47 + NY!J47 + NW!J47 + SE!J47 + SW!J47 + TEN!J47 + TEX!J47</f>
        <v>13.000000760000002</v>
      </c>
      <c r="K47" s="9">
        <f xml:space="preserve"> 0 + CAL!K47 + CAR!K47 + CENT!K47 + FLA!K47 + MIDA!K47 + MIDW!K47 + NE!K47 + NY!K47 + NW!K47 + SE!K47 + SW!K47 + TEN!K47 + TEX!K47</f>
        <v>13.001070409999999</v>
      </c>
      <c r="L47" s="9">
        <f xml:space="preserve"> 0 + CAL!L47 + CAR!L47 + CENT!L47 + FLA!L47 + MIDA!L47 + MIDW!L47 + NE!L47 + NY!L47 + NW!L47 + SE!L47 + SW!L47 + TEN!L47 + TEX!L47</f>
        <v>13.01302456</v>
      </c>
      <c r="M47" s="9">
        <f xml:space="preserve"> 0 + CAL!M47 + CAR!M47 + CENT!M47 + FLA!M47 + MIDA!M47 + MIDW!M47 + NE!M47 + NY!M47 + NW!M47 + SE!M47 + SW!M47 + TEN!M47 + TEX!M47</f>
        <v>13.000180700000001</v>
      </c>
      <c r="N47" s="9">
        <f xml:space="preserve"> 0 + CAL!N47 + CAR!N47 + CENT!N47 + FLA!N47 + MIDA!N47 + MIDW!N47 + NE!N47 + NY!N47 + NW!N47 + SE!N47 + SW!N47 + TEN!N47 + TEX!N47</f>
        <v>13.004995190000001</v>
      </c>
      <c r="O47" s="9">
        <f xml:space="preserve"> 0 + CAL!O47 + CAR!O47 + CENT!O47 + FLA!O47 + MIDA!O47 + MIDW!O47 + NE!O47 + NY!O47 + NW!O47 + SE!O47 + SW!O47 + TEN!O47 + TEX!O47</f>
        <v>13.199928999999999</v>
      </c>
      <c r="P47" s="9">
        <f xml:space="preserve"> 0 + CAL!P47 + CAR!P47 + CENT!P47 + FLA!P47 + MIDA!P47 + MIDW!P47 + NE!P47 + NY!P47 + NW!P47 + SE!P47 + SW!P47 + TEN!P47 + TEX!P47</f>
        <v>13.033942270000001</v>
      </c>
      <c r="Q47" s="9">
        <f xml:space="preserve"> 0 + CAL!Q47 + CAR!Q47 + CENT!Q47 + FLA!Q47 + MIDA!Q47 + MIDW!Q47 + NE!Q47 + NY!Q47 + NW!Q47 + SE!Q47 + SW!Q47 + TEN!Q47 + TEX!Q47</f>
        <v>13.602992650000001</v>
      </c>
      <c r="R47" s="9">
        <f xml:space="preserve"> 0 + CAL!R47 + CAR!R47 + CENT!R47 + FLA!R47 + MIDA!R47 + MIDW!R47 + NE!R47 + NY!R47 + NW!R47 + SE!R47 + SW!R47 + TEN!R47 + TEX!R47</f>
        <v>14.902950730000001</v>
      </c>
      <c r="S47" s="9">
        <f xml:space="preserve"> 0 + CAL!S47 + CAR!S47 + CENT!S47 + FLA!S47 + MIDA!S47 + MIDW!S47 + NE!S47 + NY!S47 + NW!S47 + SE!S47 + SW!S47 + TEN!S47 + TEX!S47</f>
        <v>15.481986900000001</v>
      </c>
      <c r="T47" s="9">
        <f xml:space="preserve"> 0 + CAL!T47 + CAR!T47 + CENT!T47 + FLA!T47 + MIDA!T47 + MIDW!T47 + NE!T47 + NY!T47 + NW!T47 + SE!T47 + SW!T47 + TEN!T47 + TEX!T47</f>
        <v>15.598976700000001</v>
      </c>
      <c r="U47" s="9">
        <f xml:space="preserve"> 0 + CAL!U47 + CAR!U47 + CENT!U47 + FLA!U47 + MIDA!U47 + MIDW!U47 + NE!U47 + NY!U47 + NW!U47 + SE!U47 + SW!U47 + TEN!U47 + TEX!U47</f>
        <v>15.09431908</v>
      </c>
      <c r="V47" s="9">
        <f xml:space="preserve"> 0 + CAL!V47 + CAR!V47 + CENT!V47 + FLA!V47 + MIDA!V47 + MIDW!V47 + NE!V47 + NY!V47 + NW!V47 + SE!V47 + SW!V47 + TEN!V47 + TEX!V47</f>
        <v>15.17792616</v>
      </c>
      <c r="W47" s="9">
        <f xml:space="preserve"> 0 + CAL!W47 + CAR!W47 + CENT!W47 + FLA!W47 + MIDA!W47 + MIDW!W47 + NE!W47 + NY!W47 + NW!W47 + SE!W47 + SW!W47 + TEN!W47 + TEX!W47</f>
        <v>14.856736230000001</v>
      </c>
      <c r="X47" s="9">
        <f xml:space="preserve"> 0 + CAL!X47 + CAR!X47 + CENT!X47 + FLA!X47 + MIDA!X47 + MIDW!X47 + NE!X47 + NY!X47 + NW!X47 + SE!X47 + SW!X47 + TEN!X47 + TEX!X47</f>
        <v>14.513632790000001</v>
      </c>
      <c r="Y47" s="9">
        <f xml:space="preserve"> 0 + CAL!Y47 + CAR!Y47 + CENT!Y47 + FLA!Y47 + MIDA!Y47 + MIDW!Y47 + NE!Y47 + NY!Y47 + NW!Y47 + SE!Y47 + SW!Y47 + TEN!Y47 + TEX!Y47</f>
        <v>14.344999249999999</v>
      </c>
      <c r="Z47" s="9">
        <f xml:space="preserve"> 0 + CAL!Z47 + CAR!Z47 + CENT!Z47 + FLA!Z47 + MIDA!Z47 + MIDW!Z47 + NE!Z47 + NY!Z47 + NW!Z47 + SE!Z47 + SW!Z47 + TEN!Z47 + TEX!Z47</f>
        <v>14.148576690000001</v>
      </c>
      <c r="AA47" s="9">
        <f xml:space="preserve"> 0 + CAL!AA47 + CAR!AA47 + CENT!AA47 + FLA!AA47 + MIDA!AA47 + MIDW!AA47 + NE!AA47 + NY!AA47 + NW!AA47 + SE!AA47 + SW!AA47 + TEN!AA47 + TEX!AA47</f>
        <v>14.328152629999996</v>
      </c>
      <c r="AB47" s="9">
        <f xml:space="preserve"> 0 + CAL!AB47 + CAR!AB47 + CENT!AB47 + FLA!AB47 + MIDA!AB47 + MIDW!AB47 + NE!AB47 + NY!AB47 + NW!AB47 + SE!AB47 + SW!AB47 + TEN!AB47 + TEX!AB47</f>
        <v>14.18605721</v>
      </c>
      <c r="AC47" s="9">
        <f xml:space="preserve"> 0 + CAL!AC47 + CAR!AC47 + CENT!AC47 + FLA!AC47 + MIDA!AC47 + MIDW!AC47 + NE!AC47 + NY!AC47 + NW!AC47 + SE!AC47 + SW!AC47 + TEN!AC47 + TEX!AC47</f>
        <v>14.02650324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13.000813369999999</v>
      </c>
      <c r="D48" s="9">
        <f xml:space="preserve"> 0 + CAL!D48 + CAR!D48 + CENT!D48 + FLA!D48 + MIDA!D48 + MIDW!D48 + NE!D48 + NY!D48 + NW!D48 + SE!D48 + SW!D48 + TEN!D48 + TEX!D48</f>
        <v>12.999313320000001</v>
      </c>
      <c r="E48" s="9">
        <f xml:space="preserve"> 0 + CAL!E48 + CAR!E48 + CENT!E48 + FLA!E48 + MIDA!E48 + MIDW!E48 + NE!E48 + NY!E48 + NW!E48 + SE!E48 + SW!E48 + TEN!E48 + TEX!E48</f>
        <v>12.999950249999999</v>
      </c>
      <c r="F48" s="9">
        <f xml:space="preserve"> 0 + CAL!F48 + CAR!F48 + CENT!F48 + FLA!F48 + MIDA!F48 + MIDW!F48 + NE!F48 + NY!F48 + NW!F48 + SE!F48 + SW!F48 + TEN!F48 + TEX!F48</f>
        <v>13.000214120000001</v>
      </c>
      <c r="G48" s="9">
        <f xml:space="preserve"> 0 + CAL!G48 + CAR!G48 + CENT!G48 + FLA!G48 + MIDA!G48 + MIDW!G48 + NE!G48 + NY!G48 + NW!G48 + SE!G48 + SW!G48 + TEN!G48 + TEX!G48</f>
        <v>12.99907846</v>
      </c>
      <c r="H48" s="9">
        <f xml:space="preserve"> 0 + CAL!H48 + CAR!H48 + CENT!H48 + FLA!H48 + MIDA!H48 + MIDW!H48 + NE!H48 + NY!H48 + NW!H48 + SE!H48 + SW!H48 + TEN!H48 + TEX!H48</f>
        <v>13.000049880000002</v>
      </c>
      <c r="I48" s="9">
        <f xml:space="preserve"> 0 + CAL!I48 + CAR!I48 + CENT!I48 + FLA!I48 + MIDA!I48 + MIDW!I48 + NE!I48 + NY!I48 + NW!I48 + SE!I48 + SW!I48 + TEN!I48 + TEX!I48</f>
        <v>13.000000760000002</v>
      </c>
      <c r="J48" s="9">
        <f xml:space="preserve"> 0 + CAL!J48 + CAR!J48 + CENT!J48 + FLA!J48 + MIDA!J48 + MIDW!J48 + NE!J48 + NY!J48 + NW!J48 + SE!J48 + SW!J48 + TEN!J48 + TEX!J48</f>
        <v>13.001070409999999</v>
      </c>
      <c r="K48" s="9">
        <f xml:space="preserve"> 0 + CAL!K48 + CAR!K48 + CENT!K48 + FLA!K48 + MIDA!K48 + MIDW!K48 + NE!K48 + NY!K48 + NW!K48 + SE!K48 + SW!K48 + TEN!K48 + TEX!K48</f>
        <v>13.01302456</v>
      </c>
      <c r="L48" s="9">
        <f xml:space="preserve"> 0 + CAL!L48 + CAR!L48 + CENT!L48 + FLA!L48 + MIDA!L48 + MIDW!L48 + NE!L48 + NY!L48 + NW!L48 + SE!L48 + SW!L48 + TEN!L48 + TEX!L48</f>
        <v>13.000180700000001</v>
      </c>
      <c r="M48" s="9">
        <f xml:space="preserve"> 0 + CAL!M48 + CAR!M48 + CENT!M48 + FLA!M48 + MIDA!M48 + MIDW!M48 + NE!M48 + NY!M48 + NW!M48 + SE!M48 + SW!M48 + TEN!M48 + TEX!M48</f>
        <v>13.004995190000001</v>
      </c>
      <c r="N48" s="9">
        <f xml:space="preserve"> 0 + CAL!N48 + CAR!N48 + CENT!N48 + FLA!N48 + MIDA!N48 + MIDW!N48 + NE!N48 + NY!N48 + NW!N48 + SE!N48 + SW!N48 + TEN!N48 + TEX!N48</f>
        <v>13.199928999999999</v>
      </c>
      <c r="O48" s="9">
        <f xml:space="preserve"> 0 + CAL!O48 + CAR!O48 + CENT!O48 + FLA!O48 + MIDA!O48 + MIDW!O48 + NE!O48 + NY!O48 + NW!O48 + SE!O48 + SW!O48 + TEN!O48 + TEX!O48</f>
        <v>13.033942270000001</v>
      </c>
      <c r="P48" s="9">
        <f xml:space="preserve"> 0 + CAL!P48 + CAR!P48 + CENT!P48 + FLA!P48 + MIDA!P48 + MIDW!P48 + NE!P48 + NY!P48 + NW!P48 + SE!P48 + SW!P48 + TEN!P48 + TEX!P48</f>
        <v>13.85183747</v>
      </c>
      <c r="Q48" s="9">
        <f xml:space="preserve"> 0 + CAL!Q48 + CAR!Q48 + CENT!Q48 + FLA!Q48 + MIDA!Q48 + MIDW!Q48 + NE!Q48 + NY!Q48 + NW!Q48 + SE!Q48 + SW!Q48 + TEN!Q48 + TEX!Q48</f>
        <v>16.228524660000001</v>
      </c>
      <c r="R48" s="9">
        <f xml:space="preserve"> 0 + CAL!R48 + CAR!R48 + CENT!R48 + FLA!R48 + MIDA!R48 + MIDW!R48 + NE!R48 + NY!R48 + NW!R48 + SE!R48 + SW!R48 + TEN!R48 + TEX!R48</f>
        <v>15.733164230000002</v>
      </c>
      <c r="S48" s="9">
        <f xml:space="preserve"> 0 + CAL!S48 + CAR!S48 + CENT!S48 + FLA!S48 + MIDA!S48 + MIDW!S48 + NE!S48 + NY!S48 + NW!S48 + SE!S48 + SW!S48 + TEN!S48 + TEX!S48</f>
        <v>16.252961429999999</v>
      </c>
      <c r="T48" s="9">
        <f xml:space="preserve"> 0 + CAL!T48 + CAR!T48 + CENT!T48 + FLA!T48 + MIDA!T48 + MIDW!T48 + NE!T48 + NY!T48 + NW!T48 + SE!T48 + SW!T48 + TEN!T48 + TEX!T48</f>
        <v>15.4784919</v>
      </c>
      <c r="U48" s="9">
        <f xml:space="preserve"> 0 + CAL!U48 + CAR!U48 + CENT!U48 + FLA!U48 + MIDA!U48 + MIDW!U48 + NE!U48 + NY!U48 + NW!U48 + SE!U48 + SW!U48 + TEN!U48 + TEX!U48</f>
        <v>15.659132699999997</v>
      </c>
      <c r="V48" s="9">
        <f xml:space="preserve"> 0 + CAL!V48 + CAR!V48 + CENT!V48 + FLA!V48 + MIDA!V48 + MIDW!V48 + NE!V48 + NY!V48 + NW!V48 + SE!V48 + SW!V48 + TEN!V48 + TEX!V48</f>
        <v>15.145206740000001</v>
      </c>
      <c r="W48" s="9">
        <f xml:space="preserve"> 0 + CAL!W48 + CAR!W48 + CENT!W48 + FLA!W48 + MIDA!W48 + MIDW!W48 + NE!W48 + NY!W48 + NW!W48 + SE!W48 + SW!W48 + TEN!W48 + TEX!W48</f>
        <v>14.69169445</v>
      </c>
      <c r="X48" s="9">
        <f xml:space="preserve"> 0 + CAL!X48 + CAR!X48 + CENT!X48 + FLA!X48 + MIDA!X48 + MIDW!X48 + NE!X48 + NY!X48 + NW!X48 + SE!X48 + SW!X48 + TEN!X48 + TEX!X48</f>
        <v>14.474246369999999</v>
      </c>
      <c r="Y48" s="9">
        <f xml:space="preserve"> 0 + CAL!Y48 + CAR!Y48 + CENT!Y48 + FLA!Y48 + MIDA!Y48 + MIDW!Y48 + NE!Y48 + NY!Y48 + NW!Y48 + SE!Y48 + SW!Y48 + TEN!Y48 + TEX!Y48</f>
        <v>14.222616309999999</v>
      </c>
      <c r="Z48" s="9">
        <f xml:space="preserve"> 0 + CAL!Z48 + CAR!Z48 + CENT!Z48 + FLA!Z48 + MIDA!Z48 + MIDW!Z48 + NE!Z48 + NY!Z48 + NW!Z48 + SE!Z48 + SW!Z48 + TEN!Z48 + TEX!Z48</f>
        <v>14.457570160000001</v>
      </c>
      <c r="AA48" s="9">
        <f xml:space="preserve"> 0 + CAL!AA48 + CAR!AA48 + CENT!AA48 + FLA!AA48 + MIDA!AA48 + MIDW!AA48 + NE!AA48 + NY!AA48 + NW!AA48 + SE!AA48 + SW!AA48 + TEN!AA48 + TEX!AA48</f>
        <v>14.273779380000002</v>
      </c>
      <c r="AB48" s="9">
        <f xml:space="preserve"> 0 + CAL!AB48 + CAR!AB48 + CENT!AB48 + FLA!AB48 + MIDA!AB48 + MIDW!AB48 + NE!AB48 + NY!AB48 + NW!AB48 + SE!AB48 + SW!AB48 + TEN!AB48 + TEX!AB48</f>
        <v>14.094687739999999</v>
      </c>
      <c r="AC48" s="9">
        <f xml:space="preserve"> 0 + CAL!AC48 + CAR!AC48 + CENT!AC48 + FLA!AC48 + MIDA!AC48 + MIDW!AC48 + NE!AC48 + NY!AC48 + NW!AC48 + SE!AC48 + SW!AC48 + TEN!AC48 + TEX!AC48</f>
        <v>14.026542659999997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18.388450169999999</v>
      </c>
      <c r="E49" s="9">
        <f xml:space="preserve"> 0 + CAL!E49 + CAR!E49 + CENT!E49 + FLA!E49 + MIDA!E49 + MIDW!E49 + NE!E49 + NY!E49 + NW!E49 + SE!E49 + SW!E49 + TEN!E49 + TEX!E49</f>
        <v>18.529723110000003</v>
      </c>
      <c r="F49" s="9">
        <f xml:space="preserve"> 0 + CAL!F49 + CAR!F49 + CENT!F49 + FLA!F49 + MIDA!F49 + MIDW!F49 + NE!F49 + NY!F49 + NW!F49 + SE!F49 + SW!F49 + TEN!F49 + TEX!F49</f>
        <v>18.679251460000003</v>
      </c>
      <c r="G49" s="9">
        <f xml:space="preserve"> 0 + CAL!G49 + CAR!G49 + CENT!G49 + FLA!G49 + MIDA!G49 + MIDW!G49 + NE!G49 + NY!G49 + NW!G49 + SE!G49 + SW!G49 + TEN!G49 + TEX!G49</f>
        <v>18.835017450000002</v>
      </c>
      <c r="H49" s="9">
        <f xml:space="preserve"> 0 + CAL!H49 + CAR!H49 + CENT!H49 + FLA!H49 + MIDA!H49 + MIDW!H49 + NE!H49 + NY!H49 + NW!H49 + SE!H49 + SW!H49 + TEN!H49 + TEX!H49</f>
        <v>19.022242399999996</v>
      </c>
      <c r="I49" s="9">
        <f xml:space="preserve"> 0 + CAL!I49 + CAR!I49 + CENT!I49 + FLA!I49 + MIDA!I49 + MIDW!I49 + NE!I49 + NY!I49 + NW!I49 + SE!I49 + SW!I49 + TEN!I49 + TEX!I49</f>
        <v>19.234185489999998</v>
      </c>
      <c r="J49" s="9">
        <f xml:space="preserve"> 0 + CAL!J49 + CAR!J49 + CENT!J49 + FLA!J49 + MIDA!J49 + MIDW!J49 + NE!J49 + NY!J49 + NW!J49 + SE!J49 + SW!J49 + TEN!J49 + TEX!J49</f>
        <v>19.526260410000003</v>
      </c>
      <c r="K49" s="9">
        <f xml:space="preserve"> 0 + CAL!K49 + CAR!K49 + CENT!K49 + FLA!K49 + MIDA!K49 + MIDW!K49 + NE!K49 + NY!K49 + NW!K49 + SE!K49 + SW!K49 + TEN!K49 + TEX!K49</f>
        <v>19.913679250000001</v>
      </c>
      <c r="L49" s="9">
        <f xml:space="preserve"> 0 + CAL!L49 + CAR!L49 + CENT!L49 + FLA!L49 + MIDA!L49 + MIDW!L49 + NE!L49 + NY!L49 + NW!L49 + SE!L49 + SW!L49 + TEN!L49 + TEX!L49</f>
        <v>20.3557652</v>
      </c>
      <c r="M49" s="9">
        <f xml:space="preserve"> 0 + CAL!M49 + CAR!M49 + CENT!M49 + FLA!M49 + MIDA!M49 + MIDW!M49 + NE!M49 + NY!M49 + NW!M49 + SE!M49 + SW!M49 + TEN!M49 + TEX!M49</f>
        <v>20.858587480000001</v>
      </c>
      <c r="N49" s="9">
        <f xml:space="preserve"> 0 + CAL!N49 + CAR!N49 + CENT!N49 + FLA!N49 + MIDA!N49 + MIDW!N49 + NE!N49 + NY!N49 + NW!N49 + SE!N49 + SW!N49 + TEN!N49 + TEX!N49</f>
        <v>21.368420410000002</v>
      </c>
      <c r="O49" s="9">
        <f xml:space="preserve"> 0 + CAL!O49 + CAR!O49 + CENT!O49 + FLA!O49 + MIDA!O49 + MIDW!O49 + NE!O49 + NY!O49 + NW!O49 + SE!O49 + SW!O49 + TEN!O49 + TEX!O49</f>
        <v>21.570208990000001</v>
      </c>
      <c r="P49" s="9">
        <f xml:space="preserve"> 0 + CAL!P49 + CAR!P49 + CENT!P49 + FLA!P49 + MIDA!P49 + MIDW!P49 + NE!P49 + NY!P49 + NW!P49 + SE!P49 + SW!P49 + TEN!P49 + TEX!P49</f>
        <v>22.050876379999998</v>
      </c>
      <c r="Q49" s="9">
        <f xml:space="preserve"> 0 + CAL!Q49 + CAR!Q49 + CENT!Q49 + FLA!Q49 + MIDA!Q49 + MIDW!Q49 + NE!Q49 + NY!Q49 + NW!Q49 + SE!Q49 + SW!Q49 + TEN!Q49 + TEX!Q49</f>
        <v>22.046135590000002</v>
      </c>
      <c r="R49" s="9">
        <f xml:space="preserve"> 0 + CAL!R49 + CAR!R49 + CENT!R49 + FLA!R49 + MIDA!R49 + MIDW!R49 + NE!R49 + NY!R49 + NW!R49 + SE!R49 + SW!R49 + TEN!R49 + TEX!R49</f>
        <v>20.480054490000001</v>
      </c>
      <c r="S49" s="9">
        <f xml:space="preserve"> 0 + CAL!S49 + CAR!S49 + CENT!S49 + FLA!S49 + MIDA!S49 + MIDW!S49 + NE!S49 + NY!S49 + NW!S49 + SE!S49 + SW!S49 + TEN!S49 + TEX!S49</f>
        <v>19.433948440000002</v>
      </c>
      <c r="T49" s="9">
        <f xml:space="preserve"> 0 + CAL!T49 + CAR!T49 + CENT!T49 + FLA!T49 + MIDA!T49 + MIDW!T49 + NE!T49 + NY!T49 + NW!T49 + SE!T49 + SW!T49 + TEN!T49 + TEX!T49</f>
        <v>18.651602649999997</v>
      </c>
      <c r="U49" s="9">
        <f xml:space="preserve"> 0 + CAL!U49 + CAR!U49 + CENT!U49 + FLA!U49 + MIDA!U49 + MIDW!U49 + NE!U49 + NY!U49 + NW!U49 + SE!U49 + SW!U49 + TEN!U49 + TEX!U49</f>
        <v>18.30426318</v>
      </c>
      <c r="V49" s="9">
        <f xml:space="preserve"> 0 + CAL!V49 + CAR!V49 + CENT!V49 + FLA!V49 + MIDA!V49 + MIDW!V49 + NE!V49 + NY!V49 + NW!V49 + SE!V49 + SW!V49 + TEN!V49 + TEX!V49</f>
        <v>17.853957880000003</v>
      </c>
      <c r="W49" s="9">
        <f xml:space="preserve"> 0 + CAL!W49 + CAR!W49 + CENT!W49 + FLA!W49 + MIDA!W49 + MIDW!W49 + NE!W49 + NY!W49 + NW!W49 + SE!W49 + SW!W49 + TEN!W49 + TEX!W49</f>
        <v>17.662540130000004</v>
      </c>
      <c r="X49" s="9">
        <f xml:space="preserve"> 0 + CAL!X49 + CAR!X49 + CENT!X49 + FLA!X49 + MIDA!X49 + MIDW!X49 + NE!X49 + NY!X49 + NW!X49 + SE!X49 + SW!X49 + TEN!X49 + TEX!X49</f>
        <v>17.606889930000001</v>
      </c>
      <c r="Y49" s="9">
        <f xml:space="preserve"> 0 + CAL!Y49 + CAR!Y49 + CENT!Y49 + FLA!Y49 + MIDA!Y49 + MIDW!Y49 + NE!Y49 + NY!Y49 + NW!Y49 + SE!Y49 + SW!Y49 + TEN!Y49 + TEX!Y49</f>
        <v>17.61451739</v>
      </c>
      <c r="Z49" s="9">
        <f xml:space="preserve"> 0 + CAL!Z49 + CAR!Z49 + CENT!Z49 + FLA!Z49 + MIDA!Z49 + MIDW!Z49 + NE!Z49 + NY!Z49 + NW!Z49 + SE!Z49 + SW!Z49 + TEN!Z49 + TEX!Z49</f>
        <v>17.673246649999999</v>
      </c>
      <c r="AA49" s="9">
        <f xml:space="preserve"> 0 + CAL!AA49 + CAR!AA49 + CENT!AA49 + FLA!AA49 + MIDA!AA49 + MIDW!AA49 + NE!AA49 + NY!AA49 + NW!AA49 + SE!AA49 + SW!AA49 + TEN!AA49 + TEX!AA49</f>
        <v>17.674983820000001</v>
      </c>
      <c r="AB49" s="9">
        <f xml:space="preserve"> 0 + CAL!AB49 + CAR!AB49 + CENT!AB49 + FLA!AB49 + MIDA!AB49 + MIDW!AB49 + NE!AB49 + NY!AB49 + NW!AB49 + SE!AB49 + SW!AB49 + TEN!AB49 + TEX!AB49</f>
        <v>17.727910959999996</v>
      </c>
      <c r="AC49" s="9">
        <f xml:space="preserve"> 0 + CAL!AC49 + CAR!AC49 + CENT!AC49 + FLA!AC49 + MIDA!AC49 + MIDW!AC49 + NE!AC49 + NY!AC49 + NW!AC49 + SE!AC49 + SW!AC49 + TEN!AC49 + TEX!AC49</f>
        <v>17.81722053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413787.21844181005</v>
      </c>
      <c r="D50" s="9">
        <f xml:space="preserve"> 0 + CAL!D50 + CAR!D50 + CENT!D50 + FLA!D50 + MIDA!D50 + MIDW!D50 + NE!D50 + NY!D50 + NW!D50 + SE!D50 + SW!D50 + TEN!D50 + TEX!D50</f>
        <v>428264.07177438005</v>
      </c>
      <c r="E50" s="9">
        <f xml:space="preserve"> 0 + CAL!E50 + CAR!E50 + CENT!E50 + FLA!E50 + MIDA!E50 + MIDW!E50 + NE!E50 + NY!E50 + NW!E50 + SE!E50 + SW!E50 + TEN!E50 + TEX!E50</f>
        <v>441766.77052265004</v>
      </c>
      <c r="F50" s="9">
        <f xml:space="preserve"> 0 + CAL!F50 + CAR!F50 + CENT!F50 + FLA!F50 + MIDA!F50 + MIDW!F50 + NE!F50 + NY!F50 + NW!F50 + SE!F50 + SW!F50 + TEN!F50 + TEX!F50</f>
        <v>454903.74206112011</v>
      </c>
      <c r="G50" s="9">
        <f xml:space="preserve"> 0 + CAL!G50 + CAR!G50 + CENT!G50 + FLA!G50 + MIDA!G50 + MIDW!G50 + NE!G50 + NY!G50 + NW!G50 + SE!G50 + SW!G50 + TEN!G50 + TEX!G50</f>
        <v>467708.87579269998</v>
      </c>
      <c r="H50" s="9">
        <f xml:space="preserve"> 0 + CAL!H50 + CAR!H50 + CENT!H50 + FLA!H50 + MIDA!H50 + MIDW!H50 + NE!H50 + NY!H50 + NW!H50 + SE!H50 + SW!H50 + TEN!H50 + TEX!H50</f>
        <v>480310.88905201998</v>
      </c>
      <c r="I50" s="9">
        <f xml:space="preserve"> 0 + CAL!I50 + CAR!I50 + CENT!I50 + FLA!I50 + MIDA!I50 + MIDW!I50 + NE!I50 + NY!I50 + NW!I50 + SE!I50 + SW!I50 + TEN!I50 + TEX!I50</f>
        <v>496602.73739272001</v>
      </c>
      <c r="J50" s="9">
        <f xml:space="preserve"> 0 + CAL!J50 + CAR!J50 + CENT!J50 + FLA!J50 + MIDA!J50 + MIDW!J50 + NE!J50 + NY!J50 + NW!J50 + SE!J50 + SW!J50 + TEN!J50 + TEX!J50</f>
        <v>515309.38583920995</v>
      </c>
      <c r="K50" s="9">
        <f xml:space="preserve"> 0 + CAL!K50 + CAR!K50 + CENT!K50 + FLA!K50 + MIDA!K50 + MIDW!K50 + NE!K50 + NY!K50 + NW!K50 + SE!K50 + SW!K50 + TEN!K50 + TEX!K50</f>
        <v>540109.65420611994</v>
      </c>
      <c r="L50" s="9">
        <f xml:space="preserve"> 0 + CAL!L50 + CAR!L50 + CENT!L50 + FLA!L50 + MIDA!L50 + MIDW!L50 + NE!L50 + NY!L50 + NW!L50 + SE!L50 + SW!L50 + TEN!L50 + TEX!L50</f>
        <v>567710.14880488999</v>
      </c>
      <c r="M50" s="9">
        <f xml:space="preserve"> 0 + CAL!M50 + CAR!M50 + CENT!M50 + FLA!M50 + MIDA!M50 + MIDW!M50 + NE!M50 + NY!M50 + NW!M50 + SE!M50 + SW!M50 + TEN!M50 + TEX!M50</f>
        <v>592364.64278845</v>
      </c>
      <c r="N50" s="9">
        <f xml:space="preserve"> 0 + CAL!N50 + CAR!N50 + CENT!N50 + FLA!N50 + MIDA!N50 + MIDW!N50 + NE!N50 + NY!N50 + NW!N50 + SE!N50 + SW!N50 + TEN!N50 + TEX!N50</f>
        <v>618661.57659080997</v>
      </c>
      <c r="O50" s="9">
        <f xml:space="preserve"> 0 + CAL!O50 + CAR!O50 + CENT!O50 + FLA!O50 + MIDA!O50 + MIDW!O50 + NE!O50 + NY!O50 + NW!O50 + SE!O50 + SW!O50 + TEN!O50 + TEX!O50</f>
        <v>642025.34729035001</v>
      </c>
      <c r="P50" s="9">
        <f xml:space="preserve"> 0 + CAL!P50 + CAR!P50 + CENT!P50 + FLA!P50 + MIDA!P50 + MIDW!P50 + NE!P50 + NY!P50 + NW!P50 + SE!P50 + SW!P50 + TEN!P50 + TEX!P50</f>
        <v>658031.1471919202</v>
      </c>
      <c r="Q50" s="9">
        <f xml:space="preserve"> 0 + CAL!Q50 + CAR!Q50 + CENT!Q50 + FLA!Q50 + MIDA!Q50 + MIDW!Q50 + NE!Q50 + NY!Q50 + NW!Q50 + SE!Q50 + SW!Q50 + TEN!Q50 + TEX!Q50</f>
        <v>666518.08884106006</v>
      </c>
      <c r="R50" s="9">
        <f xml:space="preserve"> 0 + CAL!R50 + CAR!R50 + CENT!R50 + FLA!R50 + MIDA!R50 + MIDW!R50 + NE!R50 + NY!R50 + NW!R50 + SE!R50 + SW!R50 + TEN!R50 + TEX!R50</f>
        <v>663860.86025715002</v>
      </c>
      <c r="S50" s="9">
        <f xml:space="preserve"> 0 + CAL!S50 + CAR!S50 + CENT!S50 + FLA!S50 + MIDA!S50 + MIDW!S50 + NE!S50 + NY!S50 + NW!S50 + SE!S50 + SW!S50 + TEN!S50 + TEX!S50</f>
        <v>656963.01597903995</v>
      </c>
      <c r="T50" s="9">
        <f xml:space="preserve"> 0 + CAL!T50 + CAR!T50 + CENT!T50 + FLA!T50 + MIDA!T50 + MIDW!T50 + NE!T50 + NY!T50 + NW!T50 + SE!T50 + SW!T50 + TEN!T50 + TEX!T50</f>
        <v>651573.64288890013</v>
      </c>
      <c r="U50" s="9">
        <f xml:space="preserve"> 0 + CAL!U50 + CAR!U50 + CENT!U50 + FLA!U50 + MIDA!U50 + MIDW!U50 + NE!U50 + NY!U50 + NW!U50 + SE!U50 + SW!U50 + TEN!U50 + TEX!U50</f>
        <v>640358.23674584005</v>
      </c>
      <c r="V50" s="9">
        <f xml:space="preserve"> 0 + CAL!V50 + CAR!V50 + CENT!V50 + FLA!V50 + MIDA!V50 + MIDW!V50 + NE!V50 + NY!V50 + NW!V50 + SE!V50 + SW!V50 + TEN!V50 + TEX!V50</f>
        <v>625979.81150431</v>
      </c>
      <c r="W50" s="9">
        <f xml:space="preserve"> 0 + CAL!W50 + CAR!W50 + CENT!W50 + FLA!W50 + MIDA!W50 + MIDW!W50 + NE!W50 + NY!W50 + NW!W50 + SE!W50 + SW!W50 + TEN!W50 + TEX!W50</f>
        <v>612072.77036292001</v>
      </c>
      <c r="X50" s="9">
        <f xml:space="preserve"> 0 + CAL!X50 + CAR!X50 + CENT!X50 + FLA!X50 + MIDA!X50 + MIDW!X50 + NE!X50 + NY!X50 + NW!X50 + SE!X50 + SW!X50 + TEN!X50 + TEX!X50</f>
        <v>597530.12326466001</v>
      </c>
      <c r="Y50" s="9">
        <f xml:space="preserve"> 0 + CAL!Y50 + CAR!Y50 + CENT!Y50 + FLA!Y50 + MIDA!Y50 + MIDW!Y50 + NE!Y50 + NY!Y50 + NW!Y50 + SE!Y50 + SW!Y50 + TEN!Y50 + TEX!Y50</f>
        <v>587088.8830529101</v>
      </c>
      <c r="Z50" s="9">
        <f xml:space="preserve"> 0 + CAL!Z50 + CAR!Z50 + CENT!Z50 + FLA!Z50 + MIDA!Z50 + MIDW!Z50 + NE!Z50 + NY!Z50 + NW!Z50 + SE!Z50 + SW!Z50 + TEN!Z50 + TEX!Z50</f>
        <v>576659.15700891998</v>
      </c>
      <c r="AA50" s="9">
        <f xml:space="preserve"> 0 + CAL!AA50 + CAR!AA50 + CENT!AA50 + FLA!AA50 + MIDA!AA50 + MIDW!AA50 + NE!AA50 + NY!AA50 + NW!AA50 + SE!AA50 + SW!AA50 + TEN!AA50 + TEX!AA50</f>
        <v>566946.06320625008</v>
      </c>
      <c r="AB50" s="9">
        <f xml:space="preserve"> 0 + CAL!AB50 + CAR!AB50 + CENT!AB50 + FLA!AB50 + MIDA!AB50 + MIDW!AB50 + NE!AB50 + NY!AB50 + NW!AB50 + SE!AB50 + SW!AB50 + TEN!AB50 + TEX!AB50</f>
        <v>558082.52059044002</v>
      </c>
      <c r="AC50" s="9">
        <f xml:space="preserve"> 0 + CAL!AC50 + CAR!AC50 + CENT!AC50 + FLA!AC50 + MIDA!AC50 + MIDW!AC50 + NE!AC50 + NY!AC50 + NW!AC50 + SE!AC50 + SW!AC50 + TEN!AC50 + TEX!AC50</f>
        <v>549739.82475532987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1632622454.0230212</v>
      </c>
      <c r="D51" s="9">
        <f xml:space="preserve"> 0 + CAL!D51 + CAR!D51 + CENT!D51 + FLA!D51 + MIDA!D51 + MIDW!D51 + NE!D51 + NY!D51 + NW!D51 + SE!D51 + SW!D51 + TEN!D51 + TEX!D51</f>
        <v>1728051137.2700725</v>
      </c>
      <c r="E51" s="9">
        <f xml:space="preserve"> 0 + CAL!E51 + CAR!E51 + CENT!E51 + FLA!E51 + MIDA!E51 + MIDW!E51 + NE!E51 + NY!E51 + NW!E51 + SE!E51 + SW!E51 + TEN!E51 + TEX!E51</f>
        <v>1819584558.8988309</v>
      </c>
      <c r="F51" s="9">
        <f xml:space="preserve"> 0 + CAL!F51 + CAR!F51 + CENT!F51 + FLA!F51 + MIDA!F51 + MIDW!F51 + NE!F51 + NY!F51 + NW!F51 + SE!F51 + SW!F51 + TEN!F51 + TEX!F51</f>
        <v>1908353250.867291</v>
      </c>
      <c r="G51" s="9">
        <f xml:space="preserve"> 0 + CAL!G51 + CAR!G51 + CENT!G51 + FLA!G51 + MIDA!G51 + MIDW!G51 + NE!G51 + NY!G51 + NW!G51 + SE!G51 + SW!G51 + TEN!G51 + TEX!G51</f>
        <v>1987701784.5532355</v>
      </c>
      <c r="H51" s="9">
        <f xml:space="preserve"> 0 + CAL!H51 + CAR!H51 + CENT!H51 + FLA!H51 + MIDA!H51 + MIDW!H51 + NE!H51 + NY!H51 + NW!H51 + SE!H51 + SW!H51 + TEN!H51 + TEX!H51</f>
        <v>2058555166.2979898</v>
      </c>
      <c r="I51" s="9">
        <f xml:space="preserve"> 0 + CAL!I51 + CAR!I51 + CENT!I51 + FLA!I51 + MIDA!I51 + MIDW!I51 + NE!I51 + NY!I51 + NW!I51 + SE!I51 + SW!I51 + TEN!I51 + TEX!I51</f>
        <v>2139542420.0791576</v>
      </c>
      <c r="J51" s="9">
        <f xml:space="preserve"> 0 + CAL!J51 + CAR!J51 + CENT!J51 + FLA!J51 + MIDA!J51 + MIDW!J51 + NE!J51 + NY!J51 + NW!J51 + SE!J51 + SW!J51 + TEN!J51 + TEX!J51</f>
        <v>2231676403.1304445</v>
      </c>
      <c r="K51" s="9">
        <f xml:space="preserve"> 0 + CAL!K51 + CAR!K51 + CENT!K51 + FLA!K51 + MIDA!K51 + MIDW!K51 + NE!K51 + NY!K51 + NW!K51 + SE!K51 + SW!K51 + TEN!K51 + TEX!K51</f>
        <v>2346463100.4912958</v>
      </c>
      <c r="L51" s="9">
        <f xml:space="preserve"> 0 + CAL!L51 + CAR!L51 + CENT!L51 + FLA!L51 + MIDA!L51 + MIDW!L51 + NE!L51 + NY!L51 + NW!L51 + SE!L51 + SW!L51 + TEN!L51 + TEX!L51</f>
        <v>2464861726.7696123</v>
      </c>
      <c r="M51" s="9">
        <f xml:space="preserve"> 0 + CAL!M51 + CAR!M51 + CENT!M51 + FLA!M51 + MIDA!M51 + MIDW!M51 + NE!M51 + NY!M51 + NW!M51 + SE!M51 + SW!M51 + TEN!M51 + TEX!M51</f>
        <v>2564218239.0598235</v>
      </c>
      <c r="N51" s="9">
        <f xml:space="preserve"> 0 + CAL!N51 + CAR!N51 + CENT!N51 + FLA!N51 + MIDA!N51 + MIDW!N51 + NE!N51 + NY!N51 + NW!N51 + SE!N51 + SW!N51 + TEN!N51 + TEX!N51</f>
        <v>2659644172.5099068</v>
      </c>
      <c r="O51" s="9">
        <f xml:space="preserve"> 0 + CAL!O51 + CAR!O51 + CENT!O51 + FLA!O51 + MIDA!O51 + MIDW!O51 + NE!O51 + NY!O51 + NW!O51 + SE!O51 + SW!O51 + TEN!O51 + TEX!O51</f>
        <v>2731623997.5585437</v>
      </c>
      <c r="P51" s="9">
        <f xml:space="preserve"> 0 + CAL!P51 + CAR!P51 + CENT!P51 + FLA!P51 + MIDA!P51 + MIDW!P51 + NE!P51 + NY!P51 + NW!P51 + SE!P51 + SW!P51 + TEN!P51 + TEX!P51</f>
        <v>2754495524.6572418</v>
      </c>
      <c r="Q51" s="9">
        <f xml:space="preserve"> 0 + CAL!Q51 + CAR!Q51 + CENT!Q51 + FLA!Q51 + MIDA!Q51 + MIDW!Q51 + NE!Q51 + NY!Q51 + NW!Q51 + SE!Q51 + SW!Q51 + TEN!Q51 + TEX!Q51</f>
        <v>2712416506.6002774</v>
      </c>
      <c r="R51" s="9">
        <f xml:space="preserve"> 0 + CAL!R51 + CAR!R51 + CENT!R51 + FLA!R51 + MIDA!R51 + MIDW!R51 + NE!R51 + NY!R51 + NW!R51 + SE!R51 + SW!R51 + TEN!R51 + TEX!R51</f>
        <v>2620294764.0582719</v>
      </c>
      <c r="S51" s="9">
        <f xml:space="preserve"> 0 + CAL!S51 + CAR!S51 + CENT!S51 + FLA!S51 + MIDA!S51 + MIDW!S51 + NE!S51 + NY!S51 + NW!S51 + SE!S51 + SW!S51 + TEN!S51 + TEX!S51</f>
        <v>2495611998.5155697</v>
      </c>
      <c r="T51" s="9">
        <f xml:space="preserve"> 0 + CAL!T51 + CAR!T51 + CENT!T51 + FLA!T51 + MIDA!T51 + MIDW!T51 + NE!T51 + NY!T51 + NW!T51 + SE!T51 + SW!T51 + TEN!T51 + TEX!T51</f>
        <v>2371526819.8561573</v>
      </c>
      <c r="U51" s="9">
        <f xml:space="preserve"> 0 + CAL!U51 + CAR!U51 + CENT!U51 + FLA!U51 + MIDA!U51 + MIDW!U51 + NE!U51 + NY!U51 + NW!U51 + SE!U51 + SW!U51 + TEN!U51 + TEX!U51</f>
        <v>2212540944.0688763</v>
      </c>
      <c r="V51" s="9">
        <f xml:space="preserve"> 0 + CAL!V51 + CAR!V51 + CENT!V51 + FLA!V51 + MIDA!V51 + MIDW!V51 + NE!V51 + NY!V51 + NW!V51 + SE!V51 + SW!V51 + TEN!V51 + TEX!V51</f>
        <v>2020338275.3518682</v>
      </c>
      <c r="W51" s="9">
        <f xml:space="preserve"> 0 + CAL!W51 + CAR!W51 + CENT!W51 + FLA!W51 + MIDA!W51 + MIDW!W51 + NE!W51 + NY!W51 + NW!W51 + SE!W51 + SW!W51 + TEN!W51 + TEX!W51</f>
        <v>1841292794.2904487</v>
      </c>
      <c r="X51" s="9">
        <f xml:space="preserve"> 0 + CAL!X51 + CAR!X51 + CENT!X51 + FLA!X51 + MIDA!X51 + MIDW!X51 + NE!X51 + NY!X51 + NW!X51 + SE!X51 + SW!X51 + TEN!X51 + TEX!X51</f>
        <v>1668277566.1328087</v>
      </c>
      <c r="Y51" s="9">
        <f xml:space="preserve"> 0 + CAL!Y51 + CAR!Y51 + CENT!Y51 + FLA!Y51 + MIDA!Y51 + MIDW!Y51 + NE!Y51 + NY!Y51 + NW!Y51 + SE!Y51 + SW!Y51 + TEN!Y51 + TEX!Y51</f>
        <v>1519605705.1193123</v>
      </c>
      <c r="Z51" s="9">
        <f xml:space="preserve"> 0 + CAL!Z51 + CAR!Z51 + CENT!Z51 + FLA!Z51 + MIDA!Z51 + MIDW!Z51 + NE!Z51 + NY!Z51 + NW!Z51 + SE!Z51 + SW!Z51 + TEN!Z51 + TEX!Z51</f>
        <v>1371856434.4718275</v>
      </c>
      <c r="AA51" s="9">
        <f xml:space="preserve"> 0 + CAL!AA51 + CAR!AA51 + CENT!AA51 + FLA!AA51 + MIDA!AA51 + MIDW!AA51 + NE!AA51 + NY!AA51 + NW!AA51 + SE!AA51 + SW!AA51 + TEN!AA51 + TEX!AA51</f>
        <v>1235006726.666903</v>
      </c>
      <c r="AB51" s="9">
        <f xml:space="preserve"> 0 + CAL!AB51 + CAR!AB51 + CENT!AB51 + FLA!AB51 + MIDA!AB51 + MIDW!AB51 + NE!AB51 + NY!AB51 + NW!AB51 + SE!AB51 + SW!AB51 + TEN!AB51 + TEX!AB51</f>
        <v>1115244935.2261341</v>
      </c>
      <c r="AC51" s="9">
        <f xml:space="preserve"> 0 + CAL!AC51 + CAR!AC51 + CENT!AC51 + FLA!AC51 + MIDA!AC51 + MIDW!AC51 + NE!AC51 + NY!AC51 + NW!AC51 + SE!AC51 + SW!AC51 + TEN!AC51 + TEX!AC51</f>
        <v>1005875228.6290214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1632622454.0230212</v>
      </c>
      <c r="D52" s="9">
        <f xml:space="preserve"> 0 + CAL!D52 + CAR!D52 + CENT!D52 + FLA!D52 + MIDA!D52 + MIDW!D52 + NE!D52 + NY!D52 + NW!D52 + SE!D52 + SW!D52 + TEN!D52 + TEX!D52</f>
        <v>1728051137.2700725</v>
      </c>
      <c r="E52" s="9">
        <f xml:space="preserve"> 0 + CAL!E52 + CAR!E52 + CENT!E52 + FLA!E52 + MIDA!E52 + MIDW!E52 + NE!E52 + NY!E52 + NW!E52 + SE!E52 + SW!E52 + TEN!E52 + TEX!E52</f>
        <v>1819584558.8988309</v>
      </c>
      <c r="F52" s="9">
        <f xml:space="preserve"> 0 + CAL!F52 + CAR!F52 + CENT!F52 + FLA!F52 + MIDA!F52 + MIDW!F52 + NE!F52 + NY!F52 + NW!F52 + SE!F52 + SW!F52 + TEN!F52 + TEX!F52</f>
        <v>1908353250.867291</v>
      </c>
      <c r="G52" s="9">
        <f xml:space="preserve"> 0 + CAL!G52 + CAR!G52 + CENT!G52 + FLA!G52 + MIDA!G52 + MIDW!G52 + NE!G52 + NY!G52 + NW!G52 + SE!G52 + SW!G52 + TEN!G52 + TEX!G52</f>
        <v>1987701784.5532355</v>
      </c>
      <c r="H52" s="9">
        <f xml:space="preserve"> 0 + CAL!H52 + CAR!H52 + CENT!H52 + FLA!H52 + MIDA!H52 + MIDW!H52 + NE!H52 + NY!H52 + NW!H52 + SE!H52 + SW!H52 + TEN!H52 + TEX!H52</f>
        <v>2058555166.2979898</v>
      </c>
      <c r="I52" s="9">
        <f xml:space="preserve"> 0 + CAL!I52 + CAR!I52 + CENT!I52 + FLA!I52 + MIDA!I52 + MIDW!I52 + NE!I52 + NY!I52 + NW!I52 + SE!I52 + SW!I52 + TEN!I52 + TEX!I52</f>
        <v>2139542420.0791576</v>
      </c>
      <c r="J52" s="9">
        <f xml:space="preserve"> 0 + CAL!J52 + CAR!J52 + CENT!J52 + FLA!J52 + MIDA!J52 + MIDW!J52 + NE!J52 + NY!J52 + NW!J52 + SE!J52 + SW!J52 + TEN!J52 + TEX!J52</f>
        <v>2231676403.1304445</v>
      </c>
      <c r="K52" s="9">
        <f xml:space="preserve"> 0 + CAL!K52 + CAR!K52 + CENT!K52 + FLA!K52 + MIDA!K52 + MIDW!K52 + NE!K52 + NY!K52 + NW!K52 + SE!K52 + SW!K52 + TEN!K52 + TEX!K52</f>
        <v>2346463100.4912958</v>
      </c>
      <c r="L52" s="9">
        <f xml:space="preserve"> 0 + CAL!L52 + CAR!L52 + CENT!L52 + FLA!L52 + MIDA!L52 + MIDW!L52 + NE!L52 + NY!L52 + NW!L52 + SE!L52 + SW!L52 + TEN!L52 + TEX!L52</f>
        <v>2464861726.7696123</v>
      </c>
      <c r="M52" s="9">
        <f xml:space="preserve"> 0 + CAL!M52 + CAR!M52 + CENT!M52 + FLA!M52 + MIDA!M52 + MIDW!M52 + NE!M52 + NY!M52 + NW!M52 + SE!M52 + SW!M52 + TEN!M52 + TEX!M52</f>
        <v>2564218239.0598235</v>
      </c>
      <c r="N52" s="9">
        <f xml:space="preserve"> 0 + CAL!N52 + CAR!N52 + CENT!N52 + FLA!N52 + MIDA!N52 + MIDW!N52 + NE!N52 + NY!N52 + NW!N52 + SE!N52 + SW!N52 + TEN!N52 + TEX!N52</f>
        <v>2659644172.5099068</v>
      </c>
      <c r="O52" s="9">
        <f xml:space="preserve"> 0 + CAL!O52 + CAR!O52 + CENT!O52 + FLA!O52 + MIDA!O52 + MIDW!O52 + NE!O52 + NY!O52 + NW!O52 + SE!O52 + SW!O52 + TEN!O52 + TEX!O52</f>
        <v>2731623997.5585437</v>
      </c>
      <c r="P52" s="9">
        <f xml:space="preserve"> 0 + CAL!P52 + CAR!P52 + CENT!P52 + FLA!P52 + MIDA!P52 + MIDW!P52 + NE!P52 + NY!P52 + NW!P52 + SE!P52 + SW!P52 + TEN!P52 + TEX!P52</f>
        <v>2754495524.6572418</v>
      </c>
      <c r="Q52" s="9">
        <f xml:space="preserve"> 0 + CAL!Q52 + CAR!Q52 + CENT!Q52 + FLA!Q52 + MIDA!Q52 + MIDW!Q52 + NE!Q52 + NY!Q52 + NW!Q52 + SE!Q52 + SW!Q52 + TEN!Q52 + TEX!Q52</f>
        <v>2712416506.6002774</v>
      </c>
      <c r="R52" s="9">
        <f xml:space="preserve"> 0 + CAL!R52 + CAR!R52 + CENT!R52 + FLA!R52 + MIDA!R52 + MIDW!R52 + NE!R52 + NY!R52 + NW!R52 + SE!R52 + SW!R52 + TEN!R52 + TEX!R52</f>
        <v>2620294764.0582719</v>
      </c>
      <c r="S52" s="9">
        <f xml:space="preserve"> 0 + CAL!S52 + CAR!S52 + CENT!S52 + FLA!S52 + MIDA!S52 + MIDW!S52 + NE!S52 + NY!S52 + NW!S52 + SE!S52 + SW!S52 + TEN!S52 + TEX!S52</f>
        <v>2495611998.5155697</v>
      </c>
      <c r="T52" s="9">
        <f xml:space="preserve"> 0 + CAL!T52 + CAR!T52 + CENT!T52 + FLA!T52 + MIDA!T52 + MIDW!T52 + NE!T52 + NY!T52 + NW!T52 + SE!T52 + SW!T52 + TEN!T52 + TEX!T52</f>
        <v>2371526819.8561573</v>
      </c>
      <c r="U52" s="9">
        <f xml:space="preserve"> 0 + CAL!U52 + CAR!U52 + CENT!U52 + FLA!U52 + MIDA!U52 + MIDW!U52 + NE!U52 + NY!U52 + NW!U52 + SE!U52 + SW!U52 + TEN!U52 + TEX!U52</f>
        <v>2212540944.0688763</v>
      </c>
      <c r="V52" s="9">
        <f xml:space="preserve"> 0 + CAL!V52 + CAR!V52 + CENT!V52 + FLA!V52 + MIDA!V52 + MIDW!V52 + NE!V52 + NY!V52 + NW!V52 + SE!V52 + SW!V52 + TEN!V52 + TEX!V52</f>
        <v>2020338275.3518682</v>
      </c>
      <c r="W52" s="9">
        <f xml:space="preserve"> 0 + CAL!W52 + CAR!W52 + CENT!W52 + FLA!W52 + MIDA!W52 + MIDW!W52 + NE!W52 + NY!W52 + NW!W52 + SE!W52 + SW!W52 + TEN!W52 + TEX!W52</f>
        <v>1841292794.2904487</v>
      </c>
      <c r="X52" s="9">
        <f xml:space="preserve"> 0 + CAL!X52 + CAR!X52 + CENT!X52 + FLA!X52 + MIDA!X52 + MIDW!X52 + NE!X52 + NY!X52 + NW!X52 + SE!X52 + SW!X52 + TEN!X52 + TEX!X52</f>
        <v>1668277566.1328087</v>
      </c>
      <c r="Y52" s="9">
        <f xml:space="preserve"> 0 + CAL!Y52 + CAR!Y52 + CENT!Y52 + FLA!Y52 + MIDA!Y52 + MIDW!Y52 + NE!Y52 + NY!Y52 + NW!Y52 + SE!Y52 + SW!Y52 + TEN!Y52 + TEX!Y52</f>
        <v>1519605705.1193123</v>
      </c>
      <c r="Z52" s="9">
        <f xml:space="preserve"> 0 + CAL!Z52 + CAR!Z52 + CENT!Z52 + FLA!Z52 + MIDA!Z52 + MIDW!Z52 + NE!Z52 + NY!Z52 + NW!Z52 + SE!Z52 + SW!Z52 + TEN!Z52 + TEX!Z52</f>
        <v>1371856434.4718275</v>
      </c>
      <c r="AA52" s="9">
        <f xml:space="preserve"> 0 + CAL!AA52 + CAR!AA52 + CENT!AA52 + FLA!AA52 + MIDA!AA52 + MIDW!AA52 + NE!AA52 + NY!AA52 + NW!AA52 + SE!AA52 + SW!AA52 + TEN!AA52 + TEX!AA52</f>
        <v>1235006726.666903</v>
      </c>
      <c r="AB52" s="9">
        <f xml:space="preserve"> 0 + CAL!AB52 + CAR!AB52 + CENT!AB52 + FLA!AB52 + MIDA!AB52 + MIDW!AB52 + NE!AB52 + NY!AB52 + NW!AB52 + SE!AB52 + SW!AB52 + TEN!AB52 + TEX!AB52</f>
        <v>1115244935.2261341</v>
      </c>
      <c r="AC52" s="9">
        <f xml:space="preserve"> 0 + CAL!AC52 + CAR!AC52 + CENT!AC52 + FLA!AC52 + MIDA!AC52 + MIDW!AC52 + NE!AC52 + NY!AC52 + NW!AC52 + SE!AC52 + SW!AC52 + TEN!AC52 + TEX!AC52</f>
        <v>1005875228.6290214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118305.75789055001</v>
      </c>
      <c r="D53" s="9">
        <f xml:space="preserve"> 0 + CAL!D53 + CAR!D53 + CENT!D53 + FLA!D53 + MIDA!D53 + MIDW!D53 + NE!D53 + NY!D53 + NW!D53 + SE!D53 + SW!D53 + TEN!D53 + TEX!D53</f>
        <v>123379.57890604998</v>
      </c>
      <c r="E53" s="9">
        <f xml:space="preserve"> 0 + CAL!E53 + CAR!E53 + CENT!E53 + FLA!E53 + MIDA!E53 + MIDW!E53 + NE!E53 + NY!E53 + NW!E53 + SE!E53 + SW!E53 + TEN!E53 + TEX!E53</f>
        <v>128173.61883577998</v>
      </c>
      <c r="F53" s="9">
        <f xml:space="preserve"> 0 + CAL!F53 + CAR!F53 + CENT!F53 + FLA!F53 + MIDA!F53 + MIDW!F53 + NE!F53 + NY!F53 + NW!F53 + SE!F53 + SW!F53 + TEN!F53 + TEX!F53</f>
        <v>132830.84359445999</v>
      </c>
      <c r="G53" s="9">
        <f xml:space="preserve"> 0 + CAL!G53 + CAR!G53 + CENT!G53 + FLA!G53 + MIDA!G53 + MIDW!G53 + NE!G53 + NY!G53 + NW!G53 + SE!G53 + SW!G53 + TEN!G53 + TEX!G53</f>
        <v>137195.28744149001</v>
      </c>
      <c r="H53" s="9">
        <f xml:space="preserve"> 0 + CAL!H53 + CAR!H53 + CENT!H53 + FLA!H53 + MIDA!H53 + MIDW!H53 + NE!H53 + NY!H53 + NW!H53 + SE!H53 + SW!H53 + TEN!H53 + TEX!H53</f>
        <v>141313.93022620998</v>
      </c>
      <c r="I53" s="9">
        <f xml:space="preserve"> 0 + CAL!I53 + CAR!I53 + CENT!I53 + FLA!I53 + MIDA!I53 + MIDW!I53 + NE!I53 + NY!I53 + NW!I53 + SE!I53 + SW!I53 + TEN!I53 + TEX!I53</f>
        <v>146379.57233994</v>
      </c>
      <c r="J53" s="9">
        <f xml:space="preserve"> 0 + CAL!J53 + CAR!J53 + CENT!J53 + FLA!J53 + MIDA!J53 + MIDW!J53 + NE!J53 + NY!J53 + NW!J53 + SE!J53 + SW!J53 + TEN!J53 + TEX!J53</f>
        <v>152175.13244897997</v>
      </c>
      <c r="K53" s="9">
        <f xml:space="preserve"> 0 + CAL!K53 + CAR!K53 + CENT!K53 + FLA!K53 + MIDA!K53 + MIDW!K53 + NE!K53 + NY!K53 + NW!K53 + SE!K53 + SW!K53 + TEN!K53 + TEX!K53</f>
        <v>159679.00052671999</v>
      </c>
      <c r="L53" s="9">
        <f xml:space="preserve"> 0 + CAL!L53 + CAR!L53 + CENT!L53 + FLA!L53 + MIDA!L53 + MIDW!L53 + NE!L53 + NY!L53 + NW!L53 + SE!L53 + SW!L53 + TEN!L53 + TEX!L53</f>
        <v>167802.02890102999</v>
      </c>
      <c r="M53" s="9">
        <f xml:space="preserve"> 0 + CAL!M53 + CAR!M53 + CENT!M53 + FLA!M53 + MIDA!M53 + MIDW!M53 + NE!M53 + NY!M53 + NW!M53 + SE!M53 + SW!M53 + TEN!M53 + TEX!M53</f>
        <v>174901.75610424002</v>
      </c>
      <c r="N53" s="9">
        <f xml:space="preserve"> 0 + CAL!N53 + CAR!N53 + CENT!N53 + FLA!N53 + MIDA!N53 + MIDW!N53 + NE!N53 + NY!N53 + NW!N53 + SE!N53 + SW!N53 + TEN!N53 + TEX!N53</f>
        <v>182217.04614437997</v>
      </c>
      <c r="O53" s="9">
        <f xml:space="preserve"> 0 + CAL!O53 + CAR!O53 + CENT!O53 + FLA!O53 + MIDA!O53 + MIDW!O53 + NE!O53 + NY!O53 + NW!O53 + SE!O53 + SW!O53 + TEN!O53 + TEX!O53</f>
        <v>188404.01202956005</v>
      </c>
      <c r="P53" s="9">
        <f xml:space="preserve"> 0 + CAL!P53 + CAR!P53 + CENT!P53 + FLA!P53 + MIDA!P53 + MIDW!P53 + NE!P53 + NY!P53 + NW!P53 + SE!P53 + SW!P53 + TEN!P53 + TEX!P53</f>
        <v>191997.38476565003</v>
      </c>
      <c r="Q53" s="9">
        <f xml:space="preserve"> 0 + CAL!Q53 + CAR!Q53 + CENT!Q53 + FLA!Q53 + MIDA!Q53 + MIDW!Q53 + NE!Q53 + NY!Q53 + NW!Q53 + SE!Q53 + SW!Q53 + TEN!Q53 + TEX!Q53</f>
        <v>192580.10314976005</v>
      </c>
      <c r="R53" s="9">
        <f xml:space="preserve"> 0 + CAL!R53 + CAR!R53 + CENT!R53 + FLA!R53 + MIDA!R53 + MIDW!R53 + NE!R53 + NY!R53 + NW!R53 + SE!R53 + SW!R53 + TEN!R53 + TEX!R53</f>
        <v>189828.42118507999</v>
      </c>
      <c r="S53" s="9">
        <f xml:space="preserve"> 0 + CAL!S53 + CAR!S53 + CENT!S53 + FLA!S53 + MIDA!S53 + MIDW!S53 + NE!S53 + NY!S53 + NW!S53 + SE!S53 + SW!S53 + TEN!S53 + TEX!S53</f>
        <v>185478.06848799001</v>
      </c>
      <c r="T53" s="9">
        <f xml:space="preserve"> 0 + CAL!T53 + CAR!T53 + CENT!T53 + FLA!T53 + MIDA!T53 + MIDW!T53 + NE!T53 + NY!T53 + NW!T53 + SE!T53 + SW!T53 + TEN!T53 + TEX!T53</f>
        <v>181428.36033162999</v>
      </c>
      <c r="U53" s="9">
        <f xml:space="preserve"> 0 + CAL!U53 + CAR!U53 + CENT!U53 + FLA!U53 + MIDA!U53 + MIDW!U53 + NE!U53 + NY!U53 + NW!U53 + SE!U53 + SW!U53 + TEN!U53 + TEX!U53</f>
        <v>175422.23805735001</v>
      </c>
      <c r="V53" s="9">
        <f xml:space="preserve"> 0 + CAL!V53 + CAR!V53 + CENT!V53 + FLA!V53 + MIDA!V53 + MIDW!V53 + NE!V53 + NY!V53 + NW!V53 + SE!V53 + SW!V53 + TEN!V53 + TEX!V53</f>
        <v>168005.79750021</v>
      </c>
      <c r="W53" s="9">
        <f xml:space="preserve"> 0 + CAL!W53 + CAR!W53 + CENT!W53 + FLA!W53 + MIDA!W53 + MIDW!W53 + NE!W53 + NY!W53 + NW!W53 + SE!W53 + SW!W53 + TEN!W53 + TEX!W53</f>
        <v>160999.78464785998</v>
      </c>
      <c r="X53" s="9">
        <f xml:space="preserve"> 0 + CAL!X53 + CAR!X53 + CENT!X53 + FLA!X53 + MIDA!X53 + MIDW!X53 + NE!X53 + NY!X53 + NW!X53 + SE!X53 + SW!X53 + TEN!X53 + TEX!X53</f>
        <v>154020.37494006997</v>
      </c>
      <c r="Y53" s="9">
        <f xml:space="preserve"> 0 + CAL!Y53 + CAR!Y53 + CENT!Y53 + FLA!Y53 + MIDA!Y53 + MIDW!Y53 + NE!Y53 + NY!Y53 + NW!Y53 + SE!Y53 + SW!Y53 + TEN!Y53 + TEX!Y53</f>
        <v>148412.72588546001</v>
      </c>
      <c r="Z53" s="9">
        <f xml:space="preserve"> 0 + CAL!Z53 + CAR!Z53 + CENT!Z53 + FLA!Z53 + MIDA!Z53 + MIDW!Z53 + NE!Z53 + NY!Z53 + NW!Z53 + SE!Z53 + SW!Z53 + TEN!Z53 + TEX!Z53</f>
        <v>142829.77155926</v>
      </c>
      <c r="AA53" s="9">
        <f xml:space="preserve"> 0 + CAL!AA53 + CAR!AA53 + CENT!AA53 + FLA!AA53 + MIDA!AA53 + MIDW!AA53 + NE!AA53 + NY!AA53 + NW!AA53 + SE!AA53 + SW!AA53 + TEN!AA53 + TEX!AA53</f>
        <v>137648.66725318</v>
      </c>
      <c r="AB53" s="9">
        <f xml:space="preserve"> 0 + CAL!AB53 + CAR!AB53 + CENT!AB53 + FLA!AB53 + MIDA!AB53 + MIDW!AB53 + NE!AB53 + NY!AB53 + NW!AB53 + SE!AB53 + SW!AB53 + TEN!AB53 + TEX!AB53</f>
        <v>133045.61527278001</v>
      </c>
      <c r="AC53" s="9">
        <f xml:space="preserve"> 0 + CAL!AC53 + CAR!AC53 + CENT!AC53 + FLA!AC53 + MIDA!AC53 + MIDW!AC53 + NE!AC53 + NY!AC53 + NW!AC53 + SE!AC53 + SW!AC53 + TEN!AC53 + TEX!AC53</f>
        <v>128794.90249111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11999.775037059997</v>
      </c>
      <c r="D54" s="9">
        <f xml:space="preserve"> 0 + CAL!D54 + CAR!D54 + CENT!D54 + FLA!D54 + MIDA!D54 + MIDW!D54 + NE!D54 + NY!D54 + NW!D54 + SE!D54 + SW!D54 + TEN!D54 + TEX!D54</f>
        <v>25402.351717850001</v>
      </c>
      <c r="E54" s="9">
        <f xml:space="preserve"> 0 + CAL!E54 + CAR!E54 + CENT!E54 + FLA!E54 + MIDA!E54 + MIDW!E54 + NE!E54 + NY!E54 + NW!E54 + SE!E54 + SW!E54 + TEN!E54 + TEX!E54</f>
        <v>40121.839523729999</v>
      </c>
      <c r="F54" s="9">
        <f xml:space="preserve"> 0 + CAL!F54 + CAR!F54 + CENT!F54 + FLA!F54 + MIDA!F54 + MIDW!F54 + NE!F54 + NY!F54 + NW!F54 + SE!F54 + SW!F54 + TEN!F54 + TEX!F54</f>
        <v>56105.585575489989</v>
      </c>
      <c r="G54" s="9">
        <f xml:space="preserve"> 0 + CAL!G54 + CAR!G54 + CENT!G54 + FLA!G54 + MIDA!G54 + MIDW!G54 + NE!G54 + NY!G54 + NW!G54 + SE!G54 + SW!G54 + TEN!G54 + TEX!G54</f>
        <v>73048.040582329995</v>
      </c>
      <c r="H54" s="9">
        <f xml:space="preserve"> 0 + CAL!H54 + CAR!H54 + CENT!H54 + FLA!H54 + MIDA!H54 + MIDW!H54 + NE!H54 + NY!H54 + NW!H54 + SE!H54 + SW!H54 + TEN!H54 + TEX!H54</f>
        <v>90782.282833749981</v>
      </c>
      <c r="I54" s="9">
        <f xml:space="preserve"> 0 + CAL!I54 + CAR!I54 + CENT!I54 + FLA!I54 + MIDA!I54 + MIDW!I54 + NE!I54 + NY!I54 + NW!I54 + SE!I54 + SW!I54 + TEN!I54 + TEX!I54</f>
        <v>110079.45751307001</v>
      </c>
      <c r="J54" s="9">
        <f xml:space="preserve"> 0 + CAL!J54 + CAR!J54 + CENT!J54 + FLA!J54 + MIDA!J54 + MIDW!J54 + NE!J54 + NY!J54 + NW!J54 + SE!J54 + SW!J54 + TEN!J54 + TEX!J54</f>
        <v>131222.57250406998</v>
      </c>
      <c r="K54" s="9">
        <f xml:space="preserve"> 0 + CAL!K54 + CAR!K54 + CENT!K54 + FLA!K54 + MIDA!K54 + MIDW!K54 + NE!K54 + NY!K54 + NW!K54 + SE!K54 + SW!K54 + TEN!K54 + TEX!K54</f>
        <v>155218.53409748001</v>
      </c>
      <c r="L54" s="9">
        <f xml:space="preserve"> 0 + CAL!L54 + CAR!L54 + CENT!L54 + FLA!L54 + MIDA!L54 + MIDW!L54 + NE!L54 + NY!L54 + NW!L54 + SE!L54 + SW!L54 + TEN!L54 + TEX!L54</f>
        <v>181167.33691758002</v>
      </c>
      <c r="M54" s="9">
        <f xml:space="preserve"> 0 + CAL!M54 + CAR!M54 + CENT!M54 + FLA!M54 + MIDA!M54 + MIDW!M54 + NE!M54 + NY!M54 + NW!M54 + SE!M54 + SW!M54 + TEN!M54 + TEX!M54</f>
        <v>207317.04462798999</v>
      </c>
      <c r="N54" s="9">
        <f xml:space="preserve"> 0 + CAL!N54 + CAR!N54 + CENT!N54 + FLA!N54 + MIDA!N54 + MIDW!N54 + NE!N54 + NY!N54 + NW!N54 + SE!N54 + SW!N54 + TEN!N54 + TEX!N54</f>
        <v>234580.61601537</v>
      </c>
      <c r="O54" s="9">
        <f xml:space="preserve"> 0 + CAL!O54 + CAR!O54 + CENT!O54 + FLA!O54 + MIDA!O54 + MIDW!O54 + NE!O54 + NY!O54 + NW!O54 + SE!O54 + SW!O54 + TEN!O54 + TEX!O54</f>
        <v>261006.67296672997</v>
      </c>
      <c r="P54" s="9">
        <f xml:space="preserve"> 0 + CAL!P54 + CAR!P54 + CENT!P54 + FLA!P54 + MIDA!P54 + MIDW!P54 + NE!P54 + NY!P54 + NW!P54 + SE!P54 + SW!P54 + TEN!P54 + TEX!P54</f>
        <v>283437.58948724001</v>
      </c>
      <c r="Q54" s="9">
        <f xml:space="preserve"> 0 + CAL!Q54 + CAR!Q54 + CENT!Q54 + FLA!Q54 + MIDA!Q54 + MIDW!Q54 + NE!Q54 + NY!Q54 + NW!Q54 + SE!Q54 + SW!Q54 + TEN!Q54 + TEX!Q54</f>
        <v>299043.91985270003</v>
      </c>
      <c r="R54" s="9">
        <f xml:space="preserve"> 0 + CAL!R54 + CAR!R54 + CENT!R54 + FLA!R54 + MIDA!R54 + MIDW!R54 + NE!R54 + NY!R54 + NW!R54 + SE!R54 + SW!R54 + TEN!R54 + TEX!R54</f>
        <v>308146.66425327002</v>
      </c>
      <c r="S54" s="9">
        <f xml:space="preserve"> 0 + CAL!S54 + CAR!S54 + CENT!S54 + FLA!S54 + MIDA!S54 + MIDW!S54 + NE!S54 + NY!S54 + NW!S54 + SE!S54 + SW!S54 + TEN!S54 + TEX!S54</f>
        <v>311826.71921451</v>
      </c>
      <c r="T54" s="9">
        <f xml:space="preserve"> 0 + CAL!T54 + CAR!T54 + CENT!T54 + FLA!T54 + MIDA!T54 + MIDW!T54 + NE!T54 + NY!T54 + NW!T54 + SE!T54 + SW!T54 + TEN!T54 + TEX!T54</f>
        <v>313752.99826698005</v>
      </c>
      <c r="U54" s="9">
        <f xml:space="preserve"> 0 + CAL!U54 + CAR!U54 + CENT!U54 + FLA!U54 + MIDA!U54 + MIDW!U54 + NE!U54 + NY!U54 + NW!U54 + SE!U54 + SW!U54 + TEN!U54 + TEX!U54</f>
        <v>308981.34283922001</v>
      </c>
      <c r="V54" s="9">
        <f xml:space="preserve"> 0 + CAL!V54 + CAR!V54 + CENT!V54 + FLA!V54 + MIDA!V54 + MIDW!V54 + NE!V54 + NY!V54 + NW!V54 + SE!V54 + SW!V54 + TEN!V54 + TEX!V54</f>
        <v>296989.72647673992</v>
      </c>
      <c r="W54" s="9">
        <f xml:space="preserve"> 0 + CAL!W54 + CAR!W54 + CENT!W54 + FLA!W54 + MIDA!W54 + MIDW!W54 + NE!W54 + NY!W54 + NW!W54 + SE!W54 + SW!W54 + TEN!W54 + TEX!W54</f>
        <v>284203.54279871995</v>
      </c>
      <c r="X54" s="9">
        <f xml:space="preserve"> 0 + CAL!X54 + CAR!X54 + CENT!X54 + FLA!X54 + MIDA!X54 + MIDW!X54 + NE!X54 + NY!X54 + NW!X54 + SE!X54 + SW!X54 + TEN!X54 + TEX!X54</f>
        <v>269760.48244366999</v>
      </c>
      <c r="Y54" s="9">
        <f xml:space="preserve"> 0 + CAL!Y54 + CAR!Y54 + CENT!Y54 + FLA!Y54 + MIDA!Y54 + MIDW!Y54 + NE!Y54 + NY!Y54 + NW!Y54 + SE!Y54 + SW!Y54 + TEN!Y54 + TEX!Y54</f>
        <v>256889.34445042003</v>
      </c>
      <c r="Z54" s="9">
        <f xml:space="preserve"> 0 + CAL!Z54 + CAR!Z54 + CENT!Z54 + FLA!Z54 + MIDA!Z54 + MIDW!Z54 + NE!Z54 + NY!Z54 + NW!Z54 + SE!Z54 + SW!Z54 + TEN!Z54 + TEX!Z54</f>
        <v>241995.47504082997</v>
      </c>
      <c r="AA54" s="9">
        <f xml:space="preserve"> 0 + CAL!AA54 + CAR!AA54 + CENT!AA54 + FLA!AA54 + MIDA!AA54 + MIDW!AA54 + NE!AA54 + NY!AA54 + NW!AA54 + SE!AA54 + SW!AA54 + TEN!AA54 + TEX!AA54</f>
        <v>226932.48602502001</v>
      </c>
      <c r="AB54" s="9">
        <f xml:space="preserve"> 0 + CAL!AB54 + CAR!AB54 + CENT!AB54 + FLA!AB54 + MIDA!AB54 + MIDW!AB54 + NE!AB54 + NY!AB54 + NW!AB54 + SE!AB54 + SW!AB54 + TEN!AB54 + TEX!AB54</f>
        <v>213123.30712173</v>
      </c>
      <c r="AC54" s="9">
        <f xml:space="preserve"> 0 + CAL!AC54 + CAR!AC54 + CENT!AC54 + FLA!AC54 + MIDA!AC54 + MIDW!AC54 + NE!AC54 + NY!AC54 + NW!AC54 + SE!AC54 + SW!AC54 + TEN!AC54 + TEX!AC54</f>
        <v>199615.93912143001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799.98500250000006</v>
      </c>
      <c r="D55" s="9">
        <f xml:space="preserve"> 0 + CAL!D55 + CAR!D55 + CENT!D55 + FLA!D55 + MIDA!D55 + MIDW!D55 + NE!D55 + NY!D55 + NW!D55 + SE!D55 + SW!D55 + TEN!D55 + TEX!D55</f>
        <v>846.74505725000017</v>
      </c>
      <c r="E55" s="9">
        <f xml:space="preserve"> 0 + CAL!E55 + CAR!E55 + CENT!E55 + FLA!E55 + MIDA!E55 + MIDW!E55 + NE!E55 + NY!E55 + NW!E55 + SE!E55 + SW!E55 + TEN!E55 + TEX!E55</f>
        <v>891.59643385999993</v>
      </c>
      <c r="F55" s="9">
        <f xml:space="preserve"> 0 + CAL!F55 + CAR!F55 + CENT!F55 + FLA!F55 + MIDA!F55 + MIDW!F55 + NE!F55 + NY!F55 + NW!F55 + SE!F55 + SW!F55 + TEN!F55 + TEX!F55</f>
        <v>935.09309292</v>
      </c>
      <c r="G55" s="9">
        <f xml:space="preserve"> 0 + CAL!G55 + CAR!G55 + CENT!G55 + FLA!G55 + MIDA!G55 + MIDW!G55 + NE!G55 + NY!G55 + NW!G55 + SE!G55 + SW!G55 + TEN!G55 + TEX!G55</f>
        <v>973.97387443000002</v>
      </c>
      <c r="H55" s="9">
        <f xml:space="preserve"> 0 + CAL!H55 + CAR!H55 + CENT!H55 + FLA!H55 + MIDA!H55 + MIDW!H55 + NE!H55 + NY!H55 + NW!H55 + SE!H55 + SW!H55 + TEN!H55 + TEX!H55</f>
        <v>1008.6920314899999</v>
      </c>
      <c r="I55" s="9">
        <f xml:space="preserve"> 0 + CAL!I55 + CAR!I55 + CENT!I55 + FLA!I55 + MIDA!I55 + MIDW!I55 + NE!I55 + NY!I55 + NW!I55 + SE!I55 + SW!I55 + TEN!I55 + TEX!I55</f>
        <v>1048.3757858500001</v>
      </c>
      <c r="J55" s="9">
        <f xml:space="preserve"> 0 + CAL!J55 + CAR!J55 + CENT!J55 + FLA!J55 + MIDA!J55 + MIDW!J55 + NE!J55 + NY!J55 + NW!J55 + SE!J55 + SW!J55 + TEN!J55 + TEX!J55</f>
        <v>1093.5214375200001</v>
      </c>
      <c r="K55" s="9">
        <f xml:space="preserve"> 0 + CAL!K55 + CAR!K55 + CENT!K55 + FLA!K55 + MIDA!K55 + MIDW!K55 + NE!K55 + NY!K55 + NW!K55 + SE!K55 + SW!K55 + TEN!K55 + TEX!K55</f>
        <v>1149.7669192399999</v>
      </c>
      <c r="L55" s="9">
        <f xml:space="preserve"> 0 + CAL!L55 + CAR!L55 + CENT!L55 + FLA!L55 + MIDA!L55 + MIDW!L55 + NE!L55 + NY!L55 + NW!L55 + SE!L55 + SW!L55 + TEN!L55 + TEX!L55</f>
        <v>1207.7822461100002</v>
      </c>
      <c r="M55" s="9">
        <f xml:space="preserve"> 0 + CAL!M55 + CAR!M55 + CENT!M55 + FLA!M55 + MIDA!M55 + MIDW!M55 + NE!M55 + NY!M55 + NW!M55 + SE!M55 + SW!M55 + TEN!M55 + TEX!M55</f>
        <v>1256.4669371500001</v>
      </c>
      <c r="N55" s="9">
        <f xml:space="preserve"> 0 + CAL!N55 + CAR!N55 + CENT!N55 + FLA!N55 + MIDA!N55 + MIDW!N55 + NE!N55 + NY!N55 + NW!N55 + SE!N55 + SW!N55 + TEN!N55 + TEX!N55</f>
        <v>1303.2256445399998</v>
      </c>
      <c r="O55" s="9">
        <f xml:space="preserve"> 0 + CAL!O55 + CAR!O55 + CENT!O55 + FLA!O55 + MIDA!O55 + MIDW!O55 + NE!O55 + NY!O55 + NW!O55 + SE!O55 + SW!O55 + TEN!O55 + TEX!O55</f>
        <v>1338.4957587900001</v>
      </c>
      <c r="P55" s="9">
        <f xml:space="preserve"> 0 + CAL!P55 + CAR!P55 + CENT!P55 + FLA!P55 + MIDA!P55 + MIDW!P55 + NE!P55 + NY!P55 + NW!P55 + SE!P55 + SW!P55 + TEN!P55 + TEX!P55</f>
        <v>1349.7028070900001</v>
      </c>
      <c r="Q55" s="9">
        <f xml:space="preserve"> 0 + CAL!Q55 + CAR!Q55 + CENT!Q55 + FLA!Q55 + MIDA!Q55 + MIDW!Q55 + NE!Q55 + NY!Q55 + NW!Q55 + SE!Q55 + SW!Q55 + TEN!Q55 + TEX!Q55</f>
        <v>1329.0840882500001</v>
      </c>
      <c r="R55" s="9">
        <f xml:space="preserve"> 0 + CAL!R55 + CAR!R55 + CENT!R55 + FLA!R55 + MIDA!R55 + MIDW!R55 + NE!R55 + NY!R55 + NW!R55 + SE!R55 + SW!R55 + TEN!R55 + TEX!R55</f>
        <v>1283.9444343900002</v>
      </c>
      <c r="S55" s="9">
        <f xml:space="preserve"> 0 + CAL!S55 + CAR!S55 + CENT!S55 + FLA!S55 + MIDA!S55 + MIDW!S55 + NE!S55 + NY!S55 + NW!S55 + SE!S55 + SW!S55 + TEN!S55 + TEX!S55</f>
        <v>1222.84987927</v>
      </c>
      <c r="T55" s="9">
        <f xml:space="preserve"> 0 + CAL!T55 + CAR!T55 + CENT!T55 + FLA!T55 + MIDA!T55 + MIDW!T55 + NE!T55 + NY!T55 + NW!T55 + SE!T55 + SW!T55 + TEN!T55 + TEX!T55</f>
        <v>1162.04814173</v>
      </c>
      <c r="U55" s="9">
        <f xml:space="preserve"> 0 + CAL!U55 + CAR!U55 + CENT!U55 + FLA!U55 + MIDA!U55 + MIDW!U55 + NE!U55 + NY!U55 + NW!U55 + SE!U55 + SW!U55 + TEN!U55 + TEX!U55</f>
        <v>1084.1450625999998</v>
      </c>
      <c r="V55" s="9">
        <f xml:space="preserve"> 0 + CAL!V55 + CAR!V55 + CENT!V55 + FLA!V55 + MIDA!V55 + MIDW!V55 + NE!V55 + NY!V55 + NW!V55 + SE!V55 + SW!V55 + TEN!V55 + TEX!V55</f>
        <v>989.9657549399999</v>
      </c>
      <c r="W55" s="9">
        <f xml:space="preserve"> 0 + CAL!W55 + CAR!W55 + CENT!W55 + FLA!W55 + MIDA!W55 + MIDW!W55 + NE!W55 + NY!W55 + NW!W55 + SE!W55 + SW!W55 + TEN!W55 + TEX!W55</f>
        <v>902.23346921000007</v>
      </c>
      <c r="X55" s="9">
        <f xml:space="preserve"> 0 + CAL!X55 + CAR!X55 + CENT!X55 + FLA!X55 + MIDA!X55 + MIDW!X55 + NE!X55 + NY!X55 + NW!X55 + SE!X55 + SW!X55 + TEN!X55 + TEX!X55</f>
        <v>817.4560074100001</v>
      </c>
      <c r="Y55" s="9">
        <f xml:space="preserve"> 0 + CAL!Y55 + CAR!Y55 + CENT!Y55 + FLA!Y55 + MIDA!Y55 + MIDW!Y55 + NE!Y55 + NY!Y55 + NW!Y55 + SE!Y55 + SW!Y55 + TEN!Y55 + TEX!Y55</f>
        <v>744.60679552000022</v>
      </c>
      <c r="Z55" s="9">
        <f xml:space="preserve"> 0 + CAL!Z55 + CAR!Z55 + CENT!Z55 + FLA!Z55 + MIDA!Z55 + MIDW!Z55 + NE!Z55 + NY!Z55 + NW!Z55 + SE!Z55 + SW!Z55 + TEN!Z55 + TEX!Z55</f>
        <v>672.20965289000003</v>
      </c>
      <c r="AA55" s="9">
        <f xml:space="preserve"> 0 + CAL!AA55 + CAR!AA55 + CENT!AA55 + FLA!AA55 + MIDA!AA55 + MIDW!AA55 + NE!AA55 + NY!AA55 + NW!AA55 + SE!AA55 + SW!AA55 + TEN!AA55 + TEX!AA55</f>
        <v>605.15329606</v>
      </c>
      <c r="AB55" s="9">
        <f xml:space="preserve"> 0 + CAL!AB55 + CAR!AB55 + CENT!AB55 + FLA!AB55 + MIDA!AB55 + MIDW!AB55 + NE!AB55 + NY!AB55 + NW!AB55 + SE!AB55 + SW!AB55 + TEN!AB55 + TEX!AB55</f>
        <v>546.47001826999997</v>
      </c>
      <c r="AC55" s="9">
        <f xml:space="preserve"> 0 + CAL!AC55 + CAR!AC55 + CENT!AC55 + FLA!AC55 + MIDA!AC55 + MIDW!AC55 + NE!AC55 + NY!AC55 + NW!AC55 + SE!AC55 + SW!AC55 + TEN!AC55 + TEX!AC55</f>
        <v>492.87886201999993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78469.770012380002</v>
      </c>
      <c r="D56" s="9">
        <f xml:space="preserve"> 0 + CAL!D56 + CAR!D56 + CENT!D56 + FLA!D56 + MIDA!D56 + MIDW!D56 + NE!D56 + NY!D56 + NW!D56 + SE!D56 + SW!D56 + TEN!D56 + TEX!D56</f>
        <v>81215.131156670002</v>
      </c>
      <c r="E56" s="9">
        <f xml:space="preserve"> 0 + CAL!E56 + CAR!E56 + CENT!E56 + FLA!E56 + MIDA!E56 + MIDW!E56 + NE!E56 + NY!E56 + NW!E56 + SE!E56 + SW!E56 + TEN!E56 + TEX!E56</f>
        <v>83775.755598659991</v>
      </c>
      <c r="F56" s="9">
        <f xml:space="preserve"> 0 + CAL!F56 + CAR!F56 + CENT!F56 + FLA!F56 + MIDA!F56 + MIDW!F56 + NE!F56 + NY!F56 + NW!F56 + SE!F56 + SW!F56 + TEN!F56 + TEX!F56</f>
        <v>86267.024273310017</v>
      </c>
      <c r="G56" s="9">
        <f xml:space="preserve"> 0 + CAL!G56 + CAR!G56 + CENT!G56 + FLA!G56 + MIDA!G56 + MIDW!G56 + NE!G56 + NY!G56 + NW!G56 + SE!G56 + SW!G56 + TEN!G56 + TEX!G56</f>
        <v>88695.363898389987</v>
      </c>
      <c r="H56" s="9">
        <f xml:space="preserve"> 0 + CAL!H56 + CAR!H56 + CENT!H56 + FLA!H56 + MIDA!H56 + MIDW!H56 + NE!H56 + NY!H56 + NW!H56 + SE!H56 + SW!H56 + TEN!H56 + TEX!H56</f>
        <v>91085.184168540014</v>
      </c>
      <c r="I56" s="9">
        <f xml:space="preserve"> 0 + CAL!I56 + CAR!I56 + CENT!I56 + FLA!I56 + MIDA!I56 + MIDW!I56 + NE!I56 + NY!I56 + NW!I56 + SE!I56 + SW!I56 + TEN!I56 + TEX!I56</f>
        <v>94174.737290010031</v>
      </c>
      <c r="J56" s="9">
        <f xml:space="preserve"> 0 + CAL!J56 + CAR!J56 + CENT!J56 + FLA!J56 + MIDA!J56 + MIDW!J56 + NE!J56 + NY!J56 + NW!J56 + SE!J56 + SW!J56 + TEN!J56 + TEX!J56</f>
        <v>97722.228212589995</v>
      </c>
      <c r="K56" s="9">
        <f xml:space="preserve"> 0 + CAL!K56 + CAR!K56 + CENT!K56 + FLA!K56 + MIDA!K56 + MIDW!K56 + NE!K56 + NY!K56 + NW!K56 + SE!K56 + SW!K56 + TEN!K56 + TEX!K56</f>
        <v>102425.30087473997</v>
      </c>
      <c r="L56" s="9">
        <f xml:space="preserve"> 0 + CAL!L56 + CAR!L56 + CENT!L56 + FLA!L56 + MIDA!L56 + MIDW!L56 + NE!L56 + NY!L56 + NW!L56 + SE!L56 + SW!L56 + TEN!L56 + TEX!L56</f>
        <v>107659.40276785001</v>
      </c>
      <c r="M56" s="9">
        <f xml:space="preserve"> 0 + CAL!M56 + CAR!M56 + CENT!M56 + FLA!M56 + MIDA!M56 + MIDW!M56 + NE!M56 + NY!M56 + NW!M56 + SE!M56 + SW!M56 + TEN!M56 + TEX!M56</f>
        <v>112334.83107118</v>
      </c>
      <c r="N56" s="9">
        <f xml:space="preserve"> 0 + CAL!N56 + CAR!N56 + CENT!N56 + FLA!N56 + MIDA!N56 + MIDW!N56 + NE!N56 + NY!N56 + NW!N56 + SE!N56 + SW!N56 + TEN!N56 + TEX!N56</f>
        <v>117321.72833509999</v>
      </c>
      <c r="O56" s="9">
        <f xml:space="preserve"> 0 + CAL!O56 + CAR!O56 + CENT!O56 + FLA!O56 + MIDA!O56 + MIDW!O56 + NE!O56 + NY!O56 + NW!O56 + SE!O56 + SW!O56 + TEN!O56 + TEX!O56</f>
        <v>121752.38648916001</v>
      </c>
      <c r="P56" s="9">
        <f xml:space="preserve"> 0 + CAL!P56 + CAR!P56 + CENT!P56 + FLA!P56 + MIDA!P56 + MIDW!P56 + NE!P56 + NY!P56 + NW!P56 + SE!P56 + SW!P56 + TEN!P56 + TEX!P56</f>
        <v>124787.69396399999</v>
      </c>
      <c r="Q56" s="9">
        <f xml:space="preserve"> 0 + CAL!Q56 + CAR!Q56 + CENT!Q56 + FLA!Q56 + MIDA!Q56 + MIDW!Q56 + NE!Q56 + NY!Q56 + NW!Q56 + SE!Q56 + SW!Q56 + TEN!Q56 + TEX!Q56</f>
        <v>126397.14038873</v>
      </c>
      <c r="R56" s="9">
        <f xml:space="preserve"> 0 + CAL!R56 + CAR!R56 + CENT!R56 + FLA!R56 + MIDA!R56 + MIDW!R56 + NE!R56 + NY!R56 + NW!R56 + SE!R56 + SW!R56 + TEN!R56 + TEX!R56</f>
        <v>125893.22894207</v>
      </c>
      <c r="S56" s="9">
        <f xml:space="preserve"> 0 + CAL!S56 + CAR!S56 + CENT!S56 + FLA!S56 + MIDA!S56 + MIDW!S56 + NE!S56 + NY!S56 + NW!S56 + SE!S56 + SW!S56 + TEN!S56 + TEX!S56</f>
        <v>124585.13572422</v>
      </c>
      <c r="T56" s="9">
        <f xml:space="preserve"> 0 + CAL!T56 + CAR!T56 + CENT!T56 + FLA!T56 + MIDA!T56 + MIDW!T56 + NE!T56 + NY!T56 + NW!T56 + SE!T56 + SW!T56 + TEN!T56 + TEX!T56</f>
        <v>123563.10592713999</v>
      </c>
      <c r="U56" s="9">
        <f xml:space="preserve"> 0 + CAL!U56 + CAR!U56 + CENT!U56 + FLA!U56 + MIDA!U56 + MIDW!U56 + NE!U56 + NY!U56 + NW!U56 + SE!U56 + SW!U56 + TEN!U56 + TEX!U56</f>
        <v>121436.23902209001</v>
      </c>
      <c r="V56" s="9">
        <f xml:space="preserve"> 0 + CAL!V56 + CAR!V56 + CENT!V56 + FLA!V56 + MIDA!V56 + MIDW!V56 + NE!V56 + NY!V56 + NW!V56 + SE!V56 + SW!V56 + TEN!V56 + TEX!V56</f>
        <v>118709.54358163002</v>
      </c>
      <c r="W56" s="9">
        <f xml:space="preserve"> 0 + CAL!W56 + CAR!W56 + CENT!W56 + FLA!W56 + MIDA!W56 + MIDW!W56 + NE!W56 + NY!W56 + NW!W56 + SE!W56 + SW!W56 + TEN!W56 + TEX!W56</f>
        <v>116072.24046719003</v>
      </c>
      <c r="X56" s="9">
        <f xml:space="preserve"> 0 + CAL!X56 + CAR!X56 + CENT!X56 + FLA!X56 + MIDA!X56 + MIDW!X56 + NE!X56 + NY!X56 + NW!X56 + SE!X56 + SW!X56 + TEN!X56 + TEX!X56</f>
        <v>113314.40232643999</v>
      </c>
      <c r="Y56" s="9">
        <f xml:space="preserve"> 0 + CAL!Y56 + CAR!Y56 + CENT!Y56 + FLA!Y56 + MIDA!Y56 + MIDW!Y56 + NE!Y56 + NY!Y56 + NW!Y56 + SE!Y56 + SW!Y56 + TEN!Y56 + TEX!Y56</f>
        <v>111334.34668057998</v>
      </c>
      <c r="Z56" s="9">
        <f xml:space="preserve"> 0 + CAL!Z56 + CAR!Z56 + CENT!Z56 + FLA!Z56 + MIDA!Z56 + MIDW!Z56 + NE!Z56 + NY!Z56 + NW!Z56 + SE!Z56 + SW!Z56 + TEN!Z56 + TEX!Z56</f>
        <v>109356.47455816</v>
      </c>
      <c r="AA56" s="9">
        <f xml:space="preserve"> 0 + CAL!AA56 + CAR!AA56 + CENT!AA56 + FLA!AA56 + MIDA!AA56 + MIDW!AA56 + NE!AA56 + NY!AA56 + NW!AA56 + SE!AA56 + SW!AA56 + TEN!AA56 + TEX!AA56</f>
        <v>107514.50312252999</v>
      </c>
      <c r="AB56" s="9">
        <f xml:space="preserve"> 0 + CAL!AB56 + CAR!AB56 + CENT!AB56 + FLA!AB56 + MIDA!AB56 + MIDW!AB56 + NE!AB56 + NY!AB56 + NW!AB56 + SE!AB56 + SW!AB56 + TEN!AB56 + TEX!AB56</f>
        <v>105833.63885325</v>
      </c>
      <c r="AC56" s="9">
        <f xml:space="preserve"> 0 + CAL!AC56 + CAR!AC56 + CENT!AC56 + FLA!AC56 + MIDA!AC56 + MIDW!AC56 + NE!AC56 + NY!AC56 + NW!AC56 + SE!AC56 + SW!AC56 + TEN!AC56 + TEX!AC56</f>
        <v>104251.54691254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39835.987878169995</v>
      </c>
      <c r="D57" s="9">
        <f xml:space="preserve"> 0 + CAL!D57 + CAR!D57 + CENT!D57 + FLA!D57 + MIDA!D57 + MIDW!D57 + NE!D57 + NY!D57 + NW!D57 + SE!D57 + SW!D57 + TEN!D57 + TEX!D57</f>
        <v>42164.447749369989</v>
      </c>
      <c r="E57" s="9">
        <f xml:space="preserve"> 0 + CAL!E57 + CAR!E57 + CENT!E57 + FLA!E57 + MIDA!E57 + MIDW!E57 + NE!E57 + NY!E57 + NW!E57 + SE!E57 + SW!E57 + TEN!E57 + TEX!E57</f>
        <v>44397.86323712999</v>
      </c>
      <c r="F57" s="9">
        <f xml:space="preserve"> 0 + CAL!F57 + CAR!F57 + CENT!F57 + FLA!F57 + MIDA!F57 + MIDW!F57 + NE!F57 + NY!F57 + NW!F57 + SE!F57 + SW!F57 + TEN!F57 + TEX!F57</f>
        <v>46563.819321179995</v>
      </c>
      <c r="G57" s="9">
        <f xml:space="preserve"> 0 + CAL!G57 + CAR!G57 + CENT!G57 + FLA!G57 + MIDA!G57 + MIDW!G57 + NE!G57 + NY!G57 + NW!G57 + SE!G57 + SW!G57 + TEN!G57 + TEX!G57</f>
        <v>48499.923543100005</v>
      </c>
      <c r="H57" s="9">
        <f xml:space="preserve"> 0 + CAL!H57 + CAR!H57 + CENT!H57 + FLA!H57 + MIDA!H57 + MIDW!H57 + NE!H57 + NY!H57 + NW!H57 + SE!H57 + SW!H57 + TEN!H57 + TEX!H57</f>
        <v>50228.746057659999</v>
      </c>
      <c r="I57" s="9">
        <f xml:space="preserve"> 0 + CAL!I57 + CAR!I57 + CENT!I57 + FLA!I57 + MIDA!I57 + MIDW!I57 + NE!I57 + NY!I57 + NW!I57 + SE!I57 + SW!I57 + TEN!I57 + TEX!I57</f>
        <v>52204.835049930007</v>
      </c>
      <c r="J57" s="9">
        <f xml:space="preserve"> 0 + CAL!J57 + CAR!J57 + CENT!J57 + FLA!J57 + MIDA!J57 + MIDW!J57 + NE!J57 + NY!J57 + NW!J57 + SE!J57 + SW!J57 + TEN!J57 + TEX!J57</f>
        <v>54452.904236369999</v>
      </c>
      <c r="K57" s="9">
        <f xml:space="preserve"> 0 + CAL!K57 + CAR!K57 + CENT!K57 + FLA!K57 + MIDA!K57 + MIDW!K57 + NE!K57 + NY!K57 + NW!K57 + SE!K57 + SW!K57 + TEN!K57 + TEX!K57</f>
        <v>57253.699651990006</v>
      </c>
      <c r="L57" s="9">
        <f xml:space="preserve"> 0 + CAL!L57 + CAR!L57 + CENT!L57 + FLA!L57 + MIDA!L57 + MIDW!L57 + NE!L57 + NY!L57 + NW!L57 + SE!L57 + SW!L57 + TEN!L57 + TEX!L57</f>
        <v>60142.626133199999</v>
      </c>
      <c r="M57" s="9">
        <f xml:space="preserve"> 0 + CAL!M57 + CAR!M57 + CENT!M57 + FLA!M57 + MIDA!M57 + MIDW!M57 + NE!M57 + NY!M57 + NW!M57 + SE!M57 + SW!M57 + TEN!M57 + TEX!M57</f>
        <v>62566.925033070002</v>
      </c>
      <c r="N57" s="9">
        <f xml:space="preserve"> 0 + CAL!N57 + CAR!N57 + CENT!N57 + FLA!N57 + MIDA!N57 + MIDW!N57 + NE!N57 + NY!N57 + NW!N57 + SE!N57 + SW!N57 + TEN!N57 + TEX!N57</f>
        <v>64895.31780923999</v>
      </c>
      <c r="O57" s="9">
        <f xml:space="preserve"> 0 + CAL!O57 + CAR!O57 + CENT!O57 + FLA!O57 + MIDA!O57 + MIDW!O57 + NE!O57 + NY!O57 + NW!O57 + SE!O57 + SW!O57 + TEN!O57 + TEX!O57</f>
        <v>66651.625540430003</v>
      </c>
      <c r="P57" s="9">
        <f xml:space="preserve"> 0 + CAL!P57 + CAR!P57 + CENT!P57 + FLA!P57 + MIDA!P57 + MIDW!P57 + NE!P57 + NY!P57 + NW!P57 + SE!P57 + SW!P57 + TEN!P57 + TEX!P57</f>
        <v>67209.690801649995</v>
      </c>
      <c r="Q57" s="9">
        <f xml:space="preserve"> 0 + CAL!Q57 + CAR!Q57 + CENT!Q57 + FLA!Q57 + MIDA!Q57 + MIDW!Q57 + NE!Q57 + NY!Q57 + NW!Q57 + SE!Q57 + SW!Q57 + TEN!Q57 + TEX!Q57</f>
        <v>66182.96276106</v>
      </c>
      <c r="R57" s="9">
        <f xml:space="preserve"> 0 + CAL!R57 + CAR!R57 + CENT!R57 + FLA!R57 + MIDA!R57 + MIDW!R57 + NE!R57 + NY!R57 + NW!R57 + SE!R57 + SW!R57 + TEN!R57 + TEX!R57</f>
        <v>63935.192243030004</v>
      </c>
      <c r="S57" s="9">
        <f xml:space="preserve"> 0 + CAL!S57 + CAR!S57 + CENT!S57 + FLA!S57 + MIDA!S57 + MIDW!S57 + NE!S57 + NY!S57 + NW!S57 + SE!S57 + SW!S57 + TEN!S57 + TEX!S57</f>
        <v>60892.932763780002</v>
      </c>
      <c r="T57" s="9">
        <f xml:space="preserve"> 0 + CAL!T57 + CAR!T57 + CENT!T57 + FLA!T57 + MIDA!T57 + MIDW!T57 + NE!T57 + NY!T57 + NW!T57 + SE!T57 + SW!T57 + TEN!T57 + TEX!T57</f>
        <v>57865.254404500003</v>
      </c>
      <c r="U57" s="9">
        <f xml:space="preserve"> 0 + CAL!U57 + CAR!U57 + CENT!U57 + FLA!U57 + MIDA!U57 + MIDW!U57 + NE!U57 + NY!U57 + NW!U57 + SE!U57 + SW!U57 + TEN!U57 + TEX!U57</f>
        <v>53985.999035300003</v>
      </c>
      <c r="V57" s="9">
        <f xml:space="preserve"> 0 + CAL!V57 + CAR!V57 + CENT!V57 + FLA!V57 + MIDA!V57 + MIDW!V57 + NE!V57 + NY!V57 + NW!V57 + SE!V57 + SW!V57 + TEN!V57 + TEX!V57</f>
        <v>49296.25391859001</v>
      </c>
      <c r="W57" s="9">
        <f xml:space="preserve"> 0 + CAL!W57 + CAR!W57 + CENT!W57 + FLA!W57 + MIDA!W57 + MIDW!W57 + NE!W57 + NY!W57 + NW!W57 + SE!W57 + SW!W57 + TEN!W57 + TEX!W57</f>
        <v>44927.544180679994</v>
      </c>
      <c r="X57" s="9">
        <f xml:space="preserve"> 0 + CAL!X57 + CAR!X57 + CENT!X57 + FLA!X57 + MIDA!X57 + MIDW!X57 + NE!X57 + NY!X57 + NW!X57 + SE!X57 + SW!X57 + TEN!X57 + TEX!X57</f>
        <v>40705.972613619997</v>
      </c>
      <c r="Y57" s="9">
        <f xml:space="preserve"> 0 + CAL!Y57 + CAR!Y57 + CENT!Y57 + FLA!Y57 + MIDA!Y57 + MIDW!Y57 + NE!Y57 + NY!Y57 + NW!Y57 + SE!Y57 + SW!Y57 + TEN!Y57 + TEX!Y57</f>
        <v>37078.379204910001</v>
      </c>
      <c r="Z57" s="9">
        <f xml:space="preserve"> 0 + CAL!Z57 + CAR!Z57 + CENT!Z57 + FLA!Z57 + MIDA!Z57 + MIDW!Z57 + NE!Z57 + NY!Z57 + NW!Z57 + SE!Z57 + SW!Z57 + TEN!Z57 + TEX!Z57</f>
        <v>33473.297001110004</v>
      </c>
      <c r="AA57" s="9">
        <f xml:space="preserve"> 0 + CAL!AA57 + CAR!AA57 + CENT!AA57 + FLA!AA57 + MIDA!AA57 + MIDW!AA57 + NE!AA57 + NY!AA57 + NW!AA57 + SE!AA57 + SW!AA57 + TEN!AA57 + TEX!AA57</f>
        <v>30134.16413067</v>
      </c>
      <c r="AB57" s="9">
        <f xml:space="preserve"> 0 + CAL!AB57 + CAR!AB57 + CENT!AB57 + FLA!AB57 + MIDA!AB57 + MIDW!AB57 + NE!AB57 + NY!AB57 + NW!AB57 + SE!AB57 + SW!AB57 + TEN!AB57 + TEX!AB57</f>
        <v>27211.976419529998</v>
      </c>
      <c r="AC57" s="9">
        <f xml:space="preserve"> 0 + CAL!AC57 + CAR!AC57 + CENT!AC57 + FLA!AC57 + MIDA!AC57 + MIDW!AC57 + NE!AC57 + NY!AC57 + NW!AC57 + SE!AC57 + SW!AC57 + TEN!AC57 + TEX!AC57</f>
        <v>24543.35557856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14.010524369999999</v>
      </c>
      <c r="E58" s="9">
        <f xml:space="preserve"> 0 + CAL!E58 + CAR!E58 + CENT!E58 + FLA!E58 + MIDA!E58 + MIDW!E58 + NE!E58 + NY!E58 + NW!E58 + SE!E58 + SW!E58 + TEN!E58 + TEX!E58</f>
        <v>14.037061670000002</v>
      </c>
      <c r="F58" s="9">
        <f xml:space="preserve"> 0 + CAL!F58 + CAR!F58 + CENT!F58 + FLA!F58 + MIDA!F58 + MIDW!F58 + NE!F58 + NY!F58 + NW!F58 + SE!F58 + SW!F58 + TEN!F58 + TEX!F58</f>
        <v>13.976277800000002</v>
      </c>
      <c r="G58" s="9">
        <f xml:space="preserve"> 0 + CAL!G58 + CAR!G58 + CENT!G58 + FLA!G58 + MIDA!G58 + MIDW!G58 + NE!G58 + NY!G58 + NW!G58 + SE!G58 + SW!G58 + TEN!G58 + TEX!G58</f>
        <v>13.951103609999999</v>
      </c>
      <c r="H58" s="9">
        <f xml:space="preserve"> 0 + CAL!H58 + CAR!H58 + CENT!H58 + FLA!H58 + MIDA!H58 + MIDW!H58 + NE!H58 + NY!H58 + NW!H58 + SE!H58 + SW!H58 + TEN!H58 + TEX!H58</f>
        <v>13.919849619999999</v>
      </c>
      <c r="I58" s="9">
        <f xml:space="preserve"> 0 + CAL!I58 + CAR!I58 + CENT!I58 + FLA!I58 + MIDA!I58 + MIDW!I58 + NE!I58 + NY!I58 + NW!I58 + SE!I58 + SW!I58 + TEN!I58 + TEX!I58</f>
        <v>13.927781099999999</v>
      </c>
      <c r="J58" s="9">
        <f xml:space="preserve"> 0 + CAL!J58 + CAR!J58 + CENT!J58 + FLA!J58 + MIDA!J58 + MIDW!J58 + NE!J58 + NY!J58 + NW!J58 + SE!J58 + SW!J58 + TEN!J58 + TEX!J58</f>
        <v>13.981892550000001</v>
      </c>
      <c r="K58" s="9">
        <f xml:space="preserve"> 0 + CAL!K58 + CAR!K58 + CENT!K58 + FLA!K58 + MIDA!K58 + MIDW!K58 + NE!K58 + NY!K58 + NW!K58 + SE!K58 + SW!K58 + TEN!K58 + TEX!K58</f>
        <v>14.010439510000001</v>
      </c>
      <c r="L58" s="9">
        <f xml:space="preserve"> 0 + CAL!L58 + CAR!L58 + CENT!L58 + FLA!L58 + MIDA!L58 + MIDW!L58 + NE!L58 + NY!L58 + NW!L58 + SE!L58 + SW!L58 + TEN!L58 + TEX!L58</f>
        <v>14.117607060000001</v>
      </c>
      <c r="M58" s="9">
        <f xml:space="preserve"> 0 + CAL!M58 + CAR!M58 + CENT!M58 + FLA!M58 + MIDA!M58 + MIDW!M58 + NE!M58 + NY!M58 + NW!M58 + SE!M58 + SW!M58 + TEN!M58 + TEX!M58</f>
        <v>14.172352439999999</v>
      </c>
      <c r="N58" s="9">
        <f xml:space="preserve"> 0 + CAL!N58 + CAR!N58 + CENT!N58 + FLA!N58 + MIDA!N58 + MIDW!N58 + NE!N58 + NY!N58 + NW!N58 + SE!N58 + SW!N58 + TEN!N58 + TEX!N58</f>
        <v>14.082257889999998</v>
      </c>
      <c r="O58" s="9">
        <f xml:space="preserve"> 0 + CAL!O58 + CAR!O58 + CENT!O58 + FLA!O58 + MIDA!O58 + MIDW!O58 + NE!O58 + NY!O58 + NW!O58 + SE!O58 + SW!O58 + TEN!O58 + TEX!O58</f>
        <v>14.092956000000001</v>
      </c>
      <c r="P58" s="9">
        <f xml:space="preserve"> 0 + CAL!P58 + CAR!P58 + CENT!P58 + FLA!P58 + MIDA!P58 + MIDW!P58 + NE!P58 + NY!P58 + NW!P58 + SE!P58 + SW!P58 + TEN!P58 + TEX!P58</f>
        <v>13.987050830000001</v>
      </c>
      <c r="Q58" s="9">
        <f xml:space="preserve"> 0 + CAL!Q58 + CAR!Q58 + CENT!Q58 + FLA!Q58 + MIDA!Q58 + MIDW!Q58 + NE!Q58 + NY!Q58 + NW!Q58 + SE!Q58 + SW!Q58 + TEN!Q58 + TEX!Q58</f>
        <v>13.831864049999997</v>
      </c>
      <c r="R58" s="9">
        <f xml:space="preserve"> 0 + CAL!R58 + CAR!R58 + CENT!R58 + FLA!R58 + MIDA!R58 + MIDW!R58 + NE!R58 + NY!R58 + NW!R58 + SE!R58 + SW!R58 + TEN!R58 + TEX!R58</f>
        <v>13.66884078</v>
      </c>
      <c r="S58" s="9">
        <f xml:space="preserve"> 0 + CAL!S58 + CAR!S58 + CENT!S58 + FLA!S58 + MIDA!S58 + MIDW!S58 + NE!S58 + NY!S58 + NW!S58 + SE!S58 + SW!S58 + TEN!S58 + TEX!S58</f>
        <v>13.443870489999998</v>
      </c>
      <c r="T58" s="9">
        <f xml:space="preserve"> 0 + CAL!T58 + CAR!T58 + CENT!T58 + FLA!T58 + MIDA!T58 + MIDW!T58 + NE!T58 + NY!T58 + NW!T58 + SE!T58 + SW!T58 + TEN!T58 + TEX!T58</f>
        <v>13.317474420000002</v>
      </c>
      <c r="U58" s="9">
        <f xml:space="preserve"> 0 + CAL!U58 + CAR!U58 + CENT!U58 + FLA!U58 + MIDA!U58 + MIDW!U58 + NE!U58 + NY!U58 + NW!U58 + SE!U58 + SW!U58 + TEN!U58 + TEX!U58</f>
        <v>13.339381990000001</v>
      </c>
      <c r="V58" s="9">
        <f xml:space="preserve"> 0 + CAL!V58 + CAR!V58 + CENT!V58 + FLA!V58 + MIDA!V58 + MIDW!V58 + NE!V58 + NY!V58 + NW!V58 + SE!V58 + SW!V58 + TEN!V58 + TEX!V58</f>
        <v>13.28895217</v>
      </c>
      <c r="W58" s="9">
        <f xml:space="preserve"> 0 + CAL!W58 + CAR!W58 + CENT!W58 + FLA!W58 + MIDA!W58 + MIDW!W58 + NE!W58 + NY!W58 + NW!W58 + SE!W58 + SW!W58 + TEN!W58 + TEX!W58</f>
        <v>13.311934760000002</v>
      </c>
      <c r="X58" s="9">
        <f xml:space="preserve"> 0 + CAL!X58 + CAR!X58 + CENT!X58 + FLA!X58 + MIDA!X58 + MIDW!X58 + NE!X58 + NY!X58 + NW!X58 + SE!X58 + SW!X58 + TEN!X58 + TEX!X58</f>
        <v>13.307448939999999</v>
      </c>
      <c r="Y58" s="9">
        <f xml:space="preserve"> 0 + CAL!Y58 + CAR!Y58 + CENT!Y58 + FLA!Y58 + MIDA!Y58 + MIDW!Y58 + NE!Y58 + NY!Y58 + NW!Y58 + SE!Y58 + SW!Y58 + TEN!Y58 + TEX!Y58</f>
        <v>13.298135050000001</v>
      </c>
      <c r="Z58" s="9">
        <f xml:space="preserve"> 0 + CAL!Z58 + CAR!Z58 + CENT!Z58 + FLA!Z58 + MIDA!Z58 + MIDW!Z58 + NE!Z58 + NY!Z58 + NW!Z58 + SE!Z58 + SW!Z58 + TEN!Z58 + TEX!Z58</f>
        <v>13.363302390000001</v>
      </c>
      <c r="AA58" s="9">
        <f xml:space="preserve"> 0 + CAL!AA58 + CAR!AA58 + CENT!AA58 + FLA!AA58 + MIDA!AA58 + MIDW!AA58 + NE!AA58 + NY!AA58 + NW!AA58 + SE!AA58 + SW!AA58 + TEN!AA58 + TEX!AA58</f>
        <v>13.339834920000001</v>
      </c>
      <c r="AB58" s="9">
        <f xml:space="preserve"> 0 + CAL!AB58 + CAR!AB58 + CENT!AB58 + FLA!AB58 + MIDA!AB58 + MIDW!AB58 + NE!AB58 + NY!AB58 + NW!AB58 + SE!AB58 + SW!AB58 + TEN!AB58 + TEX!AB58</f>
        <v>13.356878679999999</v>
      </c>
      <c r="AC58" s="9">
        <f xml:space="preserve"> 0 + CAL!AC58 + CAR!AC58 + CENT!AC58 + FLA!AC58 + MIDA!AC58 + MIDW!AC58 + NE!AC58 + NY!AC58 + NW!AC58 + SE!AC58 + SW!AC58 + TEN!AC58 + TEX!AC58</f>
        <v>13.398049310000001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14.010524369999999</v>
      </c>
      <c r="D59" s="9">
        <f xml:space="preserve"> 0 + CAL!D59 + CAR!D59 + CENT!D59 + FLA!D59 + MIDA!D59 + MIDW!D59 + NE!D59 + NY!D59 + NW!D59 + SE!D59 + SW!D59 + TEN!D59 + TEX!D59</f>
        <v>14.037061670000002</v>
      </c>
      <c r="E59" s="9">
        <f xml:space="preserve"> 0 + CAL!E59 + CAR!E59 + CENT!E59 + FLA!E59 + MIDA!E59 + MIDW!E59 + NE!E59 + NY!E59 + NW!E59 + SE!E59 + SW!E59 + TEN!E59 + TEX!E59</f>
        <v>13.976277800000002</v>
      </c>
      <c r="F59" s="9">
        <f xml:space="preserve"> 0 + CAL!F59 + CAR!F59 + CENT!F59 + FLA!F59 + MIDA!F59 + MIDW!F59 + NE!F59 + NY!F59 + NW!F59 + SE!F59 + SW!F59 + TEN!F59 + TEX!F59</f>
        <v>13.951103609999999</v>
      </c>
      <c r="G59" s="9">
        <f xml:space="preserve"> 0 + CAL!G59 + CAR!G59 + CENT!G59 + FLA!G59 + MIDA!G59 + MIDW!G59 + NE!G59 + NY!G59 + NW!G59 + SE!G59 + SW!G59 + TEN!G59 + TEX!G59</f>
        <v>13.919849619999999</v>
      </c>
      <c r="H59" s="9">
        <f xml:space="preserve"> 0 + CAL!H59 + CAR!H59 + CENT!H59 + FLA!H59 + MIDA!H59 + MIDW!H59 + NE!H59 + NY!H59 + NW!H59 + SE!H59 + SW!H59 + TEN!H59 + TEX!H59</f>
        <v>13.93201745</v>
      </c>
      <c r="I59" s="9">
        <f xml:space="preserve"> 0 + CAL!I59 + CAR!I59 + CENT!I59 + FLA!I59 + MIDA!I59 + MIDW!I59 + NE!I59 + NY!I59 + NW!I59 + SE!I59 + SW!I59 + TEN!I59 + TEX!I59</f>
        <v>13.992181860000002</v>
      </c>
      <c r="J59" s="9">
        <f xml:space="preserve"> 0 + CAL!J59 + CAR!J59 + CENT!J59 + FLA!J59 + MIDA!J59 + MIDW!J59 + NE!J59 + NY!J59 + NW!J59 + SE!J59 + SW!J59 + TEN!J59 + TEX!J59</f>
        <v>14.016122490000001</v>
      </c>
      <c r="K59" s="9">
        <f xml:space="preserve"> 0 + CAL!K59 + CAR!K59 + CENT!K59 + FLA!K59 + MIDA!K59 + MIDW!K59 + NE!K59 + NY!K59 + NW!K59 + SE!K59 + SW!K59 + TEN!K59 + TEX!K59</f>
        <v>14.13527732</v>
      </c>
      <c r="L59" s="9">
        <f xml:space="preserve"> 0 + CAL!L59 + CAR!L59 + CENT!L59 + FLA!L59 + MIDA!L59 + MIDW!L59 + NE!L59 + NY!L59 + NW!L59 + SE!L59 + SW!L59 + TEN!L59 + TEX!L59</f>
        <v>14.192158460000002</v>
      </c>
      <c r="M59" s="9">
        <f xml:space="preserve"> 0 + CAL!M59 + CAR!M59 + CENT!M59 + FLA!M59 + MIDA!M59 + MIDW!M59 + NE!M59 + NY!M59 + NW!M59 + SE!M59 + SW!M59 + TEN!M59 + TEX!M59</f>
        <v>14.099220759999998</v>
      </c>
      <c r="N59" s="9">
        <f xml:space="preserve"> 0 + CAL!N59 + CAR!N59 + CENT!N59 + FLA!N59 + MIDA!N59 + MIDW!N59 + NE!N59 + NY!N59 + NW!N59 + SE!N59 + SW!N59 + TEN!N59 + TEX!N59</f>
        <v>14.107280160000002</v>
      </c>
      <c r="O59" s="9">
        <f xml:space="preserve"> 0 + CAL!O59 + CAR!O59 + CENT!O59 + FLA!O59 + MIDA!O59 + MIDW!O59 + NE!O59 + NY!O59 + NW!O59 + SE!O59 + SW!O59 + TEN!O59 + TEX!O59</f>
        <v>13.995262400000003</v>
      </c>
      <c r="P59" s="9">
        <f xml:space="preserve"> 0 + CAL!P59 + CAR!P59 + CENT!P59 + FLA!P59 + MIDA!P59 + MIDW!P59 + NE!P59 + NY!P59 + NW!P59 + SE!P59 + SW!P59 + TEN!P59 + TEX!P59</f>
        <v>13.836069599999998</v>
      </c>
      <c r="Q59" s="9">
        <f xml:space="preserve"> 0 + CAL!Q59 + CAR!Q59 + CENT!Q59 + FLA!Q59 + MIDA!Q59 + MIDW!Q59 + NE!Q59 + NY!Q59 + NW!Q59 + SE!Q59 + SW!Q59 + TEN!Q59 + TEX!Q59</f>
        <v>13.66884078</v>
      </c>
      <c r="R59" s="9">
        <f xml:space="preserve"> 0 + CAL!R59 + CAR!R59 + CENT!R59 + FLA!R59 + MIDA!R59 + MIDW!R59 + NE!R59 + NY!R59 + NW!R59 + SE!R59 + SW!R59 + TEN!R59 + TEX!R59</f>
        <v>13.443870489999998</v>
      </c>
      <c r="S59" s="9">
        <f xml:space="preserve"> 0 + CAL!S59 + CAR!S59 + CENT!S59 + FLA!S59 + MIDA!S59 + MIDW!S59 + NE!S59 + NY!S59 + NW!S59 + SE!S59 + SW!S59 + TEN!S59 + TEX!S59</f>
        <v>13.317474420000002</v>
      </c>
      <c r="T59" s="9">
        <f xml:space="preserve"> 0 + CAL!T59 + CAR!T59 + CENT!T59 + FLA!T59 + MIDA!T59 + MIDW!T59 + NE!T59 + NY!T59 + NW!T59 + SE!T59 + SW!T59 + TEN!T59 + TEX!T59</f>
        <v>13.339381990000001</v>
      </c>
      <c r="U59" s="9">
        <f xml:space="preserve"> 0 + CAL!U59 + CAR!U59 + CENT!U59 + FLA!U59 + MIDA!U59 + MIDW!U59 + NE!U59 + NY!U59 + NW!U59 + SE!U59 + SW!U59 + TEN!U59 + TEX!U59</f>
        <v>13.28895217</v>
      </c>
      <c r="V59" s="9">
        <f xml:space="preserve"> 0 + CAL!V59 + CAR!V59 + CENT!V59 + FLA!V59 + MIDA!V59 + MIDW!V59 + NE!V59 + NY!V59 + NW!V59 + SE!V59 + SW!V59 + TEN!V59 + TEX!V59</f>
        <v>13.311934760000002</v>
      </c>
      <c r="W59" s="9">
        <f xml:space="preserve"> 0 + CAL!W59 + CAR!W59 + CENT!W59 + FLA!W59 + MIDA!W59 + MIDW!W59 + NE!W59 + NY!W59 + NW!W59 + SE!W59 + SW!W59 + TEN!W59 + TEX!W59</f>
        <v>13.307448939999999</v>
      </c>
      <c r="X59" s="9">
        <f xml:space="preserve"> 0 + CAL!X59 + CAR!X59 + CENT!X59 + FLA!X59 + MIDA!X59 + MIDW!X59 + NE!X59 + NY!X59 + NW!X59 + SE!X59 + SW!X59 + TEN!X59 + TEX!X59</f>
        <v>13.298135050000001</v>
      </c>
      <c r="Y59" s="9">
        <f xml:space="preserve"> 0 + CAL!Y59 + CAR!Y59 + CENT!Y59 + FLA!Y59 + MIDA!Y59 + MIDW!Y59 + NE!Y59 + NY!Y59 + NW!Y59 + SE!Y59 + SW!Y59 + TEN!Y59 + TEX!Y59</f>
        <v>13.363302390000001</v>
      </c>
      <c r="Z59" s="9">
        <f xml:space="preserve"> 0 + CAL!Z59 + CAR!Z59 + CENT!Z59 + FLA!Z59 + MIDA!Z59 + MIDW!Z59 + NE!Z59 + NY!Z59 + NW!Z59 + SE!Z59 + SW!Z59 + TEN!Z59 + TEX!Z59</f>
        <v>13.339834920000001</v>
      </c>
      <c r="AA59" s="9">
        <f xml:space="preserve"> 0 + CAL!AA59 + CAR!AA59 + CENT!AA59 + FLA!AA59 + MIDA!AA59 + MIDW!AA59 + NE!AA59 + NY!AA59 + NW!AA59 + SE!AA59 + SW!AA59 + TEN!AA59 + TEX!AA59</f>
        <v>13.356878679999999</v>
      </c>
      <c r="AB59" s="9">
        <f xml:space="preserve"> 0 + CAL!AB59 + CAR!AB59 + CENT!AB59 + FLA!AB59 + MIDA!AB59 + MIDW!AB59 + NE!AB59 + NY!AB59 + NW!AB59 + SE!AB59 + SW!AB59 + TEN!AB59 + TEX!AB59</f>
        <v>13.398049310000001</v>
      </c>
      <c r="AC59" s="9">
        <f xml:space="preserve"> 0 + CAL!AC59 + CAR!AC59 + CENT!AC59 + FLA!AC59 + MIDA!AC59 + MIDW!AC59 + NE!AC59 + NY!AC59 + NW!AC59 + SE!AC59 + SW!AC59 + TEN!AC59 + TEX!AC59</f>
        <v>13.408733590000001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14.516697899999999</v>
      </c>
      <c r="E60" s="9">
        <f xml:space="preserve"> 0 + CAL!E60 + CAR!E60 + CENT!E60 + FLA!E60 + MIDA!E60 + MIDW!E60 + NE!E60 + NY!E60 + NW!E60 + SE!E60 + SW!E60 + TEN!E60 + TEX!E60</f>
        <v>14.467748289999999</v>
      </c>
      <c r="F60" s="9">
        <f xml:space="preserve"> 0 + CAL!F60 + CAR!F60 + CENT!F60 + FLA!F60 + MIDA!F60 + MIDW!F60 + NE!F60 + NY!F60 + NW!F60 + SE!F60 + SW!F60 + TEN!F60 + TEX!F60</f>
        <v>14.427551820000001</v>
      </c>
      <c r="G60" s="9">
        <f xml:space="preserve"> 0 + CAL!G60 + CAR!G60 + CENT!G60 + FLA!G60 + MIDA!G60 + MIDW!G60 + NE!G60 + NY!G60 + NW!G60 + SE!G60 + SW!G60 + TEN!G60 + TEX!G60</f>
        <v>14.392018810000001</v>
      </c>
      <c r="H60" s="9">
        <f xml:space="preserve"> 0 + CAL!H60 + CAR!H60 + CENT!H60 + FLA!H60 + MIDA!H60 + MIDW!H60 + NE!H60 + NY!H60 + NW!H60 + SE!H60 + SW!H60 + TEN!H60 + TEX!H60</f>
        <v>14.364597380000001</v>
      </c>
      <c r="I60" s="9">
        <f xml:space="preserve"> 0 + CAL!I60 + CAR!I60 + CENT!I60 + FLA!I60 + MIDA!I60 + MIDW!I60 + NE!I60 + NY!I60 + NW!I60 + SE!I60 + SW!I60 + TEN!I60 + TEX!I60</f>
        <v>14.34100931</v>
      </c>
      <c r="J60" s="9">
        <f xml:space="preserve"> 0 + CAL!J60 + CAR!J60 + CENT!J60 + FLA!J60 + MIDA!J60 + MIDW!J60 + NE!J60 + NY!J60 + NW!J60 + SE!J60 + SW!J60 + TEN!J60 + TEX!J60</f>
        <v>14.319601109999999</v>
      </c>
      <c r="K60" s="9">
        <f xml:space="preserve"> 0 + CAL!K60 + CAR!K60 + CENT!K60 + FLA!K60 + MIDA!K60 + MIDW!K60 + NE!K60 + NY!K60 + NW!K60 + SE!K60 + SW!K60 + TEN!K60 + TEX!K60</f>
        <v>14.30477629</v>
      </c>
      <c r="L60" s="9">
        <f xml:space="preserve"> 0 + CAL!L60 + CAR!L60 + CENT!L60 + FLA!L60 + MIDA!L60 + MIDW!L60 + NE!L60 + NY!L60 + NW!L60 + SE!L60 + SW!L60 + TEN!L60 + TEX!L60</f>
        <v>14.283846309999999</v>
      </c>
      <c r="M60" s="9">
        <f xml:space="preserve"> 0 + CAL!M60 + CAR!M60 + CENT!M60 + FLA!M60 + MIDA!M60 + MIDW!M60 + NE!M60 + NY!M60 + NW!M60 + SE!M60 + SW!M60 + TEN!M60 + TEX!M60</f>
        <v>14.264474509999999</v>
      </c>
      <c r="N60" s="9">
        <f xml:space="preserve"> 0 + CAL!N60 + CAR!N60 + CENT!N60 + FLA!N60 + MIDA!N60 + MIDW!N60 + NE!N60 + NY!N60 + NW!N60 + SE!N60 + SW!N60 + TEN!N60 + TEX!N60</f>
        <v>14.251452539999999</v>
      </c>
      <c r="O60" s="9">
        <f xml:space="preserve"> 0 + CAL!O60 + CAR!O60 + CENT!O60 + FLA!O60 + MIDA!O60 + MIDW!O60 + NE!O60 + NY!O60 + NW!O60 + SE!O60 + SW!O60 + TEN!O60 + TEX!O60</f>
        <v>14.242502120000001</v>
      </c>
      <c r="P60" s="9">
        <f xml:space="preserve"> 0 + CAL!P60 + CAR!P60 + CENT!P60 + FLA!P60 + MIDA!P60 + MIDW!P60 + NE!P60 + NY!P60 + NW!P60 + SE!P60 + SW!P60 + TEN!P60 + TEX!P60</f>
        <v>14.24064319</v>
      </c>
      <c r="Q60" s="9">
        <f xml:space="preserve"> 0 + CAL!Q60 + CAR!Q60 + CENT!Q60 + FLA!Q60 + MIDA!Q60 + MIDW!Q60 + NE!Q60 + NY!Q60 + NW!Q60 + SE!Q60 + SW!Q60 + TEN!Q60 + TEX!Q60</f>
        <v>14.249919930000001</v>
      </c>
      <c r="R60" s="9">
        <f xml:space="preserve"> 0 + CAL!R60 + CAR!R60 + CENT!R60 + FLA!R60 + MIDA!R60 + MIDW!R60 + NE!R60 + NY!R60 + NW!R60 + SE!R60 + SW!R60 + TEN!R60 + TEX!R60</f>
        <v>14.27573782</v>
      </c>
      <c r="S60" s="9">
        <f xml:space="preserve"> 0 + CAL!S60 + CAR!S60 + CENT!S60 + FLA!S60 + MIDA!S60 + MIDW!S60 + NE!S60 + NY!S60 + NW!S60 + SE!S60 + SW!S60 + TEN!S60 + TEX!S60</f>
        <v>14.315019770000003</v>
      </c>
      <c r="T60" s="9">
        <f xml:space="preserve"> 0 + CAL!T60 + CAR!T60 + CENT!T60 + FLA!T60 + MIDA!T60 + MIDW!T60 + NE!T60 + NY!T60 + NW!T60 + SE!T60 + SW!T60 + TEN!T60 + TEX!T60</f>
        <v>14.368048829999999</v>
      </c>
      <c r="U60" s="9">
        <f xml:space="preserve"> 0 + CAL!U60 + CAR!U60 + CENT!U60 + FLA!U60 + MIDA!U60 + MIDW!U60 + NE!U60 + NY!U60 + NW!U60 + SE!U60 + SW!U60 + TEN!U60 + TEX!U60</f>
        <v>14.422468540000001</v>
      </c>
      <c r="V60" s="9">
        <f xml:space="preserve"> 0 + CAL!V60 + CAR!V60 + CENT!V60 + FLA!V60 + MIDA!V60 + MIDW!V60 + NE!V60 + NY!V60 + NW!V60 + SE!V60 + SW!V60 + TEN!V60 + TEX!V60</f>
        <v>14.479123640000003</v>
      </c>
      <c r="W60" s="9">
        <f xml:space="preserve"> 0 + CAL!W60 + CAR!W60 + CENT!W60 + FLA!W60 + MIDA!W60 + MIDW!W60 + NE!W60 + NY!W60 + NW!W60 + SE!W60 + SW!W60 + TEN!W60 + TEX!W60</f>
        <v>14.537875530000003</v>
      </c>
      <c r="X60" s="9">
        <f xml:space="preserve"> 0 + CAL!X60 + CAR!X60 + CENT!X60 + FLA!X60 + MIDA!X60 + MIDW!X60 + NE!X60 + NY!X60 + NW!X60 + SE!X60 + SW!X60 + TEN!X60 + TEX!X60</f>
        <v>14.59844732</v>
      </c>
      <c r="Y60" s="9">
        <f xml:space="preserve"> 0 + CAL!Y60 + CAR!Y60 + CENT!Y60 + FLA!Y60 + MIDA!Y60 + MIDW!Y60 + NE!Y60 + NY!Y60 + NW!Y60 + SE!Y60 + SW!Y60 + TEN!Y60 + TEX!Y60</f>
        <v>14.661818389999997</v>
      </c>
      <c r="Z60" s="9">
        <f xml:space="preserve"> 0 + CAL!Z60 + CAR!Z60 + CENT!Z60 + FLA!Z60 + MIDA!Z60 + MIDW!Z60 + NE!Z60 + NY!Z60 + NW!Z60 + SE!Z60 + SW!Z60 + TEN!Z60 + TEX!Z60</f>
        <v>14.714850369999999</v>
      </c>
      <c r="AA60" s="9">
        <f xml:space="preserve"> 0 + CAL!AA60 + CAR!AA60 + CENT!AA60 + FLA!AA60 + MIDA!AA60 + MIDW!AA60 + NE!AA60 + NY!AA60 + NW!AA60 + SE!AA60 + SW!AA60 + TEN!AA60 + TEX!AA60</f>
        <v>14.773288260000001</v>
      </c>
      <c r="AB60" s="9">
        <f xml:space="preserve"> 0 + CAL!AB60 + CAR!AB60 + CENT!AB60 + FLA!AB60 + MIDA!AB60 + MIDW!AB60 + NE!AB60 + NY!AB60 + NW!AB60 + SE!AB60 + SW!AB60 + TEN!AB60 + TEX!AB60</f>
        <v>14.828926280000001</v>
      </c>
      <c r="AC60" s="9">
        <f xml:space="preserve"> 0 + CAL!AC60 + CAR!AC60 + CENT!AC60 + FLA!AC60 + MIDA!AC60 + MIDW!AC60 + NE!AC60 + NY!AC60 + NW!AC60 + SE!AC60 + SW!AC60 + TEN!AC60 + TEX!AC60</f>
        <v>14.88032993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183925.96091133999</v>
      </c>
      <c r="D61" s="9">
        <f xml:space="preserve"> 0 + CAL!D61 + CAR!D61 + CENT!D61 + FLA!D61 + MIDA!D61 + MIDW!D61 + NE!D61 + NY!D61 + NW!D61 + SE!D61 + SW!D61 + TEN!D61 + TEX!D61</f>
        <v>179327.81191830002</v>
      </c>
      <c r="E61" s="9">
        <f xml:space="preserve"> 0 + CAL!E61 + CAR!E61 + CENT!E61 + FLA!E61 + MIDA!E61 + MIDW!E61 + NE!E61 + NY!E61 + NW!E61 + SE!E61 + SW!E61 + TEN!E61 + TEX!E61</f>
        <v>174844.61664547998</v>
      </c>
      <c r="F61" s="9">
        <f xml:space="preserve"> 0 + CAL!F61 + CAR!F61 + CENT!F61 + FLA!F61 + MIDA!F61 + MIDW!F61 + NE!F61 + NY!F61 + NW!F61 + SE!F61 + SW!F61 + TEN!F61 + TEX!F61</f>
        <v>170473.50125388004</v>
      </c>
      <c r="G61" s="9">
        <f xml:space="preserve"> 0 + CAL!G61 + CAR!G61 + CENT!G61 + FLA!G61 + MIDA!G61 + MIDW!G61 + NE!G61 + NY!G61 + NW!G61 + SE!G61 + SW!G61 + TEN!G61 + TEX!G61</f>
        <v>166211.66372927002</v>
      </c>
      <c r="H61" s="9">
        <f xml:space="preserve"> 0 + CAL!H61 + CAR!H61 + CENT!H61 + FLA!H61 + MIDA!H61 + MIDW!H61 + NE!H61 + NY!H61 + NW!H61 + SE!H61 + SW!H61 + TEN!H61 + TEX!H61</f>
        <v>162056.37258580001</v>
      </c>
      <c r="I61" s="9">
        <f xml:space="preserve"> 0 + CAL!I61 + CAR!I61 + CENT!I61 + FLA!I61 + MIDA!I61 + MIDW!I61 + NE!I61 + NY!I61 + NW!I61 + SE!I61 + SW!I61 + TEN!I61 + TEX!I61</f>
        <v>158004.96327116</v>
      </c>
      <c r="J61" s="9">
        <f xml:space="preserve"> 0 + CAL!J61 + CAR!J61 + CENT!J61 + FLA!J61 + MIDA!J61 + MIDW!J61 + NE!J61 + NY!J61 + NW!J61 + SE!J61 + SW!J61 + TEN!J61 + TEX!J61</f>
        <v>154054.83918939999</v>
      </c>
      <c r="K61" s="9">
        <f xml:space="preserve"> 0 + CAL!K61 + CAR!K61 + CENT!K61 + FLA!K61 + MIDA!K61 + MIDW!K61 + NE!K61 + NY!K61 + NW!K61 + SE!K61 + SW!K61 + TEN!K61 + TEX!K61</f>
        <v>150203.46820966</v>
      </c>
      <c r="L61" s="9">
        <f xml:space="preserve"> 0 + CAL!L61 + CAR!L61 + CENT!L61 + FLA!L61 + MIDA!L61 + MIDW!L61 + NE!L61 + NY!L61 + NW!L61 + SE!L61 + SW!L61 + TEN!L61 + TEX!L61</f>
        <v>146448.38150442997</v>
      </c>
      <c r="M61" s="9">
        <f xml:space="preserve"> 0 + CAL!M61 + CAR!M61 + CENT!M61 + FLA!M61 + MIDA!M61 + MIDW!M61 + NE!M61 + NY!M61 + NW!M61 + SE!M61 + SW!M61 + TEN!M61 + TEX!M61</f>
        <v>142787.17196679002</v>
      </c>
      <c r="N61" s="9">
        <f xml:space="preserve"> 0 + CAL!N61 + CAR!N61 + CENT!N61 + FLA!N61 + MIDA!N61 + MIDW!N61 + NE!N61 + NY!N61 + NW!N61 + SE!N61 + SW!N61 + TEN!N61 + TEX!N61</f>
        <v>139217.49266762999</v>
      </c>
      <c r="O61" s="9">
        <f xml:space="preserve"> 0 + CAL!O61 + CAR!O61 + CENT!O61 + FLA!O61 + MIDA!O61 + MIDW!O61 + NE!O61 + NY!O61 + NW!O61 + SE!O61 + SW!O61 + TEN!O61 + TEX!O61</f>
        <v>135737.05535094999</v>
      </c>
      <c r="P61" s="9">
        <f xml:space="preserve"> 0 + CAL!P61 + CAR!P61 + CENT!P61 + FLA!P61 + MIDA!P61 + MIDW!P61 + NE!P61 + NY!P61 + NW!P61 + SE!P61 + SW!P61 + TEN!P61 + TEX!P61</f>
        <v>132343.62896718003</v>
      </c>
      <c r="Q61" s="9">
        <f xml:space="preserve"> 0 + CAL!Q61 + CAR!Q61 + CENT!Q61 + FLA!Q61 + MIDA!Q61 + MIDW!Q61 + NE!Q61 + NY!Q61 + NW!Q61 + SE!Q61 + SW!Q61 + TEN!Q61 + TEX!Q61</f>
        <v>129035.03824299001</v>
      </c>
      <c r="R61" s="9">
        <f xml:space="preserve"> 0 + CAL!R61 + CAR!R61 + CENT!R61 + FLA!R61 + MIDA!R61 + MIDW!R61 + NE!R61 + NY!R61 + NW!R61 + SE!R61 + SW!R61 + TEN!R61 + TEX!R61</f>
        <v>125809.1622869</v>
      </c>
      <c r="S61" s="9">
        <f xml:space="preserve"> 0 + CAL!S61 + CAR!S61 + CENT!S61 + FLA!S61 + MIDA!S61 + MIDW!S61 + NE!S61 + NY!S61 + NW!S61 + SE!S61 + SW!S61 + TEN!S61 + TEX!S61</f>
        <v>122663.93322973</v>
      </c>
      <c r="T61" s="9">
        <f xml:space="preserve"> 0 + CAL!T61 + CAR!T61 + CENT!T61 + FLA!T61 + MIDA!T61 + MIDW!T61 + NE!T61 + NY!T61 + NW!T61 + SE!T61 + SW!T61 + TEN!T61 + TEX!T61</f>
        <v>119597.33489898998</v>
      </c>
      <c r="U61" s="9">
        <f xml:space="preserve"> 0 + CAL!U61 + CAR!U61 + CENT!U61 + FLA!U61 + MIDA!U61 + MIDW!U61 + NE!U61 + NY!U61 + NW!U61 + SE!U61 + SW!U61 + TEN!U61 + TEX!U61</f>
        <v>116607.40152953001</v>
      </c>
      <c r="V61" s="9">
        <f xml:space="preserve"> 0 + CAL!V61 + CAR!V61 + CENT!V61 + FLA!V61 + MIDA!V61 + MIDW!V61 + NE!V61 + NY!V61 + NW!V61 + SE!V61 + SW!V61 + TEN!V61 + TEX!V61</f>
        <v>113692.21649130002</v>
      </c>
      <c r="W61" s="9">
        <f xml:space="preserve"> 0 + CAL!W61 + CAR!W61 + CENT!W61 + FLA!W61 + MIDA!W61 + MIDW!W61 + NE!W61 + NY!W61 + NW!W61 + SE!W61 + SW!W61 + TEN!W61 + TEX!W61</f>
        <v>110849.91109257001</v>
      </c>
      <c r="X61" s="9">
        <f xml:space="preserve"> 0 + CAL!X61 + CAR!X61 + CENT!X61 + FLA!X61 + MIDA!X61 + MIDW!X61 + NE!X61 + NY!X61 + NW!X61 + SE!X61 + SW!X61 + TEN!X61 + TEX!X61</f>
        <v>108078.66331522999</v>
      </c>
      <c r="Y61" s="9">
        <f xml:space="preserve"> 0 + CAL!Y61 + CAR!Y61 + CENT!Y61 + FLA!Y61 + MIDA!Y61 + MIDW!Y61 + NE!Y61 + NY!Y61 + NW!Y61 + SE!Y61 + SW!Y61 + TEN!Y61 + TEX!Y61</f>
        <v>105376.69673236998</v>
      </c>
      <c r="Z61" s="9">
        <f xml:space="preserve"> 0 + CAL!Z61 + CAR!Z61 + CENT!Z61 + FLA!Z61 + MIDA!Z61 + MIDW!Z61 + NE!Z61 + NY!Z61 + NW!Z61 + SE!Z61 + SW!Z61 + TEN!Z61 + TEX!Z61</f>
        <v>102742.27931404</v>
      </c>
      <c r="AA61" s="9">
        <f xml:space="preserve"> 0 + CAL!AA61 + CAR!AA61 + CENT!AA61 + FLA!AA61 + MIDA!AA61 + MIDW!AA61 + NE!AA61 + NY!AA61 + NW!AA61 + SE!AA61 + SW!AA61 + TEN!AA61 + TEX!AA61</f>
        <v>100173.72233119002</v>
      </c>
      <c r="AB61" s="9">
        <f xml:space="preserve"> 0 + CAL!AB61 + CAR!AB61 + CENT!AB61 + FLA!AB61 + MIDA!AB61 + MIDW!AB61 + NE!AB61 + NY!AB61 + NW!AB61 + SE!AB61 + SW!AB61 + TEN!AB61 + TEX!AB61</f>
        <v>97669.399623280013</v>
      </c>
      <c r="AC61" s="9">
        <f xml:space="preserve"> 0 + CAL!AC61 + CAR!AC61 + CENT!AC61 + FLA!AC61 + MIDA!AC61 + MIDW!AC61 + NE!AC61 + NY!AC61 + NW!AC61 + SE!AC61 + SW!AC61 + TEN!AC61 + TEX!AC61</f>
        <v>95227.664632690008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781884432.27336884</v>
      </c>
      <c r="D62" s="9">
        <f xml:space="preserve"> 0 + CAL!D62 + CAR!D62 + CENT!D62 + FLA!D62 + MIDA!D62 + MIDW!D62 + NE!D62 + NY!D62 + NW!D62 + SE!D62 + SW!D62 + TEN!D62 + TEX!D62</f>
        <v>761895070.65927565</v>
      </c>
      <c r="E62" s="9">
        <f xml:space="preserve"> 0 + CAL!E62 + CAR!E62 + CENT!E62 + FLA!E62 + MIDA!E62 + MIDW!E62 + NE!E62 + NY!E62 + NW!E62 + SE!E62 + SW!E62 + TEN!E62 + TEX!E62</f>
        <v>742637483.33986807</v>
      </c>
      <c r="F62" s="9">
        <f xml:space="preserve"> 0 + CAL!F62 + CAR!F62 + CENT!F62 + FLA!F62 + MIDA!F62 + MIDW!F62 + NE!F62 + NY!F62 + NW!F62 + SE!F62 + SW!F62 + TEN!F62 + TEX!F62</f>
        <v>723987090.32465589</v>
      </c>
      <c r="G62" s="9">
        <f xml:space="preserve"> 0 + CAL!G62 + CAR!G62 + CENT!G62 + FLA!G62 + MIDA!G62 + MIDW!G62 + NE!G62 + NY!G62 + NW!G62 + SE!G62 + SW!G62 + TEN!G62 + TEX!G62</f>
        <v>704682076.16095781</v>
      </c>
      <c r="H62" s="9">
        <f xml:space="preserve"> 0 + CAL!H62 + CAR!H62 + CENT!H62 + FLA!H62 + MIDA!H62 + MIDW!H62 + NE!H62 + NY!H62 + NW!H62 + SE!H62 + SW!H62 + TEN!H62 + TEX!H62</f>
        <v>679801005.04448879</v>
      </c>
      <c r="I62" s="9">
        <f xml:space="preserve"> 0 + CAL!I62 + CAR!I62 + CENT!I62 + FLA!I62 + MIDA!I62 + MIDW!I62 + NE!I62 + NY!I62 + NW!I62 + SE!I62 + SW!I62 + TEN!I62 + TEX!I62</f>
        <v>632350519.78512633</v>
      </c>
      <c r="J62" s="9">
        <f xml:space="preserve"> 0 + CAL!J62 + CAR!J62 + CENT!J62 + FLA!J62 + MIDA!J62 + MIDW!J62 + NE!J62 + NY!J62 + NW!J62 + SE!J62 + SW!J62 + TEN!J62 + TEX!J62</f>
        <v>560847720.48780632</v>
      </c>
      <c r="K62" s="9">
        <f xml:space="preserve"> 0 + CAL!K62 + CAR!K62 + CENT!K62 + FLA!K62 + MIDA!K62 + MIDW!K62 + NE!K62 + NY!K62 + NW!K62 + SE!K62 + SW!K62 + TEN!K62 + TEX!K62</f>
        <v>466075954.33484203</v>
      </c>
      <c r="L62" s="9">
        <f xml:space="preserve"> 0 + CAL!L62 + CAR!L62 + CENT!L62 + FLA!L62 + MIDA!L62 + MIDW!L62 + NE!L62 + NY!L62 + NW!L62 + SE!L62 + SW!L62 + TEN!L62 + TEX!L62</f>
        <v>363841749.59920561</v>
      </c>
      <c r="M62" s="9">
        <f xml:space="preserve"> 0 + CAL!M62 + CAR!M62 + CENT!M62 + FLA!M62 + MIDA!M62 + MIDW!M62 + NE!M62 + NY!M62 + NW!M62 + SE!M62 + SW!M62 + TEN!M62 + TEX!M62</f>
        <v>271502932.90063977</v>
      </c>
      <c r="N62" s="9">
        <f xml:space="preserve"> 0 + CAL!N62 + CAR!N62 + CENT!N62 + FLA!N62 + MIDA!N62 + MIDW!N62 + NE!N62 + NY!N62 + NW!N62 + SE!N62 + SW!N62 + TEN!N62 + TEX!N62</f>
        <v>173282929.42166564</v>
      </c>
      <c r="O62" s="9">
        <f xml:space="preserve"> 0 + CAL!O62 + CAR!O62 + CENT!O62 + FLA!O62 + MIDA!O62 + MIDW!O62 + NE!O62 + NY!O62 + NW!O62 + SE!O62 + SW!O62 + TEN!O62 + TEX!O62</f>
        <v>94881954.882557899</v>
      </c>
      <c r="P62" s="9">
        <f xml:space="preserve"> 0 + CAL!P62 + CAR!P62 + CENT!P62 + FLA!P62 + MIDA!P62 + MIDW!P62 + NE!P62 + NY!P62 + NW!P62 + SE!P62 + SW!P62 + TEN!P62 + TEX!P62</f>
        <v>39037982.855979338</v>
      </c>
      <c r="Q62" s="9">
        <f xml:space="preserve"> 0 + CAL!Q62 + CAR!Q62 + CENT!Q62 + FLA!Q62 + MIDA!Q62 + MIDW!Q62 + NE!Q62 + NY!Q62 + NW!Q62 + SE!Q62 + SW!Q62 + TEN!Q62 + TEX!Q62</f>
        <v>2133204.49268028</v>
      </c>
      <c r="R62" s="9">
        <f xml:space="preserve"> 0 + CAL!R62 + CAR!R62 + CENT!R62 + FLA!R62 + MIDA!R62 + MIDW!R62 + NE!R62 + NY!R62 + NW!R62 + SE!R62 + SW!R62 + TEN!R62 + TEX!R62</f>
        <v>178542.79552783002</v>
      </c>
      <c r="S62" s="9">
        <f xml:space="preserve"> 0 + CAL!S62 + CAR!S62 + CENT!S62 + FLA!S62 + MIDA!S62 + MIDW!S62 + NE!S62 + NY!S62 + NW!S62 + SE!S62 + SW!S62 + TEN!S62 + TEX!S62</f>
        <v>174073.52432382002</v>
      </c>
      <c r="T62" s="9">
        <f xml:space="preserve"> 0 + CAL!T62 + CAR!T62 + CENT!T62 + FLA!T62 + MIDA!T62 + MIDW!T62 + NE!T62 + NY!T62 + NW!T62 + SE!T62 + SW!T62 + TEN!T62 + TEX!T62</f>
        <v>169719.54131232001</v>
      </c>
      <c r="U62" s="9">
        <f xml:space="preserve"> 0 + CAL!U62 + CAR!U62 + CENT!U62 + FLA!U62 + MIDA!U62 + MIDW!U62 + NE!U62 + NY!U62 + NW!U62 + SE!U62 + SW!U62 + TEN!U62 + TEX!U62</f>
        <v>165476.52791427</v>
      </c>
      <c r="V62" s="9">
        <f xml:space="preserve"> 0 + CAL!V62 + CAR!V62 + CENT!V62 + FLA!V62 + MIDA!V62 + MIDW!V62 + NE!V62 + NY!V62 + NW!V62 + SE!V62 + SW!V62 + TEN!V62 + TEX!V62</f>
        <v>161338.61874358001</v>
      </c>
      <c r="W62" s="9">
        <f xml:space="preserve"> 0 + CAL!W62 + CAR!W62 + CENT!W62 + FLA!W62 + MIDA!W62 + MIDW!W62 + NE!W62 + NY!W62 + NW!W62 + SE!W62 + SW!W62 + TEN!W62 + TEX!W62</f>
        <v>157305.15783806</v>
      </c>
      <c r="X62" s="9">
        <f xml:space="preserve"> 0 + CAL!X62 + CAR!X62 + CENT!X62 + FLA!X62 + MIDA!X62 + MIDW!X62 + NE!X62 + NY!X62 + NW!X62 + SE!X62 + SW!X62 + TEN!X62 + TEX!X62</f>
        <v>153372.09918364999</v>
      </c>
      <c r="Y62" s="9">
        <f xml:space="preserve"> 0 + CAL!Y62 + CAR!Y62 + CENT!Y62 + FLA!Y62 + MIDA!Y62 + MIDW!Y62 + NE!Y62 + NY!Y62 + NW!Y62 + SE!Y62 + SW!Y62 + TEN!Y62 + TEX!Y62</f>
        <v>149537.75126331</v>
      </c>
      <c r="Z62" s="9">
        <f xml:space="preserve"> 0 + CAL!Z62 + CAR!Z62 + CENT!Z62 + FLA!Z62 + MIDA!Z62 + MIDW!Z62 + NE!Z62 + NY!Z62 + NW!Z62 + SE!Z62 + SW!Z62 + TEN!Z62 + TEX!Z62</f>
        <v>145797.75273303001</v>
      </c>
      <c r="AA62" s="9">
        <f xml:space="preserve"> 0 + CAL!AA62 + CAR!AA62 + CENT!AA62 + FLA!AA62 + MIDA!AA62 + MIDW!AA62 + NE!AA62 + NY!AA62 + NW!AA62 + SE!AA62 + SW!AA62 + TEN!AA62 + TEX!AA62</f>
        <v>123516.16826253</v>
      </c>
      <c r="AB62" s="9">
        <f xml:space="preserve"> 0 + CAL!AB62 + CAR!AB62 + CENT!AB62 + FLA!AB62 + MIDA!AB62 + MIDW!AB62 + NE!AB62 + NY!AB62 + NW!AB62 + SE!AB62 + SW!AB62 + TEN!AB62 + TEX!AB62</f>
        <v>120434.22561651999</v>
      </c>
      <c r="AC62" s="9">
        <f xml:space="preserve"> 0 + CAL!AC62 + CAR!AC62 + CENT!AC62 + FLA!AC62 + MIDA!AC62 + MIDW!AC62 + NE!AC62 + NY!AC62 + NW!AC62 + SE!AC62 + SW!AC62 + TEN!AC62 + TEX!AC62</f>
        <v>117422.85636337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781884432.27336884</v>
      </c>
      <c r="D63" s="9">
        <f xml:space="preserve"> 0 + CAL!D63 + CAR!D63 + CENT!D63 + FLA!D63 + MIDA!D63 + MIDW!D63 + NE!D63 + NY!D63 + NW!D63 + SE!D63 + SW!D63 + TEN!D63 + TEX!D63</f>
        <v>761895070.65927565</v>
      </c>
      <c r="E63" s="9">
        <f xml:space="preserve"> 0 + CAL!E63 + CAR!E63 + CENT!E63 + FLA!E63 + MIDA!E63 + MIDW!E63 + NE!E63 + NY!E63 + NW!E63 + SE!E63 + SW!E63 + TEN!E63 + TEX!E63</f>
        <v>742637483.33986807</v>
      </c>
      <c r="F63" s="9">
        <f xml:space="preserve"> 0 + CAL!F63 + CAR!F63 + CENT!F63 + FLA!F63 + MIDA!F63 + MIDW!F63 + NE!F63 + NY!F63 + NW!F63 + SE!F63 + SW!F63 + TEN!F63 + TEX!F63</f>
        <v>723987090.32465589</v>
      </c>
      <c r="G63" s="9">
        <f xml:space="preserve"> 0 + CAL!G63 + CAR!G63 + CENT!G63 + FLA!G63 + MIDA!G63 + MIDW!G63 + NE!G63 + NY!G63 + NW!G63 + SE!G63 + SW!G63 + TEN!G63 + TEX!G63</f>
        <v>704682076.16095781</v>
      </c>
      <c r="H63" s="9">
        <f xml:space="preserve"> 0 + CAL!H63 + CAR!H63 + CENT!H63 + FLA!H63 + MIDA!H63 + MIDW!H63 + NE!H63 + NY!H63 + NW!H63 + SE!H63 + SW!H63 + TEN!H63 + TEX!H63</f>
        <v>679801005.04448879</v>
      </c>
      <c r="I63" s="9">
        <f xml:space="preserve"> 0 + CAL!I63 + CAR!I63 + CENT!I63 + FLA!I63 + MIDA!I63 + MIDW!I63 + NE!I63 + NY!I63 + NW!I63 + SE!I63 + SW!I63 + TEN!I63 + TEX!I63</f>
        <v>632350519.78512633</v>
      </c>
      <c r="J63" s="9">
        <f xml:space="preserve"> 0 + CAL!J63 + CAR!J63 + CENT!J63 + FLA!J63 + MIDA!J63 + MIDW!J63 + NE!J63 + NY!J63 + NW!J63 + SE!J63 + SW!J63 + TEN!J63 + TEX!J63</f>
        <v>560847720.48780632</v>
      </c>
      <c r="K63" s="9">
        <f xml:space="preserve"> 0 + CAL!K63 + CAR!K63 + CENT!K63 + FLA!K63 + MIDA!K63 + MIDW!K63 + NE!K63 + NY!K63 + NW!K63 + SE!K63 + SW!K63 + TEN!K63 + TEX!K63</f>
        <v>466075954.33484203</v>
      </c>
      <c r="L63" s="9">
        <f xml:space="preserve"> 0 + CAL!L63 + CAR!L63 + CENT!L63 + FLA!L63 + MIDA!L63 + MIDW!L63 + NE!L63 + NY!L63 + NW!L63 + SE!L63 + SW!L63 + TEN!L63 + TEX!L63</f>
        <v>363841749.59920561</v>
      </c>
      <c r="M63" s="9">
        <f xml:space="preserve"> 0 + CAL!M63 + CAR!M63 + CENT!M63 + FLA!M63 + MIDA!M63 + MIDW!M63 + NE!M63 + NY!M63 + NW!M63 + SE!M63 + SW!M63 + TEN!M63 + TEX!M63</f>
        <v>271502929.15353316</v>
      </c>
      <c r="N63" s="9">
        <f xml:space="preserve"> 0 + CAL!N63 + CAR!N63 + CENT!N63 + FLA!N63 + MIDA!N63 + MIDW!N63 + NE!N63 + NY!N63 + NW!N63 + SE!N63 + SW!N63 + TEN!N63 + TEX!N63</f>
        <v>173282929.42166564</v>
      </c>
      <c r="O63" s="9">
        <f xml:space="preserve"> 0 + CAL!O63 + CAR!O63 + CENT!O63 + FLA!O63 + MIDA!O63 + MIDW!O63 + NE!O63 + NY!O63 + NW!O63 + SE!O63 + SW!O63 + TEN!O63 + TEX!O63</f>
        <v>94881954.882557899</v>
      </c>
      <c r="P63" s="9">
        <f xml:space="preserve"> 0 + CAL!P63 + CAR!P63 + CENT!P63 + FLA!P63 + MIDA!P63 + MIDW!P63 + NE!P63 + NY!P63 + NW!P63 + SE!P63 + SW!P63 + TEN!P63 + TEX!P63</f>
        <v>39037982.855979338</v>
      </c>
      <c r="Q63" s="9">
        <f xml:space="preserve"> 0 + CAL!Q63 + CAR!Q63 + CENT!Q63 + FLA!Q63 + MIDA!Q63 + MIDW!Q63 + NE!Q63 + NY!Q63 + NW!Q63 + SE!Q63 + SW!Q63 + TEN!Q63 + TEX!Q63</f>
        <v>2133204.49268028</v>
      </c>
      <c r="R63" s="9">
        <f xml:space="preserve"> 0 + CAL!R63 + CAR!R63 + CENT!R63 + FLA!R63 + MIDA!R63 + MIDW!R63 + NE!R63 + NY!R63 + NW!R63 + SE!R63 + SW!R63 + TEN!R63 + TEX!R63</f>
        <v>178542.79552783002</v>
      </c>
      <c r="S63" s="9">
        <f xml:space="preserve"> 0 + CAL!S63 + CAR!S63 + CENT!S63 + FLA!S63 + MIDA!S63 + MIDW!S63 + NE!S63 + NY!S63 + NW!S63 + SE!S63 + SW!S63 + TEN!S63 + TEX!S63</f>
        <v>174073.52432382002</v>
      </c>
      <c r="T63" s="9">
        <f xml:space="preserve"> 0 + CAL!T63 + CAR!T63 + CENT!T63 + FLA!T63 + MIDA!T63 + MIDW!T63 + NE!T63 + NY!T63 + NW!T63 + SE!T63 + SW!T63 + TEN!T63 + TEX!T63</f>
        <v>169719.51476690001</v>
      </c>
      <c r="U63" s="9">
        <f xml:space="preserve"> 0 + CAL!U63 + CAR!U63 + CENT!U63 + FLA!U63 + MIDA!U63 + MIDW!U63 + NE!U63 + NY!U63 + NW!U63 + SE!U63 + SW!U63 + TEN!U63 + TEX!U63</f>
        <v>165476.52791427</v>
      </c>
      <c r="V63" s="9">
        <f xml:space="preserve"> 0 + CAL!V63 + CAR!V63 + CENT!V63 + FLA!V63 + MIDA!V63 + MIDW!V63 + NE!V63 + NY!V63 + NW!V63 + SE!V63 + SW!V63 + TEN!V63 + TEX!V63</f>
        <v>161338.61874358001</v>
      </c>
      <c r="W63" s="9">
        <f xml:space="preserve"> 0 + CAL!W63 + CAR!W63 + CENT!W63 + FLA!W63 + MIDA!W63 + MIDW!W63 + NE!W63 + NY!W63 + NW!W63 + SE!W63 + SW!W63 + TEN!W63 + TEX!W63</f>
        <v>157305.15783806</v>
      </c>
      <c r="X63" s="9">
        <f xml:space="preserve"> 0 + CAL!X63 + CAR!X63 + CENT!X63 + FLA!X63 + MIDA!X63 + MIDW!X63 + NE!X63 + NY!X63 + NW!X63 + SE!X63 + SW!X63 + TEN!X63 + TEX!X63</f>
        <v>153372.09918364999</v>
      </c>
      <c r="Y63" s="9">
        <f xml:space="preserve"> 0 + CAL!Y63 + CAR!Y63 + CENT!Y63 + FLA!Y63 + MIDA!Y63 + MIDW!Y63 + NE!Y63 + NY!Y63 + NW!Y63 + SE!Y63 + SW!Y63 + TEN!Y63 + TEX!Y63</f>
        <v>149537.75126331</v>
      </c>
      <c r="Z63" s="9">
        <f xml:space="preserve"> 0 + CAL!Z63 + CAR!Z63 + CENT!Z63 + FLA!Z63 + MIDA!Z63 + MIDW!Z63 + NE!Z63 + NY!Z63 + NW!Z63 + SE!Z63 + SW!Z63 + TEN!Z63 + TEX!Z63</f>
        <v>145797.75273303001</v>
      </c>
      <c r="AA63" s="9">
        <f xml:space="preserve"> 0 + CAL!AA63 + CAR!AA63 + CENT!AA63 + FLA!AA63 + MIDA!AA63 + MIDW!AA63 + NE!AA63 + NY!AA63 + NW!AA63 + SE!AA63 + SW!AA63 + TEN!AA63 + TEX!AA63</f>
        <v>123516.16826253</v>
      </c>
      <c r="AB63" s="9">
        <f xml:space="preserve"> 0 + CAL!AB63 + CAR!AB63 + CENT!AB63 + FLA!AB63 + MIDA!AB63 + MIDW!AB63 + NE!AB63 + NY!AB63 + NW!AB63 + SE!AB63 + SW!AB63 + TEN!AB63 + TEX!AB63</f>
        <v>120434.22561651999</v>
      </c>
      <c r="AC63" s="9">
        <f xml:space="preserve"> 0 + CAL!AC63 + CAR!AC63 + CENT!AC63 + FLA!AC63 + MIDA!AC63 + MIDW!AC63 + NE!AC63 + NY!AC63 + NW!AC63 + SE!AC63 + SW!AC63 + TEN!AC63 + TEX!AC63</f>
        <v>117422.85636337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128293.34303851001</v>
      </c>
      <c r="D64" s="9">
        <f xml:space="preserve"> 0 + CAL!D64 + CAR!D64 + CENT!D64 + FLA!D64 + MIDA!D64 + MIDW!D64 + NE!D64 + NY!D64 + NW!D64 + SE!D64 + SW!D64 + TEN!D64 + TEX!D64</f>
        <v>125075.71388156999</v>
      </c>
      <c r="E64" s="9">
        <f xml:space="preserve"> 0 + CAL!E64 + CAR!E64 + CENT!E64 + FLA!E64 + MIDA!E64 + MIDW!E64 + NE!E64 + NY!E64 + NW!E64 + SE!E64 + SW!E64 + TEN!E64 + TEX!E64</f>
        <v>121943.92734789</v>
      </c>
      <c r="F64" s="9">
        <f xml:space="preserve"> 0 + CAL!F64 + CAR!F64 + CENT!F64 + FLA!F64 + MIDA!F64 + MIDW!F64 + NE!F64 + NY!F64 + NW!F64 + SE!F64 + SW!F64 + TEN!F64 + TEX!F64</f>
        <v>118893.36304478001</v>
      </c>
      <c r="G64" s="9">
        <f xml:space="preserve"> 0 + CAL!G64 + CAR!G64 + CENT!G64 + FLA!G64 + MIDA!G64 + MIDW!G64 + NE!G64 + NY!G64 + NW!G64 + SE!G64 + SW!G64 + TEN!G64 + TEX!G64</f>
        <v>115892.96872953</v>
      </c>
      <c r="H64" s="9">
        <f xml:space="preserve"> 0 + CAL!H64 + CAR!H64 + CENT!H64 + FLA!H64 + MIDA!H64 + MIDW!H64 + NE!H64 + NY!H64 + NW!H64 + SE!H64 + SW!H64 + TEN!H64 + TEX!H64</f>
        <v>112826.53841327001</v>
      </c>
      <c r="I64" s="9">
        <f xml:space="preserve"> 0 + CAL!I64 + CAR!I64 + CENT!I64 + FLA!I64 + MIDA!I64 + MIDW!I64 + NE!I64 + NY!I64 + NW!I64 + SE!I64 + SW!I64 + TEN!I64 + TEX!I64</f>
        <v>109296.87184102002</v>
      </c>
      <c r="J64" s="9">
        <f xml:space="preserve"> 0 + CAL!J64 + CAR!J64 + CENT!J64 + FLA!J64 + MIDA!J64 + MIDW!J64 + NE!J64 + NY!J64 + NW!J64 + SE!J64 + SW!J64 + TEN!J64 + TEX!J64</f>
        <v>105267.89287987001</v>
      </c>
      <c r="K64" s="9">
        <f xml:space="preserve"> 0 + CAL!K64 + CAR!K64 + CENT!K64 + FLA!K64 + MIDA!K64 + MIDW!K64 + NE!K64 + NY!K64 + NW!K64 + SE!K64 + SW!K64 + TEN!K64 + TEX!K64</f>
        <v>100756.32221515002</v>
      </c>
      <c r="L64" s="9">
        <f xml:space="preserve"> 0 + CAL!L64 + CAR!L64 + CENT!L64 + FLA!L64 + MIDA!L64 + MIDW!L64 + NE!L64 + NY!L64 + NW!L64 + SE!L64 + SW!L64 + TEN!L64 + TEX!L64</f>
        <v>96128.658078940003</v>
      </c>
      <c r="M64" s="9">
        <f xml:space="preserve"> 0 + CAL!M64 + CAR!M64 + CENT!M64 + FLA!M64 + MIDA!M64 + MIDW!M64 + NE!M64 + NY!M64 + NW!M64 + SE!M64 + SW!M64 + TEN!M64 + TEX!M64</f>
        <v>91787.549785269992</v>
      </c>
      <c r="N64" s="9">
        <f xml:space="preserve"> 0 + CAL!N64 + CAR!N64 + CENT!N64 + FLA!N64 + MIDA!N64 + MIDW!N64 + NE!N64 + NY!N64 + NW!N64 + SE!N64 + SW!N64 + TEN!N64 + TEX!N64</f>
        <v>87364.314151640006</v>
      </c>
      <c r="O64" s="9">
        <f xml:space="preserve"> 0 + CAL!O64 + CAR!O64 + CENT!O64 + FLA!O64 + MIDA!O64 + MIDW!O64 + NE!O64 + NY!O64 + NW!O64 + SE!O64 + SW!O64 + TEN!O64 + TEX!O64</f>
        <v>83455.882275520009</v>
      </c>
      <c r="P64" s="9">
        <f xml:space="preserve"> 0 + CAL!P64 + CAR!P64 + CENT!P64 + FLA!P64 + MIDA!P64 + MIDW!P64 + NE!P64 + NY!P64 + NW!P64 + SE!P64 + SW!P64 + TEN!P64 + TEX!P64</f>
        <v>80124.65884757998</v>
      </c>
      <c r="Q64" s="9">
        <f xml:space="preserve"> 0 + CAL!Q64 + CAR!Q64 + CENT!Q64 + FLA!Q64 + MIDA!Q64 + MIDW!Q64 + NE!Q64 + NY!Q64 + NW!Q64 + SE!Q64 + SW!Q64 + TEN!Q64 + TEX!Q64</f>
        <v>77285.119242109984</v>
      </c>
      <c r="R64" s="9">
        <f xml:space="preserve"> 0 + CAL!R64 + CAR!R64 + CENT!R64 + FLA!R64 + MIDA!R64 + MIDW!R64 + NE!R64 + NY!R64 + NW!R64 + SE!R64 + SW!R64 + TEN!R64 + TEX!R64</f>
        <v>75308.728261779994</v>
      </c>
      <c r="S64" s="9">
        <f xml:space="preserve"> 0 + CAL!S64 + CAR!S64 + CENT!S64 + FLA!S64 + MIDA!S64 + MIDW!S64 + NE!S64 + NY!S64 + NW!S64 + SE!S64 + SW!S64 + TEN!S64 + TEX!S64</f>
        <v>73426.009922509984</v>
      </c>
      <c r="T64" s="9">
        <f xml:space="preserve"> 0 + CAL!T64 + CAR!T64 + CENT!T64 + FLA!T64 + MIDA!T64 + MIDW!T64 + NE!T64 + NY!T64 + NW!T64 + SE!T64 + SW!T64 + TEN!T64 + TEX!T64</f>
        <v>71590.359623880009</v>
      </c>
      <c r="U64" s="9">
        <f xml:space="preserve"> 0 + CAL!U64 + CAR!U64 + CENT!U64 + FLA!U64 + MIDA!U64 + MIDW!U64 + NE!U64 + NY!U64 + NW!U64 + SE!U64 + SW!U64 + TEN!U64 + TEX!U64</f>
        <v>69800.600635100011</v>
      </c>
      <c r="V64" s="9">
        <f xml:space="preserve"> 0 + CAL!V64 + CAR!V64 + CENT!V64 + FLA!V64 + MIDA!V64 + MIDW!V64 + NE!V64 + NY!V64 + NW!V64 + SE!V64 + SW!V64 + TEN!V64 + TEX!V64</f>
        <v>68055.585596069999</v>
      </c>
      <c r="W64" s="9">
        <f xml:space="preserve"> 0 + CAL!W64 + CAR!W64 + CENT!W64 + FLA!W64 + MIDA!W64 + MIDW!W64 + NE!W64 + NY!W64 + NW!W64 + SE!W64 + SW!W64 + TEN!W64 + TEX!W64</f>
        <v>66354.195964349987</v>
      </c>
      <c r="X64" s="9">
        <f xml:space="preserve"> 0 + CAL!X64 + CAR!X64 + CENT!X64 + FLA!X64 + MIDA!X64 + MIDW!X64 + NE!X64 + NY!X64 + NW!X64 + SE!X64 + SW!X64 + TEN!X64 + TEX!X64</f>
        <v>64695.341055249999</v>
      </c>
      <c r="Y64" s="9">
        <f xml:space="preserve"> 0 + CAL!Y64 + CAR!Y64 + CENT!Y64 + FLA!Y64 + MIDA!Y64 + MIDW!Y64 + NE!Y64 + NY!Y64 + NW!Y64 + SE!Y64 + SW!Y64 + TEN!Y64 + TEX!Y64</f>
        <v>63077.957527799997</v>
      </c>
      <c r="Z64" s="9">
        <f xml:space="preserve"> 0 + CAL!Z64 + CAR!Z64 + CENT!Z64 + FLA!Z64 + MIDA!Z64 + MIDW!Z64 + NE!Z64 + NY!Z64 + NW!Z64 + SE!Z64 + SW!Z64 + TEN!Z64 + TEX!Z64</f>
        <v>61501.008553420004</v>
      </c>
      <c r="AA64" s="9">
        <f xml:space="preserve"> 0 + CAL!AA64 + CAR!AA64 + CENT!AA64 + FLA!AA64 + MIDA!AA64 + MIDW!AA64 + NE!AA64 + NY!AA64 + NW!AA64 + SE!AA64 + SW!AA64 + TEN!AA64 + TEX!AA64</f>
        <v>59963.049478590008</v>
      </c>
      <c r="AB64" s="9">
        <f xml:space="preserve"> 0 + CAL!AB64 + CAR!AB64 + CENT!AB64 + FLA!AB64 + MIDA!AB64 + MIDW!AB64 + NE!AB64 + NY!AB64 + NW!AB64 + SE!AB64 + SW!AB64 + TEN!AB64 + TEX!AB64</f>
        <v>58463.985561360001</v>
      </c>
      <c r="AC64" s="9">
        <f xml:space="preserve"> 0 + CAL!AC64 + CAR!AC64 + CENT!AC64 + FLA!AC64 + MIDA!AC64 + MIDW!AC64 + NE!AC64 + NY!AC64 + NW!AC64 + SE!AC64 + SW!AC64 + TEN!AC64 + TEX!AC64</f>
        <v>57002.385910370002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9617.1785169499999</v>
      </c>
      <c r="D65" s="9">
        <f xml:space="preserve"> 0 + CAL!D65 + CAR!D65 + CENT!D65 + FLA!D65 + MIDA!D65 + MIDW!D65 + NE!D65 + NY!D65 + NW!D65 + SE!D65 + SW!D65 + TEN!D65 + TEX!D65</f>
        <v>18742.618738229998</v>
      </c>
      <c r="E65" s="9">
        <f xml:space="preserve"> 0 + CAL!E65 + CAR!E65 + CENT!E65 + FLA!E65 + MIDA!E65 + MIDW!E65 + NE!E65 + NY!E65 + NW!E65 + SE!E65 + SW!E65 + TEN!E65 + TEX!E65</f>
        <v>27403.323135239996</v>
      </c>
      <c r="F65" s="9">
        <f xml:space="preserve"> 0 + CAL!F65 + CAR!F65 + CENT!F65 + FLA!F65 + MIDA!F65 + MIDW!F65 + NE!F65 + NY!F65 + NW!F65 + SE!F65 + SW!F65 + TEN!F65 + TEX!F65</f>
        <v>35620.164843970007</v>
      </c>
      <c r="G65" s="9">
        <f xml:space="preserve"> 0 + CAL!G65 + CAR!G65 + CENT!G65 + FLA!G65 + MIDA!G65 + MIDW!G65 + NE!G65 + NY!G65 + NW!G65 + SE!G65 + SW!G65 + TEN!G65 + TEX!G65</f>
        <v>43337.947683890008</v>
      </c>
      <c r="H65" s="9">
        <f xml:space="preserve"> 0 + CAL!H65 + CAR!H65 + CENT!H65 + FLA!H65 + MIDA!H65 + MIDW!H65 + NE!H65 + NY!H65 + NW!H65 + SE!H65 + SW!H65 + TEN!H65 + TEX!H65</f>
        <v>50169.314172289996</v>
      </c>
      <c r="I65" s="9">
        <f xml:space="preserve"> 0 + CAL!I65 + CAR!I65 + CENT!I65 + FLA!I65 + MIDA!I65 + MIDW!I65 + NE!I65 + NY!I65 + NW!I65 + SE!I65 + SW!I65 + TEN!I65 + TEX!I65</f>
        <v>54445.379753509995</v>
      </c>
      <c r="J65" s="9">
        <f xml:space="preserve"> 0 + CAL!J65 + CAR!J65 + CENT!J65 + FLA!J65 + MIDA!J65 + MIDW!J65 + NE!J65 + NY!J65 + NW!J65 + SE!J65 + SW!J65 + TEN!J65 + TEX!J65</f>
        <v>55187.415695999996</v>
      </c>
      <c r="K65" s="9">
        <f xml:space="preserve"> 0 + CAL!K65 + CAR!K65 + CENT!K65 + FLA!K65 + MIDA!K65 + MIDW!K65 + NE!K65 + NY!K65 + NW!K65 + SE!K65 + SW!K65 + TEN!K65 + TEX!K65</f>
        <v>51594.608144869999</v>
      </c>
      <c r="L65" s="9">
        <f xml:space="preserve"> 0 + CAL!L65 + CAR!L65 + CENT!L65 + FLA!L65 + MIDA!L65 + MIDW!L65 + NE!L65 + NY!L65 + NW!L65 + SE!L65 + SW!L65 + TEN!L65 + TEX!L65</f>
        <v>44752.535200710001</v>
      </c>
      <c r="M65" s="9">
        <f xml:space="preserve"> 0 + CAL!M65 + CAR!M65 + CENT!M65 + FLA!M65 + MIDA!M65 + MIDW!M65 + NE!M65 + NY!M65 + NW!M65 + SE!M65 + SW!M65 + TEN!M65 + TEX!M65</f>
        <v>36734.34631447</v>
      </c>
      <c r="N65" s="9">
        <f xml:space="preserve"> 0 + CAL!N65 + CAR!N65 + CENT!N65 + FLA!N65 + MIDA!N65 + MIDW!N65 + NE!N65 + NY!N65 + NW!N65 + SE!N65 + SW!N65 + TEN!N65 + TEX!N65</f>
        <v>25576.560382639997</v>
      </c>
      <c r="O65" s="9">
        <f xml:space="preserve"> 0 + CAL!O65 + CAR!O65 + CENT!O65 + FLA!O65 + MIDA!O65 + MIDW!O65 + NE!O65 + NY!O65 + NW!O65 + SE!O65 + SW!O65 + TEN!O65 + TEX!O65</f>
        <v>15171.624585719999</v>
      </c>
      <c r="P65" s="9">
        <f xml:space="preserve"> 0 + CAL!P65 + CAR!P65 + CENT!P65 + FLA!P65 + MIDA!P65 + MIDW!P65 + NE!P65 + NY!P65 + NW!P65 + SE!P65 + SW!P65 + TEN!P65 + TEX!P65</f>
        <v>6722.3406478000006</v>
      </c>
      <c r="Q65" s="9">
        <f xml:space="preserve"> 0 + CAL!Q65 + CAR!Q65 + CENT!Q65 + FLA!Q65 + MIDA!Q65 + MIDW!Q65 + NE!Q65 + NY!Q65 + NW!Q65 + SE!Q65 + SW!Q65 + TEN!Q65 + TEX!Q65</f>
        <v>393.57622890000005</v>
      </c>
      <c r="R65" s="9">
        <f xml:space="preserve"> 0 + CAL!R65 + CAR!R65 + CENT!R65 + FLA!R65 + MIDA!R65 + MIDW!R65 + NE!R65 + NY!R65 + NW!R65 + SE!R65 + SW!R65 + TEN!R65 + TEX!R65</f>
        <v>35.13722216</v>
      </c>
      <c r="S65" s="9">
        <f xml:space="preserve"> 0 + CAL!S65 + CAR!S65 + CENT!S65 + FLA!S65 + MIDA!S65 + MIDW!S65 + NE!S65 + NY!S65 + NW!S65 + SE!S65 + SW!S65 + TEN!S65 + TEX!S65</f>
        <v>36.398773939999998</v>
      </c>
      <c r="T65" s="9">
        <f xml:space="preserve"> 0 + CAL!T65 + CAR!T65 + CENT!T65 + FLA!T65 + MIDA!T65 + MIDW!T65 + NE!T65 + NY!T65 + NW!T65 + SE!T65 + SW!T65 + TEN!T65 + TEX!T65</f>
        <v>37.575900570000002</v>
      </c>
      <c r="U65" s="9">
        <f xml:space="preserve"> 0 + CAL!U65 + CAR!U65 + CENT!U65 + FLA!U65 + MIDA!U65 + MIDW!U65 + NE!U65 + NY!U65 + NW!U65 + SE!U65 + SW!U65 + TEN!U65 + TEX!U65</f>
        <v>38.671864569999997</v>
      </c>
      <c r="V65" s="9">
        <f xml:space="preserve"> 0 + CAL!V65 + CAR!V65 + CENT!V65 + FLA!V65 + MIDA!V65 + MIDW!V65 + NE!V65 + NY!V65 + NW!V65 + SE!V65 + SW!V65 + TEN!V65 + TEX!V65</f>
        <v>39.689300209999999</v>
      </c>
      <c r="W65" s="9">
        <f xml:space="preserve"> 0 + CAL!W65 + CAR!W65 + CENT!W65 + FLA!W65 + MIDA!W65 + MIDW!W65 + NE!W65 + NY!W65 + NW!W65 + SE!W65 + SW!W65 + TEN!W65 + TEX!W65</f>
        <v>40.631922269999997</v>
      </c>
      <c r="X65" s="9">
        <f xml:space="preserve"> 0 + CAL!X65 + CAR!X65 + CENT!X65 + FLA!X65 + MIDA!X65 + MIDW!X65 + NE!X65 + NY!X65 + NW!X65 + SE!X65 + SW!X65 + TEN!X65 + TEX!X65</f>
        <v>41.502490039999998</v>
      </c>
      <c r="Y65" s="9">
        <f xml:space="preserve"> 0 + CAL!Y65 + CAR!Y65 + CENT!Y65 + FLA!Y65 + MIDA!Y65 + MIDW!Y65 + NE!Y65 + NY!Y65 + NW!Y65 + SE!Y65 + SW!Y65 + TEN!Y65 + TEX!Y65</f>
        <v>42.304229829999997</v>
      </c>
      <c r="Z65" s="9">
        <f xml:space="preserve"> 0 + CAL!Z65 + CAR!Z65 + CENT!Z65 + FLA!Z65 + MIDA!Z65 + MIDW!Z65 + NE!Z65 + NY!Z65 + NW!Z65 + SE!Z65 + SW!Z65 + TEN!Z65 + TEX!Z65</f>
        <v>43.03949661</v>
      </c>
      <c r="AA65" s="9">
        <f xml:space="preserve"> 0 + CAL!AA65 + CAR!AA65 + CENT!AA65 + FLA!AA65 + MIDA!AA65 + MIDW!AA65 + NE!AA65 + NY!AA65 + NW!AA65 + SE!AA65 + SW!AA65 + TEN!AA65 + TEX!AA65</f>
        <v>37.981221740000002</v>
      </c>
      <c r="AB65" s="9">
        <f xml:space="preserve"> 0 + CAL!AB65 + CAR!AB65 + CENT!AB65 + FLA!AB65 + MIDA!AB65 + MIDW!AB65 + NE!AB65 + NY!AB65 + NW!AB65 + SE!AB65 + SW!AB65 + TEN!AB65 + TEX!AB65</f>
        <v>38.514865350000001</v>
      </c>
      <c r="AC65" s="9">
        <f xml:space="preserve"> 0 + CAL!AC65 + CAR!AC65 + CENT!AC65 + FLA!AC65 + MIDA!AC65 + MIDW!AC65 + NE!AC65 + NY!AC65 + NW!AC65 + SE!AC65 + SW!AC65 + TEN!AC65 + TEX!AC65</f>
        <v>38.996130600000001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641.14523444999986</v>
      </c>
      <c r="D66" s="9">
        <f xml:space="preserve"> 0 + CAL!D66 + CAR!D66 + CENT!D66 + FLA!D66 + MIDA!D66 + MIDW!D66 + NE!D66 + NY!D66 + NW!D66 + SE!D66 + SW!D66 + TEN!D66 + TEX!D66</f>
        <v>624.75395792999996</v>
      </c>
      <c r="E66" s="9">
        <f xml:space="preserve"> 0 + CAL!E66 + CAR!E66 + CENT!E66 + FLA!E66 + MIDA!E66 + MIDW!E66 + NE!E66 + NY!E66 + NW!E66 + SE!E66 + SW!E66 + TEN!E66 + TEX!E66</f>
        <v>608.96273634000011</v>
      </c>
      <c r="F66" s="9">
        <f xml:space="preserve"> 0 + CAL!F66 + CAR!F66 + CENT!F66 + FLA!F66 + MIDA!F66 + MIDW!F66 + NE!F66 + NY!F66 + NW!F66 + SE!F66 + SW!F66 + TEN!F66 + TEX!F66</f>
        <v>593.66941407000002</v>
      </c>
      <c r="G66" s="9">
        <f xml:space="preserve"> 0 + CAL!G66 + CAR!G66 + CENT!G66 + FLA!G66 + MIDA!G66 + MIDW!G66 + NE!G66 + NY!G66 + NW!G66 + SE!G66 + SW!G66 + TEN!G66 + TEX!G66</f>
        <v>577.83930244999999</v>
      </c>
      <c r="H66" s="9">
        <f xml:space="preserve"> 0 + CAL!H66 + CAR!H66 + CENT!H66 + FLA!H66 + MIDA!H66 + MIDW!H66 + NE!H66 + NY!H66 + NW!H66 + SE!H66 + SW!H66 + TEN!H66 + TEX!H66</f>
        <v>557.43682415000001</v>
      </c>
      <c r="I66" s="9">
        <f xml:space="preserve"> 0 + CAL!I66 + CAR!I66 + CENT!I66 + FLA!I66 + MIDA!I66 + MIDW!I66 + NE!I66 + NY!I66 + NW!I66 + SE!I66 + SW!I66 + TEN!I66 + TEX!I66</f>
        <v>518.52742622999995</v>
      </c>
      <c r="J66" s="9">
        <f xml:space="preserve"> 0 + CAL!J66 + CAR!J66 + CENT!J66 + FLA!J66 + MIDA!J66 + MIDW!J66 + NE!J66 + NY!J66 + NW!J66 + SE!J66 + SW!J66 + TEN!J66 + TEX!J66</f>
        <v>459.8951308</v>
      </c>
      <c r="K66" s="9">
        <f xml:space="preserve"> 0 + CAL!K66 + CAR!K66 + CENT!K66 + FLA!K66 + MIDA!K66 + MIDW!K66 + NE!K66 + NY!K66 + NW!K66 + SE!K66 + SW!K66 + TEN!K66 + TEX!K66</f>
        <v>382.18228254000002</v>
      </c>
      <c r="L66" s="9">
        <f xml:space="preserve"> 0 + CAL!L66 + CAR!L66 + CENT!L66 + FLA!L66 + MIDA!L66 + MIDW!L66 + NE!L66 + NY!L66 + NW!L66 + SE!L66 + SW!L66 + TEN!L66 + TEX!L66</f>
        <v>298.35023467000002</v>
      </c>
      <c r="M66" s="9">
        <f xml:space="preserve"> 0 + CAL!M66 + CAR!M66 + CENT!M66 + FLA!M66 + MIDA!M66 + MIDW!M66 + NE!M66 + NY!M66 + NW!M66 + SE!M66 + SW!M66 + TEN!M66 + TEX!M66</f>
        <v>222.63240190999997</v>
      </c>
      <c r="N66" s="9">
        <f xml:space="preserve"> 0 + CAL!N66 + CAR!N66 + CENT!N66 + FLA!N66 + MIDA!N66 + MIDW!N66 + NE!N66 + NY!N66 + NW!N66 + SE!N66 + SW!N66 + TEN!N66 + TEX!N66</f>
        <v>142.09200211999999</v>
      </c>
      <c r="O66" s="9">
        <f xml:space="preserve"> 0 + CAL!O66 + CAR!O66 + CENT!O66 + FLA!O66 + MIDA!O66 + MIDW!O66 + NE!O66 + NY!O66 + NW!O66 + SE!O66 + SW!O66 + TEN!O66 + TEX!O66</f>
        <v>77.803202999999996</v>
      </c>
      <c r="P66" s="9">
        <f xml:space="preserve"> 0 + CAL!P66 + CAR!P66 + CENT!P66 + FLA!P66 + MIDA!P66 + MIDW!P66 + NE!P66 + NY!P66 + NW!P66 + SE!P66 + SW!P66 + TEN!P66 + TEX!P66</f>
        <v>32.011145940000006</v>
      </c>
      <c r="Q66" s="9">
        <f xml:space="preserve"> 0 + CAL!Q66 + CAR!Q66 + CENT!Q66 + FLA!Q66 + MIDA!Q66 + MIDW!Q66 + NE!Q66 + NY!Q66 + NW!Q66 + SE!Q66 + SW!Q66 + TEN!Q66 + TEX!Q66</f>
        <v>1.7492276699999998</v>
      </c>
      <c r="R66" s="9">
        <f xml:space="preserve"> 0 + CAL!R66 + CAR!R66 + CENT!R66 + FLA!R66 + MIDA!R66 + MIDW!R66 + NE!R66 + NY!R66 + NW!R66 + SE!R66 + SW!R66 + TEN!R66 + TEX!R66</f>
        <v>0.14640509000000002</v>
      </c>
      <c r="S66" s="9">
        <f xml:space="preserve"> 0 + CAL!S66 + CAR!S66 + CENT!S66 + FLA!S66 + MIDA!S66 + MIDW!S66 + NE!S66 + NY!S66 + NW!S66 + SE!S66 + SW!S66 + TEN!S66 + TEX!S66</f>
        <v>0.14274028999999999</v>
      </c>
      <c r="T66" s="9">
        <f xml:space="preserve"> 0 + CAL!T66 + CAR!T66 + CENT!T66 + FLA!T66 + MIDA!T66 + MIDW!T66 + NE!T66 + NY!T66 + NW!T66 + SE!T66 + SW!T66 + TEN!T66 + TEX!T66</f>
        <v>0.13916999999999999</v>
      </c>
      <c r="U66" s="9">
        <f xml:space="preserve"> 0 + CAL!U66 + CAR!U66 + CENT!U66 + FLA!U66 + MIDA!U66 + MIDW!U66 + NE!U66 + NY!U66 + NW!U66 + SE!U66 + SW!U66 + TEN!U66 + TEX!U66</f>
        <v>0.13569075</v>
      </c>
      <c r="V66" s="9">
        <f xml:space="preserve"> 0 + CAL!V66 + CAR!V66 + CENT!V66 + FLA!V66 + MIDA!V66 + MIDW!V66 + NE!V66 + NY!V66 + NW!V66 + SE!V66 + SW!V66 + TEN!V66 + TEX!V66</f>
        <v>0.13229767000000001</v>
      </c>
      <c r="W66" s="9">
        <f xml:space="preserve"> 0 + CAL!W66 + CAR!W66 + CENT!W66 + FLA!W66 + MIDA!W66 + MIDW!W66 + NE!W66 + NY!W66 + NW!W66 + SE!W66 + SW!W66 + TEN!W66 + TEX!W66</f>
        <v>0.12899023000000001</v>
      </c>
      <c r="X66" s="9">
        <f xml:space="preserve"> 0 + CAL!X66 + CAR!X66 + CENT!X66 + FLA!X66 + MIDA!X66 + MIDW!X66 + NE!X66 + NY!X66 + NW!X66 + SE!X66 + SW!X66 + TEN!X66 + TEX!X66</f>
        <v>0.12576512000000001</v>
      </c>
      <c r="Y66" s="9">
        <f xml:space="preserve"> 0 + CAL!Y66 + CAR!Y66 + CENT!Y66 + FLA!Y66 + MIDA!Y66 + MIDW!Y66 + NE!Y66 + NY!Y66 + NW!Y66 + SE!Y66 + SW!Y66 + TEN!Y66 + TEX!Y66</f>
        <v>0.12262096</v>
      </c>
      <c r="Z66" s="9">
        <f xml:space="preserve"> 0 + CAL!Z66 + CAR!Z66 + CENT!Z66 + FLA!Z66 + MIDA!Z66 + MIDW!Z66 + NE!Z66 + NY!Z66 + NW!Z66 + SE!Z66 + SW!Z66 + TEN!Z66 + TEX!Z66</f>
        <v>0.11955416000000001</v>
      </c>
      <c r="AA66" s="9">
        <f xml:space="preserve"> 0 + CAL!AA66 + CAR!AA66 + CENT!AA66 + FLA!AA66 + MIDA!AA66 + MIDW!AA66 + NE!AA66 + NY!AA66 + NW!AA66 + SE!AA66 + SW!AA66 + TEN!AA66 + TEX!AA66</f>
        <v>0.10128326</v>
      </c>
      <c r="AB66" s="9">
        <f xml:space="preserve"> 0 + CAL!AB66 + CAR!AB66 + CENT!AB66 + FLA!AB66 + MIDA!AB66 + MIDW!AB66 + NE!AB66 + NY!AB66 + NW!AB66 + SE!AB66 + SW!AB66 + TEN!AB66 + TEX!AB66</f>
        <v>9.8756070000000001E-2</v>
      </c>
      <c r="AC66" s="9">
        <f xml:space="preserve"> 0 + CAL!AC66 + CAR!AC66 + CENT!AC66 + FLA!AC66 + MIDA!AC66 + MIDW!AC66 + NE!AC66 + NY!AC66 + NW!AC66 + SE!AC66 + SW!AC66 + TEN!AC66 + TEX!AC66</f>
        <v>9.6286739999999996E-2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110091.07345518998</v>
      </c>
      <c r="D67" s="9">
        <f xml:space="preserve"> 0 + CAL!D67 + CAR!D67 + CENT!D67 + FLA!D67 + MIDA!D67 + MIDW!D67 + NE!D67 + NY!D67 + NW!D67 + SE!D67 + SW!D67 + TEN!D67 + TEX!D67</f>
        <v>107338.79663663</v>
      </c>
      <c r="E67" s="9">
        <f xml:space="preserve"> 0 + CAL!E67 + CAR!E67 + CENT!E67 + FLA!E67 + MIDA!E67 + MIDW!E67 + NE!E67 + NY!E67 + NW!E67 + SE!E67 + SW!E67 + TEN!E67 + TEX!E67</f>
        <v>104655.32673573999</v>
      </c>
      <c r="F67" s="9">
        <f xml:space="preserve"> 0 + CAL!F67 + CAR!F67 + CENT!F67 + FLA!F67 + MIDA!F67 + MIDW!F67 + NE!F67 + NY!F67 + NW!F67 + SE!F67 + SW!F67 + TEN!F67 + TEX!F67</f>
        <v>102038.94358203</v>
      </c>
      <c r="G67" s="9">
        <f xml:space="preserve"> 0 + CAL!G67 + CAR!G67 + CENT!G67 + FLA!G67 + MIDA!G67 + MIDW!G67 + NE!G67 + NY!G67 + NW!G67 + SE!G67 + SW!G67 + TEN!G67 + TEX!G67</f>
        <v>99487.969996519998</v>
      </c>
      <c r="H67" s="9">
        <f xml:space="preserve"> 0 + CAL!H67 + CAR!H67 + CENT!H67 + FLA!H67 + MIDA!H67 + MIDW!H67 + NE!H67 + NY!H67 + NW!H67 + SE!H67 + SW!H67 + TEN!H67 + TEX!H67</f>
        <v>97000.771015819992</v>
      </c>
      <c r="I67" s="9">
        <f xml:space="preserve"> 0 + CAL!I67 + CAR!I67 + CENT!I67 + FLA!I67 + MIDA!I67 + MIDW!I67 + NE!I67 + NY!I67 + NW!I67 + SE!I67 + SW!I67 + TEN!I67 + TEX!I67</f>
        <v>94575.75174041999</v>
      </c>
      <c r="J67" s="9">
        <f xml:space="preserve"> 0 + CAL!J67 + CAR!J67 + CENT!J67 + FLA!J67 + MIDA!J67 + MIDW!J67 + NE!J67 + NY!J67 + NW!J67 + SE!J67 + SW!J67 + TEN!J67 + TEX!J67</f>
        <v>92211.357946910008</v>
      </c>
      <c r="K67" s="9">
        <f xml:space="preserve"> 0 + CAL!K67 + CAR!K67 + CENT!K67 + FLA!K67 + MIDA!K67 + MIDW!K67 + NE!K67 + NY!K67 + NW!K67 + SE!K67 + SW!K67 + TEN!K67 + TEX!K67</f>
        <v>89906.073998249994</v>
      </c>
      <c r="L67" s="9">
        <f xml:space="preserve"> 0 + CAL!L67 + CAR!L67 + CENT!L67 + FLA!L67 + MIDA!L67 + MIDW!L67 + NE!L67 + NY!L67 + NW!L67 + SE!L67 + SW!L67 + TEN!L67 + TEX!L67</f>
        <v>87658.422148280006</v>
      </c>
      <c r="M67" s="9">
        <f xml:space="preserve"> 0 + CAL!M67 + CAR!M67 + CENT!M67 + FLA!M67 + MIDA!M67 + MIDW!M67 + NE!M67 + NY!M67 + NW!M67 + SE!M67 + SW!M67 + TEN!M67 + TEX!M67</f>
        <v>85466.961594580003</v>
      </c>
      <c r="N67" s="9">
        <f xml:space="preserve"> 0 + CAL!N67 + CAR!N67 + CENT!N67 + FLA!N67 + MIDA!N67 + MIDW!N67 + NE!N67 + NY!N67 + NW!N67 + SE!N67 + SW!N67 + TEN!N67 + TEX!N67</f>
        <v>83330.287554710012</v>
      </c>
      <c r="O67" s="9">
        <f xml:space="preserve"> 0 + CAL!O67 + CAR!O67 + CENT!O67 + FLA!O67 + MIDA!O67 + MIDW!O67 + NE!O67 + NY!O67 + NW!O67 + SE!O67 + SW!O67 + TEN!O67 + TEX!O67</f>
        <v>81247.030365839993</v>
      </c>
      <c r="P67" s="9">
        <f xml:space="preserve"> 0 + CAL!P67 + CAR!P67 + CENT!P67 + FLA!P67 + MIDA!P67 + MIDW!P67 + NE!P67 + NY!P67 + NW!P67 + SE!P67 + SW!P67 + TEN!P67 + TEX!P67</f>
        <v>79215.85460667999</v>
      </c>
      <c r="Q67" s="9">
        <f xml:space="preserve"> 0 + CAL!Q67 + CAR!Q67 + CENT!Q67 + FLA!Q67 + MIDA!Q67 + MIDW!Q67 + NE!Q67 + NY!Q67 + NW!Q67 + SE!Q67 + SW!Q67 + TEN!Q67 + TEX!Q67</f>
        <v>77235.458241519998</v>
      </c>
      <c r="R67" s="9">
        <f xml:space="preserve"> 0 + CAL!R67 + CAR!R67 + CENT!R67 + FLA!R67 + MIDA!R67 + MIDW!R67 + NE!R67 + NY!R67 + NW!R67 + SE!R67 + SW!R67 + TEN!R67 + TEX!R67</f>
        <v>75304.571785509994</v>
      </c>
      <c r="S67" s="9">
        <f xml:space="preserve"> 0 + CAL!S67 + CAR!S67 + CENT!S67 + FLA!S67 + MIDA!S67 + MIDW!S67 + NE!S67 + NY!S67 + NW!S67 + SE!S67 + SW!S67 + TEN!S67 + TEX!S67</f>
        <v>73421.95749085999</v>
      </c>
      <c r="T67" s="9">
        <f xml:space="preserve"> 0 + CAL!T67 + CAR!T67 + CENT!T67 + FLA!T67 + MIDA!T67 + MIDW!T67 + NE!T67 + NY!T67 + NW!T67 + SE!T67 + SW!T67 + TEN!T67 + TEX!T67</f>
        <v>71586.408553579997</v>
      </c>
      <c r="U67" s="9">
        <f xml:space="preserve"> 0 + CAL!U67 + CAR!U67 + CENT!U67 + FLA!U67 + MIDA!U67 + MIDW!U67 + NE!U67 + NY!U67 + NW!U67 + SE!U67 + SW!U67 + TEN!U67 + TEX!U67</f>
        <v>69796.748341530008</v>
      </c>
      <c r="V67" s="9">
        <f xml:space="preserve"> 0 + CAL!V67 + CAR!V67 + CENT!V67 + FLA!V67 + MIDA!V67 + MIDW!V67 + NE!V67 + NY!V67 + NW!V67 + SE!V67 + SW!V67 + TEN!V67 + TEX!V67</f>
        <v>68051.829633019996</v>
      </c>
      <c r="W67" s="9">
        <f xml:space="preserve"> 0 + CAL!W67 + CAR!W67 + CENT!W67 + FLA!W67 + MIDA!W67 + MIDW!W67 + NE!W67 + NY!W67 + NW!W67 + SE!W67 + SW!W67 + TEN!W67 + TEX!W67</f>
        <v>66350.533900279988</v>
      </c>
      <c r="X67" s="9">
        <f xml:space="preserve"> 0 + CAL!X67 + CAR!X67 + CENT!X67 + FLA!X67 + MIDA!X67 + MIDW!X67 + NE!X67 + NY!X67 + NW!X67 + SE!X67 + SW!X67 + TEN!X67 + TEX!X67</f>
        <v>64691.770552779999</v>
      </c>
      <c r="Y67" s="9">
        <f xml:space="preserve"> 0 + CAL!Y67 + CAR!Y67 + CENT!Y67 + FLA!Y67 + MIDA!Y67 + MIDW!Y67 + NE!Y67 + NY!Y67 + NW!Y67 + SE!Y67 + SW!Y67 + TEN!Y67 + TEX!Y67</f>
        <v>63074.476288949998</v>
      </c>
      <c r="Z67" s="9">
        <f xml:space="preserve"> 0 + CAL!Z67 + CAR!Z67 + CENT!Z67 + FLA!Z67 + MIDA!Z67 + MIDW!Z67 + NE!Z67 + NY!Z67 + NW!Z67 + SE!Z67 + SW!Z67 + TEN!Z67 + TEX!Z67</f>
        <v>61497.614381730018</v>
      </c>
      <c r="AA67" s="9">
        <f xml:space="preserve"> 0 + CAL!AA67 + CAR!AA67 + CENT!AA67 + FLA!AA67 + MIDA!AA67 + MIDW!AA67 + NE!AA67 + NY!AA67 + NW!AA67 + SE!AA67 + SW!AA67 + TEN!AA67 + TEX!AA67</f>
        <v>59960.174022190011</v>
      </c>
      <c r="AB67" s="9">
        <f xml:space="preserve"> 0 + CAL!AB67 + CAR!AB67 + CENT!AB67 + FLA!AB67 + MIDA!AB67 + MIDW!AB67 + NE!AB67 + NY!AB67 + NW!AB67 + SE!AB67 + SW!AB67 + TEN!AB67 + TEX!AB67</f>
        <v>58461.181852590002</v>
      </c>
      <c r="AC67" s="9">
        <f xml:space="preserve"> 0 + CAL!AC67 + CAR!AC67 + CENT!AC67 + FLA!AC67 + MIDA!AC67 + MIDW!AC67 + NE!AC67 + NY!AC67 + NW!AC67 + SE!AC67 + SW!AC67 + TEN!AC67 + TEX!AC67</f>
        <v>56999.652306279997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18202.269583330002</v>
      </c>
      <c r="D68" s="9">
        <f xml:space="preserve"> 0 + CAL!D68 + CAR!D68 + CENT!D68 + FLA!D68 + MIDA!D68 + MIDW!D68 + NE!D68 + NY!D68 + NW!D68 + SE!D68 + SW!D68 + TEN!D68 + TEX!D68</f>
        <v>17736.917244959997</v>
      </c>
      <c r="E68" s="9">
        <f xml:space="preserve"> 0 + CAL!E68 + CAR!E68 + CENT!E68 + FLA!E68 + MIDA!E68 + MIDW!E68 + NE!E68 + NY!E68 + NW!E68 + SE!E68 + SW!E68 + TEN!E68 + TEX!E68</f>
        <v>17288.60061216</v>
      </c>
      <c r="F68" s="9">
        <f xml:space="preserve"> 0 + CAL!F68 + CAR!F68 + CENT!F68 + FLA!F68 + MIDA!F68 + MIDW!F68 + NE!F68 + NY!F68 + NW!F68 + SE!F68 + SW!F68 + TEN!F68 + TEX!F68</f>
        <v>16854.419462760001</v>
      </c>
      <c r="G68" s="9">
        <f xml:space="preserve"> 0 + CAL!G68 + CAR!G68 + CENT!G68 + FLA!G68 + MIDA!G68 + MIDW!G68 + NE!G68 + NY!G68 + NW!G68 + SE!G68 + SW!G68 + TEN!G68 + TEX!G68</f>
        <v>16404.998733029999</v>
      </c>
      <c r="H68" s="9">
        <f xml:space="preserve"> 0 + CAL!H68 + CAR!H68 + CENT!H68 + FLA!H68 + MIDA!H68 + MIDW!H68 + NE!H68 + NY!H68 + NW!H68 + SE!H68 + SW!H68 + TEN!H68 + TEX!H68</f>
        <v>15825.767397420002</v>
      </c>
      <c r="I68" s="9">
        <f xml:space="preserve"> 0 + CAL!I68 + CAR!I68 + CENT!I68 + FLA!I68 + MIDA!I68 + MIDW!I68 + NE!I68 + NY!I68 + NW!I68 + SE!I68 + SW!I68 + TEN!I68 + TEX!I68</f>
        <v>14721.120100590002</v>
      </c>
      <c r="J68" s="9">
        <f xml:space="preserve"> 0 + CAL!J68 + CAR!J68 + CENT!J68 + FLA!J68 + MIDA!J68 + MIDW!J68 + NE!J68 + NY!J68 + NW!J68 + SE!J68 + SW!J68 + TEN!J68 + TEX!J68</f>
        <v>13056.534932959999</v>
      </c>
      <c r="K68" s="9">
        <f xml:space="preserve"> 0 + CAL!K68 + CAR!K68 + CENT!K68 + FLA!K68 + MIDA!K68 + MIDW!K68 + NE!K68 + NY!K68 + NW!K68 + SE!K68 + SW!K68 + TEN!K68 + TEX!K68</f>
        <v>10850.24821691</v>
      </c>
      <c r="L68" s="9">
        <f xml:space="preserve"> 0 + CAL!L68 + CAR!L68 + CENT!L68 + FLA!L68 + MIDA!L68 + MIDW!L68 + NE!L68 + NY!L68 + NW!L68 + SE!L68 + SW!L68 + TEN!L68 + TEX!L68</f>
        <v>8470.2359306899998</v>
      </c>
      <c r="M68" s="9">
        <f xml:space="preserve"> 0 + CAL!M68 + CAR!M68 + CENT!M68 + FLA!M68 + MIDA!M68 + MIDW!M68 + NE!M68 + NY!M68 + NW!M68 + SE!M68 + SW!M68 + TEN!M68 + TEX!M68</f>
        <v>6320.5881907000003</v>
      </c>
      <c r="N68" s="9">
        <f xml:space="preserve"> 0 + CAL!N68 + CAR!N68 + CENT!N68 + FLA!N68 + MIDA!N68 + MIDW!N68 + NE!N68 + NY!N68 + NW!N68 + SE!N68 + SW!N68 + TEN!N68 + TEX!N68</f>
        <v>4034.0265969299994</v>
      </c>
      <c r="O68" s="9">
        <f xml:space="preserve"> 0 + CAL!O68 + CAR!O68 + CENT!O68 + FLA!O68 + MIDA!O68 + MIDW!O68 + NE!O68 + NY!O68 + NW!O68 + SE!O68 + SW!O68 + TEN!O68 + TEX!O68</f>
        <v>2208.8519096499995</v>
      </c>
      <c r="P68" s="9">
        <f xml:space="preserve"> 0 + CAL!P68 + CAR!P68 + CENT!P68 + FLA!P68 + MIDA!P68 + MIDW!P68 + NE!P68 + NY!P68 + NW!P68 + SE!P68 + SW!P68 + TEN!P68 + TEX!P68</f>
        <v>908.80424088999996</v>
      </c>
      <c r="Q68" s="9">
        <f xml:space="preserve"> 0 + CAL!Q68 + CAR!Q68 + CENT!Q68 + FLA!Q68 + MIDA!Q68 + MIDW!Q68 + NE!Q68 + NY!Q68 + NW!Q68 + SE!Q68 + SW!Q68 + TEN!Q68 + TEX!Q68</f>
        <v>49.661000600000008</v>
      </c>
      <c r="R68" s="9">
        <f xml:space="preserve"> 0 + CAL!R68 + CAR!R68 + CENT!R68 + FLA!R68 + MIDA!R68 + MIDW!R68 + NE!R68 + NY!R68 + NW!R68 + SE!R68 + SW!R68 + TEN!R68 + TEX!R68</f>
        <v>4.1564762699999998</v>
      </c>
      <c r="S68" s="9">
        <f xml:space="preserve"> 0 + CAL!S68 + CAR!S68 + CENT!S68 + FLA!S68 + MIDA!S68 + MIDW!S68 + NE!S68 + NY!S68 + NW!S68 + SE!S68 + SW!S68 + TEN!S68 + TEX!S68</f>
        <v>4.0524316499999999</v>
      </c>
      <c r="T68" s="9">
        <f xml:space="preserve"> 0 + CAL!T68 + CAR!T68 + CENT!T68 + FLA!T68 + MIDA!T68 + MIDW!T68 + NE!T68 + NY!T68 + NW!T68 + SE!T68 + SW!T68 + TEN!T68 + TEX!T68</f>
        <v>3.9510703</v>
      </c>
      <c r="U68" s="9">
        <f xml:space="preserve"> 0 + CAL!U68 + CAR!U68 + CENT!U68 + FLA!U68 + MIDA!U68 + MIDW!U68 + NE!U68 + NY!U68 + NW!U68 + SE!U68 + SW!U68 + TEN!U68 + TEX!U68</f>
        <v>3.8522935700000001</v>
      </c>
      <c r="V68" s="9">
        <f xml:space="preserve"> 0 + CAL!V68 + CAR!V68 + CENT!V68 + FLA!V68 + MIDA!V68 + MIDW!V68 + NE!V68 + NY!V68 + NW!V68 + SE!V68 + SW!V68 + TEN!V68 + TEX!V68</f>
        <v>3.7559630400000001</v>
      </c>
      <c r="W68" s="9">
        <f xml:space="preserve"> 0 + CAL!W68 + CAR!W68 + CENT!W68 + FLA!W68 + MIDA!W68 + MIDW!W68 + NE!W68 + NY!W68 + NW!W68 + SE!W68 + SW!W68 + TEN!W68 + TEX!W68</f>
        <v>3.66206407</v>
      </c>
      <c r="X68" s="9">
        <f xml:space="preserve"> 0 + CAL!X68 + CAR!X68 + CENT!X68 + FLA!X68 + MIDA!X68 + MIDW!X68 + NE!X68 + NY!X68 + NW!X68 + SE!X68 + SW!X68 + TEN!X68 + TEX!X68</f>
        <v>3.5705024700000001</v>
      </c>
      <c r="Y68" s="9">
        <f xml:space="preserve"> 0 + CAL!Y68 + CAR!Y68 + CENT!Y68 + FLA!Y68 + MIDA!Y68 + MIDW!Y68 + NE!Y68 + NY!Y68 + NW!Y68 + SE!Y68 + SW!Y68 + TEN!Y68 + TEX!Y68</f>
        <v>3.48123885</v>
      </c>
      <c r="Z68" s="9">
        <f xml:space="preserve"> 0 + CAL!Z68 + CAR!Z68 + CENT!Z68 + FLA!Z68 + MIDA!Z68 + MIDW!Z68 + NE!Z68 + NY!Z68 + NW!Z68 + SE!Z68 + SW!Z68 + TEN!Z68 + TEX!Z68</f>
        <v>3.3941716799999999</v>
      </c>
      <c r="AA68" s="9">
        <f xml:space="preserve"> 0 + CAL!AA68 + CAR!AA68 + CENT!AA68 + FLA!AA68 + MIDA!AA68 + MIDW!AA68 + NE!AA68 + NY!AA68 + NW!AA68 + SE!AA68 + SW!AA68 + TEN!AA68 + TEX!AA68</f>
        <v>2.8754564</v>
      </c>
      <c r="AB68" s="9">
        <f xml:space="preserve"> 0 + CAL!AB68 + CAR!AB68 + CENT!AB68 + FLA!AB68 + MIDA!AB68 + MIDW!AB68 + NE!AB68 + NY!AB68 + NW!AB68 + SE!AB68 + SW!AB68 + TEN!AB68 + TEX!AB68</f>
        <v>2.8037087700000001</v>
      </c>
      <c r="AC68" s="9">
        <f xml:space="preserve"> 0 + CAL!AC68 + CAR!AC68 + CENT!AC68 + FLA!AC68 + MIDA!AC68 + MIDW!AC68 + NE!AC68 + NY!AC68 + NW!AC68 + SE!AC68 + SW!AC68 + TEN!AC68 + TEX!AC68</f>
        <v>2.7336041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11.968220789999998</v>
      </c>
      <c r="E69" s="9">
        <f xml:space="preserve"> 0 + CAL!E69 + CAR!E69 + CENT!E69 + FLA!E69 + MIDA!E69 + MIDW!E69 + NE!E69 + NY!E69 + NW!E69 + SE!E69 + SW!E69 + TEN!E69 + TEX!E69</f>
        <v>11.949557930000001</v>
      </c>
      <c r="F69" s="9">
        <f xml:space="preserve"> 0 + CAL!F69 + CAR!F69 + CENT!F69 + FLA!F69 + MIDA!F69 + MIDW!F69 + NE!F69 + NY!F69 + NW!F69 + SE!F69 + SW!F69 + TEN!F69 + TEX!F69</f>
        <v>11.972269979999998</v>
      </c>
      <c r="G69" s="9">
        <f xml:space="preserve"> 0 + CAL!G69 + CAR!G69 + CENT!G69 + FLA!G69 + MIDA!G69 + MIDW!G69 + NE!G69 + NY!G69 + NW!G69 + SE!G69 + SW!G69 + TEN!G69 + TEX!G69</f>
        <v>11.999215569999999</v>
      </c>
      <c r="H69" s="9">
        <f xml:space="preserve"> 0 + CAL!H69 + CAR!H69 + CENT!H69 + FLA!H69 + MIDA!H69 + MIDW!H69 + NE!H69 + NY!H69 + NW!H69 + SE!H69 + SW!H69 + TEN!H69 + TEX!H69</f>
        <v>11.96627567</v>
      </c>
      <c r="I69" s="9">
        <f xml:space="preserve"> 0 + CAL!I69 + CAR!I69 + CENT!I69 + FLA!I69 + MIDA!I69 + MIDW!I69 + NE!I69 + NY!I69 + NW!I69 + SE!I69 + SW!I69 + TEN!I69 + TEX!I69</f>
        <v>11.735740810000001</v>
      </c>
      <c r="J69" s="9">
        <f xml:space="preserve"> 0 + CAL!J69 + CAR!J69 + CENT!J69 + FLA!J69 + MIDA!J69 + MIDW!J69 + NE!J69 + NY!J69 + NW!J69 + SE!J69 + SW!J69 + TEN!J69 + TEX!J69</f>
        <v>11.639565449999999</v>
      </c>
      <c r="K69" s="9">
        <f xml:space="preserve"> 0 + CAL!K69 + CAR!K69 + CENT!K69 + FLA!K69 + MIDA!K69 + MIDW!K69 + NE!K69 + NY!K69 + NW!K69 + SE!K69 + SW!K69 + TEN!K69 + TEX!K69</f>
        <v>11.157207850000001</v>
      </c>
      <c r="L69" s="9">
        <f xml:space="preserve"> 0 + CAL!L69 + CAR!L69 + CENT!L69 + FLA!L69 + MIDA!L69 + MIDW!L69 + NE!L69 + NY!L69 + NW!L69 + SE!L69 + SW!L69 + TEN!L69 + TEX!L69</f>
        <v>10.476985629999998</v>
      </c>
      <c r="M69" s="9">
        <f xml:space="preserve"> 0 + CAL!M69 + CAR!M69 + CENT!M69 + FLA!M69 + MIDA!M69 + MIDW!M69 + NE!M69 + NY!M69 + NW!M69 + SE!M69 + SW!M69 + TEN!M69 + TEX!M69</f>
        <v>8.8670947599999987</v>
      </c>
      <c r="N69" s="9">
        <f xml:space="preserve"> 0 + CAL!N69 + CAR!N69 + CENT!N69 + FLA!N69 + MIDA!N69 + MIDW!N69 + NE!N69 + NY!N69 + NW!N69 + SE!N69 + SW!N69 + TEN!N69 + TEX!N69</f>
        <v>8.0362885199999994</v>
      </c>
      <c r="O69" s="9">
        <f xml:space="preserve"> 0 + CAL!O69 + CAR!O69 + CENT!O69 + FLA!O69 + MIDA!O69 + MIDW!O69 + NE!O69 + NY!O69 + NW!O69 + SE!O69 + SW!O69 + TEN!O69 + TEX!O69</f>
        <v>6.1390287700000004</v>
      </c>
      <c r="P69" s="9">
        <f xml:space="preserve"> 0 + CAL!P69 + CAR!P69 + CENT!P69 + FLA!P69 + MIDA!P69 + MIDW!P69 + NE!P69 + NY!P69 + NW!P69 + SE!P69 + SW!P69 + TEN!P69 + TEX!P69</f>
        <v>4.5384972699999997</v>
      </c>
      <c r="Q69" s="9">
        <f xml:space="preserve"> 0 + CAL!Q69 + CAR!Q69 + CENT!Q69 + FLA!Q69 + MIDA!Q69 + MIDW!Q69 + NE!Q69 + NY!Q69 + NW!Q69 + SE!Q69 + SW!Q69 + TEN!Q69 + TEX!Q69</f>
        <v>2.9007335699999999</v>
      </c>
      <c r="R69" s="9">
        <f xml:space="preserve"> 0 + CAL!R69 + CAR!R69 + CENT!R69 + FLA!R69 + MIDA!R69 + MIDW!R69 + NE!R69 + NY!R69 + NW!R69 + SE!R69 + SW!R69 + TEN!R69 + TEX!R69</f>
        <v>1.1614921299999998</v>
      </c>
      <c r="S69" s="9">
        <f xml:space="preserve"> 0 + CAL!S69 + CAR!S69 + CENT!S69 + FLA!S69 + MIDA!S69 + MIDW!S69 + NE!S69 + NY!S69 + NW!S69 + SE!S69 + SW!S69 + TEN!S69 + TEX!S69</f>
        <v>1.3553527299999999</v>
      </c>
      <c r="T69" s="9">
        <f xml:space="preserve"> 0 + CAL!T69 + CAR!T69 + CENT!T69 + FLA!T69 + MIDA!T69 + MIDW!T69 + NE!T69 + NY!T69 + NW!T69 + SE!T69 + SW!T69 + TEN!T69 + TEX!T69</f>
        <v>1.1340701199999998</v>
      </c>
      <c r="U69" s="9">
        <f xml:space="preserve"> 0 + CAL!U69 + CAR!U69 + CENT!U69 + FLA!U69 + MIDA!U69 + MIDW!U69 + NE!U69 + NY!U69 + NW!U69 + SE!U69 + SW!U69 + TEN!U69 + TEX!U69</f>
        <v>1.0257471799999998</v>
      </c>
      <c r="V69" s="9">
        <f xml:space="preserve"> 0 + CAL!V69 + CAR!V69 + CENT!V69 + FLA!V69 + MIDA!V69 + MIDW!V69 + NE!V69 + NY!V69 + NW!V69 + SE!V69 + SW!V69 + TEN!V69 + TEX!V69</f>
        <v>2.0130252499999997</v>
      </c>
      <c r="W69" s="9">
        <f xml:space="preserve"> 0 + CAL!W69 + CAR!W69 + CENT!W69 + FLA!W69 + MIDA!W69 + MIDW!W69 + NE!W69 + NY!W69 + NW!W69 + SE!W69 + SW!W69 + TEN!W69 + TEX!W69</f>
        <v>2.0144077400000002</v>
      </c>
      <c r="X69" s="9">
        <f xml:space="preserve"> 0 + CAL!X69 + CAR!X69 + CENT!X69 + FLA!X69 + MIDA!X69 + MIDW!X69 + NE!X69 + NY!X69 + NW!X69 + SE!X69 + SW!X69 + TEN!X69 + TEX!X69</f>
        <v>2.1650844899999995</v>
      </c>
      <c r="Y69" s="9">
        <f xml:space="preserve"> 0 + CAL!Y69 + CAR!Y69 + CENT!Y69 + FLA!Y69 + MIDA!Y69 + MIDW!Y69 + NE!Y69 + NY!Y69 + NW!Y69 + SE!Y69 + SW!Y69 + TEN!Y69 + TEX!Y69</f>
        <v>1.2891253600000001</v>
      </c>
      <c r="Z69" s="9">
        <f xml:space="preserve"> 0 + CAL!Z69 + CAR!Z69 + CENT!Z69 + FLA!Z69 + MIDA!Z69 + MIDW!Z69 + NE!Z69 + NY!Z69 + NW!Z69 + SE!Z69 + SW!Z69 + TEN!Z69 + TEX!Z69</f>
        <v>2.00848206</v>
      </c>
      <c r="AA69" s="9">
        <f xml:space="preserve"> 0 + CAL!AA69 + CAR!AA69 + CENT!AA69 + FLA!AA69 + MIDA!AA69 + MIDW!AA69 + NE!AA69 + NY!AA69 + NW!AA69 + SE!AA69 + SW!AA69 + TEN!AA69 + TEX!AA69</f>
        <v>2.0157865000000004</v>
      </c>
      <c r="AB69" s="9">
        <f xml:space="preserve"> 0 + CAL!AB69 + CAR!AB69 + CENT!AB69 + FLA!AB69 + MIDA!AB69 + MIDW!AB69 + NE!AB69 + NY!AB69 + NW!AB69 + SE!AB69 + SW!AB69 + TEN!AB69 + TEX!AB69</f>
        <v>1.8332809699999997</v>
      </c>
      <c r="AC69" s="9">
        <f xml:space="preserve"> 0 + CAL!AC69 + CAR!AC69 + CENT!AC69 + FLA!AC69 + MIDA!AC69 + MIDW!AC69 + NE!AC69 + NY!AC69 + NW!AC69 + SE!AC69 + SW!AC69 + TEN!AC69 + TEX!AC69</f>
        <v>1.6986110400000001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11.968220789999998</v>
      </c>
      <c r="D70" s="9">
        <f xml:space="preserve"> 0 + CAL!D70 + CAR!D70 + CENT!D70 + FLA!D70 + MIDA!D70 + MIDW!D70 + NE!D70 + NY!D70 + NW!D70 + SE!D70 + SW!D70 + TEN!D70 + TEX!D70</f>
        <v>11.949557930000001</v>
      </c>
      <c r="E70" s="9">
        <f xml:space="preserve"> 0 + CAL!E70 + CAR!E70 + CENT!E70 + FLA!E70 + MIDA!E70 + MIDW!E70 + NE!E70 + NY!E70 + NW!E70 + SE!E70 + SW!E70 + TEN!E70 + TEX!E70</f>
        <v>11.972269979999998</v>
      </c>
      <c r="F70" s="9">
        <f xml:space="preserve"> 0 + CAL!F70 + CAR!F70 + CENT!F70 + FLA!F70 + MIDA!F70 + MIDW!F70 + NE!F70 + NY!F70 + NW!F70 + SE!F70 + SW!F70 + TEN!F70 + TEX!F70</f>
        <v>11.999215569999999</v>
      </c>
      <c r="G70" s="9">
        <f xml:space="preserve"> 0 + CAL!G70 + CAR!G70 + CENT!G70 + FLA!G70 + MIDA!G70 + MIDW!G70 + NE!G70 + NY!G70 + NW!G70 + SE!G70 + SW!G70 + TEN!G70 + TEX!G70</f>
        <v>11.96627567</v>
      </c>
      <c r="H70" s="9">
        <f xml:space="preserve"> 0 + CAL!H70 + CAR!H70 + CENT!H70 + FLA!H70 + MIDA!H70 + MIDW!H70 + NE!H70 + NY!H70 + NW!H70 + SE!H70 + SW!H70 + TEN!H70 + TEX!H70</f>
        <v>11.735740810000001</v>
      </c>
      <c r="I70" s="9">
        <f xml:space="preserve"> 0 + CAL!I70 + CAR!I70 + CENT!I70 + FLA!I70 + MIDA!I70 + MIDW!I70 + NE!I70 + NY!I70 + NW!I70 + SE!I70 + SW!I70 + TEN!I70 + TEX!I70</f>
        <v>11.639565449999999</v>
      </c>
      <c r="J70" s="9">
        <f xml:space="preserve"> 0 + CAL!J70 + CAR!J70 + CENT!J70 + FLA!J70 + MIDA!J70 + MIDW!J70 + NE!J70 + NY!J70 + NW!J70 + SE!J70 + SW!J70 + TEN!J70 + TEX!J70</f>
        <v>11.157207850000001</v>
      </c>
      <c r="K70" s="9">
        <f xml:space="preserve"> 0 + CAL!K70 + CAR!K70 + CENT!K70 + FLA!K70 + MIDA!K70 + MIDW!K70 + NE!K70 + NY!K70 + NW!K70 + SE!K70 + SW!K70 + TEN!K70 + TEX!K70</f>
        <v>10.476985629999998</v>
      </c>
      <c r="L70" s="9">
        <f xml:space="preserve"> 0 + CAL!L70 + CAR!L70 + CENT!L70 + FLA!L70 + MIDA!L70 + MIDW!L70 + NE!L70 + NY!L70 + NW!L70 + SE!L70 + SW!L70 + TEN!L70 + TEX!L70</f>
        <v>8.8670947599999987</v>
      </c>
      <c r="M70" s="9">
        <f xml:space="preserve"> 0 + CAL!M70 + CAR!M70 + CENT!M70 + FLA!M70 + MIDA!M70 + MIDW!M70 + NE!M70 + NY!M70 + NW!M70 + SE!M70 + SW!M70 + TEN!M70 + TEX!M70</f>
        <v>8.0362885199999994</v>
      </c>
      <c r="N70" s="9">
        <f xml:space="preserve"> 0 + CAL!N70 + CAR!N70 + CENT!N70 + FLA!N70 + MIDA!N70 + MIDW!N70 + NE!N70 + NY!N70 + NW!N70 + SE!N70 + SW!N70 + TEN!N70 + TEX!N70</f>
        <v>6.1390287700000004</v>
      </c>
      <c r="O70" s="9">
        <f xml:space="preserve"> 0 + CAL!O70 + CAR!O70 + CENT!O70 + FLA!O70 + MIDA!O70 + MIDW!O70 + NE!O70 + NY!O70 + NW!O70 + SE!O70 + SW!O70 + TEN!O70 + TEX!O70</f>
        <v>4.5384972699999997</v>
      </c>
      <c r="P70" s="9">
        <f xml:space="preserve"> 0 + CAL!P70 + CAR!P70 + CENT!P70 + FLA!P70 + MIDA!P70 + MIDW!P70 + NE!P70 + NY!P70 + NW!P70 + SE!P70 + SW!P70 + TEN!P70 + TEX!P70</f>
        <v>2.9007335699999999</v>
      </c>
      <c r="Q70" s="9">
        <f xml:space="preserve"> 0 + CAL!Q70 + CAR!Q70 + CENT!Q70 + FLA!Q70 + MIDA!Q70 + MIDW!Q70 + NE!Q70 + NY!Q70 + NW!Q70 + SE!Q70 + SW!Q70 + TEN!Q70 + TEX!Q70</f>
        <v>1.1614921299999998</v>
      </c>
      <c r="R70" s="9">
        <f xml:space="preserve"> 0 + CAL!R70 + CAR!R70 + CENT!R70 + FLA!R70 + MIDA!R70 + MIDW!R70 + NE!R70 + NY!R70 + NW!R70 + SE!R70 + SW!R70 + TEN!R70 + TEX!R70</f>
        <v>1.3553527299999999</v>
      </c>
      <c r="S70" s="9">
        <f xml:space="preserve"> 0 + CAL!S70 + CAR!S70 + CENT!S70 + FLA!S70 + MIDA!S70 + MIDW!S70 + NE!S70 + NY!S70 + NW!S70 + SE!S70 + SW!S70 + TEN!S70 + TEX!S70</f>
        <v>1.1340701199999998</v>
      </c>
      <c r="T70" s="9">
        <f xml:space="preserve"> 0 + CAL!T70 + CAR!T70 + CENT!T70 + FLA!T70 + MIDA!T70 + MIDW!T70 + NE!T70 + NY!T70 + NW!T70 + SE!T70 + SW!T70 + TEN!T70 + TEX!T70</f>
        <v>1.0257471799999998</v>
      </c>
      <c r="U70" s="9">
        <f xml:space="preserve"> 0 + CAL!U70 + CAR!U70 + CENT!U70 + FLA!U70 + MIDA!U70 + MIDW!U70 + NE!U70 + NY!U70 + NW!U70 + SE!U70 + SW!U70 + TEN!U70 + TEX!U70</f>
        <v>2.0130252499999997</v>
      </c>
      <c r="V70" s="9">
        <f xml:space="preserve"> 0 + CAL!V70 + CAR!V70 + CENT!V70 + FLA!V70 + MIDA!V70 + MIDW!V70 + NE!V70 + NY!V70 + NW!V70 + SE!V70 + SW!V70 + TEN!V70 + TEX!V70</f>
        <v>2.0144077400000002</v>
      </c>
      <c r="W70" s="9">
        <f xml:space="preserve"> 0 + CAL!W70 + CAR!W70 + CENT!W70 + FLA!W70 + MIDA!W70 + MIDW!W70 + NE!W70 + NY!W70 + NW!W70 + SE!W70 + SW!W70 + TEN!W70 + TEX!W70</f>
        <v>2.1650844899999995</v>
      </c>
      <c r="X70" s="9">
        <f xml:space="preserve"> 0 + CAL!X70 + CAR!X70 + CENT!X70 + FLA!X70 + MIDA!X70 + MIDW!X70 + NE!X70 + NY!X70 + NW!X70 + SE!X70 + SW!X70 + TEN!X70 + TEX!X70</f>
        <v>1.2891253600000001</v>
      </c>
      <c r="Y70" s="9">
        <f xml:space="preserve"> 0 + CAL!Y70 + CAR!Y70 + CENT!Y70 + FLA!Y70 + MIDA!Y70 + MIDW!Y70 + NE!Y70 + NY!Y70 + NW!Y70 + SE!Y70 + SW!Y70 + TEN!Y70 + TEX!Y70</f>
        <v>2.00848206</v>
      </c>
      <c r="Z70" s="9">
        <f xml:space="preserve"> 0 + CAL!Z70 + CAR!Z70 + CENT!Z70 + FLA!Z70 + MIDA!Z70 + MIDW!Z70 + NE!Z70 + NY!Z70 + NW!Z70 + SE!Z70 + SW!Z70 + TEN!Z70 + TEX!Z70</f>
        <v>2.0157865000000004</v>
      </c>
      <c r="AA70" s="9">
        <f xml:space="preserve"> 0 + CAL!AA70 + CAR!AA70 + CENT!AA70 + FLA!AA70 + MIDA!AA70 + MIDW!AA70 + NE!AA70 + NY!AA70 + NW!AA70 + SE!AA70 + SW!AA70 + TEN!AA70 + TEX!AA70</f>
        <v>1.8332809699999997</v>
      </c>
      <c r="AB70" s="9">
        <f xml:space="preserve"> 0 + CAL!AB70 + CAR!AB70 + CENT!AB70 + FLA!AB70 + MIDA!AB70 + MIDW!AB70 + NE!AB70 + NY!AB70 + NW!AB70 + SE!AB70 + SW!AB70 + TEN!AB70 + TEX!AB70</f>
        <v>1.6986110400000001</v>
      </c>
      <c r="AC70" s="9">
        <f xml:space="preserve"> 0 + CAL!AC70 + CAR!AC70 + CENT!AC70 + FLA!AC70 + MIDA!AC70 + MIDW!AC70 + NE!AC70 + NY!AC70 + NW!AC70 + SE!AC70 + SW!AC70 + TEN!AC70 + TEX!AC70</f>
        <v>1.0067649999999999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35.971683309999996</v>
      </c>
      <c r="E71" s="9">
        <f xml:space="preserve"> 0 + CAL!E71 + CAR!E71 + CENT!E71 + FLA!E71 + MIDA!E71 + MIDW!E71 + NE!E71 + NY!E71 + NW!E71 + SE!E71 + SW!E71 + TEN!E71 + TEX!E71</f>
        <v>36.367880630000002</v>
      </c>
      <c r="F71" s="9">
        <f xml:space="preserve"> 0 + CAL!F71 + CAR!F71 + CENT!F71 + FLA!F71 + MIDA!F71 + MIDW!F71 + NE!F71 + NY!F71 + NW!F71 + SE!F71 + SW!F71 + TEN!F71 + TEX!F71</f>
        <v>36.765899969999992</v>
      </c>
      <c r="G71" s="9">
        <f xml:space="preserve"> 0 + CAL!G71 + CAR!G71 + CENT!G71 + FLA!G71 + MIDA!G71 + MIDW!G71 + NE!G71 + NY!G71 + NW!G71 + SE!G71 + SW!G71 + TEN!G71 + TEX!G71</f>
        <v>37.18003362000001</v>
      </c>
      <c r="H71" s="9">
        <f xml:space="preserve"> 0 + CAL!H71 + CAR!H71 + CENT!H71 + FLA!H71 + MIDA!H71 + MIDW!H71 + NE!H71 + NY!H71 + NW!H71 + SE!H71 + SW!H71 + TEN!H71 + TEX!H71</f>
        <v>37.666648100000003</v>
      </c>
      <c r="I71" s="9">
        <f xml:space="preserve"> 0 + CAL!I71 + CAR!I71 + CENT!I71 + FLA!I71 + MIDA!I71 + MIDW!I71 + NE!I71 + NY!I71 + NW!I71 + SE!I71 + SW!I71 + TEN!I71 + TEX!I71</f>
        <v>38.189333609999998</v>
      </c>
      <c r="J71" s="9">
        <f xml:space="preserve"> 0 + CAL!J71 + CAR!J71 + CENT!J71 + FLA!J71 + MIDA!J71 + MIDW!J71 + NE!J71 + NY!J71 + NW!J71 + SE!J71 + SW!J71 + TEN!J71 + TEX!J71</f>
        <v>38.782359869999993</v>
      </c>
      <c r="K71" s="9">
        <f xml:space="preserve"> 0 + CAL!K71 + CAR!K71 + CENT!K71 + FLA!K71 + MIDA!K71 + MIDW!K71 + NE!K71 + NY!K71 + NW!K71 + SE!K71 + SW!K71 + TEN!K71 + TEX!K71</f>
        <v>39.558547439999998</v>
      </c>
      <c r="L71" s="9">
        <f xml:space="preserve"> 0 + CAL!L71 + CAR!L71 + CENT!L71 + FLA!L71 + MIDA!L71 + MIDW!L71 + NE!L71 + NY!L71 + NW!L71 + SE!L71 + SW!L71 + TEN!L71 + TEX!L71</f>
        <v>40.423371839999994</v>
      </c>
      <c r="M71" s="9">
        <f xml:space="preserve"> 0 + CAL!M71 + CAR!M71 + CENT!M71 + FLA!M71 + MIDA!M71 + MIDW!M71 + NE!M71 + NY!M71 + NW!M71 + SE!M71 + SW!M71 + TEN!M71 + TEX!M71</f>
        <v>41.500893740000002</v>
      </c>
      <c r="N71" s="9">
        <f xml:space="preserve"> 0 + CAL!N71 + CAR!N71 + CENT!N71 + FLA!N71 + MIDA!N71 + MIDW!N71 + NE!N71 + NY!N71 + NW!N71 + SE!N71 + SW!N71 + TEN!N71 + TEX!N71</f>
        <v>42.563238740000003</v>
      </c>
      <c r="O71" s="9">
        <f xml:space="preserve"> 0 + CAL!O71 + CAR!O71 + CENT!O71 + FLA!O71 + MIDA!O71 + MIDW!O71 + NE!O71 + NY!O71 + NW!O71 + SE!O71 + SW!O71 + TEN!O71 + TEX!O71</f>
        <v>43.751227849999999</v>
      </c>
      <c r="P71" s="9">
        <f xml:space="preserve"> 0 + CAL!P71 + CAR!P71 + CENT!P71 + FLA!P71 + MIDA!P71 + MIDW!P71 + NE!P71 + NY!P71 + NW!P71 + SE!P71 + SW!P71 + TEN!P71 + TEX!P71</f>
        <v>44.979126109999996</v>
      </c>
      <c r="Q71" s="9">
        <f xml:space="preserve"> 0 + CAL!Q71 + CAR!Q71 + CENT!Q71 + FLA!Q71 + MIDA!Q71 + MIDW!Q71 + NE!Q71 + NY!Q71 + NW!Q71 + SE!Q71 + SW!Q71 + TEN!Q71 + TEX!Q71</f>
        <v>46.229570030000005</v>
      </c>
      <c r="R71" s="9">
        <f xml:space="preserve"> 0 + CAL!R71 + CAR!R71 + CENT!R71 + FLA!R71 + MIDA!R71 + MIDW!R71 + NE!R71 + NY!R71 + NW!R71 + SE!R71 + SW!R71 + TEN!R71 + TEX!R71</f>
        <v>47.543285589999989</v>
      </c>
      <c r="S71" s="9">
        <f xml:space="preserve"> 0 + CAL!S71 + CAR!S71 + CENT!S71 + FLA!S71 + MIDA!S71 + MIDW!S71 + NE!S71 + NY!S71 + NW!S71 + SE!S71 + SW!S71 + TEN!S71 + TEX!S71</f>
        <v>48.848352430000006</v>
      </c>
      <c r="T71" s="9">
        <f xml:space="preserve"> 0 + CAL!T71 + CAR!T71 + CENT!T71 + FLA!T71 + MIDA!T71 + MIDW!T71 + NE!T71 + NY!T71 + NW!T71 + SE!T71 + SW!T71 + TEN!T71 + TEX!T71</f>
        <v>50.300026629999991</v>
      </c>
      <c r="U71" s="9">
        <f xml:space="preserve"> 0 + CAL!U71 + CAR!U71 + CENT!U71 + FLA!U71 + MIDA!U71 + MIDW!U71 + NE!U71 + NY!U71 + NW!U71 + SE!U71 + SW!U71 + TEN!U71 + TEX!U71</f>
        <v>51.838082190000009</v>
      </c>
      <c r="V71" s="9">
        <f xml:space="preserve"> 0 + CAL!V71 + CAR!V71 + CENT!V71 + FLA!V71 + MIDA!V71 + MIDW!V71 + NE!V71 + NY!V71 + NW!V71 + SE!V71 + SW!V71 + TEN!V71 + TEX!V71</f>
        <v>53.149283739999994</v>
      </c>
      <c r="W71" s="9">
        <f xml:space="preserve"> 0 + CAL!W71 + CAR!W71 + CENT!W71 + FLA!W71 + MIDA!W71 + MIDW!W71 + NE!W71 + NY!W71 + NW!W71 + SE!W71 + SW!W71 + TEN!W71 + TEX!W71</f>
        <v>54.754975279999996</v>
      </c>
      <c r="X71" s="9">
        <f xml:space="preserve"> 0 + CAL!X71 + CAR!X71 + CENT!X71 + FLA!X71 + MIDA!X71 + MIDW!X71 + NE!X71 + NY!X71 + NW!X71 + SE!X71 + SW!X71 + TEN!X71 + TEX!X71</f>
        <v>56.486500439999986</v>
      </c>
      <c r="Y71" s="9">
        <f xml:space="preserve"> 0 + CAL!Y71 + CAR!Y71 + CENT!Y71 + FLA!Y71 + MIDA!Y71 + MIDW!Y71 + NE!Y71 + NY!Y71 + NW!Y71 + SE!Y71 + SW!Y71 + TEN!Y71 + TEX!Y71</f>
        <v>58.292435489999995</v>
      </c>
      <c r="Z71" s="9">
        <f xml:space="preserve"> 0 + CAL!Z71 + CAR!Z71 + CENT!Z71 + FLA!Z71 + MIDA!Z71 + MIDW!Z71 + NE!Z71 + NY!Z71 + NW!Z71 + SE!Z71 + SW!Z71 + TEN!Z71 + TEX!Z71</f>
        <v>60.138018480000007</v>
      </c>
      <c r="AA71" s="9">
        <f xml:space="preserve"> 0 + CAL!AA71 + CAR!AA71 + CENT!AA71 + FLA!AA71 + MIDA!AA71 + MIDW!AA71 + NE!AA71 + NY!AA71 + NW!AA71 + SE!AA71 + SW!AA71 + TEN!AA71 + TEX!AA71</f>
        <v>62.068882009999996</v>
      </c>
      <c r="AB71" s="9">
        <f xml:space="preserve"> 0 + CAL!AB71 + CAR!AB71 + CENT!AB71 + FLA!AB71 + MIDA!AB71 + MIDW!AB71 + NE!AB71 + NY!AB71 + NW!AB71 + SE!AB71 + SW!AB71 + TEN!AB71 + TEX!AB71</f>
        <v>64.029091579999999</v>
      </c>
      <c r="AC71" s="9">
        <f xml:space="preserve"> 0 + CAL!AC71 + CAR!AC71 + CENT!AC71 + FLA!AC71 + MIDA!AC71 + MIDW!AC71 + NE!AC71 + NY!AC71 + NW!AC71 + SE!AC71 + SW!AC71 + TEN!AC71 + TEX!AC71</f>
        <v>66.005780670000007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862.44654372000002</v>
      </c>
      <c r="D72" s="9">
        <f xml:space="preserve"> 0 + CAL!D72 + CAR!D72 + CENT!D72 + FLA!D72 + MIDA!D72 + MIDW!D72 + NE!D72 + NY!D72 + NW!D72 + SE!D72 + SW!D72 + TEN!D72 + TEX!D72</f>
        <v>1260.5867119899997</v>
      </c>
      <c r="E72" s="9">
        <f xml:space="preserve"> 0 + CAL!E72 + CAR!E72 + CENT!E72 + FLA!E72 + MIDA!E72 + MIDW!E72 + NE!E72 + NY!E72 + NW!E72 + SE!E72 + SW!E72 + TEN!E72 + TEX!E72</f>
        <v>1189.55966876</v>
      </c>
      <c r="F72" s="9">
        <f xml:space="preserve"> 0 + CAL!F72 + CAR!F72 + CENT!F72 + FLA!F72 + MIDA!F72 + MIDW!F72 + NE!F72 + NY!F72 + NW!F72 + SE!F72 + SW!F72 + TEN!F72 + TEX!F72</f>
        <v>1162.3147677600002</v>
      </c>
      <c r="G72" s="9">
        <f xml:space="preserve"> 0 + CAL!G72 + CAR!G72 + CENT!G72 + FLA!G72 + MIDA!G72 + MIDW!G72 + NE!G72 + NY!G72 + NW!G72 + SE!G72 + SW!G72 + TEN!G72 + TEX!G72</f>
        <v>1082.0752846700002</v>
      </c>
      <c r="H72" s="9">
        <f xml:space="preserve"> 0 + CAL!H72 + CAR!H72 + CENT!H72 + FLA!H72 + MIDA!H72 + MIDW!H72 + NE!H72 + NY!H72 + NW!H72 + SE!H72 + SW!H72 + TEN!H72 + TEX!H72</f>
        <v>1139.4713461199999</v>
      </c>
      <c r="I72" s="9">
        <f xml:space="preserve"> 0 + CAL!I72 + CAR!I72 + CENT!I72 + FLA!I72 + MIDA!I72 + MIDW!I72 + NE!I72 + NY!I72 + NW!I72 + SE!I72 + SW!I72 + TEN!I72 + TEX!I72</f>
        <v>1093.9637434900001</v>
      </c>
      <c r="J72" s="9">
        <f xml:space="preserve"> 0 + CAL!J72 + CAR!J72 + CENT!J72 + FLA!J72 + MIDA!J72 + MIDW!J72 + NE!J72 + NY!J72 + NW!J72 + SE!J72 + SW!J72 + TEN!J72 + TEX!J72</f>
        <v>1009.6077430700001</v>
      </c>
      <c r="K72" s="9">
        <f xml:space="preserve"> 0 + CAL!K72 + CAR!K72 + CENT!K72 + FLA!K72 + MIDA!K72 + MIDW!K72 + NE!K72 + NY!K72 + NW!K72 + SE!K72 + SW!K72 + TEN!K72 + TEX!K72</f>
        <v>1181.35952453</v>
      </c>
      <c r="L72" s="9">
        <f xml:space="preserve"> 0 + CAL!L72 + CAR!L72 + CENT!L72 + FLA!L72 + MIDA!L72 + MIDW!L72 + NE!L72 + NY!L72 + NW!L72 + SE!L72 + SW!L72 + TEN!L72 + TEX!L72</f>
        <v>1236.0882446500002</v>
      </c>
      <c r="M72" s="9">
        <f xml:space="preserve"> 0 + CAL!M72 + CAR!M72 + CENT!M72 + FLA!M72 + MIDA!M72 + MIDW!M72 + NE!M72 + NY!M72 + NW!M72 + SE!M72 + SW!M72 + TEN!M72 + TEX!M72</f>
        <v>1881.8244563000001</v>
      </c>
      <c r="N72" s="9">
        <f xml:space="preserve"> 0 + CAL!N72 + CAR!N72 + CENT!N72 + FLA!N72 + MIDA!N72 + MIDW!N72 + NE!N72 + NY!N72 + NW!N72 + SE!N72 + SW!N72 + TEN!N72 + TEX!N72</f>
        <v>2350.9116969900001</v>
      </c>
      <c r="O72" s="9">
        <f xml:space="preserve"> 0 + CAL!O72 + CAR!O72 + CENT!O72 + FLA!O72 + MIDA!O72 + MIDW!O72 + NE!O72 + NY!O72 + NW!O72 + SE!O72 + SW!O72 + TEN!O72 + TEX!O72</f>
        <v>2611.4902233900002</v>
      </c>
      <c r="P72" s="9">
        <f xml:space="preserve"> 0 + CAL!P72 + CAR!P72 + CENT!P72 + FLA!P72 + MIDA!P72 + MIDW!P72 + NE!P72 + NY!P72 + NW!P72 + SE!P72 + SW!P72 + TEN!P72 + TEX!P72</f>
        <v>3128.1757354000001</v>
      </c>
      <c r="Q72" s="9">
        <f xml:space="preserve"> 0 + CAL!Q72 + CAR!Q72 + CENT!Q72 + FLA!Q72 + MIDA!Q72 + MIDW!Q72 + NE!Q72 + NY!Q72 + NW!Q72 + SE!Q72 + SW!Q72 + TEN!Q72 + TEX!Q72</f>
        <v>3044.5238044800003</v>
      </c>
      <c r="R72" s="9">
        <f xml:space="preserve"> 0 + CAL!R72 + CAR!R72 + CENT!R72 + FLA!R72 + MIDA!R72 + MIDW!R72 + NE!R72 + NY!R72 + NW!R72 + SE!R72 + SW!R72 + TEN!R72 + TEX!R72</f>
        <v>2995.56994549</v>
      </c>
      <c r="S72" s="9">
        <f xml:space="preserve"> 0 + CAL!S72 + CAR!S72 + CENT!S72 + FLA!S72 + MIDA!S72 + MIDW!S72 + NE!S72 + NY!S72 + NW!S72 + SE!S72 + SW!S72 + TEN!S72 + TEX!S72</f>
        <v>2845.7356382099993</v>
      </c>
      <c r="T72" s="9">
        <f xml:space="preserve"> 0 + CAL!T72 + CAR!T72 + CENT!T72 + FLA!T72 + MIDA!T72 + MIDW!T72 + NE!T72 + NY!T72 + NW!T72 + SE!T72 + SW!T72 + TEN!T72 + TEX!T72</f>
        <v>2563.0069104000004</v>
      </c>
      <c r="U72" s="9">
        <f xml:space="preserve"> 0 + CAL!U72 + CAR!U72 + CENT!U72 + FLA!U72 + MIDA!U72 + MIDW!U72 + NE!U72 + NY!U72 + NW!U72 + SE!U72 + SW!U72 + TEN!U72 + TEX!U72</f>
        <v>2702.0490732600001</v>
      </c>
      <c r="V72" s="9">
        <f xml:space="preserve"> 0 + CAL!V72 + CAR!V72 + CENT!V72 + FLA!V72 + MIDA!V72 + MIDW!V72 + NE!V72 + NY!V72 + NW!V72 + SE!V72 + SW!V72 + TEN!V72 + TEX!V72</f>
        <v>2630.32443083</v>
      </c>
      <c r="W72" s="9">
        <f xml:space="preserve"> 0 + CAL!W72 + CAR!W72 + CENT!W72 + FLA!W72 + MIDA!W72 + MIDW!W72 + NE!W72 + NY!W72 + NW!W72 + SE!W72 + SW!W72 + TEN!W72 + TEX!W72</f>
        <v>2368.4663281799999</v>
      </c>
      <c r="X72" s="9">
        <f xml:space="preserve"> 0 + CAL!X72 + CAR!X72 + CENT!X72 + FLA!X72 + MIDA!X72 + MIDW!X72 + NE!X72 + NY!X72 + NW!X72 + SE!X72 + SW!X72 + TEN!X72 + TEX!X72</f>
        <v>2132.5832146499997</v>
      </c>
      <c r="Y72" s="9">
        <f xml:space="preserve"> 0 + CAL!Y72 + CAR!Y72 + CENT!Y72 + FLA!Y72 + MIDA!Y72 + MIDW!Y72 + NE!Y72 + NY!Y72 + NW!Y72 + SE!Y72 + SW!Y72 + TEN!Y72 + TEX!Y72</f>
        <v>1921.2527251600004</v>
      </c>
      <c r="Z72" s="9">
        <f xml:space="preserve"> 0 + CAL!Z72 + CAR!Z72 + CENT!Z72 + FLA!Z72 + MIDA!Z72 + MIDW!Z72 + NE!Z72 + NY!Z72 + NW!Z72 + SE!Z72 + SW!Z72 + TEN!Z72 + TEX!Z72</f>
        <v>1729.7033388900002</v>
      </c>
      <c r="AA72" s="9">
        <f xml:space="preserve"> 0 + CAL!AA72 + CAR!AA72 + CENT!AA72 + FLA!AA72 + MIDA!AA72 + MIDW!AA72 + NE!AA72 + NY!AA72 + NW!AA72 + SE!AA72 + SW!AA72 + TEN!AA72 + TEX!AA72</f>
        <v>1582.3911693299997</v>
      </c>
      <c r="AB72" s="9">
        <f xml:space="preserve"> 0 + CAL!AB72 + CAR!AB72 + CENT!AB72 + FLA!AB72 + MIDA!AB72 + MIDW!AB72 + NE!AB72 + NY!AB72 + NW!AB72 + SE!AB72 + SW!AB72 + TEN!AB72 + TEX!AB72</f>
        <v>1435.2157314600001</v>
      </c>
      <c r="AC72" s="9">
        <f xml:space="preserve"> 0 + CAL!AC72 + CAR!AC72 + CENT!AC72 + FLA!AC72 + MIDA!AC72 + MIDW!AC72 + NE!AC72 + NY!AC72 + NW!AC72 + SE!AC72 + SW!AC72 + TEN!AC72 + TEX!AC72</f>
        <v>1383.0417104200001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214.74041510000004</v>
      </c>
      <c r="D73" s="9">
        <f xml:space="preserve"> 0 + CAL!D73 + CAR!D73 + CENT!D73 + FLA!D73 + MIDA!D73 + MIDW!D73 + NE!D73 + NY!D73 + NW!D73 + SE!D73 + SW!D73 + TEN!D73 + TEX!D73</f>
        <v>121.80410982000002</v>
      </c>
      <c r="E73" s="9">
        <f xml:space="preserve"> 0 + CAL!E73 + CAR!E73 + CENT!E73 + FLA!E73 + MIDA!E73 + MIDW!E73 + NE!E73 + NY!E73 + NW!E73 + SE!E73 + SW!E73 + TEN!E73 + TEX!E73</f>
        <v>13.393904259999999</v>
      </c>
      <c r="F73" s="9">
        <f xml:space="preserve"> 0 + CAL!F73 + CAR!F73 + CENT!F73 + FLA!F73 + MIDA!F73 + MIDW!F73 + NE!F73 + NY!F73 + NW!F73 + SE!F73 + SW!F73 + TEN!F73 + TEX!F73</f>
        <v>23.454087700000002</v>
      </c>
      <c r="G73" s="9">
        <f xml:space="preserve"> 0 + CAL!G73 + CAR!G73 + CENT!G73 + FLA!G73 + MIDA!G73 + MIDW!G73 + NE!G73 + NY!G73 + NW!G73 + SE!G73 + SW!G73 + TEN!G73 + TEX!G73</f>
        <v>8.9451462500000005</v>
      </c>
      <c r="H73" s="9">
        <f xml:space="preserve"> 0 + CAL!H73 + CAR!H73 + CENT!H73 + FLA!H73 + MIDA!H73 + MIDW!H73 + NE!H73 + NY!H73 + NW!H73 + SE!H73 + SW!H73 + TEN!H73 + TEX!H73</f>
        <v>41.433871749999994</v>
      </c>
      <c r="I73" s="9">
        <f xml:space="preserve"> 0 + CAL!I73 + CAR!I73 + CENT!I73 + FLA!I73 + MIDA!I73 + MIDW!I73 + NE!I73 + NY!I73 + NW!I73 + SE!I73 + SW!I73 + TEN!I73 + TEX!I73</f>
        <v>17.112090720000001</v>
      </c>
      <c r="J73" s="9">
        <f xml:space="preserve"> 0 + CAL!J73 + CAR!J73 + CENT!J73 + FLA!J73 + MIDA!J73 + MIDW!J73 + NE!J73 + NY!J73 + NW!J73 + SE!J73 + SW!J73 + TEN!J73 + TEX!J73</f>
        <v>31.409124379999998</v>
      </c>
      <c r="K73" s="9">
        <f xml:space="preserve"> 0 + CAL!K73 + CAR!K73 + CENT!K73 + FLA!K73 + MIDA!K73 + MIDW!K73 + NE!K73 + NY!K73 + NW!K73 + SE!K73 + SW!K73 + TEN!K73 + TEX!K73</f>
        <v>90.817994800000008</v>
      </c>
      <c r="L73" s="9">
        <f xml:space="preserve"> 0 + CAL!L73 + CAR!L73 + CENT!L73 + FLA!L73 + MIDA!L73 + MIDW!L73 + NE!L73 + NY!L73 + NW!L73 + SE!L73 + SW!L73 + TEN!L73 + TEX!L73</f>
        <v>63.638007169999987</v>
      </c>
      <c r="M73" s="9">
        <f xml:space="preserve"> 0 + CAL!M73 + CAR!M73 + CENT!M73 + FLA!M73 + MIDA!M73 + MIDW!M73 + NE!M73 + NY!M73 + NW!M73 + SE!M73 + SW!M73 + TEN!M73 + TEX!M73</f>
        <v>210.71569373</v>
      </c>
      <c r="N73" s="9">
        <f xml:space="preserve"> 0 + CAL!N73 + CAR!N73 + CENT!N73 + FLA!N73 + MIDA!N73 + MIDW!N73 + NE!N73 + NY!N73 + NW!N73 + SE!N73 + SW!N73 + TEN!N73 + TEX!N73</f>
        <v>260.65881055000006</v>
      </c>
      <c r="O73" s="9">
        <f xml:space="preserve"> 0 + CAL!O73 + CAR!O73 + CENT!O73 + FLA!O73 + MIDA!O73 + MIDW!O73 + NE!O73 + NY!O73 + NW!O73 + SE!O73 + SW!O73 + TEN!O73 + TEX!O73</f>
        <v>180.24321594000003</v>
      </c>
      <c r="P73" s="9">
        <f xml:space="preserve"> 0 + CAL!P73 + CAR!P73 + CENT!P73 + FLA!P73 + MIDA!P73 + MIDW!P73 + NE!P73 + NY!P73 + NW!P73 + SE!P73 + SW!P73 + TEN!P73 + TEX!P73</f>
        <v>337.16613531000002</v>
      </c>
      <c r="Q73" s="9">
        <f xml:space="preserve"> 0 + CAL!Q73 + CAR!Q73 + CENT!Q73 + FLA!Q73 + MIDA!Q73 + MIDW!Q73 + NE!Q73 + NY!Q73 + NW!Q73 + SE!Q73 + SW!Q73 + TEN!Q73 + TEX!Q73</f>
        <v>190.62889264</v>
      </c>
      <c r="R73" s="9">
        <f xml:space="preserve"> 0 + CAL!R73 + CAR!R73 + CENT!R73 + FLA!R73 + MIDA!R73 + MIDW!R73 + NE!R73 + NY!R73 + NW!R73 + SE!R73 + SW!R73 + TEN!R73 + TEX!R73</f>
        <v>210.76749096999998</v>
      </c>
      <c r="S73" s="9">
        <f xml:space="preserve"> 0 + CAL!S73 + CAR!S73 + CENT!S73 + FLA!S73 + MIDA!S73 + MIDW!S73 + NE!S73 + NY!S73 + NW!S73 + SE!S73 + SW!S73 + TEN!S73 + TEX!S73</f>
        <v>207.70269369000002</v>
      </c>
      <c r="T73" s="9">
        <f xml:space="preserve"> 0 + CAL!T73 + CAR!T73 + CENT!T73 + FLA!T73 + MIDA!T73 + MIDW!T73 + NE!T73 + NY!T73 + NW!T73 + SE!T73 + SW!T73 + TEN!T73 + TEX!T73</f>
        <v>147.72101187000001</v>
      </c>
      <c r="U73" s="9">
        <f xml:space="preserve"> 0 + CAL!U73 + CAR!U73 + CENT!U73 + FLA!U73 + MIDA!U73 + MIDW!U73 + NE!U73 + NY!U73 + NW!U73 + SE!U73 + SW!U73 + TEN!U73 + TEX!U73</f>
        <v>427.91584895999995</v>
      </c>
      <c r="V73" s="9">
        <f xml:space="preserve"> 0 + CAL!V73 + CAR!V73 + CENT!V73 + FLA!V73 + MIDA!V73 + MIDW!V73 + NE!V73 + NY!V73 + NW!V73 + SE!V73 + SW!V73 + TEN!V73 + TEX!V73</f>
        <v>515.28433895000001</v>
      </c>
      <c r="W73" s="9">
        <f xml:space="preserve"> 0 + CAL!W73 + CAR!W73 + CENT!W73 + FLA!W73 + MIDA!W73 + MIDW!W73 + NE!W73 + NY!W73 + NW!W73 + SE!W73 + SW!W73 + TEN!W73 + TEX!W73</f>
        <v>418.15481380999995</v>
      </c>
      <c r="X73" s="9">
        <f xml:space="preserve"> 0 + CAL!X73 + CAR!X73 + CENT!X73 + FLA!X73 + MIDA!X73 + MIDW!X73 + NE!X73 + NY!X73 + NW!X73 + SE!X73 + SW!X73 + TEN!X73 + TEX!X73</f>
        <v>508.70973921999996</v>
      </c>
      <c r="Y73" s="9">
        <f xml:space="preserve"> 0 + CAL!Y73 + CAR!Y73 + CENT!Y73 + FLA!Y73 + MIDA!Y73 + MIDW!Y73 + NE!Y73 + NY!Y73 + NW!Y73 + SE!Y73 + SW!Y73 + TEN!Y73 + TEX!Y73</f>
        <v>656.44611207000014</v>
      </c>
      <c r="Z73" s="9">
        <f xml:space="preserve"> 0 + CAL!Z73 + CAR!Z73 + CENT!Z73 + FLA!Z73 + MIDA!Z73 + MIDW!Z73 + NE!Z73 + NY!Z73 + NW!Z73 + SE!Z73 + SW!Z73 + TEN!Z73 + TEX!Z73</f>
        <v>501.14894331999994</v>
      </c>
      <c r="AA73" s="9">
        <f xml:space="preserve"> 0 + CAL!AA73 + CAR!AA73 + CENT!AA73 + FLA!AA73 + MIDA!AA73 + MIDW!AA73 + NE!AA73 + NY!AA73 + NW!AA73 + SE!AA73 + SW!AA73 + TEN!AA73 + TEX!AA73</f>
        <v>423.86155127999996</v>
      </c>
      <c r="AB73" s="9">
        <f xml:space="preserve"> 0 + CAL!AB73 + CAR!AB73 + CENT!AB73 + FLA!AB73 + MIDA!AB73 + MIDW!AB73 + NE!AB73 + NY!AB73 + NW!AB73 + SE!AB73 + SW!AB73 + TEN!AB73 + TEX!AB73</f>
        <v>414.07682873000005</v>
      </c>
      <c r="AC73" s="9">
        <f xml:space="preserve"> 0 + CAL!AC73 + CAR!AC73 + CENT!AC73 + FLA!AC73 + MIDA!AC73 + MIDW!AC73 + NE!AC73 + NY!AC73 + NW!AC73 + SE!AC73 + SW!AC73 + TEN!AC73 + TEX!AC73</f>
        <v>408.45107327999995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214.74041510000004</v>
      </c>
      <c r="D74" s="9">
        <f xml:space="preserve"> 0 + CAL!D74 + CAR!D74 + CENT!D74 + FLA!D74 + MIDA!D74 + MIDW!D74 + NE!D74 + NY!D74 + NW!D74 + SE!D74 + SW!D74 + TEN!D74 + TEX!D74</f>
        <v>121.80410982000002</v>
      </c>
      <c r="E74" s="9">
        <f xml:space="preserve"> 0 + CAL!E74 + CAR!E74 + CENT!E74 + FLA!E74 + MIDA!E74 + MIDW!E74 + NE!E74 + NY!E74 + NW!E74 + SE!E74 + SW!E74 + TEN!E74 + TEX!E74</f>
        <v>13.393904259999999</v>
      </c>
      <c r="F74" s="9">
        <f xml:space="preserve"> 0 + CAL!F74 + CAR!F74 + CENT!F74 + FLA!F74 + MIDA!F74 + MIDW!F74 + NE!F74 + NY!F74 + NW!F74 + SE!F74 + SW!F74 + TEN!F74 + TEX!F74</f>
        <v>23.454087700000002</v>
      </c>
      <c r="G74" s="9">
        <f xml:space="preserve"> 0 + CAL!G74 + CAR!G74 + CENT!G74 + FLA!G74 + MIDA!G74 + MIDW!G74 + NE!G74 + NY!G74 + NW!G74 + SE!G74 + SW!G74 + TEN!G74 + TEX!G74</f>
        <v>8.9451462500000005</v>
      </c>
      <c r="H74" s="9">
        <f xml:space="preserve"> 0 + CAL!H74 + CAR!H74 + CENT!H74 + FLA!H74 + MIDA!H74 + MIDW!H74 + NE!H74 + NY!H74 + NW!H74 + SE!H74 + SW!H74 + TEN!H74 + TEX!H74</f>
        <v>41.433871749999994</v>
      </c>
      <c r="I74" s="9">
        <f xml:space="preserve"> 0 + CAL!I74 + CAR!I74 + CENT!I74 + FLA!I74 + MIDA!I74 + MIDW!I74 + NE!I74 + NY!I74 + NW!I74 + SE!I74 + SW!I74 + TEN!I74 + TEX!I74</f>
        <v>17.112090720000001</v>
      </c>
      <c r="J74" s="9">
        <f xml:space="preserve"> 0 + CAL!J74 + CAR!J74 + CENT!J74 + FLA!J74 + MIDA!J74 + MIDW!J74 + NE!J74 + NY!J74 + NW!J74 + SE!J74 + SW!J74 + TEN!J74 + TEX!J74</f>
        <v>31.409124379999998</v>
      </c>
      <c r="K74" s="9">
        <f xml:space="preserve"> 0 + CAL!K74 + CAR!K74 + CENT!K74 + FLA!K74 + MIDA!K74 + MIDW!K74 + NE!K74 + NY!K74 + NW!K74 + SE!K74 + SW!K74 + TEN!K74 + TEX!K74</f>
        <v>90.817994800000008</v>
      </c>
      <c r="L74" s="9">
        <f xml:space="preserve"> 0 + CAL!L74 + CAR!L74 + CENT!L74 + FLA!L74 + MIDA!L74 + MIDW!L74 + NE!L74 + NY!L74 + NW!L74 + SE!L74 + SW!L74 + TEN!L74 + TEX!L74</f>
        <v>63.638007169999987</v>
      </c>
      <c r="M74" s="9">
        <f xml:space="preserve"> 0 + CAL!M74 + CAR!M74 + CENT!M74 + FLA!M74 + MIDA!M74 + MIDW!M74 + NE!M74 + NY!M74 + NW!M74 + SE!M74 + SW!M74 + TEN!M74 + TEX!M74</f>
        <v>210.71569373</v>
      </c>
      <c r="N74" s="9">
        <f xml:space="preserve"> 0 + CAL!N74 + CAR!N74 + CENT!N74 + FLA!N74 + MIDA!N74 + MIDW!N74 + NE!N74 + NY!N74 + NW!N74 + SE!N74 + SW!N74 + TEN!N74 + TEX!N74</f>
        <v>260.65881055000006</v>
      </c>
      <c r="O74" s="9">
        <f xml:space="preserve"> 0 + CAL!O74 + CAR!O74 + CENT!O74 + FLA!O74 + MIDA!O74 + MIDW!O74 + NE!O74 + NY!O74 + NW!O74 + SE!O74 + SW!O74 + TEN!O74 + TEX!O74</f>
        <v>180.24321594000003</v>
      </c>
      <c r="P74" s="9">
        <f xml:space="preserve"> 0 + CAL!P74 + CAR!P74 + CENT!P74 + FLA!P74 + MIDA!P74 + MIDW!P74 + NE!P74 + NY!P74 + NW!P74 + SE!P74 + SW!P74 + TEN!P74 + TEX!P74</f>
        <v>337.16613531000002</v>
      </c>
      <c r="Q74" s="9">
        <f xml:space="preserve"> 0 + CAL!Q74 + CAR!Q74 + CENT!Q74 + FLA!Q74 + MIDA!Q74 + MIDW!Q74 + NE!Q74 + NY!Q74 + NW!Q74 + SE!Q74 + SW!Q74 + TEN!Q74 + TEX!Q74</f>
        <v>190.62889264</v>
      </c>
      <c r="R74" s="9">
        <f xml:space="preserve"> 0 + CAL!R74 + CAR!R74 + CENT!R74 + FLA!R74 + MIDA!R74 + MIDW!R74 + NE!R74 + NY!R74 + NW!R74 + SE!R74 + SW!R74 + TEN!R74 + TEX!R74</f>
        <v>210.76749096999998</v>
      </c>
      <c r="S74" s="9">
        <f xml:space="preserve"> 0 + CAL!S74 + CAR!S74 + CENT!S74 + FLA!S74 + MIDA!S74 + MIDW!S74 + NE!S74 + NY!S74 + NW!S74 + SE!S74 + SW!S74 + TEN!S74 + TEX!S74</f>
        <v>207.70269369000002</v>
      </c>
      <c r="T74" s="9">
        <f xml:space="preserve"> 0 + CAL!T74 + CAR!T74 + CENT!T74 + FLA!T74 + MIDA!T74 + MIDW!T74 + NE!T74 + NY!T74 + NW!T74 + SE!T74 + SW!T74 + TEN!T74 + TEX!T74</f>
        <v>147.72101187000001</v>
      </c>
      <c r="U74" s="9">
        <f xml:space="preserve"> 0 + CAL!U74 + CAR!U74 + CENT!U74 + FLA!U74 + MIDA!U74 + MIDW!U74 + NE!U74 + NY!U74 + NW!U74 + SE!U74 + SW!U74 + TEN!U74 + TEX!U74</f>
        <v>427.91584895999995</v>
      </c>
      <c r="V74" s="9">
        <f xml:space="preserve"> 0 + CAL!V74 + CAR!V74 + CENT!V74 + FLA!V74 + MIDA!V74 + MIDW!V74 + NE!V74 + NY!V74 + NW!V74 + SE!V74 + SW!V74 + TEN!V74 + TEX!V74</f>
        <v>515.28433895000001</v>
      </c>
      <c r="W74" s="9">
        <f xml:space="preserve"> 0 + CAL!W74 + CAR!W74 + CENT!W74 + FLA!W74 + MIDA!W74 + MIDW!W74 + NE!W74 + NY!W74 + NW!W74 + SE!W74 + SW!W74 + TEN!W74 + TEX!W74</f>
        <v>418.15481380999995</v>
      </c>
      <c r="X74" s="9">
        <f xml:space="preserve"> 0 + CAL!X74 + CAR!X74 + CENT!X74 + FLA!X74 + MIDA!X74 + MIDW!X74 + NE!X74 + NY!X74 + NW!X74 + SE!X74 + SW!X74 + TEN!X74 + TEX!X74</f>
        <v>508.70973921999996</v>
      </c>
      <c r="Y74" s="9">
        <f xml:space="preserve"> 0 + CAL!Y74 + CAR!Y74 + CENT!Y74 + FLA!Y74 + MIDA!Y74 + MIDW!Y74 + NE!Y74 + NY!Y74 + NW!Y74 + SE!Y74 + SW!Y74 + TEN!Y74 + TEX!Y74</f>
        <v>656.44611207000014</v>
      </c>
      <c r="Z74" s="9">
        <f xml:space="preserve"> 0 + CAL!Z74 + CAR!Z74 + CENT!Z74 + FLA!Z74 + MIDA!Z74 + MIDW!Z74 + NE!Z74 + NY!Z74 + NW!Z74 + SE!Z74 + SW!Z74 + TEN!Z74 + TEX!Z74</f>
        <v>501.14894331999994</v>
      </c>
      <c r="AA74" s="9">
        <f xml:space="preserve"> 0 + CAL!AA74 + CAR!AA74 + CENT!AA74 + FLA!AA74 + MIDA!AA74 + MIDW!AA74 + NE!AA74 + NY!AA74 + NW!AA74 + SE!AA74 + SW!AA74 + TEN!AA74 + TEX!AA74</f>
        <v>423.86155127999996</v>
      </c>
      <c r="AB74" s="9">
        <f xml:space="preserve"> 0 + CAL!AB74 + CAR!AB74 + CENT!AB74 + FLA!AB74 + MIDA!AB74 + MIDW!AB74 + NE!AB74 + NY!AB74 + NW!AB74 + SE!AB74 + SW!AB74 + TEN!AB74 + TEX!AB74</f>
        <v>414.07682873000005</v>
      </c>
      <c r="AC74" s="9">
        <f xml:space="preserve"> 0 + CAL!AC74 + CAR!AC74 + CENT!AC74 + FLA!AC74 + MIDA!AC74 + MIDW!AC74 + NE!AC74 + NY!AC74 + NW!AC74 + SE!AC74 + SW!AC74 + TEN!AC74 + TEX!AC74</f>
        <v>408.45107327999995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229.03983571999999</v>
      </c>
      <c r="D75" s="9">
        <f xml:space="preserve"> 0 + CAL!D75 + CAR!D75 + CENT!D75 + FLA!D75 + MIDA!D75 + MIDW!D75 + NE!D75 + NY!D75 + NW!D75 + SE!D75 + SW!D75 + TEN!D75 + TEX!D75</f>
        <v>334.77123252000001</v>
      </c>
      <c r="E75" s="9">
        <f xml:space="preserve"> 0 + CAL!E75 + CAR!E75 + CENT!E75 + FLA!E75 + MIDA!E75 + MIDW!E75 + NE!E75 + NY!E75 + NW!E75 + SE!E75 + SW!E75 + TEN!E75 + TEX!E75</f>
        <v>315.90733900999999</v>
      </c>
      <c r="F75" s="9">
        <f xml:space="preserve"> 0 + CAL!F75 + CAR!F75 + CENT!F75 + FLA!F75 + MIDA!F75 + MIDW!F75 + NE!F75 + NY!F75 + NW!F75 + SE!F75 + SW!F75 + TEN!F75 + TEX!F75</f>
        <v>308.67214552999991</v>
      </c>
      <c r="G75" s="9">
        <f xml:space="preserve"> 0 + CAL!G75 + CAR!G75 + CENT!G75 + FLA!G75 + MIDA!G75 + MIDW!G75 + NE!G75 + NY!G75 + NW!G75 + SE!G75 + SW!G75 + TEN!G75 + TEX!G75</f>
        <v>287.36302996999996</v>
      </c>
      <c r="H75" s="9">
        <f xml:space="preserve"> 0 + CAL!H75 + CAR!H75 + CENT!H75 + FLA!H75 + MIDA!H75 + MIDW!H75 + NE!H75 + NY!H75 + NW!H75 + SE!H75 + SW!H75 + TEN!H75 + TEX!H75</f>
        <v>302.60594638999999</v>
      </c>
      <c r="I75" s="9">
        <f xml:space="preserve"> 0 + CAL!I75 + CAR!I75 + CENT!I75 + FLA!I75 + MIDA!I75 + MIDW!I75 + NE!I75 + NY!I75 + NW!I75 + SE!I75 + SW!I75 + TEN!I75 + TEX!I75</f>
        <v>290.52031839999995</v>
      </c>
      <c r="J75" s="9">
        <f xml:space="preserve"> 0 + CAL!J75 + CAR!J75 + CENT!J75 + FLA!J75 + MIDA!J75 + MIDW!J75 + NE!J75 + NY!J75 + NW!J75 + SE!J75 + SW!J75 + TEN!J75 + TEX!J75</f>
        <v>268.11839053999995</v>
      </c>
      <c r="K75" s="9">
        <f xml:space="preserve"> 0 + CAL!K75 + CAR!K75 + CENT!K75 + FLA!K75 + MIDA!K75 + MIDW!K75 + NE!K75 + NY!K75 + NW!K75 + SE!K75 + SW!K75 + TEN!K75 + TEX!K75</f>
        <v>313.73072183000005</v>
      </c>
      <c r="L75" s="9">
        <f xml:space="preserve"> 0 + CAL!L75 + CAR!L75 + CENT!L75 + FLA!L75 + MIDA!L75 + MIDW!L75 + NE!L75 + NY!L75 + NW!L75 + SE!L75 + SW!L75 + TEN!L75 + TEX!L75</f>
        <v>328.26446024000001</v>
      </c>
      <c r="M75" s="9">
        <f xml:space="preserve"> 0 + CAL!M75 + CAR!M75 + CENT!M75 + FLA!M75 + MIDA!M75 + MIDW!M75 + NE!M75 + NY!M75 + NW!M75 + SE!M75 + SW!M75 + TEN!M75 + TEX!M75</f>
        <v>499.75236768999997</v>
      </c>
      <c r="N75" s="9">
        <f xml:space="preserve"> 0 + CAL!N75 + CAR!N75 + CENT!N75 + FLA!N75 + MIDA!N75 + MIDW!N75 + NE!N75 + NY!N75 + NW!N75 + SE!N75 + SW!N75 + TEN!N75 + TEX!N75</f>
        <v>624.3268950800001</v>
      </c>
      <c r="O75" s="9">
        <f xml:space="preserve"> 0 + CAL!O75 + CAR!O75 + CENT!O75 + FLA!O75 + MIDA!O75 + MIDW!O75 + NE!O75 + NY!O75 + NW!O75 + SE!O75 + SW!O75 + TEN!O75 + TEX!O75</f>
        <v>693.52670552000006</v>
      </c>
      <c r="P75" s="9">
        <f xml:space="preserve"> 0 + CAL!P75 + CAR!P75 + CENT!P75 + FLA!P75 + MIDA!P75 + MIDW!P75 + NE!P75 + NY!P75 + NW!P75 + SE!P75 + SW!P75 + TEN!P75 + TEX!P75</f>
        <v>830.74321058999999</v>
      </c>
      <c r="Q75" s="9">
        <f xml:space="preserve"> 0 + CAL!Q75 + CAR!Q75 + CENT!Q75 + FLA!Q75 + MIDA!Q75 + MIDW!Q75 + NE!Q75 + NY!Q75 + NW!Q75 + SE!Q75 + SW!Q75 + TEN!Q75 + TEX!Q75</f>
        <v>808.52604531999998</v>
      </c>
      <c r="R75" s="9">
        <f xml:space="preserve"> 0 + CAL!R75 + CAR!R75 + CENT!R75 + FLA!R75 + MIDA!R75 + MIDW!R75 + NE!R75 + NY!R75 + NW!R75 + SE!R75 + SW!R75 + TEN!R75 + TEX!R75</f>
        <v>795.52581940999994</v>
      </c>
      <c r="S75" s="9">
        <f xml:space="preserve"> 0 + CAL!S75 + CAR!S75 + CENT!S75 + FLA!S75 + MIDA!S75 + MIDW!S75 + NE!S75 + NY!S75 + NW!S75 + SE!S75 + SW!S75 + TEN!S75 + TEX!S75</f>
        <v>755.73481007999999</v>
      </c>
      <c r="T75" s="9">
        <f xml:space="preserve"> 0 + CAL!T75 + CAR!T75 + CENT!T75 + FLA!T75 + MIDA!T75 + MIDW!T75 + NE!T75 + NY!T75 + NW!T75 + SE!T75 + SW!T75 + TEN!T75 + TEX!T75</f>
        <v>680.65071568999986</v>
      </c>
      <c r="U75" s="9">
        <f xml:space="preserve"> 0 + CAL!U75 + CAR!U75 + CENT!U75 + FLA!U75 + MIDA!U75 + MIDW!U75 + NE!U75 + NY!U75 + NW!U75 + SE!U75 + SW!U75 + TEN!U75 + TEX!U75</f>
        <v>717.57950948999996</v>
      </c>
      <c r="V75" s="9">
        <f xml:space="preserve"> 0 + CAL!V75 + CAR!V75 + CENT!V75 + FLA!V75 + MIDA!V75 + MIDW!V75 + NE!V75 + NY!V75 + NW!V75 + SE!V75 + SW!V75 + TEN!V75 + TEX!V75</f>
        <v>698.53305291000004</v>
      </c>
      <c r="W75" s="9">
        <f xml:space="preserve"> 0 + CAL!W75 + CAR!W75 + CENT!W75 + FLA!W75 + MIDA!W75 + MIDW!W75 + NE!W75 + NY!W75 + NW!W75 + SE!W75 + SW!W75 + TEN!W75 + TEX!W75</f>
        <v>628.99098511999989</v>
      </c>
      <c r="X75" s="9">
        <f xml:space="preserve"> 0 + CAL!X75 + CAR!X75 + CENT!X75 + FLA!X75 + MIDA!X75 + MIDW!X75 + NE!X75 + NY!X75 + NW!X75 + SE!X75 + SW!X75 + TEN!X75 + TEX!X75</f>
        <v>566.34958775000007</v>
      </c>
      <c r="Y75" s="9">
        <f xml:space="preserve"> 0 + CAL!Y75 + CAR!Y75 + CENT!Y75 + FLA!Y75 + MIDA!Y75 + MIDW!Y75 + NE!Y75 + NY!Y75 + NW!Y75 + SE!Y75 + SW!Y75 + TEN!Y75 + TEX!Y75</f>
        <v>510.22933130999991</v>
      </c>
      <c r="Z75" s="9">
        <f xml:space="preserve"> 0 + CAL!Z75 + CAR!Z75 + CENT!Z75 + FLA!Z75 + MIDA!Z75 + MIDW!Z75 + NE!Z75 + NY!Z75 + NW!Z75 + SE!Z75 + SW!Z75 + TEN!Z75 + TEX!Z75</f>
        <v>459.35809974000006</v>
      </c>
      <c r="AA75" s="9">
        <f xml:space="preserve"> 0 + CAL!AA75 + CAR!AA75 + CENT!AA75 + FLA!AA75 + MIDA!AA75 + MIDW!AA75 + NE!AA75 + NY!AA75 + NW!AA75 + SE!AA75 + SW!AA75 + TEN!AA75 + TEX!AA75</f>
        <v>420.23586359000001</v>
      </c>
      <c r="AB75" s="9">
        <f xml:space="preserve"> 0 + CAL!AB75 + CAR!AB75 + CENT!AB75 + FLA!AB75 + MIDA!AB75 + MIDW!AB75 + NE!AB75 + NY!AB75 + NW!AB75 + SE!AB75 + SW!AB75 + TEN!AB75 + TEX!AB75</f>
        <v>381.15086826999999</v>
      </c>
      <c r="AC75" s="9">
        <f xml:space="preserve"> 0 + CAL!AC75 + CAR!AC75 + CENT!AC75 + FLA!AC75 + MIDA!AC75 + MIDW!AC75 + NE!AC75 + NY!AC75 + NW!AC75 + SE!AC75 + SW!AC75 + TEN!AC75 + TEX!AC75</f>
        <v>367.29512054000003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3.5833999999999996E-4</v>
      </c>
      <c r="D76" s="9">
        <f xml:space="preserve"> 0 + CAL!D76 + CAR!D76 + CENT!D76 + FLA!D76 + MIDA!D76 + MIDW!D76 + NE!D76 + NY!D76 + NW!D76 + SE!D76 + SW!D76 + TEN!D76 + TEX!D76</f>
        <v>4.0651999999999995E-4</v>
      </c>
      <c r="E76" s="9">
        <f xml:space="preserve"> 0 + CAL!E76 + CAR!E76 + CENT!E76 + FLA!E76 + MIDA!E76 + MIDW!E76 + NE!E76 + NY!E76 + NW!E76 + SE!E76 + SW!E76 + TEN!E76 + TEX!E76</f>
        <v>6.7050000000000003E-5</v>
      </c>
      <c r="F76" s="9">
        <f xml:space="preserve"> 0 + CAL!F76 + CAR!F76 + CENT!F76 + FLA!F76 + MIDA!F76 + MIDW!F76 + NE!F76 + NY!F76 + NW!F76 + SE!F76 + SW!F76 + TEN!F76 + TEX!F76</f>
        <v>1.5656000000000001E-4</v>
      </c>
      <c r="G76" s="9">
        <f xml:space="preserve"> 0 + CAL!G76 + CAR!G76 + CENT!G76 + FLA!G76 + MIDA!G76 + MIDW!G76 + NE!G76 + NY!G76 + NW!G76 + SE!G76 + SW!G76 + TEN!G76 + TEX!G76</f>
        <v>7.462E-5</v>
      </c>
      <c r="H76" s="9">
        <f xml:space="preserve"> 0 + CAL!H76 + CAR!H76 + CENT!H76 + FLA!H76 + MIDA!H76 + MIDW!H76 + NE!H76 + NY!H76 + NW!H76 + SE!H76 + SW!H76 + TEN!H76 + TEX!H76</f>
        <v>4.1486000000000002E-4</v>
      </c>
      <c r="I76" s="9">
        <f xml:space="preserve"> 0 + CAL!I76 + CAR!I76 + CENT!I76 + FLA!I76 + MIDA!I76 + MIDW!I76 + NE!I76 + NY!I76 + NW!I76 + SE!I76 + SW!I76 + TEN!I76 + TEX!I76</f>
        <v>1.9989000000000004E-4</v>
      </c>
      <c r="J76" s="9">
        <f xml:space="preserve"> 0 + CAL!J76 + CAR!J76 + CENT!J76 + FLA!J76 + MIDA!J76 + MIDW!J76 + NE!J76 + NY!J76 + NW!J76 + SE!J76 + SW!J76 + TEN!J76 + TEX!J76</f>
        <v>4.193E-4</v>
      </c>
      <c r="K76" s="9">
        <f xml:space="preserve"> 0 + CAL!K76 + CAR!K76 + CENT!K76 + FLA!K76 + MIDA!K76 + MIDW!K76 + NE!K76 + NY!K76 + NW!K76 + SE!K76 + SW!K76 + TEN!K76 + TEX!K76</f>
        <v>1.3639699999999999E-3</v>
      </c>
      <c r="L76" s="9">
        <f xml:space="preserve"> 0 + CAL!L76 + CAR!L76 + CENT!L76 + FLA!L76 + MIDA!L76 + MIDW!L76 + NE!L76 + NY!L76 + NW!L76 + SE!L76 + SW!L76 + TEN!L76 + TEX!L76</f>
        <v>1.06196E-3</v>
      </c>
      <c r="M76" s="9">
        <f xml:space="preserve"> 0 + CAL!M76 + CAR!M76 + CENT!M76 + FLA!M76 + MIDA!M76 + MIDW!M76 + NE!M76 + NY!M76 + NW!M76 + SE!M76 + SW!M76 + TEN!M76 + TEX!M76</f>
        <v>3.8679400000000003E-3</v>
      </c>
      <c r="N76" s="9">
        <f xml:space="preserve"> 0 + CAL!N76 + CAR!N76 + CENT!N76 + FLA!N76 + MIDA!N76 + MIDW!N76 + NE!N76 + NY!N76 + NW!N76 + SE!N76 + SW!N76 + TEN!N76 + TEX!N76</f>
        <v>5.2196999999999999E-3</v>
      </c>
      <c r="O76" s="9">
        <f xml:space="preserve"> 0 + CAL!O76 + CAR!O76 + CENT!O76 + FLA!O76 + MIDA!O76 + MIDW!O76 + NE!O76 + NY!O76 + NW!O76 + SE!O76 + SW!O76 + TEN!O76 + TEX!O76</f>
        <v>3.9101499999999994E-3</v>
      </c>
      <c r="P76" s="9">
        <f xml:space="preserve"> 0 + CAL!P76 + CAR!P76 + CENT!P76 + FLA!P76 + MIDA!P76 + MIDW!P76 + NE!P76 + NY!P76 + NW!P76 + SE!P76 + SW!P76 + TEN!P76 + TEX!P76</f>
        <v>7.8770400000000001E-3</v>
      </c>
      <c r="Q76" s="9">
        <f xml:space="preserve"> 0 + CAL!Q76 + CAR!Q76 + CENT!Q76 + FLA!Q76 + MIDA!Q76 + MIDW!Q76 + NE!Q76 + NY!Q76 + NW!Q76 + SE!Q76 + SW!Q76 + TEN!Q76 + TEX!Q76</f>
        <v>4.7716799999999995E-3</v>
      </c>
      <c r="R76" s="9">
        <f xml:space="preserve"> 0 + CAL!R76 + CAR!R76 + CENT!R76 + FLA!R76 + MIDA!R76 + MIDW!R76 + NE!R76 + NY!R76 + NW!R76 + SE!R76 + SW!R76 + TEN!R76 + TEX!R76</f>
        <v>5.6275100000000005E-3</v>
      </c>
      <c r="S76" s="9">
        <f xml:space="preserve"> 0 + CAL!S76 + CAR!S76 + CENT!S76 + FLA!S76 + MIDA!S76 + MIDW!S76 + NE!S76 + NY!S76 + NW!S76 + SE!S76 + SW!S76 + TEN!S76 + TEX!S76</f>
        <v>5.8922799999999997E-3</v>
      </c>
      <c r="T76" s="9">
        <f xml:space="preserve"> 0 + CAL!T76 + CAR!T76 + CENT!T76 + FLA!T76 + MIDA!T76 + MIDW!T76 + NE!T76 + NY!T76 + NW!T76 + SE!T76 + SW!T76 + TEN!T76 + TEX!T76</f>
        <v>4.4371700000000007E-3</v>
      </c>
      <c r="U76" s="9">
        <f xml:space="preserve"> 0 + CAL!U76 + CAR!U76 + CENT!U76 + FLA!U76 + MIDA!U76 + MIDW!U76 + NE!U76 + NY!U76 + NW!U76 + SE!U76 + SW!U76 + TEN!U76 + TEX!U76</f>
        <v>1.3567600000000001E-2</v>
      </c>
      <c r="V76" s="9">
        <f xml:space="preserve"> 0 + CAL!V76 + CAR!V76 + CENT!V76 + FLA!V76 + MIDA!V76 + MIDW!V76 + NE!V76 + NY!V76 + NW!V76 + SE!V76 + SW!V76 + TEN!V76 + TEX!V76</f>
        <v>1.719762E-2</v>
      </c>
      <c r="W76" s="9">
        <f xml:space="preserve"> 0 + CAL!W76 + CAR!W76 + CENT!W76 + FLA!W76 + MIDA!W76 + MIDW!W76 + NE!W76 + NY!W76 + NW!W76 + SE!W76 + SW!W76 + TEN!W76 + TEX!W76</f>
        <v>1.465372E-2</v>
      </c>
      <c r="X76" s="9">
        <f xml:space="preserve"> 0 + CAL!X76 + CAR!X76 + CENT!X76 + FLA!X76 + MIDA!X76 + MIDW!X76 + NE!X76 + NY!X76 + NW!X76 + SE!X76 + SW!X76 + TEN!X76 + TEX!X76</f>
        <v>1.8676010000000003E-2</v>
      </c>
      <c r="Y76" s="9">
        <f xml:space="preserve"> 0 + CAL!Y76 + CAR!Y76 + CENT!Y76 + FLA!Y76 + MIDA!Y76 + MIDW!Y76 + NE!Y76 + NY!Y76 + NW!Y76 + SE!Y76 + SW!Y76 + TEN!Y76 + TEX!Y76</f>
        <v>2.5195219999999997E-2</v>
      </c>
      <c r="Z76" s="9">
        <f xml:space="preserve"> 0 + CAL!Z76 + CAR!Z76 + CENT!Z76 + FLA!Z76 + MIDA!Z76 + MIDW!Z76 + NE!Z76 + NY!Z76 + NW!Z76 + SE!Z76 + SW!Z76 + TEN!Z76 + TEX!Z76</f>
        <v>2.0071000000000002E-2</v>
      </c>
      <c r="AA76" s="9">
        <f xml:space="preserve"> 0 + CAL!AA76 + CAR!AA76 + CENT!AA76 + FLA!AA76 + MIDA!AA76 + MIDW!AA76 + NE!AA76 + NY!AA76 + NW!AA76 + SE!AA76 + SW!AA76 + TEN!AA76 + TEX!AA76</f>
        <v>1.7682959999999998E-2</v>
      </c>
      <c r="AB76" s="9">
        <f xml:space="preserve"> 0 + CAL!AB76 + CAR!AB76 + CENT!AB76 + FLA!AB76 + MIDA!AB76 + MIDW!AB76 + NE!AB76 + NY!AB76 + NW!AB76 + SE!AB76 + SW!AB76 + TEN!AB76 + TEX!AB76</f>
        <v>1.7965769999999999E-2</v>
      </c>
      <c r="AC76" s="9">
        <f xml:space="preserve"> 0 + CAL!AC76 + CAR!AC76 + CENT!AC76 + FLA!AC76 + MIDA!AC76 + MIDW!AC76 + NE!AC76 + NY!AC76 + NW!AC76 + SE!AC76 + SW!AC76 + TEN!AC76 + TEX!AC76</f>
        <v>1.8403269999999999E-2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2.3890000000000003E-5</v>
      </c>
      <c r="D77" s="9">
        <f xml:space="preserve"> 0 + CAL!D77 + CAR!D77 + CENT!D77 + FLA!D77 + MIDA!D77 + MIDW!D77 + NE!D77 + NY!D77 + NW!D77 + SE!D77 + SW!D77 + TEN!D77 + TEX!D77</f>
        <v>1.3549999999999999E-5</v>
      </c>
      <c r="E77" s="9">
        <f xml:space="preserve"> 0 + CAL!E77 + CAR!E77 + CENT!E77 + FLA!E77 + MIDA!E77 + MIDW!E77 + NE!E77 + NY!E77 + NW!E77 + SE!E77 + SW!E77 + TEN!E77 + TEX!E77</f>
        <v>1.4599999999999998E-6</v>
      </c>
      <c r="F77" s="9">
        <f xml:space="preserve"> 0 + CAL!F77 + CAR!F77 + CENT!F77 + FLA!F77 + MIDA!F77 + MIDW!F77 + NE!F77 + NY!F77 + NW!F77 + SE!F77 + SW!F77 + TEN!F77 + TEX!F77</f>
        <v>2.6199999999999999E-6</v>
      </c>
      <c r="G77" s="9">
        <f xml:space="preserve"> 0 + CAL!G77 + CAR!G77 + CENT!G77 + FLA!G77 + MIDA!G77 + MIDW!G77 + NE!G77 + NY!G77 + NW!G77 + SE!G77 + SW!G77 + TEN!G77 + TEX!G77</f>
        <v>9.7999999999999993E-7</v>
      </c>
      <c r="H77" s="9">
        <f xml:space="preserve"> 0 + CAL!H77 + CAR!H77 + CENT!H77 + FLA!H77 + MIDA!H77 + MIDW!H77 + NE!H77 + NY!H77 + NW!H77 + SE!H77 + SW!H77 + TEN!H77 + TEX!H77</f>
        <v>4.6099999999999999E-6</v>
      </c>
      <c r="I77" s="9">
        <f xml:space="preserve"> 0 + CAL!I77 + CAR!I77 + CENT!I77 + FLA!I77 + MIDA!I77 + MIDW!I77 + NE!I77 + NY!I77 + NW!I77 + SE!I77 + SW!I77 + TEN!I77 + TEX!I77</f>
        <v>1.8899999999999997E-6</v>
      </c>
      <c r="J77" s="9">
        <f xml:space="preserve"> 0 + CAL!J77 + CAR!J77 + CENT!J77 + FLA!J77 + MIDA!J77 + MIDW!J77 + NE!J77 + NY!J77 + NW!J77 + SE!J77 + SW!J77 + TEN!J77 + TEX!J77</f>
        <v>3.4999999999999995E-6</v>
      </c>
      <c r="K77" s="9">
        <f xml:space="preserve"> 0 + CAL!K77 + CAR!K77 + CENT!K77 + FLA!K77 + MIDA!K77 + MIDW!K77 + NE!K77 + NY!K77 + NW!K77 + SE!K77 + SW!K77 + TEN!K77 + TEX!K77</f>
        <v>1.01E-5</v>
      </c>
      <c r="L77" s="9">
        <f xml:space="preserve"> 0 + CAL!L77 + CAR!L77 + CENT!L77 + FLA!L77 + MIDA!L77 + MIDW!L77 + NE!L77 + NY!L77 + NW!L77 + SE!L77 + SW!L77 + TEN!L77 + TEX!L77</f>
        <v>7.0700000000000001E-6</v>
      </c>
      <c r="M77" s="9">
        <f xml:space="preserve"> 0 + CAL!M77 + CAR!M77 + CENT!M77 + FLA!M77 + MIDA!M77 + MIDW!M77 + NE!M77 + NY!M77 + NW!M77 + SE!M77 + SW!M77 + TEN!M77 + TEX!M77</f>
        <v>2.3429999999999998E-5</v>
      </c>
      <c r="N77" s="9">
        <f xml:space="preserve"> 0 + CAL!N77 + CAR!N77 + CENT!N77 + FLA!N77 + MIDA!N77 + MIDW!N77 + NE!N77 + NY!N77 + NW!N77 + SE!N77 + SW!N77 + TEN!N77 + TEX!N77</f>
        <v>2.9010000000000002E-5</v>
      </c>
      <c r="O77" s="9">
        <f xml:space="preserve"> 0 + CAL!O77 + CAR!O77 + CENT!O77 + FLA!O77 + MIDA!O77 + MIDW!O77 + NE!O77 + NY!O77 + NW!O77 + SE!O77 + SW!O77 + TEN!O77 + TEX!O77</f>
        <v>2.0060000000000001E-5</v>
      </c>
      <c r="P77" s="9">
        <f xml:space="preserve"> 0 + CAL!P77 + CAR!P77 + CENT!P77 + FLA!P77 + MIDA!P77 + MIDW!P77 + NE!P77 + NY!P77 + NW!P77 + SE!P77 + SW!P77 + TEN!P77 + TEX!P77</f>
        <v>3.7509999999999998E-5</v>
      </c>
      <c r="Q77" s="9">
        <f xml:space="preserve"> 0 + CAL!Q77 + CAR!Q77 + CENT!Q77 + FLA!Q77 + MIDA!Q77 + MIDW!Q77 + NE!Q77 + NY!Q77 + NW!Q77 + SE!Q77 + SW!Q77 + TEN!Q77 + TEX!Q77</f>
        <v>2.12E-5</v>
      </c>
      <c r="R77" s="9">
        <f xml:space="preserve"> 0 + CAL!R77 + CAR!R77 + CENT!R77 + FLA!R77 + MIDA!R77 + MIDW!R77 + NE!R77 + NY!R77 + NW!R77 + SE!R77 + SW!R77 + TEN!R77 + TEX!R77</f>
        <v>2.3470000000000001E-5</v>
      </c>
      <c r="S77" s="9">
        <f xml:space="preserve"> 0 + CAL!S77 + CAR!S77 + CENT!S77 + FLA!S77 + MIDA!S77 + MIDW!S77 + NE!S77 + NY!S77 + NW!S77 + SE!S77 + SW!S77 + TEN!S77 + TEX!S77</f>
        <v>2.3109999999999997E-5</v>
      </c>
      <c r="T77" s="9">
        <f xml:space="preserve"> 0 + CAL!T77 + CAR!T77 + CENT!T77 + FLA!T77 + MIDA!T77 + MIDW!T77 + NE!T77 + NY!T77 + NW!T77 + SE!T77 + SW!T77 + TEN!T77 + TEX!T77</f>
        <v>1.6439999999999998E-5</v>
      </c>
      <c r="U77" s="9">
        <f xml:space="preserve"> 0 + CAL!U77 + CAR!U77 + CENT!U77 + FLA!U77 + MIDA!U77 + MIDW!U77 + NE!U77 + NY!U77 + NW!U77 + SE!U77 + SW!U77 + TEN!U77 + TEX!U77</f>
        <v>4.761E-5</v>
      </c>
      <c r="V77" s="9">
        <f xml:space="preserve"> 0 + CAL!V77 + CAR!V77 + CENT!V77 + FLA!V77 + MIDA!V77 + MIDW!V77 + NE!V77 + NY!V77 + NW!V77 + SE!V77 + SW!V77 + TEN!V77 + TEX!V77</f>
        <v>5.7309999999999992E-5</v>
      </c>
      <c r="W77" s="9">
        <f xml:space="preserve"> 0 + CAL!W77 + CAR!W77 + CENT!W77 + FLA!W77 + MIDA!W77 + MIDW!W77 + NE!W77 + NY!W77 + NW!W77 + SE!W77 + SW!W77 + TEN!W77 + TEX!W77</f>
        <v>4.6519999999999995E-5</v>
      </c>
      <c r="X77" s="9">
        <f xml:space="preserve"> 0 + CAL!X77 + CAR!X77 + CENT!X77 + FLA!X77 + MIDA!X77 + MIDW!X77 + NE!X77 + NY!X77 + NW!X77 + SE!X77 + SW!X77 + TEN!X77 + TEX!X77</f>
        <v>5.6599999999999993E-5</v>
      </c>
      <c r="Y77" s="9">
        <f xml:space="preserve"> 0 + CAL!Y77 + CAR!Y77 + CENT!Y77 + FLA!Y77 + MIDA!Y77 + MIDW!Y77 + NE!Y77 + NY!Y77 + NW!Y77 + SE!Y77 + SW!Y77 + TEN!Y77 + TEX!Y77</f>
        <v>7.3030000000000011E-5</v>
      </c>
      <c r="Z77" s="9">
        <f xml:space="preserve"> 0 + CAL!Z77 + CAR!Z77 + CENT!Z77 + FLA!Z77 + MIDA!Z77 + MIDW!Z77 + NE!Z77 + NY!Z77 + NW!Z77 + SE!Z77 + SW!Z77 + TEN!Z77 + TEX!Z77</f>
        <v>5.5770000000000003E-5</v>
      </c>
      <c r="AA77" s="9">
        <f xml:space="preserve"> 0 + CAL!AA77 + CAR!AA77 + CENT!AA77 + FLA!AA77 + MIDA!AA77 + MIDW!AA77 + NE!AA77 + NY!AA77 + NW!AA77 + SE!AA77 + SW!AA77 + TEN!AA77 + TEX!AA77</f>
        <v>4.7159999999999996E-5</v>
      </c>
      <c r="AB77" s="9">
        <f xml:space="preserve"> 0 + CAL!AB77 + CAR!AB77 + CENT!AB77 + FLA!AB77 + MIDA!AB77 + MIDW!AB77 + NE!AB77 + NY!AB77 + NW!AB77 + SE!AB77 + SW!AB77 + TEN!AB77 + TEX!AB77</f>
        <v>4.6069999999999998E-5</v>
      </c>
      <c r="AC77" s="9">
        <f xml:space="preserve"> 0 + CAL!AC77 + CAR!AC77 + CENT!AC77 + FLA!AC77 + MIDA!AC77 + MIDW!AC77 + NE!AC77 + NY!AC77 + NW!AC77 + SE!AC77 + SW!AC77 + TEN!AC77 + TEX!AC77</f>
        <v>4.545E-5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229.03687872999998</v>
      </c>
      <c r="D78" s="9">
        <f xml:space="preserve"> 0 + CAL!D78 + CAR!D78 + CENT!D78 + FLA!D78 + MIDA!D78 + MIDW!D78 + NE!D78 + NY!D78 + NW!D78 + SE!D78 + SW!D78 + TEN!D78 + TEX!D78</f>
        <v>334.76955527000001</v>
      </c>
      <c r="E78" s="9">
        <f xml:space="preserve"> 0 + CAL!E78 + CAR!E78 + CENT!E78 + FLA!E78 + MIDA!E78 + MIDW!E78 + NE!E78 + NY!E78 + NW!E78 + SE!E78 + SW!E78 + TEN!E78 + TEX!E78</f>
        <v>315.90715457999994</v>
      </c>
      <c r="F78" s="9">
        <f xml:space="preserve"> 0 + CAL!F78 + CAR!F78 + CENT!F78 + FLA!F78 + MIDA!F78 + MIDW!F78 + NE!F78 + NY!F78 + NW!F78 + SE!F78 + SW!F78 + TEN!F78 + TEX!F78</f>
        <v>308.67182256999996</v>
      </c>
      <c r="G78" s="9">
        <f xml:space="preserve"> 0 + CAL!G78 + CAR!G78 + CENT!G78 + FLA!G78 + MIDA!G78 + MIDW!G78 + NE!G78 + NY!G78 + NW!G78 + SE!G78 + SW!G78 + TEN!G78 + TEX!G78</f>
        <v>287.36290675999999</v>
      </c>
      <c r="H78" s="9">
        <f xml:space="preserve"> 0 + CAL!H78 + CAR!H78 + CENT!H78 + FLA!H78 + MIDA!H78 + MIDW!H78 + NE!H78 + NY!H78 + NW!H78 + SE!H78 + SW!H78 + TEN!H78 + TEX!H78</f>
        <v>302.60537586999999</v>
      </c>
      <c r="I78" s="9">
        <f xml:space="preserve"> 0 + CAL!I78 + CAR!I78 + CENT!I78 + FLA!I78 + MIDA!I78 + MIDW!I78 + NE!I78 + NY!I78 + NW!I78 + SE!I78 + SW!I78 + TEN!I78 + TEX!I78</f>
        <v>290.52008275999998</v>
      </c>
      <c r="J78" s="9">
        <f xml:space="preserve"> 0 + CAL!J78 + CAR!J78 + CENT!J78 + FLA!J78 + MIDA!J78 + MIDW!J78 + NE!J78 + NY!J78 + NW!J78 + SE!J78 + SW!J78 + TEN!J78 + TEX!J78</f>
        <v>268.11795803000001</v>
      </c>
      <c r="K78" s="9">
        <f xml:space="preserve"> 0 + CAL!K78 + CAR!K78 + CENT!K78 + FLA!K78 + MIDA!K78 + MIDW!K78 + NE!K78 + NY!K78 + NW!K78 + SE!K78 + SW!K78 + TEN!K78 + TEX!K78</f>
        <v>313.72947126999998</v>
      </c>
      <c r="L78" s="9">
        <f xml:space="preserve"> 0 + CAL!L78 + CAR!L78 + CENT!L78 + FLA!L78 + MIDA!L78 + MIDW!L78 + NE!L78 + NY!L78 + NW!L78 + SE!L78 + SW!L78 + TEN!L78 + TEX!L78</f>
        <v>328.26358395</v>
      </c>
      <c r="M78" s="9">
        <f xml:space="preserve"> 0 + CAL!M78 + CAR!M78 + CENT!M78 + FLA!M78 + MIDA!M78 + MIDW!M78 + NE!M78 + NY!M78 + NW!M78 + SE!M78 + SW!M78 + TEN!M78 + TEX!M78</f>
        <v>499.74946613000003</v>
      </c>
      <c r="N78" s="9">
        <f xml:space="preserve"> 0 + CAL!N78 + CAR!N78 + CENT!N78 + FLA!N78 + MIDA!N78 + MIDW!N78 + NE!N78 + NY!N78 + NW!N78 + SE!N78 + SW!N78 + TEN!N78 + TEX!N78</f>
        <v>624.32330580999997</v>
      </c>
      <c r="O78" s="9">
        <f xml:space="preserve"> 0 + CAL!O78 + CAR!O78 + CENT!O78 + FLA!O78 + MIDA!O78 + MIDW!O78 + NE!O78 + NY!O78 + NW!O78 + SE!O78 + SW!O78 + TEN!O78 + TEX!O78</f>
        <v>693.52422358000013</v>
      </c>
      <c r="P78" s="9">
        <f xml:space="preserve"> 0 + CAL!P78 + CAR!P78 + CENT!P78 + FLA!P78 + MIDA!P78 + MIDW!P78 + NE!P78 + NY!P78 + NW!P78 + SE!P78 + SW!P78 + TEN!P78 + TEX!P78</f>
        <v>830.73856780999995</v>
      </c>
      <c r="Q78" s="9">
        <f xml:space="preserve"> 0 + CAL!Q78 + CAR!Q78 + CENT!Q78 + FLA!Q78 + MIDA!Q78 + MIDW!Q78 + NE!Q78 + NY!Q78 + NW!Q78 + SE!Q78 + SW!Q78 + TEN!Q78 + TEX!Q78</f>
        <v>808.52342034999992</v>
      </c>
      <c r="R78" s="9">
        <f xml:space="preserve"> 0 + CAL!R78 + CAR!R78 + CENT!R78 + FLA!R78 + MIDA!R78 + MIDW!R78 + NE!R78 + NY!R78 + NW!R78 + SE!R78 + SW!R78 + TEN!R78 + TEX!R78</f>
        <v>795.52291715000013</v>
      </c>
      <c r="S78" s="9">
        <f xml:space="preserve"> 0 + CAL!S78 + CAR!S78 + CENT!S78 + FLA!S78 + MIDA!S78 + MIDW!S78 + NE!S78 + NY!S78 + NW!S78 + SE!S78 + SW!S78 + TEN!S78 + TEX!S78</f>
        <v>755.73195000999988</v>
      </c>
      <c r="T78" s="9">
        <f xml:space="preserve"> 0 + CAL!T78 + CAR!T78 + CENT!T78 + FLA!T78 + MIDA!T78 + MIDW!T78 + NE!T78 + NY!T78 + NW!T78 + SE!T78 + SW!T78 + TEN!T78 + TEX!T78</f>
        <v>680.64868158000002</v>
      </c>
      <c r="U78" s="9">
        <f xml:space="preserve"> 0 + CAL!U78 + CAR!U78 + CENT!U78 + FLA!U78 + MIDA!U78 + MIDW!U78 + NE!U78 + NY!U78 + NW!U78 + SE!U78 + SW!U78 + TEN!U78 + TEX!U78</f>
        <v>717.57361708000008</v>
      </c>
      <c r="V78" s="9">
        <f xml:space="preserve"> 0 + CAL!V78 + CAR!V78 + CENT!V78 + FLA!V78 + MIDA!V78 + MIDW!V78 + NE!V78 + NY!V78 + NW!V78 + SE!V78 + SW!V78 + TEN!V78 + TEX!V78</f>
        <v>698.52595744999996</v>
      </c>
      <c r="W78" s="9">
        <f xml:space="preserve"> 0 + CAL!W78 + CAR!W78 + CENT!W78 + FLA!W78 + MIDA!W78 + MIDW!W78 + NE!W78 + NY!W78 + NW!W78 + SE!W78 + SW!W78 + TEN!W78 + TEX!W78</f>
        <v>628.98522711999999</v>
      </c>
      <c r="X78" s="9">
        <f xml:space="preserve"> 0 + CAL!X78 + CAR!X78 + CENT!X78 + FLA!X78 + MIDA!X78 + MIDW!X78 + NE!X78 + NY!X78 + NW!X78 + SE!X78 + SW!X78 + TEN!X78 + TEX!X78</f>
        <v>566.34258281999996</v>
      </c>
      <c r="Y78" s="9">
        <f xml:space="preserve"> 0 + CAL!Y78 + CAR!Y78 + CENT!Y78 + FLA!Y78 + MIDA!Y78 + MIDW!Y78 + NE!Y78 + NY!Y78 + NW!Y78 + SE!Y78 + SW!Y78 + TEN!Y78 + TEX!Y78</f>
        <v>510.22029204999995</v>
      </c>
      <c r="Z78" s="9">
        <f xml:space="preserve"> 0 + CAL!Z78 + CAR!Z78 + CENT!Z78 + FLA!Z78 + MIDA!Z78 + MIDW!Z78 + NE!Z78 + NY!Z78 + NW!Z78 + SE!Z78 + SW!Z78 + TEN!Z78 + TEX!Z78</f>
        <v>459.35119893000001</v>
      </c>
      <c r="AA78" s="9">
        <f xml:space="preserve"> 0 + CAL!AA78 + CAR!AA78 + CENT!AA78 + FLA!AA78 + MIDA!AA78 + MIDW!AA78 + NE!AA78 + NY!AA78 + NW!AA78 + SE!AA78 + SW!AA78 + TEN!AA78 + TEX!AA78</f>
        <v>420.23002701000001</v>
      </c>
      <c r="AB78" s="9">
        <f xml:space="preserve"> 0 + CAL!AB78 + CAR!AB78 + CENT!AB78 + FLA!AB78 + MIDA!AB78 + MIDW!AB78 + NE!AB78 + NY!AB78 + NW!AB78 + SE!AB78 + SW!AB78 + TEN!AB78 + TEX!AB78</f>
        <v>381.14516644000003</v>
      </c>
      <c r="AC78" s="9">
        <f xml:space="preserve"> 0 + CAL!AC78 + CAR!AC78 + CENT!AC78 + FLA!AC78 + MIDA!AC78 + MIDW!AC78 + NE!AC78 + NY!AC78 + NW!AC78 + SE!AC78 + SW!AC78 + TEN!AC78 + TEX!AC78</f>
        <v>367.28949617000001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2.9569599999999998E-3</v>
      </c>
      <c r="D79" s="9">
        <f xml:space="preserve"> 0 + CAL!D79 + CAR!D79 + CENT!D79 + FLA!D79 + MIDA!D79 + MIDW!D79 + NE!D79 + NY!D79 + NW!D79 + SE!D79 + SW!D79 + TEN!D79 + TEX!D79</f>
        <v>1.6772400000000002E-3</v>
      </c>
      <c r="E79" s="9">
        <f xml:space="preserve"> 0 + CAL!E79 + CAR!E79 + CENT!E79 + FLA!E79 + MIDA!E79 + MIDW!E79 + NE!E79 + NY!E79 + NW!E79 + SE!E79 + SW!E79 + TEN!E79 + TEX!E79</f>
        <v>1.8443999999999996E-4</v>
      </c>
      <c r="F79" s="9">
        <f xml:space="preserve"> 0 + CAL!F79 + CAR!F79 + CENT!F79 + FLA!F79 + MIDA!F79 + MIDW!F79 + NE!F79 + NY!F79 + NW!F79 + SE!F79 + SW!F79 + TEN!F79 + TEX!F79</f>
        <v>3.2295999999999996E-4</v>
      </c>
      <c r="G79" s="9">
        <f xml:space="preserve"> 0 + CAL!G79 + CAR!G79 + CENT!G79 + FLA!G79 + MIDA!G79 + MIDW!G79 + NE!G79 + NY!G79 + NW!G79 + SE!G79 + SW!G79 + TEN!G79 + TEX!G79</f>
        <v>1.2318E-4</v>
      </c>
      <c r="H79" s="9">
        <f xml:space="preserve"> 0 + CAL!H79 + CAR!H79 + CENT!H79 + FLA!H79 + MIDA!H79 + MIDW!H79 + NE!H79 + NY!H79 + NW!H79 + SE!H79 + SW!H79 + TEN!H79 + TEX!H79</f>
        <v>5.7053999999999991E-4</v>
      </c>
      <c r="I79" s="9">
        <f xml:space="preserve"> 0 + CAL!I79 + CAR!I79 + CENT!I79 + FLA!I79 + MIDA!I79 + MIDW!I79 + NE!I79 + NY!I79 + NW!I79 + SE!I79 + SW!I79 + TEN!I79 + TEX!I79</f>
        <v>2.3564000000000001E-4</v>
      </c>
      <c r="J79" s="9">
        <f xml:space="preserve"> 0 + CAL!J79 + CAR!J79 + CENT!J79 + FLA!J79 + MIDA!J79 + MIDW!J79 + NE!J79 + NY!J79 + NW!J79 + SE!J79 + SW!J79 + TEN!J79 + TEX!J79</f>
        <v>4.325E-4</v>
      </c>
      <c r="K79" s="9">
        <f xml:space="preserve"> 0 + CAL!K79 + CAR!K79 + CENT!K79 + FLA!K79 + MIDA!K79 + MIDW!K79 + NE!K79 + NY!K79 + NW!K79 + SE!K79 + SW!K79 + TEN!K79 + TEX!K79</f>
        <v>1.2505699999999999E-3</v>
      </c>
      <c r="L79" s="9">
        <f xml:space="preserve"> 0 + CAL!L79 + CAR!L79 + CENT!L79 + FLA!L79 + MIDA!L79 + MIDW!L79 + NE!L79 + NY!L79 + NW!L79 + SE!L79 + SW!L79 + TEN!L79 + TEX!L79</f>
        <v>8.7631000000000004E-4</v>
      </c>
      <c r="M79" s="9">
        <f xml:space="preserve"> 0 + CAL!M79 + CAR!M79 + CENT!M79 + FLA!M79 + MIDA!M79 + MIDW!M79 + NE!M79 + NY!M79 + NW!M79 + SE!M79 + SW!M79 + TEN!M79 + TEX!M79</f>
        <v>2.9015500000000001E-3</v>
      </c>
      <c r="N79" s="9">
        <f xml:space="preserve"> 0 + CAL!N79 + CAR!N79 + CENT!N79 + FLA!N79 + MIDA!N79 + MIDW!N79 + NE!N79 + NY!N79 + NW!N79 + SE!N79 + SW!N79 + TEN!N79 + TEX!N79</f>
        <v>3.5892599999999995E-3</v>
      </c>
      <c r="O79" s="9">
        <f xml:space="preserve"> 0 + CAL!O79 + CAR!O79 + CENT!O79 + FLA!O79 + MIDA!O79 + MIDW!O79 + NE!O79 + NY!O79 + NW!O79 + SE!O79 + SW!O79 + TEN!O79 + TEX!O79</f>
        <v>2.4819400000000002E-3</v>
      </c>
      <c r="P79" s="9">
        <f xml:space="preserve"> 0 + CAL!P79 + CAR!P79 + CENT!P79 + FLA!P79 + MIDA!P79 + MIDW!P79 + NE!P79 + NY!P79 + NW!P79 + SE!P79 + SW!P79 + TEN!P79 + TEX!P79</f>
        <v>4.6427600000000001E-3</v>
      </c>
      <c r="Q79" s="9">
        <f xml:space="preserve"> 0 + CAL!Q79 + CAR!Q79 + CENT!Q79 + FLA!Q79 + MIDA!Q79 + MIDW!Q79 + NE!Q79 + NY!Q79 + NW!Q79 + SE!Q79 + SW!Q79 + TEN!Q79 + TEX!Q79</f>
        <v>2.62496E-3</v>
      </c>
      <c r="R79" s="9">
        <f xml:space="preserve"> 0 + CAL!R79 + CAR!R79 + CENT!R79 + FLA!R79 + MIDA!R79 + MIDW!R79 + NE!R79 + NY!R79 + NW!R79 + SE!R79 + SW!R79 + TEN!R79 + TEX!R79</f>
        <v>2.9022500000000003E-3</v>
      </c>
      <c r="S79" s="9">
        <f xml:space="preserve"> 0 + CAL!S79 + CAR!S79 + CENT!S79 + FLA!S79 + MIDA!S79 + MIDW!S79 + NE!S79 + NY!S79 + NW!S79 + SE!S79 + SW!S79 + TEN!S79 + TEX!S79</f>
        <v>2.8600499999999998E-3</v>
      </c>
      <c r="T79" s="9">
        <f xml:space="preserve"> 0 + CAL!T79 + CAR!T79 + CENT!T79 + FLA!T79 + MIDA!T79 + MIDW!T79 + NE!T79 + NY!T79 + NW!T79 + SE!T79 + SW!T79 + TEN!T79 + TEX!T79</f>
        <v>2.03411E-3</v>
      </c>
      <c r="U79" s="9">
        <f xml:space="preserve"> 0 + CAL!U79 + CAR!U79 + CENT!U79 + FLA!U79 + MIDA!U79 + MIDW!U79 + NE!U79 + NY!U79 + NW!U79 + SE!U79 + SW!U79 + TEN!U79 + TEX!U79</f>
        <v>5.8924199999999998E-3</v>
      </c>
      <c r="V79" s="9">
        <f xml:space="preserve"> 0 + CAL!V79 + CAR!V79 + CENT!V79 + FLA!V79 + MIDA!V79 + MIDW!V79 + NE!V79 + NY!V79 + NW!V79 + SE!V79 + SW!V79 + TEN!V79 + TEX!V79</f>
        <v>7.0954699999999996E-3</v>
      </c>
      <c r="W79" s="9">
        <f xml:space="preserve"> 0 + CAL!W79 + CAR!W79 + CENT!W79 + FLA!W79 + MIDA!W79 + MIDW!W79 + NE!W79 + NY!W79 + NW!W79 + SE!W79 + SW!W79 + TEN!W79 + TEX!W79</f>
        <v>5.7579899999999993E-3</v>
      </c>
      <c r="X79" s="9">
        <f xml:space="preserve"> 0 + CAL!X79 + CAR!X79 + CENT!X79 + FLA!X79 + MIDA!X79 + MIDW!X79 + NE!X79 + NY!X79 + NW!X79 + SE!X79 + SW!X79 + TEN!X79 + TEX!X79</f>
        <v>7.0049199999999987E-3</v>
      </c>
      <c r="Y79" s="9">
        <f xml:space="preserve"> 0 + CAL!Y79 + CAR!Y79 + CENT!Y79 + FLA!Y79 + MIDA!Y79 + MIDW!Y79 + NE!Y79 + NY!Y79 + NW!Y79 + SE!Y79 + SW!Y79 + TEN!Y79 + TEX!Y79</f>
        <v>9.0392500000000004E-3</v>
      </c>
      <c r="Z79" s="9">
        <f xml:space="preserve"> 0 + CAL!Z79 + CAR!Z79 + CENT!Z79 + FLA!Z79 + MIDA!Z79 + MIDW!Z79 + NE!Z79 + NY!Z79 + NW!Z79 + SE!Z79 + SW!Z79 + TEN!Z79 + TEX!Z79</f>
        <v>6.9008199999999994E-3</v>
      </c>
      <c r="AA79" s="9">
        <f xml:space="preserve"> 0 + CAL!AA79 + CAR!AA79 + CENT!AA79 + FLA!AA79 + MIDA!AA79 + MIDW!AA79 + NE!AA79 + NY!AA79 + NW!AA79 + SE!AA79 + SW!AA79 + TEN!AA79 + TEX!AA79</f>
        <v>5.8365500000000011E-3</v>
      </c>
      <c r="AB79" s="9">
        <f xml:space="preserve"> 0 + CAL!AB79 + CAR!AB79 + CENT!AB79 + FLA!AB79 + MIDA!AB79 + MIDW!AB79 + NE!AB79 + NY!AB79 + NW!AB79 + SE!AB79 + SW!AB79 + TEN!AB79 + TEX!AB79</f>
        <v>5.7018400000000006E-3</v>
      </c>
      <c r="AC79" s="9">
        <f xml:space="preserve"> 0 + CAL!AC79 + CAR!AC79 + CENT!AC79 + FLA!AC79 + MIDA!AC79 + MIDW!AC79 + NE!AC79 + NY!AC79 + NW!AC79 + SE!AC79 + SW!AC79 + TEN!AC79 + TEX!AC79</f>
        <v>5.6243699999999992E-3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14.057082509999999</v>
      </c>
      <c r="E80" s="9">
        <f xml:space="preserve"> 0 + CAL!E80 + CAR!E80 + CENT!E80 + FLA!E80 + MIDA!E80 + MIDW!E80 + NE!E80 + NY!E80 + NW!E80 + SE!E80 + SW!E80 + TEN!E80 + TEX!E80</f>
        <v>13.459267410000001</v>
      </c>
      <c r="F80" s="9">
        <f xml:space="preserve"> 0 + CAL!F80 + CAR!F80 + CENT!F80 + FLA!F80 + MIDA!F80 + MIDW!F80 + NE!F80 + NY!F80 + NW!F80 + SE!F80 + SW!F80 + TEN!F80 + TEX!F80</f>
        <v>13.05052869</v>
      </c>
      <c r="G80" s="9">
        <f xml:space="preserve"> 0 + CAL!G80 + CAR!G80 + CENT!G80 + FLA!G80 + MIDA!G80 + MIDW!G80 + NE!G80 + NY!G80 + NW!G80 + SE!G80 + SW!G80 + TEN!G80 + TEX!G80</f>
        <v>13.06938295</v>
      </c>
      <c r="H80" s="9">
        <f xml:space="preserve"> 0 + CAL!H80 + CAR!H80 + CENT!H80 + FLA!H80 + MIDA!H80 + MIDW!H80 + NE!H80 + NY!H80 + NW!H80 + SE!H80 + SW!H80 + TEN!H80 + TEX!H80</f>
        <v>13.030905260000001</v>
      </c>
      <c r="I80" s="9">
        <f xml:space="preserve"> 0 + CAL!I80 + CAR!I80 + CENT!I80 + FLA!I80 + MIDA!I80 + MIDW!I80 + NE!I80 + NY!I80 + NW!I80 + SE!I80 + SW!I80 + TEN!I80 + TEX!I80</f>
        <v>13.297044330000002</v>
      </c>
      <c r="J80" s="9">
        <f xml:space="preserve"> 0 + CAL!J80 + CAR!J80 + CENT!J80 + FLA!J80 + MIDA!J80 + MIDW!J80 + NE!J80 + NY!J80 + NW!J80 + SE!J80 + SW!J80 + TEN!J80 + TEX!J80</f>
        <v>13.02925771</v>
      </c>
      <c r="K80" s="9">
        <f xml:space="preserve"> 0 + CAL!K80 + CAR!K80 + CENT!K80 + FLA!K80 + MIDA!K80 + MIDW!K80 + NE!K80 + NY!K80 + NW!K80 + SE!K80 + SW!K80 + TEN!K80 + TEX!K80</f>
        <v>13.028266870000001</v>
      </c>
      <c r="L80" s="9">
        <f xml:space="preserve"> 0 + CAL!L80 + CAR!L80 + CENT!L80 + FLA!L80 + MIDA!L80 + MIDW!L80 + NE!L80 + NY!L80 + NW!L80 + SE!L80 + SW!L80 + TEN!L80 + TEX!L80</f>
        <v>13.321465880000002</v>
      </c>
      <c r="M80" s="9">
        <f xml:space="preserve"> 0 + CAL!M80 + CAR!M80 + CENT!M80 + FLA!M80 + MIDA!M80 + MIDW!M80 + NE!M80 + NY!M80 + NW!M80 + SE!M80 + SW!M80 + TEN!M80 + TEX!M80</f>
        <v>13.280025689999999</v>
      </c>
      <c r="N80" s="9">
        <f xml:space="preserve"> 0 + CAL!N80 + CAR!N80 + CENT!N80 + FLA!N80 + MIDA!N80 + MIDW!N80 + NE!N80 + NY!N80 + NW!N80 + SE!N80 + SW!N80 + TEN!N80 + TEX!N80</f>
        <v>13.611774510000004</v>
      </c>
      <c r="O80" s="9">
        <f xml:space="preserve"> 0 + CAL!O80 + CAR!O80 + CENT!O80 + FLA!O80 + MIDA!O80 + MIDW!O80 + NE!O80 + NY!O80 + NW!O80 + SE!O80 + SW!O80 + TEN!O80 + TEX!O80</f>
        <v>13.677806799999999</v>
      </c>
      <c r="P80" s="9">
        <f xml:space="preserve"> 0 + CAL!P80 + CAR!P80 + CENT!P80 + FLA!P80 + MIDA!P80 + MIDW!P80 + NE!P80 + NY!P80 + NW!P80 + SE!P80 + SW!P80 + TEN!P80 + TEX!P80</f>
        <v>13.249261319999999</v>
      </c>
      <c r="Q80" s="9">
        <f xml:space="preserve"> 0 + CAL!Q80 + CAR!Q80 + CENT!Q80 + FLA!Q80 + MIDA!Q80 + MIDW!Q80 + NE!Q80 + NY!Q80 + NW!Q80 + SE!Q80 + SW!Q80 + TEN!Q80 + TEX!Q80</f>
        <v>13.34649259</v>
      </c>
      <c r="R80" s="9">
        <f xml:space="preserve"> 0 + CAL!R80 + CAR!R80 + CENT!R80 + FLA!R80 + MIDA!R80 + MIDW!R80 + NE!R80 + NY!R80 + NW!R80 + SE!R80 + SW!R80 + TEN!R80 + TEX!R80</f>
        <v>13.227892180000001</v>
      </c>
      <c r="S80" s="9">
        <f xml:space="preserve"> 0 + CAL!S80 + CAR!S80 + CENT!S80 + FLA!S80 + MIDA!S80 + MIDW!S80 + NE!S80 + NY!S80 + NW!S80 + SE!S80 + SW!S80 + TEN!S80 + TEX!S80</f>
        <v>13.22343399</v>
      </c>
      <c r="T80" s="9">
        <f xml:space="preserve"> 0 + CAL!T80 + CAR!T80 + CENT!T80 + FLA!T80 + MIDA!T80 + MIDW!T80 + NE!T80 + NY!T80 + NW!T80 + SE!T80 + SW!T80 + TEN!T80 + TEX!T80</f>
        <v>13.036343709999999</v>
      </c>
      <c r="U80" s="9">
        <f xml:space="preserve"> 0 + CAL!U80 + CAR!U80 + CENT!U80 + FLA!U80 + MIDA!U80 + MIDW!U80 + NE!U80 + NY!U80 + NW!U80 + SE!U80 + SW!U80 + TEN!U80 + TEX!U80</f>
        <v>13.001662019999999</v>
      </c>
      <c r="V80" s="9">
        <f xml:space="preserve"> 0 + CAL!V80 + CAR!V80 + CENT!V80 + FLA!V80 + MIDA!V80 + MIDW!V80 + NE!V80 + NY!V80 + NW!V80 + SE!V80 + SW!V80 + TEN!V80 + TEX!V80</f>
        <v>13.269175050000001</v>
      </c>
      <c r="W80" s="9">
        <f xml:space="preserve"> 0 + CAL!W80 + CAR!W80 + CENT!W80 + FLA!W80 + MIDA!W80 + MIDW!W80 + NE!W80 + NY!W80 + NW!W80 + SE!W80 + SW!W80 + TEN!W80 + TEX!W80</f>
        <v>13.044705759999999</v>
      </c>
      <c r="X80" s="9">
        <f xml:space="preserve"> 0 + CAL!X80 + CAR!X80 + CENT!X80 + FLA!X80 + MIDA!X80 + MIDW!X80 + NE!X80 + NY!X80 + NW!X80 + SE!X80 + SW!X80 + TEN!X80 + TEX!X80</f>
        <v>13.001019830000001</v>
      </c>
      <c r="Y80" s="9">
        <f xml:space="preserve"> 0 + CAL!Y80 + CAR!Y80 + CENT!Y80 + FLA!Y80 + MIDA!Y80 + MIDW!Y80 + NE!Y80 + NY!Y80 + NW!Y80 + SE!Y80 + SW!Y80 + TEN!Y80 + TEX!Y80</f>
        <v>13.001747890000001</v>
      </c>
      <c r="Z80" s="9">
        <f xml:space="preserve"> 0 + CAL!Z80 + CAR!Z80 + CENT!Z80 + FLA!Z80 + MIDA!Z80 + MIDW!Z80 + NE!Z80 + NY!Z80 + NW!Z80 + SE!Z80 + SW!Z80 + TEN!Z80 + TEX!Z80</f>
        <v>13.001052550000001</v>
      </c>
      <c r="AA80" s="9">
        <f xml:space="preserve"> 0 + CAL!AA80 + CAR!AA80 + CENT!AA80 + FLA!AA80 + MIDA!AA80 + MIDW!AA80 + NE!AA80 + NY!AA80 + NW!AA80 + SE!AA80 + SW!AA80 + TEN!AA80 + TEX!AA80</f>
        <v>13.000308260000001</v>
      </c>
      <c r="AB80" s="9">
        <f xml:space="preserve"> 0 + CAL!AB80 + CAR!AB80 + CENT!AB80 + FLA!AB80 + MIDA!AB80 + MIDW!AB80 + NE!AB80 + NY!AB80 + NW!AB80 + SE!AB80 + SW!AB80 + TEN!AB80 + TEX!AB80</f>
        <v>13.038976030000002</v>
      </c>
      <c r="AC80" s="9">
        <f xml:space="preserve"> 0 + CAL!AC80 + CAR!AC80 + CENT!AC80 + FLA!AC80 + MIDA!AC80 + MIDW!AC80 + NE!AC80 + NY!AC80 + NW!AC80 + SE!AC80 + SW!AC80 + TEN!AC80 + TEX!AC80</f>
        <v>13.005078659999999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14.057082509999999</v>
      </c>
      <c r="D81" s="9">
        <f xml:space="preserve"> 0 + CAL!D81 + CAR!D81 + CENT!D81 + FLA!D81 + MIDA!D81 + MIDW!D81 + NE!D81 + NY!D81 + NW!D81 + SE!D81 + SW!D81 + TEN!D81 + TEX!D81</f>
        <v>13.459267410000001</v>
      </c>
      <c r="E81" s="9">
        <f xml:space="preserve"> 0 + CAL!E81 + CAR!E81 + CENT!E81 + FLA!E81 + MIDA!E81 + MIDW!E81 + NE!E81 + NY!E81 + NW!E81 + SE!E81 + SW!E81 + TEN!E81 + TEX!E81</f>
        <v>13.05052869</v>
      </c>
      <c r="F81" s="9">
        <f xml:space="preserve"> 0 + CAL!F81 + CAR!F81 + CENT!F81 + FLA!F81 + MIDA!F81 + MIDW!F81 + NE!F81 + NY!F81 + NW!F81 + SE!F81 + SW!F81 + TEN!F81 + TEX!F81</f>
        <v>13.06938295</v>
      </c>
      <c r="G81" s="9">
        <f xml:space="preserve"> 0 + CAL!G81 + CAR!G81 + CENT!G81 + FLA!G81 + MIDA!G81 + MIDW!G81 + NE!G81 + NY!G81 + NW!G81 + SE!G81 + SW!G81 + TEN!G81 + TEX!G81</f>
        <v>13.030905260000001</v>
      </c>
      <c r="H81" s="9">
        <f xml:space="preserve"> 0 + CAL!H81 + CAR!H81 + CENT!H81 + FLA!H81 + MIDA!H81 + MIDW!H81 + NE!H81 + NY!H81 + NW!H81 + SE!H81 + SW!H81 + TEN!H81 + TEX!H81</f>
        <v>13.297044330000002</v>
      </c>
      <c r="I81" s="9">
        <f xml:space="preserve"> 0 + CAL!I81 + CAR!I81 + CENT!I81 + FLA!I81 + MIDA!I81 + MIDW!I81 + NE!I81 + NY!I81 + NW!I81 + SE!I81 + SW!I81 + TEN!I81 + TEX!I81</f>
        <v>13.02925771</v>
      </c>
      <c r="J81" s="9">
        <f xml:space="preserve"> 0 + CAL!J81 + CAR!J81 + CENT!J81 + FLA!J81 + MIDA!J81 + MIDW!J81 + NE!J81 + NY!J81 + NW!J81 + SE!J81 + SW!J81 + TEN!J81 + TEX!J81</f>
        <v>13.028266870000001</v>
      </c>
      <c r="K81" s="9">
        <f xml:space="preserve"> 0 + CAL!K81 + CAR!K81 + CENT!K81 + FLA!K81 + MIDA!K81 + MIDW!K81 + NE!K81 + NY!K81 + NW!K81 + SE!K81 + SW!K81 + TEN!K81 + TEX!K81</f>
        <v>13.321465880000002</v>
      </c>
      <c r="L81" s="9">
        <f xml:space="preserve"> 0 + CAL!L81 + CAR!L81 + CENT!L81 + FLA!L81 + MIDA!L81 + MIDW!L81 + NE!L81 + NY!L81 + NW!L81 + SE!L81 + SW!L81 + TEN!L81 + TEX!L81</f>
        <v>13.280025689999999</v>
      </c>
      <c r="M81" s="9">
        <f xml:space="preserve"> 0 + CAL!M81 + CAR!M81 + CENT!M81 + FLA!M81 + MIDA!M81 + MIDW!M81 + NE!M81 + NY!M81 + NW!M81 + SE!M81 + SW!M81 + TEN!M81 + TEX!M81</f>
        <v>13.611774510000004</v>
      </c>
      <c r="N81" s="9">
        <f xml:space="preserve"> 0 + CAL!N81 + CAR!N81 + CENT!N81 + FLA!N81 + MIDA!N81 + MIDW!N81 + NE!N81 + NY!N81 + NW!N81 + SE!N81 + SW!N81 + TEN!N81 + TEX!N81</f>
        <v>13.677806799999999</v>
      </c>
      <c r="O81" s="9">
        <f xml:space="preserve"> 0 + CAL!O81 + CAR!O81 + CENT!O81 + FLA!O81 + MIDA!O81 + MIDW!O81 + NE!O81 + NY!O81 + NW!O81 + SE!O81 + SW!O81 + TEN!O81 + TEX!O81</f>
        <v>13.249261319999999</v>
      </c>
      <c r="P81" s="9">
        <f xml:space="preserve"> 0 + CAL!P81 + CAR!P81 + CENT!P81 + FLA!P81 + MIDA!P81 + MIDW!P81 + NE!P81 + NY!P81 + NW!P81 + SE!P81 + SW!P81 + TEN!P81 + TEX!P81</f>
        <v>13.34649259</v>
      </c>
      <c r="Q81" s="9">
        <f xml:space="preserve"> 0 + CAL!Q81 + CAR!Q81 + CENT!Q81 + FLA!Q81 + MIDA!Q81 + MIDW!Q81 + NE!Q81 + NY!Q81 + NW!Q81 + SE!Q81 + SW!Q81 + TEN!Q81 + TEX!Q81</f>
        <v>13.227892180000001</v>
      </c>
      <c r="R81" s="9">
        <f xml:space="preserve"> 0 + CAL!R81 + CAR!R81 + CENT!R81 + FLA!R81 + MIDA!R81 + MIDW!R81 + NE!R81 + NY!R81 + NW!R81 + SE!R81 + SW!R81 + TEN!R81 + TEX!R81</f>
        <v>13.22343399</v>
      </c>
      <c r="S81" s="9">
        <f xml:space="preserve"> 0 + CAL!S81 + CAR!S81 + CENT!S81 + FLA!S81 + MIDA!S81 + MIDW!S81 + NE!S81 + NY!S81 + NW!S81 + SE!S81 + SW!S81 + TEN!S81 + TEX!S81</f>
        <v>13.036343709999999</v>
      </c>
      <c r="T81" s="9">
        <f xml:space="preserve"> 0 + CAL!T81 + CAR!T81 + CENT!T81 + FLA!T81 + MIDA!T81 + MIDW!T81 + NE!T81 + NY!T81 + NW!T81 + SE!T81 + SW!T81 + TEN!T81 + TEX!T81</f>
        <v>13.001662019999999</v>
      </c>
      <c r="U81" s="9">
        <f xml:space="preserve"> 0 + CAL!U81 + CAR!U81 + CENT!U81 + FLA!U81 + MIDA!U81 + MIDW!U81 + NE!U81 + NY!U81 + NW!U81 + SE!U81 + SW!U81 + TEN!U81 + TEX!U81</f>
        <v>13.269175050000001</v>
      </c>
      <c r="V81" s="9">
        <f xml:space="preserve"> 0 + CAL!V81 + CAR!V81 + CENT!V81 + FLA!V81 + MIDA!V81 + MIDW!V81 + NE!V81 + NY!V81 + NW!V81 + SE!V81 + SW!V81 + TEN!V81 + TEX!V81</f>
        <v>13.044705759999999</v>
      </c>
      <c r="W81" s="9">
        <f xml:space="preserve"> 0 + CAL!W81 + CAR!W81 + CENT!W81 + FLA!W81 + MIDA!W81 + MIDW!W81 + NE!W81 + NY!W81 + NW!W81 + SE!W81 + SW!W81 + TEN!W81 + TEX!W81</f>
        <v>13.001019830000001</v>
      </c>
      <c r="X81" s="9">
        <f xml:space="preserve"> 0 + CAL!X81 + CAR!X81 + CENT!X81 + FLA!X81 + MIDA!X81 + MIDW!X81 + NE!X81 + NY!X81 + NW!X81 + SE!X81 + SW!X81 + TEN!X81 + TEX!X81</f>
        <v>13.001747890000001</v>
      </c>
      <c r="Y81" s="9">
        <f xml:space="preserve"> 0 + CAL!Y81 + CAR!Y81 + CENT!Y81 + FLA!Y81 + MIDA!Y81 + MIDW!Y81 + NE!Y81 + NY!Y81 + NW!Y81 + SE!Y81 + SW!Y81 + TEN!Y81 + TEX!Y81</f>
        <v>13.001052550000001</v>
      </c>
      <c r="Z81" s="9">
        <f xml:space="preserve"> 0 + CAL!Z81 + CAR!Z81 + CENT!Z81 + FLA!Z81 + MIDA!Z81 + MIDW!Z81 + NE!Z81 + NY!Z81 + NW!Z81 + SE!Z81 + SW!Z81 + TEN!Z81 + TEX!Z81</f>
        <v>13.000308260000001</v>
      </c>
      <c r="AA81" s="9">
        <f xml:space="preserve"> 0 + CAL!AA81 + CAR!AA81 + CENT!AA81 + FLA!AA81 + MIDA!AA81 + MIDW!AA81 + NE!AA81 + NY!AA81 + NW!AA81 + SE!AA81 + SW!AA81 + TEN!AA81 + TEX!AA81</f>
        <v>13.038976030000002</v>
      </c>
      <c r="AB81" s="9">
        <f xml:space="preserve"> 0 + CAL!AB81 + CAR!AB81 + CENT!AB81 + FLA!AB81 + MIDA!AB81 + MIDW!AB81 + NE!AB81 + NY!AB81 + NW!AB81 + SE!AB81 + SW!AB81 + TEN!AB81 + TEX!AB81</f>
        <v>13.005078659999999</v>
      </c>
      <c r="AC81" s="9">
        <f xml:space="preserve"> 0 + CAL!AC81 + CAR!AC81 + CENT!AC81 + FLA!AC81 + MIDA!AC81 + MIDW!AC81 + NE!AC81 + NY!AC81 + NW!AC81 + SE!AC81 + SW!AC81 + TEN!AC81 + TEX!AC81</f>
        <v>13.02228845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EE2D1-C7CD-4CCC-BE30-F3C55708C4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58270.046491759997</v>
      </c>
      <c r="D5" s="9">
        <v>58480.136719399998</v>
      </c>
      <c r="E5" s="9">
        <v>58567.014972099998</v>
      </c>
      <c r="F5" s="9">
        <v>58659.031548489998</v>
      </c>
      <c r="G5" s="9">
        <v>59368.889474819996</v>
      </c>
      <c r="H5" s="9">
        <v>60086.429855130002</v>
      </c>
      <c r="I5" s="9">
        <v>60831.612581230002</v>
      </c>
      <c r="J5" s="9">
        <v>62982.257179740001</v>
      </c>
      <c r="K5" s="9">
        <v>65256.580171529997</v>
      </c>
      <c r="L5" s="9">
        <v>68137.55772004</v>
      </c>
      <c r="M5" s="9">
        <v>70430.520678569999</v>
      </c>
      <c r="N5" s="9">
        <v>72698.476082409994</v>
      </c>
      <c r="O5" s="9">
        <v>75170.59949095</v>
      </c>
      <c r="P5" s="9">
        <v>77713.289941099996</v>
      </c>
      <c r="Q5" s="9">
        <v>80304.510085009999</v>
      </c>
      <c r="R5" s="9">
        <v>82879.432268720004</v>
      </c>
      <c r="S5" s="9">
        <v>85621.334875839995</v>
      </c>
      <c r="T5" s="9">
        <v>88416.448237339995</v>
      </c>
      <c r="U5" s="9">
        <v>88541.327630900007</v>
      </c>
      <c r="V5" s="9">
        <v>90719.699668439993</v>
      </c>
      <c r="W5" s="9">
        <v>93556.200361900002</v>
      </c>
      <c r="X5" s="9">
        <v>96508.08341711</v>
      </c>
      <c r="Y5" s="9">
        <v>99347.255769859999</v>
      </c>
      <c r="Z5" s="9">
        <v>102141.22797117999</v>
      </c>
      <c r="AA5" s="9">
        <v>104834.5632152</v>
      </c>
      <c r="AB5" s="9">
        <v>107452.6558098</v>
      </c>
      <c r="AC5" s="9">
        <v>110039.82508284001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180332441.607357</v>
      </c>
      <c r="D6" s="9">
        <v>182393457.62591699</v>
      </c>
      <c r="E6" s="9">
        <v>184475028.20683801</v>
      </c>
      <c r="F6" s="9">
        <v>186577414.262135</v>
      </c>
      <c r="G6" s="9">
        <v>188700824.774793</v>
      </c>
      <c r="H6" s="9">
        <v>190845468.728917</v>
      </c>
      <c r="I6" s="9">
        <v>193011559.644559</v>
      </c>
      <c r="J6" s="9">
        <v>195199310.43048799</v>
      </c>
      <c r="K6" s="9">
        <v>197408940.615614</v>
      </c>
      <c r="L6" s="9">
        <v>199640666.060835</v>
      </c>
      <c r="M6" s="9">
        <v>201894708.54888701</v>
      </c>
      <c r="N6" s="9">
        <v>204171381.584396</v>
      </c>
      <c r="O6" s="9">
        <v>206487104.118893</v>
      </c>
      <c r="P6" s="9">
        <v>208896078.34214699</v>
      </c>
      <c r="Q6" s="9">
        <v>211467860.38806599</v>
      </c>
      <c r="R6" s="9">
        <v>214837191.71402699</v>
      </c>
      <c r="S6" s="9">
        <v>220025515.594008</v>
      </c>
      <c r="T6" s="9">
        <v>227209092.47247899</v>
      </c>
      <c r="U6" s="9">
        <v>232499430.31499699</v>
      </c>
      <c r="V6" s="9">
        <v>235955158.81556499</v>
      </c>
      <c r="W6" s="9">
        <v>240317557.10303301</v>
      </c>
      <c r="X6" s="9">
        <v>244960412.96076199</v>
      </c>
      <c r="Y6" s="9">
        <v>249592073.98507699</v>
      </c>
      <c r="Z6" s="9">
        <v>254271903.511942</v>
      </c>
      <c r="AA6" s="9">
        <v>258905000.301099</v>
      </c>
      <c r="AB6" s="9">
        <v>263349745.16319299</v>
      </c>
      <c r="AC6" s="9">
        <v>267902337.49812701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14676.45808574</v>
      </c>
      <c r="D8" s="9">
        <v>14614.05138382</v>
      </c>
      <c r="E8" s="9">
        <v>14527.58377571</v>
      </c>
      <c r="F8" s="9">
        <v>14446.103613650001</v>
      </c>
      <c r="G8" s="9">
        <v>14500.99700752</v>
      </c>
      <c r="H8" s="9">
        <v>14560.576952810001</v>
      </c>
      <c r="I8" s="9">
        <v>14628.001877950001</v>
      </c>
      <c r="J8" s="9">
        <v>15133.49782353</v>
      </c>
      <c r="K8" s="9">
        <v>15667.722662800001</v>
      </c>
      <c r="L8" s="9">
        <v>16320.6264209</v>
      </c>
      <c r="M8" s="9">
        <v>16867.56834673</v>
      </c>
      <c r="N8" s="9">
        <v>17412.891022939999</v>
      </c>
      <c r="O8" s="9">
        <v>18000.139619369998</v>
      </c>
      <c r="P8" s="9">
        <v>18604.484169020001</v>
      </c>
      <c r="Q8" s="9">
        <v>19221.83881773</v>
      </c>
      <c r="R8" s="9">
        <v>20956.001563950002</v>
      </c>
      <c r="S8" s="9">
        <v>23376.01398675</v>
      </c>
      <c r="T8" s="9">
        <v>25759.577066009999</v>
      </c>
      <c r="U8" s="9">
        <v>27288.512766330001</v>
      </c>
      <c r="V8" s="9">
        <v>27634.616024579998</v>
      </c>
      <c r="W8" s="9">
        <v>28153.330772869998</v>
      </c>
      <c r="X8" s="9">
        <v>28710.66977678</v>
      </c>
      <c r="Y8" s="9">
        <v>29253.682801170002</v>
      </c>
      <c r="Z8" s="9">
        <v>29794.155026050001</v>
      </c>
      <c r="AA8" s="9">
        <v>30318.1956766</v>
      </c>
      <c r="AB8" s="9">
        <v>30803.180683310002</v>
      </c>
      <c r="AC8" s="9">
        <v>31304.021154580001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2845.03454164</v>
      </c>
      <c r="D9" s="9">
        <v>2938.3851972299999</v>
      </c>
      <c r="E9" s="9">
        <v>3040.3657261600001</v>
      </c>
      <c r="F9" s="9">
        <v>3139.7483806800001</v>
      </c>
      <c r="G9" s="9">
        <v>3176.1423866300001</v>
      </c>
      <c r="H9" s="9">
        <v>3212.21061521</v>
      </c>
      <c r="I9" s="9">
        <v>3248.3440472299999</v>
      </c>
      <c r="J9" s="9">
        <v>3175.1915922899998</v>
      </c>
      <c r="K9" s="9">
        <v>3097.2023555199999</v>
      </c>
      <c r="L9" s="9">
        <v>3020.1378434799999</v>
      </c>
      <c r="M9" s="9">
        <v>2936.3683902600001</v>
      </c>
      <c r="N9" s="9">
        <v>2850.65215799</v>
      </c>
      <c r="O9" s="9">
        <v>2763.6910259000001</v>
      </c>
      <c r="P9" s="9">
        <v>2676.3140782300002</v>
      </c>
      <c r="Q9" s="9">
        <v>2590.09774199</v>
      </c>
      <c r="R9" s="9">
        <v>2388.9933099700002</v>
      </c>
      <c r="S9" s="9">
        <v>2148.60792244</v>
      </c>
      <c r="T9" s="9">
        <v>1959.9214714699999</v>
      </c>
      <c r="U9" s="9">
        <v>1914.10666694</v>
      </c>
      <c r="V9" s="9">
        <v>1902.34278333</v>
      </c>
      <c r="W9" s="9">
        <v>1868.00050747</v>
      </c>
      <c r="X9" s="9">
        <v>1831.4909532199999</v>
      </c>
      <c r="Y9" s="9">
        <v>1799.9570026900001</v>
      </c>
      <c r="Z9" s="9">
        <v>1771.3485245500001</v>
      </c>
      <c r="AA9" s="9">
        <v>1747.36917141</v>
      </c>
      <c r="AB9" s="9">
        <v>1731.0884404200001</v>
      </c>
      <c r="AC9" s="9">
        <v>1714.82391818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838.58898927999996</v>
      </c>
      <c r="D11" s="9">
        <v>1734.3194257800001</v>
      </c>
      <c r="E11" s="9">
        <v>2692.9586075100001</v>
      </c>
      <c r="F11" s="9">
        <v>3712.0507533199998</v>
      </c>
      <c r="G11" s="9">
        <v>4698.0863642100003</v>
      </c>
      <c r="H11" s="9">
        <v>5706.4395870500002</v>
      </c>
      <c r="I11" s="9">
        <v>6737.7563922400004</v>
      </c>
      <c r="J11" s="9">
        <v>7506.2137032000001</v>
      </c>
      <c r="K11" s="9">
        <v>8221.4118725000008</v>
      </c>
      <c r="L11" s="9">
        <v>8756.2460982699995</v>
      </c>
      <c r="M11" s="9">
        <v>9359.3957675700003</v>
      </c>
      <c r="N11" s="9">
        <v>9916.0336751499999</v>
      </c>
      <c r="O11" s="9">
        <v>10419.147048590001</v>
      </c>
      <c r="P11" s="9">
        <v>10870.607648560001</v>
      </c>
      <c r="Q11" s="9">
        <v>11277.0768307</v>
      </c>
      <c r="R11" s="9">
        <v>10638.54903314</v>
      </c>
      <c r="S11" s="9">
        <v>9336.0044172300004</v>
      </c>
      <c r="T11" s="9">
        <v>8105.3111106300003</v>
      </c>
      <c r="U11" s="9">
        <v>7637.2452468600004</v>
      </c>
      <c r="V11" s="9">
        <v>8065.3550339200001</v>
      </c>
      <c r="W11" s="9">
        <v>8353.8869515799997</v>
      </c>
      <c r="X11" s="9">
        <v>8615.1611534500007</v>
      </c>
      <c r="Y11" s="9">
        <v>8895.08310695</v>
      </c>
      <c r="Z11" s="9">
        <v>9184.2176633500003</v>
      </c>
      <c r="AA11" s="9">
        <v>9495.7004976000007</v>
      </c>
      <c r="AB11" s="9">
        <v>9848.5836643500006</v>
      </c>
      <c r="AC11" s="9">
        <v>10196.85183646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17521.492627380001</v>
      </c>
      <c r="D12" s="9">
        <v>17552.436581040001</v>
      </c>
      <c r="E12" s="9">
        <v>17567.94950187</v>
      </c>
      <c r="F12" s="9">
        <v>17585.851994330002</v>
      </c>
      <c r="G12" s="9">
        <v>17677.139394149999</v>
      </c>
      <c r="H12" s="9">
        <v>17772.787568020001</v>
      </c>
      <c r="I12" s="9">
        <v>17876.345925170001</v>
      </c>
      <c r="J12" s="9">
        <v>18308.689415820001</v>
      </c>
      <c r="K12" s="9">
        <v>18764.925018319998</v>
      </c>
      <c r="L12" s="9">
        <v>19340.764264379999</v>
      </c>
      <c r="M12" s="9">
        <v>19803.936736989999</v>
      </c>
      <c r="N12" s="9">
        <v>20263.543180929999</v>
      </c>
      <c r="O12" s="9">
        <v>20763.830645270002</v>
      </c>
      <c r="P12" s="9">
        <v>21280.79824724</v>
      </c>
      <c r="Q12" s="9">
        <v>21811.93655971</v>
      </c>
      <c r="R12" s="9">
        <v>23344.994873920001</v>
      </c>
      <c r="S12" s="9">
        <v>25524.621909189998</v>
      </c>
      <c r="T12" s="9">
        <v>27719.498537470001</v>
      </c>
      <c r="U12" s="9">
        <v>29202.61943327</v>
      </c>
      <c r="V12" s="9">
        <v>29536.958807909999</v>
      </c>
      <c r="W12" s="9">
        <v>30021.33128034</v>
      </c>
      <c r="X12" s="9">
        <v>30542.16073</v>
      </c>
      <c r="Y12" s="9">
        <v>31053.639803859998</v>
      </c>
      <c r="Z12" s="9">
        <v>31565.503550599999</v>
      </c>
      <c r="AA12" s="9">
        <v>32065.564848009999</v>
      </c>
      <c r="AB12" s="9">
        <v>32534.269123729999</v>
      </c>
      <c r="AC12" s="9">
        <v>33018.845072759999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18360.081616650001</v>
      </c>
      <c r="D13" s="9">
        <v>19286.75600682</v>
      </c>
      <c r="E13" s="9">
        <v>20260.908109380001</v>
      </c>
      <c r="F13" s="9">
        <v>21297.902747650001</v>
      </c>
      <c r="G13" s="9">
        <v>22375.22575835</v>
      </c>
      <c r="H13" s="9">
        <v>23479.227155069999</v>
      </c>
      <c r="I13" s="9">
        <v>24614.102317410001</v>
      </c>
      <c r="J13" s="9">
        <v>25814.90311902</v>
      </c>
      <c r="K13" s="9">
        <v>26986.336890819999</v>
      </c>
      <c r="L13" s="9">
        <v>28097.010362649999</v>
      </c>
      <c r="M13" s="9">
        <v>29163.33250456</v>
      </c>
      <c r="N13" s="9">
        <v>30179.57685609</v>
      </c>
      <c r="O13" s="9">
        <v>31182.977693860001</v>
      </c>
      <c r="P13" s="9">
        <v>32151.405895809999</v>
      </c>
      <c r="Q13" s="9">
        <v>33089.01339041</v>
      </c>
      <c r="R13" s="9">
        <v>33983.543907059997</v>
      </c>
      <c r="S13" s="9">
        <v>34860.626326420002</v>
      </c>
      <c r="T13" s="9">
        <v>35824.809648100003</v>
      </c>
      <c r="U13" s="9">
        <v>36839.864680129998</v>
      </c>
      <c r="V13" s="9">
        <v>37602.313841839998</v>
      </c>
      <c r="W13" s="9">
        <v>38375.21823192</v>
      </c>
      <c r="X13" s="9">
        <v>39157.32188345</v>
      </c>
      <c r="Y13" s="9">
        <v>39948.72291081</v>
      </c>
      <c r="Z13" s="9">
        <v>40749.721213949997</v>
      </c>
      <c r="AA13" s="9">
        <v>41561.265345610002</v>
      </c>
      <c r="AB13" s="9">
        <v>42382.85278809</v>
      </c>
      <c r="AC13" s="9">
        <v>43215.696909220002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16333.825060339999</v>
      </c>
      <c r="D17" s="9">
        <v>15938.094400219999</v>
      </c>
      <c r="E17" s="9">
        <v>15406.82458688</v>
      </c>
      <c r="F17" s="9">
        <v>14915.20307922</v>
      </c>
      <c r="G17" s="9">
        <v>15565.202139180001</v>
      </c>
      <c r="H17" s="9">
        <v>16214.036276999999</v>
      </c>
      <c r="I17" s="9">
        <v>16856.720370669998</v>
      </c>
      <c r="J17" s="9">
        <v>17500.051632660001</v>
      </c>
      <c r="K17" s="9">
        <v>18165.005686259999</v>
      </c>
      <c r="L17" s="9">
        <v>18853.190484369999</v>
      </c>
      <c r="M17" s="9">
        <v>19574.450191430002</v>
      </c>
      <c r="N17" s="9">
        <v>20317.92713959</v>
      </c>
      <c r="O17" s="9">
        <v>21082.666343140001</v>
      </c>
      <c r="P17" s="9">
        <v>21871.66416439</v>
      </c>
      <c r="Q17" s="9">
        <v>22685.554863279998</v>
      </c>
      <c r="R17" s="9">
        <v>23524.580800529999</v>
      </c>
      <c r="S17" s="9">
        <v>24387.867863650001</v>
      </c>
      <c r="T17" s="9">
        <v>25277.702873490001</v>
      </c>
      <c r="U17" s="9">
        <v>24848.169405519999</v>
      </c>
      <c r="V17" s="9">
        <v>25441.93500035</v>
      </c>
      <c r="W17" s="9">
        <v>26390.899043199999</v>
      </c>
      <c r="X17" s="9">
        <v>27368.610817370001</v>
      </c>
      <c r="Y17" s="9">
        <v>28209.941851340001</v>
      </c>
      <c r="Z17" s="9">
        <v>28982.214943309998</v>
      </c>
      <c r="AA17" s="9">
        <v>29683.965966629999</v>
      </c>
      <c r="AB17" s="9">
        <v>30714.626453249999</v>
      </c>
      <c r="AC17" s="9">
        <v>31542.761167839999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36899292.565532103</v>
      </c>
      <c r="D18" s="9">
        <v>36005308.373159602</v>
      </c>
      <c r="E18" s="9">
        <v>34805131.320445701</v>
      </c>
      <c r="F18" s="9">
        <v>33694522.769176804</v>
      </c>
      <c r="G18" s="9">
        <v>35162917.6686204</v>
      </c>
      <c r="H18" s="9">
        <v>36628680.9246829</v>
      </c>
      <c r="I18" s="9">
        <v>38080550.7861102</v>
      </c>
      <c r="J18" s="9">
        <v>39533882.647564702</v>
      </c>
      <c r="K18" s="9">
        <v>41036061.959540598</v>
      </c>
      <c r="L18" s="9">
        <v>42590721.203957498</v>
      </c>
      <c r="M18" s="9">
        <v>44220099.060427003</v>
      </c>
      <c r="N18" s="9">
        <v>45899667.2718077</v>
      </c>
      <c r="O18" s="9">
        <v>47627268.456278801</v>
      </c>
      <c r="P18" s="9">
        <v>49409671.613091998</v>
      </c>
      <c r="Q18" s="9">
        <v>51248309.581337199</v>
      </c>
      <c r="R18" s="9">
        <v>53143729.871385202</v>
      </c>
      <c r="S18" s="9">
        <v>55093957.799899399</v>
      </c>
      <c r="T18" s="9">
        <v>57104159.460629903</v>
      </c>
      <c r="U18" s="9">
        <v>56133812.282662101</v>
      </c>
      <c r="V18" s="9">
        <v>57475171.716275103</v>
      </c>
      <c r="W18" s="9">
        <v>59618950.140142202</v>
      </c>
      <c r="X18" s="9">
        <v>61827671.768781997</v>
      </c>
      <c r="Y18" s="9">
        <v>63728299.439081497</v>
      </c>
      <c r="Z18" s="9">
        <v>65472920.222539</v>
      </c>
      <c r="AA18" s="9">
        <v>67058226.551109202</v>
      </c>
      <c r="AB18" s="9">
        <v>69386563.151650995</v>
      </c>
      <c r="AC18" s="9">
        <v>71257379.3818115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36899292.565532103</v>
      </c>
      <c r="D19" s="9">
        <v>36005308.373159602</v>
      </c>
      <c r="E19" s="9">
        <v>34805131.320445701</v>
      </c>
      <c r="F19" s="9">
        <v>33694522.769176804</v>
      </c>
      <c r="G19" s="9">
        <v>35162917.6686204</v>
      </c>
      <c r="H19" s="9">
        <v>36628680.9246829</v>
      </c>
      <c r="I19" s="9">
        <v>38080550.7861102</v>
      </c>
      <c r="J19" s="9">
        <v>39533882.647564702</v>
      </c>
      <c r="K19" s="9">
        <v>41036061.959540598</v>
      </c>
      <c r="L19" s="9">
        <v>42590721.203957498</v>
      </c>
      <c r="M19" s="9">
        <v>44220099.060427003</v>
      </c>
      <c r="N19" s="9">
        <v>45899667.2718077</v>
      </c>
      <c r="O19" s="9">
        <v>47627268.456278801</v>
      </c>
      <c r="P19" s="9">
        <v>49409671.613091998</v>
      </c>
      <c r="Q19" s="9">
        <v>51248309.581337199</v>
      </c>
      <c r="R19" s="9">
        <v>53143729.871385202</v>
      </c>
      <c r="S19" s="9">
        <v>55093957.799899399</v>
      </c>
      <c r="T19" s="9">
        <v>57104159.460629903</v>
      </c>
      <c r="U19" s="9">
        <v>56133812.282662101</v>
      </c>
      <c r="V19" s="9">
        <v>57475171.716275103</v>
      </c>
      <c r="W19" s="9">
        <v>59618950.140142202</v>
      </c>
      <c r="X19" s="9">
        <v>61827671.768781997</v>
      </c>
      <c r="Y19" s="9">
        <v>63728299.439081497</v>
      </c>
      <c r="Z19" s="9">
        <v>65472920.222539</v>
      </c>
      <c r="AA19" s="9">
        <v>67058226.551109202</v>
      </c>
      <c r="AB19" s="9">
        <v>69386563.151650995</v>
      </c>
      <c r="AC19" s="9">
        <v>71257379.3818115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3334.6786491900002</v>
      </c>
      <c r="D20" s="9">
        <v>3253.8871274100002</v>
      </c>
      <c r="E20" s="9">
        <v>3145.4242231600001</v>
      </c>
      <c r="F20" s="9">
        <v>3045.0558318600001</v>
      </c>
      <c r="G20" s="9">
        <v>3177.75824414</v>
      </c>
      <c r="H20" s="9">
        <v>3310.22282842</v>
      </c>
      <c r="I20" s="9">
        <v>3441.4318328899999</v>
      </c>
      <c r="J20" s="9">
        <v>3572.7729618499998</v>
      </c>
      <c r="K20" s="9">
        <v>3708.5285535100002</v>
      </c>
      <c r="L20" s="9">
        <v>3849.0268840899998</v>
      </c>
      <c r="M20" s="9">
        <v>3996.2777170600002</v>
      </c>
      <c r="N20" s="9">
        <v>4148.0643742599996</v>
      </c>
      <c r="O20" s="9">
        <v>4304.19188786</v>
      </c>
      <c r="P20" s="9">
        <v>4465.2719887599997</v>
      </c>
      <c r="Q20" s="9">
        <v>4631.4341660999999</v>
      </c>
      <c r="R20" s="9">
        <v>4802.72789973</v>
      </c>
      <c r="S20" s="9">
        <v>4978.9747327200002</v>
      </c>
      <c r="T20" s="9">
        <v>5160.6415375099996</v>
      </c>
      <c r="U20" s="9">
        <v>5072.9489070600002</v>
      </c>
      <c r="V20" s="9">
        <v>5194.1708158600004</v>
      </c>
      <c r="W20" s="9">
        <v>5387.9092770500001</v>
      </c>
      <c r="X20" s="9">
        <v>5587.5168133300003</v>
      </c>
      <c r="Y20" s="9">
        <v>5759.2811505600002</v>
      </c>
      <c r="Z20" s="9">
        <v>5916.9467666399996</v>
      </c>
      <c r="AA20" s="9">
        <v>6060.21474863</v>
      </c>
      <c r="AB20" s="9">
        <v>6270.6321803399996</v>
      </c>
      <c r="AC20" s="9">
        <v>6439.7023853399996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2.7674469400000001</v>
      </c>
      <c r="D21" s="9">
        <v>5.4007962599999999</v>
      </c>
      <c r="E21" s="9">
        <v>7.8311545499999999</v>
      </c>
      <c r="F21" s="9">
        <v>10.10835683</v>
      </c>
      <c r="G21" s="9">
        <v>13.186094130000001</v>
      </c>
      <c r="H21" s="9">
        <v>16.482906419999999</v>
      </c>
      <c r="I21" s="9">
        <v>19.992289159999999</v>
      </c>
      <c r="J21" s="9">
        <v>23.720329589999999</v>
      </c>
      <c r="K21" s="9">
        <v>27.699341820000001</v>
      </c>
      <c r="L21" s="9">
        <v>31.9430409</v>
      </c>
      <c r="M21" s="9">
        <v>36.481581720000001</v>
      </c>
      <c r="N21" s="9">
        <v>41.309700540000001</v>
      </c>
      <c r="O21" s="9">
        <v>46.436586740000003</v>
      </c>
      <c r="P21" s="9">
        <v>51.880155190000004</v>
      </c>
      <c r="Q21" s="9">
        <v>57.654348280000001</v>
      </c>
      <c r="R21" s="9">
        <v>63.772475849999999</v>
      </c>
      <c r="S21" s="9">
        <v>70.244796190000002</v>
      </c>
      <c r="T21" s="9">
        <v>77.090615270000001</v>
      </c>
      <c r="U21" s="9">
        <v>79.990682500000005</v>
      </c>
      <c r="V21" s="9">
        <v>86.212757569999994</v>
      </c>
      <c r="W21" s="9">
        <v>93.89984647</v>
      </c>
      <c r="X21" s="9">
        <v>102.01565841999999</v>
      </c>
      <c r="Y21" s="9">
        <v>109.93131653</v>
      </c>
      <c r="Z21" s="9">
        <v>117.8512564</v>
      </c>
      <c r="AA21" s="9">
        <v>125.73417478</v>
      </c>
      <c r="AB21" s="9">
        <v>135.30379815000001</v>
      </c>
      <c r="AC21" s="9">
        <v>144.29619324999999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0.18449646</v>
      </c>
      <c r="D22" s="9">
        <v>0.18002654000000001</v>
      </c>
      <c r="E22" s="9">
        <v>0.17402566</v>
      </c>
      <c r="F22" s="9">
        <v>0.16847260999999999</v>
      </c>
      <c r="G22" s="9">
        <v>0.17581458999999999</v>
      </c>
      <c r="H22" s="9">
        <v>0.18314340000000001</v>
      </c>
      <c r="I22" s="9">
        <v>0.19040275000000001</v>
      </c>
      <c r="J22" s="9">
        <v>0.19766940999999999</v>
      </c>
      <c r="K22" s="9">
        <v>0.20518031</v>
      </c>
      <c r="L22" s="9">
        <v>0.21295360999999999</v>
      </c>
      <c r="M22" s="9">
        <v>0.22110050000000001</v>
      </c>
      <c r="N22" s="9">
        <v>0.22949834</v>
      </c>
      <c r="O22" s="9">
        <v>0.23813634</v>
      </c>
      <c r="P22" s="9">
        <v>0.24704835999999999</v>
      </c>
      <c r="Q22" s="9">
        <v>0.25624154999999998</v>
      </c>
      <c r="R22" s="9">
        <v>0.26571865</v>
      </c>
      <c r="S22" s="9">
        <v>0.27546978999999999</v>
      </c>
      <c r="T22" s="9">
        <v>0.28552080000000002</v>
      </c>
      <c r="U22" s="9">
        <v>0.28066906000000003</v>
      </c>
      <c r="V22" s="9">
        <v>0.28737585999999998</v>
      </c>
      <c r="W22" s="9">
        <v>0.29809475000000002</v>
      </c>
      <c r="X22" s="9">
        <v>0.30913836</v>
      </c>
      <c r="Y22" s="9">
        <v>0.31864150000000002</v>
      </c>
      <c r="Z22" s="9">
        <v>0.32736460000000001</v>
      </c>
      <c r="AA22" s="9">
        <v>0.33529112999999999</v>
      </c>
      <c r="AB22" s="9">
        <v>0.34693281999999998</v>
      </c>
      <c r="AC22" s="9">
        <v>0.35628690000000002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3334.6786491900002</v>
      </c>
      <c r="D23" s="9">
        <v>3253.8871274100002</v>
      </c>
      <c r="E23" s="9">
        <v>3145.4242231600001</v>
      </c>
      <c r="F23" s="9">
        <v>3045.0558318600001</v>
      </c>
      <c r="G23" s="9">
        <v>3177.75824414</v>
      </c>
      <c r="H23" s="9">
        <v>3310.22282842</v>
      </c>
      <c r="I23" s="9">
        <v>3441.4318328899999</v>
      </c>
      <c r="J23" s="9">
        <v>3572.7729618499998</v>
      </c>
      <c r="K23" s="9">
        <v>3708.5285535100002</v>
      </c>
      <c r="L23" s="9">
        <v>3849.0268840899998</v>
      </c>
      <c r="M23" s="9">
        <v>3996.2777170600002</v>
      </c>
      <c r="N23" s="9">
        <v>4148.0643742599996</v>
      </c>
      <c r="O23" s="9">
        <v>4304.19188786</v>
      </c>
      <c r="P23" s="9">
        <v>4465.2719887599997</v>
      </c>
      <c r="Q23" s="9">
        <v>4631.4341660999999</v>
      </c>
      <c r="R23" s="9">
        <v>4802.72789973</v>
      </c>
      <c r="S23" s="9">
        <v>4978.9747327200002</v>
      </c>
      <c r="T23" s="9">
        <v>5160.6415375099996</v>
      </c>
      <c r="U23" s="9">
        <v>5072.9489070600002</v>
      </c>
      <c r="V23" s="9">
        <v>5194.1708158600004</v>
      </c>
      <c r="W23" s="9">
        <v>5387.9092770500001</v>
      </c>
      <c r="X23" s="9">
        <v>5587.5168133300003</v>
      </c>
      <c r="Y23" s="9">
        <v>5759.2811505600002</v>
      </c>
      <c r="Z23" s="9">
        <v>5916.9467666399996</v>
      </c>
      <c r="AA23" s="9">
        <v>6060.21474863</v>
      </c>
      <c r="AB23" s="9">
        <v>6270.6321803399996</v>
      </c>
      <c r="AC23" s="9">
        <v>6439.7023853399996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1.00000358</v>
      </c>
      <c r="E25" s="9">
        <v>1.00941964</v>
      </c>
      <c r="F25" s="9">
        <v>1</v>
      </c>
      <c r="G25" s="9">
        <v>1.0014730999999999</v>
      </c>
      <c r="H25" s="9">
        <v>1.07759516</v>
      </c>
      <c r="I25" s="9">
        <v>1.0756741999999999</v>
      </c>
      <c r="J25" s="9">
        <v>1.07395346</v>
      </c>
      <c r="K25" s="9">
        <v>1.07378029</v>
      </c>
      <c r="L25" s="9">
        <v>1.0736643400000001</v>
      </c>
      <c r="M25" s="9">
        <v>1.0736743399999999</v>
      </c>
      <c r="N25" s="9">
        <v>1.0737644900000001</v>
      </c>
      <c r="O25" s="9">
        <v>1.0734093199999999</v>
      </c>
      <c r="P25" s="9">
        <v>1.0731872499999999</v>
      </c>
      <c r="Q25" s="9">
        <v>1.0729680399999999</v>
      </c>
      <c r="R25" s="9">
        <v>1.07273313</v>
      </c>
      <c r="S25" s="9">
        <v>1.0724354199999999</v>
      </c>
      <c r="T25" s="9">
        <v>1.0722177100000001</v>
      </c>
      <c r="U25" s="9">
        <v>1.07198707</v>
      </c>
      <c r="V25" s="9">
        <v>1.01690422</v>
      </c>
      <c r="W25" s="9">
        <v>1.0592025</v>
      </c>
      <c r="X25" s="9">
        <v>1.0728239100000001</v>
      </c>
      <c r="Y25" s="9">
        <v>1.0724909499999999</v>
      </c>
      <c r="Z25" s="9">
        <v>1.0662835100000001</v>
      </c>
      <c r="AA25" s="9">
        <v>1.0628026800000001</v>
      </c>
      <c r="AB25" s="9">
        <v>1.05953086</v>
      </c>
      <c r="AC25" s="9">
        <v>1.0704011600000001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1.00000358</v>
      </c>
      <c r="D26" s="9">
        <v>1.00941964</v>
      </c>
      <c r="E26" s="9">
        <v>1</v>
      </c>
      <c r="F26" s="9">
        <v>1.0014730999999999</v>
      </c>
      <c r="G26" s="9">
        <v>1.0795651399999999</v>
      </c>
      <c r="H26" s="9">
        <v>1.07760509</v>
      </c>
      <c r="I26" s="9">
        <v>1.07548708</v>
      </c>
      <c r="J26" s="9">
        <v>1.0739634600000001</v>
      </c>
      <c r="K26" s="9">
        <v>1.0737902699999999</v>
      </c>
      <c r="L26" s="9">
        <v>1.0736743399999999</v>
      </c>
      <c r="M26" s="9">
        <v>1.0740585899999999</v>
      </c>
      <c r="N26" s="9">
        <v>1.0737744899999999</v>
      </c>
      <c r="O26" s="9">
        <v>1.0734192899999999</v>
      </c>
      <c r="P26" s="9">
        <v>1.07319725</v>
      </c>
      <c r="Q26" s="9">
        <v>1.07297804</v>
      </c>
      <c r="R26" s="9">
        <v>1.0727431300000001</v>
      </c>
      <c r="S26" s="9">
        <v>1.07244542</v>
      </c>
      <c r="T26" s="9">
        <v>1.0722277099999999</v>
      </c>
      <c r="U26" s="9">
        <v>1.01690422</v>
      </c>
      <c r="V26" s="9">
        <v>1.0592025</v>
      </c>
      <c r="W26" s="9">
        <v>1.0730681500000001</v>
      </c>
      <c r="X26" s="9">
        <v>1.07280756</v>
      </c>
      <c r="Y26" s="9">
        <v>1.0662835100000001</v>
      </c>
      <c r="Z26" s="9">
        <v>1.0628026800000001</v>
      </c>
      <c r="AA26" s="9">
        <v>1.05953086</v>
      </c>
      <c r="AB26" s="9">
        <v>1.0704011600000001</v>
      </c>
      <c r="AC26" s="9">
        <v>1.06237472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1.07323145</v>
      </c>
      <c r="E27" s="9">
        <v>1.0750350799999999</v>
      </c>
      <c r="F27" s="9">
        <v>1.07737762</v>
      </c>
      <c r="G27" s="9">
        <v>1.0797078</v>
      </c>
      <c r="H27" s="9">
        <v>1.0776051600000001</v>
      </c>
      <c r="I27" s="9">
        <v>1.0756842</v>
      </c>
      <c r="J27" s="9">
        <v>1.0739634600000001</v>
      </c>
      <c r="K27" s="9">
        <v>1.07379029</v>
      </c>
      <c r="L27" s="9">
        <v>1.0736743399999999</v>
      </c>
      <c r="M27" s="9">
        <v>1.0740585899999999</v>
      </c>
      <c r="N27" s="9">
        <v>1.0737744899999999</v>
      </c>
      <c r="O27" s="9">
        <v>1.07341932</v>
      </c>
      <c r="P27" s="9">
        <v>1.07319725</v>
      </c>
      <c r="Q27" s="9">
        <v>1.07297804</v>
      </c>
      <c r="R27" s="9">
        <v>1.0727431300000001</v>
      </c>
      <c r="S27" s="9">
        <v>1.07244542</v>
      </c>
      <c r="T27" s="9">
        <v>1.0722277099999999</v>
      </c>
      <c r="U27" s="9">
        <v>1.0719970700000001</v>
      </c>
      <c r="V27" s="9">
        <v>1.0731578500000001</v>
      </c>
      <c r="W27" s="9">
        <v>1.0732014700000001</v>
      </c>
      <c r="X27" s="9">
        <v>1.0728339099999999</v>
      </c>
      <c r="Y27" s="9">
        <v>1.07250095</v>
      </c>
      <c r="Z27" s="9">
        <v>1.0724208099999999</v>
      </c>
      <c r="AA27" s="9">
        <v>1.07246621</v>
      </c>
      <c r="AB27" s="9">
        <v>1.0725976800000001</v>
      </c>
      <c r="AC27" s="9">
        <v>1.07200798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5523.9992326800002</v>
      </c>
      <c r="D28" s="9">
        <v>5320.2508235699997</v>
      </c>
      <c r="E28" s="9">
        <v>5107.4407906300003</v>
      </c>
      <c r="F28" s="9">
        <v>4903.1440238499999</v>
      </c>
      <c r="G28" s="9">
        <v>4707.0182628900002</v>
      </c>
      <c r="H28" s="9">
        <v>4518.7457845400004</v>
      </c>
      <c r="I28" s="9">
        <v>4339.3427461299998</v>
      </c>
      <c r="J28" s="9">
        <v>5640.3809720199997</v>
      </c>
      <c r="K28" s="9">
        <v>6996.2578161299998</v>
      </c>
      <c r="L28" s="9">
        <v>8366.06905104</v>
      </c>
      <c r="M28" s="9">
        <v>9764.1030365200004</v>
      </c>
      <c r="N28" s="9">
        <v>11175.242039430001</v>
      </c>
      <c r="O28" s="9">
        <v>12598.481224229999</v>
      </c>
      <c r="P28" s="9">
        <v>14038.40389955</v>
      </c>
      <c r="Q28" s="9">
        <v>15496.214165679999</v>
      </c>
      <c r="R28" s="9">
        <v>16972.545103979999</v>
      </c>
      <c r="S28" s="9">
        <v>18466.438445380001</v>
      </c>
      <c r="T28" s="9">
        <v>19981.409650940001</v>
      </c>
      <c r="U28" s="9">
        <v>20439.43984327</v>
      </c>
      <c r="V28" s="9">
        <v>21582.439536999998</v>
      </c>
      <c r="W28" s="9">
        <v>23057.51759738</v>
      </c>
      <c r="X28" s="9">
        <v>24625.343581599998</v>
      </c>
      <c r="Y28" s="9">
        <v>26215.398958229998</v>
      </c>
      <c r="Z28" s="9">
        <v>27827.660726440001</v>
      </c>
      <c r="AA28" s="9">
        <v>29404.569994140002</v>
      </c>
      <c r="AB28" s="9">
        <v>30541.34752064</v>
      </c>
      <c r="AC28" s="9">
        <v>31857.204110930001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16832584.7296362</v>
      </c>
      <c r="D29" s="9">
        <v>16211727.952605</v>
      </c>
      <c r="E29" s="9">
        <v>15563258.8300901</v>
      </c>
      <c r="F29" s="9">
        <v>14940731.112213001</v>
      </c>
      <c r="G29" s="9">
        <v>14343101.6671519</v>
      </c>
      <c r="H29" s="9">
        <v>13769402.746254399</v>
      </c>
      <c r="I29" s="9">
        <v>13222730.548352901</v>
      </c>
      <c r="J29" s="9">
        <v>17187219.8501883</v>
      </c>
      <c r="K29" s="9">
        <v>21318811.940330401</v>
      </c>
      <c r="L29" s="9">
        <v>25492864.537929799</v>
      </c>
      <c r="M29" s="9">
        <v>29752916.755270801</v>
      </c>
      <c r="N29" s="9">
        <v>34052902.235414602</v>
      </c>
      <c r="O29" s="9">
        <v>38389759.070074499</v>
      </c>
      <c r="P29" s="9">
        <v>42777453.396157898</v>
      </c>
      <c r="Q29" s="9">
        <v>47219654.3163101</v>
      </c>
      <c r="R29" s="9">
        <v>51718290.939249501</v>
      </c>
      <c r="S29" s="9">
        <v>56270443.252869301</v>
      </c>
      <c r="T29" s="9">
        <v>60886823.477160797</v>
      </c>
      <c r="U29" s="9">
        <v>62282520.975719601</v>
      </c>
      <c r="V29" s="9">
        <v>65765439.438545302</v>
      </c>
      <c r="W29" s="9">
        <v>70260258.325021893</v>
      </c>
      <c r="X29" s="9">
        <v>75037696.234138593</v>
      </c>
      <c r="Y29" s="9">
        <v>79882870.960374594</v>
      </c>
      <c r="Z29" s="9">
        <v>84795712.416259706</v>
      </c>
      <c r="AA29" s="9">
        <v>89600828.6667815</v>
      </c>
      <c r="AB29" s="9">
        <v>93064787.106049299</v>
      </c>
      <c r="AC29" s="9">
        <v>97074430.536309004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16832584.7296362</v>
      </c>
      <c r="D30" s="9">
        <v>16211727.952605</v>
      </c>
      <c r="E30" s="9">
        <v>15563258.8300901</v>
      </c>
      <c r="F30" s="9">
        <v>14940731.112213001</v>
      </c>
      <c r="G30" s="9">
        <v>14343101.6671519</v>
      </c>
      <c r="H30" s="9">
        <v>13769402.746254399</v>
      </c>
      <c r="I30" s="9">
        <v>13222730.548352901</v>
      </c>
      <c r="J30" s="9">
        <v>17187219.8501883</v>
      </c>
      <c r="K30" s="9">
        <v>21318811.940330401</v>
      </c>
      <c r="L30" s="9">
        <v>25492864.537929799</v>
      </c>
      <c r="M30" s="9">
        <v>29752916.755270801</v>
      </c>
      <c r="N30" s="9">
        <v>34052902.235414602</v>
      </c>
      <c r="O30" s="9">
        <v>38389759.070074499</v>
      </c>
      <c r="P30" s="9">
        <v>42777453.396157898</v>
      </c>
      <c r="Q30" s="9">
        <v>47219654.3163101</v>
      </c>
      <c r="R30" s="9">
        <v>51718290.939249501</v>
      </c>
      <c r="S30" s="9">
        <v>56270443.252869301</v>
      </c>
      <c r="T30" s="9">
        <v>60886823.477160797</v>
      </c>
      <c r="U30" s="9">
        <v>62282520.975719601</v>
      </c>
      <c r="V30" s="9">
        <v>65765439.438545302</v>
      </c>
      <c r="W30" s="9">
        <v>70260258.325021893</v>
      </c>
      <c r="X30" s="9">
        <v>75037696.234138593</v>
      </c>
      <c r="Y30" s="9">
        <v>79882870.960374594</v>
      </c>
      <c r="Z30" s="9">
        <v>84795712.416259706</v>
      </c>
      <c r="AA30" s="9">
        <v>89600828.6667815</v>
      </c>
      <c r="AB30" s="9">
        <v>93064787.106049299</v>
      </c>
      <c r="AC30" s="9">
        <v>97074430.536309004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1670.8227706800001</v>
      </c>
      <c r="D31" s="9">
        <v>1609.19577417</v>
      </c>
      <c r="E31" s="9">
        <v>1544.8279431999999</v>
      </c>
      <c r="F31" s="9">
        <v>1483.03508706</v>
      </c>
      <c r="G31" s="9">
        <v>1423.71368358</v>
      </c>
      <c r="H31" s="9">
        <v>1366.76763224</v>
      </c>
      <c r="I31" s="9">
        <v>1312.5042862299999</v>
      </c>
      <c r="J31" s="9">
        <v>1706.0243071</v>
      </c>
      <c r="K31" s="9">
        <v>2116.1311535999998</v>
      </c>
      <c r="L31" s="9">
        <v>2530.4526816100001</v>
      </c>
      <c r="M31" s="9">
        <v>2953.3106362799999</v>
      </c>
      <c r="N31" s="9">
        <v>3380.13241509</v>
      </c>
      <c r="O31" s="9">
        <v>3810.6140893199999</v>
      </c>
      <c r="P31" s="9">
        <v>4246.1419546500001</v>
      </c>
      <c r="Q31" s="9">
        <v>4687.0802106900001</v>
      </c>
      <c r="R31" s="9">
        <v>5133.6203430899996</v>
      </c>
      <c r="S31" s="9">
        <v>5585.4725079199998</v>
      </c>
      <c r="T31" s="9">
        <v>6043.7000131300001</v>
      </c>
      <c r="U31" s="9">
        <v>6182.2386411699999</v>
      </c>
      <c r="V31" s="9">
        <v>6527.9573559500004</v>
      </c>
      <c r="W31" s="9">
        <v>6974.1185352000002</v>
      </c>
      <c r="X31" s="9">
        <v>7448.3328217199996</v>
      </c>
      <c r="Y31" s="9">
        <v>7929.2707469500001</v>
      </c>
      <c r="Z31" s="9">
        <v>8416.9253539000001</v>
      </c>
      <c r="AA31" s="9">
        <v>8893.8870262</v>
      </c>
      <c r="AB31" s="9">
        <v>9237.7237460199995</v>
      </c>
      <c r="AC31" s="9">
        <v>9635.7258204999998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1.0099550799999999</v>
      </c>
      <c r="D32" s="9">
        <v>1.94540735</v>
      </c>
      <c r="E32" s="9">
        <v>2.8013865899999999</v>
      </c>
      <c r="F32" s="9">
        <v>3.5857754700000002</v>
      </c>
      <c r="G32" s="9">
        <v>4.3029305000000004</v>
      </c>
      <c r="H32" s="9">
        <v>4.9569849899999996</v>
      </c>
      <c r="I32" s="9">
        <v>5.5535468300000002</v>
      </c>
      <c r="J32" s="9">
        <v>8.2498655299999992</v>
      </c>
      <c r="K32" s="9">
        <v>11.512158449999999</v>
      </c>
      <c r="L32" s="9">
        <v>15.29571872</v>
      </c>
      <c r="M32" s="9">
        <v>19.636925059999999</v>
      </c>
      <c r="N32" s="9">
        <v>24.518089610000001</v>
      </c>
      <c r="O32" s="9">
        <v>29.944012069999999</v>
      </c>
      <c r="P32" s="9">
        <v>35.933060849999997</v>
      </c>
      <c r="Q32" s="9">
        <v>42.497688879999998</v>
      </c>
      <c r="R32" s="9">
        <v>49.6495593</v>
      </c>
      <c r="S32" s="9">
        <v>57.395852120000001</v>
      </c>
      <c r="T32" s="9">
        <v>65.757769359999998</v>
      </c>
      <c r="U32" s="9">
        <v>71.002073909999993</v>
      </c>
      <c r="V32" s="9">
        <v>78.918527330000003</v>
      </c>
      <c r="W32" s="9">
        <v>88.527925490000001</v>
      </c>
      <c r="X32" s="9">
        <v>99.049759030000004</v>
      </c>
      <c r="Y32" s="9">
        <v>110.23836193</v>
      </c>
      <c r="Z32" s="9">
        <v>122.10582588</v>
      </c>
      <c r="AA32" s="9">
        <v>134.40124299999999</v>
      </c>
      <c r="AB32" s="9">
        <v>145.18106789000001</v>
      </c>
      <c r="AC32" s="9">
        <v>157.26057746999999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6.7330340000000002E-2</v>
      </c>
      <c r="D33" s="9">
        <v>6.4846909999999994E-2</v>
      </c>
      <c r="E33" s="9">
        <v>6.2253040000000003E-2</v>
      </c>
      <c r="F33" s="9">
        <v>5.9762919999999997E-2</v>
      </c>
      <c r="G33" s="9">
        <v>5.7372409999999999E-2</v>
      </c>
      <c r="H33" s="9">
        <v>5.5077609999999999E-2</v>
      </c>
      <c r="I33" s="9">
        <v>5.2890920000000001E-2</v>
      </c>
      <c r="J33" s="9">
        <v>6.8748879999999998E-2</v>
      </c>
      <c r="K33" s="9">
        <v>8.5275249999999997E-2</v>
      </c>
      <c r="L33" s="9">
        <v>0.10197146</v>
      </c>
      <c r="M33" s="9">
        <v>0.11901167</v>
      </c>
      <c r="N33" s="9">
        <v>0.13621161000000001</v>
      </c>
      <c r="O33" s="9">
        <v>0.15355904000000001</v>
      </c>
      <c r="P33" s="9">
        <v>0.17110981</v>
      </c>
      <c r="Q33" s="9">
        <v>0.18887862</v>
      </c>
      <c r="R33" s="9">
        <v>0.20687316</v>
      </c>
      <c r="S33" s="9">
        <v>0.22508176999999999</v>
      </c>
      <c r="T33" s="9">
        <v>0.24354729</v>
      </c>
      <c r="U33" s="9">
        <v>0.24913008</v>
      </c>
      <c r="V33" s="9">
        <v>0.26306175999999998</v>
      </c>
      <c r="W33" s="9">
        <v>0.28104103000000002</v>
      </c>
      <c r="X33" s="9">
        <v>0.30015078000000001</v>
      </c>
      <c r="Y33" s="9">
        <v>0.31953147999999998</v>
      </c>
      <c r="Z33" s="9">
        <v>0.33918284999999998</v>
      </c>
      <c r="AA33" s="9">
        <v>0.35840330999999997</v>
      </c>
      <c r="AB33" s="9">
        <v>0.37225914999999998</v>
      </c>
      <c r="AC33" s="9">
        <v>0.38829772000000001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1670.8227706800001</v>
      </c>
      <c r="D34" s="9">
        <v>1609.19577417</v>
      </c>
      <c r="E34" s="9">
        <v>1544.8279431999999</v>
      </c>
      <c r="F34" s="9">
        <v>1483.03508706</v>
      </c>
      <c r="G34" s="9">
        <v>1423.71368358</v>
      </c>
      <c r="H34" s="9">
        <v>1366.76763224</v>
      </c>
      <c r="I34" s="9">
        <v>1312.5042862299999</v>
      </c>
      <c r="J34" s="9">
        <v>1706.0243071</v>
      </c>
      <c r="K34" s="9">
        <v>2116.1311535999998</v>
      </c>
      <c r="L34" s="9">
        <v>2530.4526816100001</v>
      </c>
      <c r="M34" s="9">
        <v>2953.3106362799999</v>
      </c>
      <c r="N34" s="9">
        <v>3380.13241509</v>
      </c>
      <c r="O34" s="9">
        <v>3810.6140893199999</v>
      </c>
      <c r="P34" s="9">
        <v>4246.1419546500001</v>
      </c>
      <c r="Q34" s="9">
        <v>4687.0802106900001</v>
      </c>
      <c r="R34" s="9">
        <v>5133.6203430899996</v>
      </c>
      <c r="S34" s="9">
        <v>5585.4725079199998</v>
      </c>
      <c r="T34" s="9">
        <v>6043.7000131300001</v>
      </c>
      <c r="U34" s="9">
        <v>6182.2386411699999</v>
      </c>
      <c r="V34" s="9">
        <v>6527.9573559500004</v>
      </c>
      <c r="W34" s="9">
        <v>6974.1185352000002</v>
      </c>
      <c r="X34" s="9">
        <v>7448.3328217199996</v>
      </c>
      <c r="Y34" s="9">
        <v>7929.2707469500001</v>
      </c>
      <c r="Z34" s="9">
        <v>8416.9253539000001</v>
      </c>
      <c r="AA34" s="9">
        <v>8893.8870262</v>
      </c>
      <c r="AB34" s="9">
        <v>9237.7237460199995</v>
      </c>
      <c r="AC34" s="9">
        <v>9635.7258204999998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1.00002883</v>
      </c>
      <c r="E36" s="9">
        <v>1.0032456000000001</v>
      </c>
      <c r="F36" s="9">
        <v>1</v>
      </c>
      <c r="G36" s="9">
        <v>1.00000018</v>
      </c>
      <c r="H36" s="9">
        <v>0.99999998999999995</v>
      </c>
      <c r="I36" s="9">
        <v>1.00000183</v>
      </c>
      <c r="J36" s="9">
        <v>1.0003104599999999</v>
      </c>
      <c r="K36" s="9">
        <v>1.2920602699999999</v>
      </c>
      <c r="L36" s="9">
        <v>1.2456066800000001</v>
      </c>
      <c r="M36" s="9">
        <v>1.2157271199999999</v>
      </c>
      <c r="N36" s="9">
        <v>1.1922016200000001</v>
      </c>
      <c r="O36" s="9">
        <v>1.17431964</v>
      </c>
      <c r="P36" s="9">
        <v>1.1607122400000001</v>
      </c>
      <c r="Q36" s="9">
        <v>1.1498279600000001</v>
      </c>
      <c r="R36" s="9">
        <v>1.1408966899999999</v>
      </c>
      <c r="S36" s="9">
        <v>1.1333423199999999</v>
      </c>
      <c r="T36" s="9">
        <v>1.12711413</v>
      </c>
      <c r="U36" s="9">
        <v>1.1217675199999999</v>
      </c>
      <c r="V36" s="9">
        <v>1.0655446</v>
      </c>
      <c r="W36" s="9">
        <v>1.099918</v>
      </c>
      <c r="X36" s="9">
        <v>1.1124861500000001</v>
      </c>
      <c r="Y36" s="9">
        <v>1.10898857</v>
      </c>
      <c r="Z36" s="9">
        <v>1.10571975</v>
      </c>
      <c r="AA36" s="9">
        <v>1.10270968</v>
      </c>
      <c r="AB36" s="9">
        <v>1.10005109</v>
      </c>
      <c r="AC36" s="9">
        <v>1.08193739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1.00002883</v>
      </c>
      <c r="D37" s="9">
        <v>1.0032456000000001</v>
      </c>
      <c r="E37" s="9">
        <v>1</v>
      </c>
      <c r="F37" s="9">
        <v>1.00000018</v>
      </c>
      <c r="G37" s="9">
        <v>0.99999998999999995</v>
      </c>
      <c r="H37" s="9">
        <v>1.00000183</v>
      </c>
      <c r="I37" s="9">
        <v>1.0003104599999999</v>
      </c>
      <c r="J37" s="9">
        <v>1.3539831200000001</v>
      </c>
      <c r="K37" s="9">
        <v>1.29207027</v>
      </c>
      <c r="L37" s="9">
        <v>1.24561666</v>
      </c>
      <c r="M37" s="9">
        <v>1.21573712</v>
      </c>
      <c r="N37" s="9">
        <v>1.1922116199999999</v>
      </c>
      <c r="O37" s="9">
        <v>1.1743296400000001</v>
      </c>
      <c r="P37" s="9">
        <v>1.1607222399999999</v>
      </c>
      <c r="Q37" s="9">
        <v>1.1498379599999999</v>
      </c>
      <c r="R37" s="9">
        <v>1.14090669</v>
      </c>
      <c r="S37" s="9">
        <v>1.13335232</v>
      </c>
      <c r="T37" s="9">
        <v>1.1271241299999999</v>
      </c>
      <c r="U37" s="9">
        <v>1.0655446</v>
      </c>
      <c r="V37" s="9">
        <v>1.099918</v>
      </c>
      <c r="W37" s="9">
        <v>1.1128606400000001</v>
      </c>
      <c r="X37" s="9">
        <v>1.1124961499999999</v>
      </c>
      <c r="Y37" s="9">
        <v>1.1089269500000001</v>
      </c>
      <c r="Z37" s="9">
        <v>1.1057297500000001</v>
      </c>
      <c r="AA37" s="9">
        <v>1.1006947600000001</v>
      </c>
      <c r="AB37" s="9">
        <v>1.08193739</v>
      </c>
      <c r="AC37" s="9">
        <v>1.0865462800000001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1.2764644599999999</v>
      </c>
      <c r="E38" s="9">
        <v>1.2876666999999999</v>
      </c>
      <c r="F38" s="9">
        <v>1.2996658400000001</v>
      </c>
      <c r="G38" s="9">
        <v>1.3122092599999999</v>
      </c>
      <c r="H38" s="9">
        <v>1.3286108599999999</v>
      </c>
      <c r="I38" s="9">
        <v>1.3458969199999999</v>
      </c>
      <c r="J38" s="9">
        <v>1.3641220000000001</v>
      </c>
      <c r="K38" s="9">
        <v>1.29207027</v>
      </c>
      <c r="L38" s="9">
        <v>1.2456166799999999</v>
      </c>
      <c r="M38" s="9">
        <v>1.21573712</v>
      </c>
      <c r="N38" s="9">
        <v>1.1922116199999999</v>
      </c>
      <c r="O38" s="9">
        <v>1.1743296400000001</v>
      </c>
      <c r="P38" s="9">
        <v>1.1607222399999999</v>
      </c>
      <c r="Q38" s="9">
        <v>1.1498379599999999</v>
      </c>
      <c r="R38" s="9">
        <v>1.14090669</v>
      </c>
      <c r="S38" s="9">
        <v>1.13335232</v>
      </c>
      <c r="T38" s="9">
        <v>1.1271241299999999</v>
      </c>
      <c r="U38" s="9">
        <v>1.12177752</v>
      </c>
      <c r="V38" s="9">
        <v>1.1194270200000001</v>
      </c>
      <c r="W38" s="9">
        <v>1.1161814400000001</v>
      </c>
      <c r="X38" s="9">
        <v>1.1124961499999999</v>
      </c>
      <c r="Y38" s="9">
        <v>1.10899857</v>
      </c>
      <c r="Z38" s="9">
        <v>1.1057297500000001</v>
      </c>
      <c r="AA38" s="9">
        <v>1.1027196800000001</v>
      </c>
      <c r="AB38" s="9">
        <v>1.1000610900000001</v>
      </c>
      <c r="AC38" s="9">
        <v>1.0988743599999999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2118.8005316200001</v>
      </c>
      <c r="F39" s="9">
        <v>2065.8305199500001</v>
      </c>
      <c r="G39" s="9">
        <v>2014.1847569500001</v>
      </c>
      <c r="H39" s="9">
        <v>1963.8301380299999</v>
      </c>
      <c r="I39" s="9">
        <v>1914.73438953</v>
      </c>
      <c r="J39" s="9">
        <v>1868.8451382600001</v>
      </c>
      <c r="K39" s="9">
        <v>1822.12402529</v>
      </c>
      <c r="L39" s="9">
        <v>1776.5709246500001</v>
      </c>
      <c r="M39" s="9">
        <v>1732.1566590299999</v>
      </c>
      <c r="N39" s="9">
        <v>1688.85274304</v>
      </c>
      <c r="O39" s="9">
        <v>1646.6314244600001</v>
      </c>
      <c r="P39" s="9">
        <v>1605.46565188</v>
      </c>
      <c r="Q39" s="9">
        <v>1565.32901212</v>
      </c>
      <c r="R39" s="9">
        <v>2757.8432733700001</v>
      </c>
      <c r="S39" s="9">
        <v>4709.3270747699999</v>
      </c>
      <c r="T39" s="9">
        <v>6604.1807788300002</v>
      </c>
      <c r="U39" s="9">
        <v>8145.3721812399999</v>
      </c>
      <c r="V39" s="9">
        <v>7942.7575882700003</v>
      </c>
      <c r="W39" s="9">
        <v>7744.1886485699997</v>
      </c>
      <c r="X39" s="9">
        <v>7550.58403567</v>
      </c>
      <c r="Y39" s="9">
        <v>7362.7496940999999</v>
      </c>
      <c r="Z39" s="9">
        <v>7178.7125953599998</v>
      </c>
      <c r="AA39" s="9">
        <v>7001.6674694699996</v>
      </c>
      <c r="AB39" s="9">
        <v>6846.1676875599996</v>
      </c>
      <c r="AC39" s="9">
        <v>6695.0157816800001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16664143.719784399</v>
      </c>
      <c r="D40" s="9">
        <v>16247539.9402688</v>
      </c>
      <c r="E40" s="9">
        <v>15841351.444556</v>
      </c>
      <c r="F40" s="9">
        <v>15445317.670557801</v>
      </c>
      <c r="G40" s="9">
        <v>15046696.107932599</v>
      </c>
      <c r="H40" s="9">
        <v>14670528.649985099</v>
      </c>
      <c r="I40" s="9">
        <v>14303765.4707334</v>
      </c>
      <c r="J40" s="9">
        <v>13960955.9973075</v>
      </c>
      <c r="K40" s="9">
        <v>13611932.2130321</v>
      </c>
      <c r="L40" s="9">
        <v>13271533.0335196</v>
      </c>
      <c r="M40" s="9">
        <v>12939744.763646699</v>
      </c>
      <c r="N40" s="9">
        <v>12616251.148187101</v>
      </c>
      <c r="O40" s="9">
        <v>12300844.8692798</v>
      </c>
      <c r="P40" s="9">
        <v>11993323.844867401</v>
      </c>
      <c r="Q40" s="9">
        <v>11693490.760195</v>
      </c>
      <c r="R40" s="9">
        <v>20601940.285808001</v>
      </c>
      <c r="S40" s="9">
        <v>35180126.484189898</v>
      </c>
      <c r="T40" s="9">
        <v>49335268.380148403</v>
      </c>
      <c r="U40" s="9">
        <v>60848443.747243397</v>
      </c>
      <c r="V40" s="9">
        <v>59334850.213644996</v>
      </c>
      <c r="W40" s="9">
        <v>57851478.958307996</v>
      </c>
      <c r="X40" s="9">
        <v>56405192.7561955</v>
      </c>
      <c r="Y40" s="9">
        <v>55002012.261471704</v>
      </c>
      <c r="Z40" s="9">
        <v>53627198.342473999</v>
      </c>
      <c r="AA40" s="9">
        <v>52304616.6183175</v>
      </c>
      <c r="AB40" s="9">
        <v>51142985.262289599</v>
      </c>
      <c r="AC40" s="9">
        <v>50013833.881898798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16664143.719784399</v>
      </c>
      <c r="D41" s="9">
        <v>16247539.9402688</v>
      </c>
      <c r="E41" s="9">
        <v>15841351.444556</v>
      </c>
      <c r="F41" s="9">
        <v>15445317.670557801</v>
      </c>
      <c r="G41" s="9">
        <v>15046696.107932599</v>
      </c>
      <c r="H41" s="9">
        <v>14670528.649985099</v>
      </c>
      <c r="I41" s="9">
        <v>14303765.4707334</v>
      </c>
      <c r="J41" s="9">
        <v>13960955.9973075</v>
      </c>
      <c r="K41" s="9">
        <v>13611932.2130321</v>
      </c>
      <c r="L41" s="9">
        <v>13271533.0335196</v>
      </c>
      <c r="M41" s="9">
        <v>12939744.763646699</v>
      </c>
      <c r="N41" s="9">
        <v>12616251.148187101</v>
      </c>
      <c r="O41" s="9">
        <v>12300844.8692798</v>
      </c>
      <c r="P41" s="9">
        <v>11993323.844867401</v>
      </c>
      <c r="Q41" s="9">
        <v>11693490.760195</v>
      </c>
      <c r="R41" s="9">
        <v>20601940.285808001</v>
      </c>
      <c r="S41" s="9">
        <v>35180126.484189898</v>
      </c>
      <c r="T41" s="9">
        <v>49335268.380148403</v>
      </c>
      <c r="U41" s="9">
        <v>60848443.747243397</v>
      </c>
      <c r="V41" s="9">
        <v>59334850.213644996</v>
      </c>
      <c r="W41" s="9">
        <v>57851478.958307996</v>
      </c>
      <c r="X41" s="9">
        <v>56405192.7561955</v>
      </c>
      <c r="Y41" s="9">
        <v>55002012.261471704</v>
      </c>
      <c r="Z41" s="9">
        <v>53627198.342473999</v>
      </c>
      <c r="AA41" s="9">
        <v>52304616.6183175</v>
      </c>
      <c r="AB41" s="9">
        <v>51142985.262289599</v>
      </c>
      <c r="AC41" s="9">
        <v>50013833.881898798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2572.4996414699999</v>
      </c>
      <c r="D42" s="9">
        <v>2508.1871485500001</v>
      </c>
      <c r="E42" s="9">
        <v>2445.4824702599999</v>
      </c>
      <c r="F42" s="9">
        <v>2384.34541038</v>
      </c>
      <c r="G42" s="9">
        <v>2324.61051516</v>
      </c>
      <c r="H42" s="9">
        <v>2266.4952517199999</v>
      </c>
      <c r="I42" s="9">
        <v>2209.8328761500002</v>
      </c>
      <c r="J42" s="9">
        <v>2156.8711825199998</v>
      </c>
      <c r="K42" s="9">
        <v>2102.9494208199999</v>
      </c>
      <c r="L42" s="9">
        <v>2050.37466546</v>
      </c>
      <c r="M42" s="9">
        <v>1999.1153074700001</v>
      </c>
      <c r="N42" s="9">
        <v>1949.1374253500001</v>
      </c>
      <c r="O42" s="9">
        <v>1900.40898971</v>
      </c>
      <c r="P42" s="9">
        <v>1852.89878</v>
      </c>
      <c r="Q42" s="9">
        <v>1806.57631227</v>
      </c>
      <c r="R42" s="9">
        <v>3182.8799518000001</v>
      </c>
      <c r="S42" s="9">
        <v>5435.1249316800004</v>
      </c>
      <c r="T42" s="9">
        <v>7622.0120272900003</v>
      </c>
      <c r="U42" s="9">
        <v>9400.7306600499996</v>
      </c>
      <c r="V42" s="9">
        <v>9166.8892622799995</v>
      </c>
      <c r="W42" s="9">
        <v>8937.7170307199995</v>
      </c>
      <c r="X42" s="9">
        <v>8714.2742242000004</v>
      </c>
      <c r="Y42" s="9">
        <v>8497.4909987699994</v>
      </c>
      <c r="Z42" s="9">
        <v>8285.0902442999995</v>
      </c>
      <c r="AA42" s="9">
        <v>8080.7590601399997</v>
      </c>
      <c r="AB42" s="9">
        <v>7901.2937717699997</v>
      </c>
      <c r="AC42" s="9">
        <v>7726.8464507199997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0.74988646999999997</v>
      </c>
      <c r="D43" s="9">
        <v>1.4622785899999999</v>
      </c>
      <c r="E43" s="9">
        <v>2.1385824499999999</v>
      </c>
      <c r="F43" s="9">
        <v>2.7801571799999998</v>
      </c>
      <c r="G43" s="9">
        <v>3.3855066200000001</v>
      </c>
      <c r="H43" s="9">
        <v>3.9610427399999999</v>
      </c>
      <c r="I43" s="9">
        <v>4.50568612</v>
      </c>
      <c r="J43" s="9">
        <v>5.0259441599999999</v>
      </c>
      <c r="K43" s="9">
        <v>5.5128325499999997</v>
      </c>
      <c r="L43" s="9">
        <v>5.9721898700000002</v>
      </c>
      <c r="M43" s="9">
        <v>6.40517366</v>
      </c>
      <c r="N43" s="9">
        <v>6.81277562</v>
      </c>
      <c r="O43" s="9">
        <v>7.19599425</v>
      </c>
      <c r="P43" s="9">
        <v>7.5557940200000004</v>
      </c>
      <c r="Q43" s="9">
        <v>7.8931062599999997</v>
      </c>
      <c r="R43" s="9">
        <v>14.833397010000001</v>
      </c>
      <c r="S43" s="9">
        <v>26.912796759999999</v>
      </c>
      <c r="T43" s="9">
        <v>39.961567389999999</v>
      </c>
      <c r="U43" s="9">
        <v>52.025419399999997</v>
      </c>
      <c r="V43" s="9">
        <v>53.40136519</v>
      </c>
      <c r="W43" s="9">
        <v>54.669647619999999</v>
      </c>
      <c r="X43" s="9">
        <v>55.841140830000001</v>
      </c>
      <c r="Y43" s="9">
        <v>56.927082689999999</v>
      </c>
      <c r="Z43" s="9">
        <v>57.917374209999998</v>
      </c>
      <c r="AA43" s="9">
        <v>58.842693699999998</v>
      </c>
      <c r="AB43" s="9">
        <v>59.837292759999997</v>
      </c>
      <c r="AC43" s="9">
        <v>60.766808169999997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4.7524049999999998E-2</v>
      </c>
      <c r="F44" s="9">
        <v>4.6335950000000001E-2</v>
      </c>
      <c r="G44" s="9">
        <v>4.5140090000000001E-2</v>
      </c>
      <c r="H44" s="9">
        <v>4.4011590000000003E-2</v>
      </c>
      <c r="I44" s="9">
        <v>4.2911299999999999E-2</v>
      </c>
      <c r="J44" s="9">
        <v>4.1882870000000003E-2</v>
      </c>
      <c r="K44" s="9">
        <v>4.0835799999999998E-2</v>
      </c>
      <c r="L44" s="9">
        <v>3.9814599999999999E-2</v>
      </c>
      <c r="M44" s="9">
        <v>3.8819230000000003E-2</v>
      </c>
      <c r="N44" s="9">
        <v>3.784875E-2</v>
      </c>
      <c r="O44" s="9">
        <v>3.6902530000000003E-2</v>
      </c>
      <c r="P44" s="9">
        <v>3.597997E-2</v>
      </c>
      <c r="Q44" s="9">
        <v>3.5080470000000002E-2</v>
      </c>
      <c r="R44" s="9">
        <v>6.1805819999999997E-2</v>
      </c>
      <c r="S44" s="9">
        <v>0.10554038</v>
      </c>
      <c r="T44" s="9">
        <v>0.14800580999999999</v>
      </c>
      <c r="U44" s="9">
        <v>0.18254533000000001</v>
      </c>
      <c r="V44" s="9">
        <v>0.17800455000000001</v>
      </c>
      <c r="W44" s="9">
        <v>0.17355444</v>
      </c>
      <c r="X44" s="9">
        <v>0.16921558</v>
      </c>
      <c r="Y44" s="9">
        <v>0.16500603999999999</v>
      </c>
      <c r="Z44" s="9">
        <v>0.16088160000000001</v>
      </c>
      <c r="AA44" s="9">
        <v>0.15691384999999999</v>
      </c>
      <c r="AB44" s="9">
        <v>0.15342896</v>
      </c>
      <c r="AC44" s="9">
        <v>0.15004149999999999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2285.3264071600001</v>
      </c>
      <c r="F45" s="9">
        <v>2228.1932487300001</v>
      </c>
      <c r="G45" s="9">
        <v>2172.4884175100001</v>
      </c>
      <c r="H45" s="9">
        <v>2118.1762070700001</v>
      </c>
      <c r="I45" s="9">
        <v>2065.2218072400001</v>
      </c>
      <c r="J45" s="9">
        <v>2015.7259173800001</v>
      </c>
      <c r="K45" s="9">
        <v>1965.3327861499999</v>
      </c>
      <c r="L45" s="9">
        <v>1916.1994664900001</v>
      </c>
      <c r="M45" s="9">
        <v>1868.29448791</v>
      </c>
      <c r="N45" s="9">
        <v>1821.5871262400001</v>
      </c>
      <c r="O45" s="9">
        <v>1776.0474480800001</v>
      </c>
      <c r="P45" s="9">
        <v>1731.64627593</v>
      </c>
      <c r="Q45" s="9">
        <v>1688.3551206899999</v>
      </c>
      <c r="R45" s="9">
        <v>2974.5943355099998</v>
      </c>
      <c r="S45" s="9">
        <v>5079.4538529199999</v>
      </c>
      <c r="T45" s="9">
        <v>7123.2324639600001</v>
      </c>
      <c r="U45" s="9">
        <v>8785.5528937700001</v>
      </c>
      <c r="V45" s="9">
        <v>8567.0139266200003</v>
      </c>
      <c r="W45" s="9">
        <v>8352.8385784599996</v>
      </c>
      <c r="X45" s="9">
        <v>8144.0177254399996</v>
      </c>
      <c r="Y45" s="9">
        <v>7941.4206548000002</v>
      </c>
      <c r="Z45" s="9">
        <v>7742.9192690500004</v>
      </c>
      <c r="AA45" s="9">
        <v>7551.95938613</v>
      </c>
      <c r="AB45" s="9">
        <v>7384.2381907700001</v>
      </c>
      <c r="AC45" s="9">
        <v>7221.2065901799997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168.47449301</v>
      </c>
      <c r="D46" s="9">
        <v>164.26262879999999</v>
      </c>
      <c r="E46" s="9">
        <v>160.15606310000001</v>
      </c>
      <c r="F46" s="9">
        <v>156.15216165000001</v>
      </c>
      <c r="G46" s="9">
        <v>152.12209765</v>
      </c>
      <c r="H46" s="9">
        <v>148.31904465</v>
      </c>
      <c r="I46" s="9">
        <v>144.61106891</v>
      </c>
      <c r="J46" s="9">
        <v>141.14526513000001</v>
      </c>
      <c r="K46" s="9">
        <v>137.61663467</v>
      </c>
      <c r="L46" s="9">
        <v>134.17519897</v>
      </c>
      <c r="M46" s="9">
        <v>130.82081955999999</v>
      </c>
      <c r="N46" s="9">
        <v>127.55029911</v>
      </c>
      <c r="O46" s="9">
        <v>124.36154163</v>
      </c>
      <c r="P46" s="9">
        <v>121.25250407</v>
      </c>
      <c r="Q46" s="9">
        <v>118.22119159</v>
      </c>
      <c r="R46" s="9">
        <v>208.28561629000001</v>
      </c>
      <c r="S46" s="9">
        <v>355.67107876</v>
      </c>
      <c r="T46" s="9">
        <v>498.77956332000002</v>
      </c>
      <c r="U46" s="9">
        <v>615.17776628000001</v>
      </c>
      <c r="V46" s="9">
        <v>599.87533566000002</v>
      </c>
      <c r="W46" s="9">
        <v>584.87845227000003</v>
      </c>
      <c r="X46" s="9">
        <v>570.25649877000001</v>
      </c>
      <c r="Y46" s="9">
        <v>556.07034395999995</v>
      </c>
      <c r="Z46" s="9">
        <v>542.17097523999996</v>
      </c>
      <c r="AA46" s="9">
        <v>528.79967400999999</v>
      </c>
      <c r="AB46" s="9">
        <v>517.05558099999996</v>
      </c>
      <c r="AC46" s="9">
        <v>505.63986054999998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0.99999998000000001</v>
      </c>
      <c r="E47" s="9">
        <v>0.99999998999999995</v>
      </c>
      <c r="F47" s="9">
        <v>1</v>
      </c>
      <c r="G47" s="9">
        <v>1</v>
      </c>
      <c r="H47" s="9">
        <v>0.99917069999999997</v>
      </c>
      <c r="I47" s="9">
        <v>1</v>
      </c>
      <c r="J47" s="9">
        <v>1</v>
      </c>
      <c r="K47" s="9">
        <v>1.00106012</v>
      </c>
      <c r="L47" s="9">
        <v>1.0000000099999999</v>
      </c>
      <c r="M47" s="9">
        <v>0.9999924</v>
      </c>
      <c r="N47" s="9">
        <v>1</v>
      </c>
      <c r="O47" s="9">
        <v>1</v>
      </c>
      <c r="P47" s="9">
        <v>1</v>
      </c>
      <c r="Q47" s="9">
        <v>1.0000000099999999</v>
      </c>
      <c r="R47" s="9">
        <v>1</v>
      </c>
      <c r="S47" s="9">
        <v>1.8070049100000001</v>
      </c>
      <c r="T47" s="9">
        <v>1.51135844</v>
      </c>
      <c r="U47" s="9">
        <v>1.37917833</v>
      </c>
      <c r="V47" s="9">
        <v>1.2649907899999999</v>
      </c>
      <c r="W47" s="9">
        <v>1.0001283999999999</v>
      </c>
      <c r="X47" s="9">
        <v>1</v>
      </c>
      <c r="Y47" s="9">
        <v>1.0000000099999999</v>
      </c>
      <c r="Z47" s="9">
        <v>1.0001263600000001</v>
      </c>
      <c r="AA47" s="9">
        <v>1.0000044100000001</v>
      </c>
      <c r="AB47" s="9">
        <v>1.00034614</v>
      </c>
      <c r="AC47" s="9">
        <v>1.0028626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0.99999998000000001</v>
      </c>
      <c r="D48" s="9">
        <v>0.99999998999999995</v>
      </c>
      <c r="E48" s="9">
        <v>1</v>
      </c>
      <c r="F48" s="9">
        <v>1</v>
      </c>
      <c r="G48" s="9">
        <v>0.99917069999999997</v>
      </c>
      <c r="H48" s="9">
        <v>1</v>
      </c>
      <c r="I48" s="9">
        <v>1</v>
      </c>
      <c r="J48" s="9">
        <v>1.00106012</v>
      </c>
      <c r="K48" s="9">
        <v>1.0000000099999999</v>
      </c>
      <c r="L48" s="9">
        <v>0.9999924</v>
      </c>
      <c r="M48" s="9">
        <v>1</v>
      </c>
      <c r="N48" s="9">
        <v>1</v>
      </c>
      <c r="O48" s="9">
        <v>1</v>
      </c>
      <c r="P48" s="9">
        <v>1.0000000099999999</v>
      </c>
      <c r="Q48" s="9">
        <v>1</v>
      </c>
      <c r="R48" s="9">
        <v>1.8070049100000001</v>
      </c>
      <c r="S48" s="9">
        <v>1.7513972200000001</v>
      </c>
      <c r="T48" s="9">
        <v>1.4383198800000001</v>
      </c>
      <c r="U48" s="9">
        <v>1.2649907899999999</v>
      </c>
      <c r="V48" s="9">
        <v>1.0001283999999999</v>
      </c>
      <c r="W48" s="9">
        <v>1</v>
      </c>
      <c r="X48" s="9">
        <v>1.0000000099999999</v>
      </c>
      <c r="Y48" s="9">
        <v>1.0001263600000001</v>
      </c>
      <c r="Z48" s="9">
        <v>1.0000044100000001</v>
      </c>
      <c r="AA48" s="9">
        <v>1.00034614</v>
      </c>
      <c r="AB48" s="9">
        <v>1.0028626</v>
      </c>
      <c r="AC48" s="9">
        <v>1.00299659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1.7309387599999999</v>
      </c>
      <c r="E49" s="9">
        <v>1.7520903299999999</v>
      </c>
      <c r="F49" s="9">
        <v>1.7722490099999999</v>
      </c>
      <c r="G49" s="9">
        <v>1.79302216</v>
      </c>
      <c r="H49" s="9">
        <v>1.8228183</v>
      </c>
      <c r="I49" s="9">
        <v>1.8537355200000001</v>
      </c>
      <c r="J49" s="9">
        <v>1.88610195</v>
      </c>
      <c r="K49" s="9">
        <v>1.9393488400000001</v>
      </c>
      <c r="L49" s="9">
        <v>1.9975980600000001</v>
      </c>
      <c r="M49" s="9">
        <v>2.0676399999999999</v>
      </c>
      <c r="N49" s="9">
        <v>2.13126324</v>
      </c>
      <c r="O49" s="9">
        <v>2.19704553</v>
      </c>
      <c r="P49" s="9">
        <v>2.2688832900000002</v>
      </c>
      <c r="Q49" s="9">
        <v>2.3448366699999998</v>
      </c>
      <c r="R49" s="9">
        <v>2.4247123899999998</v>
      </c>
      <c r="S49" s="9">
        <v>1.8387261399999999</v>
      </c>
      <c r="T49" s="9">
        <v>1.51136844</v>
      </c>
      <c r="U49" s="9">
        <v>1.3791883300000001</v>
      </c>
      <c r="V49" s="9">
        <v>1.3097567400000001</v>
      </c>
      <c r="W49" s="9">
        <v>1.32496634</v>
      </c>
      <c r="X49" s="9">
        <v>1.3431428599999999</v>
      </c>
      <c r="Y49" s="9">
        <v>1.36246581</v>
      </c>
      <c r="Z49" s="9">
        <v>1.3820914500000001</v>
      </c>
      <c r="AA49" s="9">
        <v>1.4023632800000001</v>
      </c>
      <c r="AB49" s="9">
        <v>1.42289237</v>
      </c>
      <c r="AC49" s="9">
        <v>1.44281617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32407.89715665</v>
      </c>
      <c r="D50" s="9">
        <v>33317.574579569999</v>
      </c>
      <c r="E50" s="9">
        <v>34246.138101080003</v>
      </c>
      <c r="F50" s="9">
        <v>35129.238237619997</v>
      </c>
      <c r="G50" s="9">
        <v>35478.009020149999</v>
      </c>
      <c r="H50" s="9">
        <v>35825.454242300002</v>
      </c>
      <c r="I50" s="9">
        <v>36195.560746969997</v>
      </c>
      <c r="J50" s="9">
        <v>36485.85646707</v>
      </c>
      <c r="K50" s="9">
        <v>36823.247748369999</v>
      </c>
      <c r="L50" s="9">
        <v>37728.030986869999</v>
      </c>
      <c r="M50" s="9">
        <v>37981.456925320002</v>
      </c>
      <c r="N50" s="9">
        <v>38172.559140730002</v>
      </c>
      <c r="O50" s="9">
        <v>38532.522855000003</v>
      </c>
      <c r="P50" s="9">
        <v>38920.216022269997</v>
      </c>
      <c r="Q50" s="9">
        <v>39311.810345979997</v>
      </c>
      <c r="R50" s="9">
        <v>38410.001435350001</v>
      </c>
      <c r="S50" s="9">
        <v>36873.601377929997</v>
      </c>
      <c r="T50" s="9">
        <v>35398.65732282</v>
      </c>
      <c r="U50" s="9">
        <v>33982.711029899998</v>
      </c>
      <c r="V50" s="9">
        <v>34655.073251119997</v>
      </c>
      <c r="W50" s="9">
        <v>35293.538138349999</v>
      </c>
      <c r="X50" s="9">
        <v>35920.239471410001</v>
      </c>
      <c r="Y50" s="9">
        <v>36541.942392930003</v>
      </c>
      <c r="Z50" s="9">
        <v>37160.847404630003</v>
      </c>
      <c r="AA50" s="9">
        <v>37777.362291060002</v>
      </c>
      <c r="AB50" s="9">
        <v>38407.691591789997</v>
      </c>
      <c r="AC50" s="9">
        <v>39025.592029749998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104678053.39274</v>
      </c>
      <c r="D51" s="9">
        <v>108801973.52408101</v>
      </c>
      <c r="E51" s="9">
        <v>113387312.61076701</v>
      </c>
      <c r="F51" s="9">
        <v>117740818.16339</v>
      </c>
      <c r="G51" s="9">
        <v>119510985.491096</v>
      </c>
      <c r="H51" s="9">
        <v>121255668.465345</v>
      </c>
      <c r="I51" s="9">
        <v>122996354.610668</v>
      </c>
      <c r="J51" s="9">
        <v>120789900.004658</v>
      </c>
      <c r="K51" s="9">
        <v>118225740.73565701</v>
      </c>
      <c r="L51" s="9">
        <v>118102771.060066</v>
      </c>
      <c r="M51" s="9">
        <v>114971266.801699</v>
      </c>
      <c r="N51" s="9">
        <v>111601771.98292001</v>
      </c>
      <c r="O51" s="9">
        <v>108169231.69813401</v>
      </c>
      <c r="P51" s="9">
        <v>104715629.488029</v>
      </c>
      <c r="Q51" s="9">
        <v>101306405.730224</v>
      </c>
      <c r="R51" s="9">
        <v>89373230.617584601</v>
      </c>
      <c r="S51" s="9">
        <v>73480988.057049707</v>
      </c>
      <c r="T51" s="9">
        <v>59882841.154540502</v>
      </c>
      <c r="U51" s="9">
        <v>53234653.309371904</v>
      </c>
      <c r="V51" s="9">
        <v>53379697.4471002</v>
      </c>
      <c r="W51" s="9">
        <v>52586869.679561697</v>
      </c>
      <c r="X51" s="9">
        <v>51689852.201646604</v>
      </c>
      <c r="Y51" s="9">
        <v>50978891.324149303</v>
      </c>
      <c r="Z51" s="9">
        <v>50376072.530669801</v>
      </c>
      <c r="AA51" s="9">
        <v>49941328.464891203</v>
      </c>
      <c r="AB51" s="9">
        <v>49755409.643203802</v>
      </c>
      <c r="AC51" s="9">
        <v>49556693.698108502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104678053.39274</v>
      </c>
      <c r="D52" s="9">
        <v>108801973.52408101</v>
      </c>
      <c r="E52" s="9">
        <v>113387312.61076701</v>
      </c>
      <c r="F52" s="9">
        <v>117740818.16339</v>
      </c>
      <c r="G52" s="9">
        <v>119510985.491096</v>
      </c>
      <c r="H52" s="9">
        <v>121255668.465345</v>
      </c>
      <c r="I52" s="9">
        <v>122996354.610668</v>
      </c>
      <c r="J52" s="9">
        <v>120789900.004658</v>
      </c>
      <c r="K52" s="9">
        <v>118225740.73565701</v>
      </c>
      <c r="L52" s="9">
        <v>118102771.060066</v>
      </c>
      <c r="M52" s="9">
        <v>114971266.801699</v>
      </c>
      <c r="N52" s="9">
        <v>111601771.98292001</v>
      </c>
      <c r="O52" s="9">
        <v>108169231.69813401</v>
      </c>
      <c r="P52" s="9">
        <v>104715629.488029</v>
      </c>
      <c r="Q52" s="9">
        <v>101306405.730224</v>
      </c>
      <c r="R52" s="9">
        <v>89373230.617584601</v>
      </c>
      <c r="S52" s="9">
        <v>73480988.057049707</v>
      </c>
      <c r="T52" s="9">
        <v>59882841.154540502</v>
      </c>
      <c r="U52" s="9">
        <v>53234653.309371904</v>
      </c>
      <c r="V52" s="9">
        <v>53379697.4471002</v>
      </c>
      <c r="W52" s="9">
        <v>52586869.679561697</v>
      </c>
      <c r="X52" s="9">
        <v>51689852.201646604</v>
      </c>
      <c r="Y52" s="9">
        <v>50978891.324149303</v>
      </c>
      <c r="Z52" s="9">
        <v>50376072.530669801</v>
      </c>
      <c r="AA52" s="9">
        <v>49941328.464891203</v>
      </c>
      <c r="AB52" s="9">
        <v>49755409.643203802</v>
      </c>
      <c r="AC52" s="9">
        <v>49556693.698108502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8699.9124799599995</v>
      </c>
      <c r="D53" s="9">
        <v>8973.0455151700007</v>
      </c>
      <c r="E53" s="9">
        <v>9261.0186943799999</v>
      </c>
      <c r="F53" s="9">
        <v>9534.7135511100005</v>
      </c>
      <c r="G53" s="9">
        <v>9644.0458186899996</v>
      </c>
      <c r="H53" s="9">
        <v>9752.5048914700001</v>
      </c>
      <c r="I53" s="9">
        <v>9865.1638813400004</v>
      </c>
      <c r="J53" s="9">
        <v>9866.3774813399996</v>
      </c>
      <c r="K53" s="9">
        <v>9867.7941944100003</v>
      </c>
      <c r="L53" s="9">
        <v>10036.37499511</v>
      </c>
      <c r="M53" s="9">
        <v>10008.02547287</v>
      </c>
      <c r="N53" s="9">
        <v>9962.0500363699994</v>
      </c>
      <c r="O53" s="9">
        <v>9946.5588431100005</v>
      </c>
      <c r="P53" s="9">
        <v>9935.8122961900008</v>
      </c>
      <c r="Q53" s="9">
        <v>9926.8883908999996</v>
      </c>
      <c r="R53" s="9">
        <v>9464.7017028800001</v>
      </c>
      <c r="S53" s="9">
        <v>8785.5711893700009</v>
      </c>
      <c r="T53" s="9">
        <v>8174.0710017199999</v>
      </c>
      <c r="U53" s="9">
        <v>7743.3380311999999</v>
      </c>
      <c r="V53" s="9">
        <v>7874.3825179699998</v>
      </c>
      <c r="W53" s="9">
        <v>7976.1147085000002</v>
      </c>
      <c r="X53" s="9">
        <v>8073.0738535099999</v>
      </c>
      <c r="Y53" s="9">
        <v>8173.6248909200003</v>
      </c>
      <c r="Z53" s="9">
        <v>8276.2840052400006</v>
      </c>
      <c r="AA53" s="9">
        <v>8382.5908843899997</v>
      </c>
      <c r="AB53" s="9">
        <v>8497.5888370499997</v>
      </c>
      <c r="AC53" s="9">
        <v>8609.9175555399997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769.38369244</v>
      </c>
      <c r="D54" s="9">
        <v>1599.3890108000001</v>
      </c>
      <c r="E54" s="9">
        <v>2500.1902430700002</v>
      </c>
      <c r="F54" s="9">
        <v>3461.580054</v>
      </c>
      <c r="G54" s="9">
        <v>4392.0287168000004</v>
      </c>
      <c r="H54" s="9">
        <v>5347.3749793200004</v>
      </c>
      <c r="I54" s="9">
        <v>6328.1624447200002</v>
      </c>
      <c r="J54" s="9">
        <v>7102.4461202700004</v>
      </c>
      <c r="K54" s="9">
        <v>7820.6327496599997</v>
      </c>
      <c r="L54" s="9">
        <v>8680.5536729100004</v>
      </c>
      <c r="M54" s="9">
        <v>9295.4269209199992</v>
      </c>
      <c r="N54" s="9">
        <v>9843.2762888899997</v>
      </c>
      <c r="O54" s="9">
        <v>10335.57008876</v>
      </c>
      <c r="P54" s="9">
        <v>10775.23827432</v>
      </c>
      <c r="Q54" s="9">
        <v>11169.03123176</v>
      </c>
      <c r="R54" s="9">
        <v>10510.291920629999</v>
      </c>
      <c r="S54" s="9">
        <v>9181.4494577299993</v>
      </c>
      <c r="T54" s="9">
        <v>7922.4998847500001</v>
      </c>
      <c r="U54" s="9">
        <v>7434.2193346499998</v>
      </c>
      <c r="V54" s="9">
        <v>7846.8155247200002</v>
      </c>
      <c r="W54" s="9">
        <v>8116.7833350399997</v>
      </c>
      <c r="X54" s="9">
        <v>8358.2491010100002</v>
      </c>
      <c r="Y54" s="9">
        <v>8617.9815783499998</v>
      </c>
      <c r="Z54" s="9">
        <v>8886.3391944100003</v>
      </c>
      <c r="AA54" s="9">
        <v>9176.7191054199993</v>
      </c>
      <c r="AB54" s="9">
        <v>9508.2587828199994</v>
      </c>
      <c r="AC54" s="9">
        <v>9834.5258643899997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51.292246159999998</v>
      </c>
      <c r="D55" s="9">
        <v>53.312967030000003</v>
      </c>
      <c r="E55" s="9">
        <v>55.559783179999997</v>
      </c>
      <c r="F55" s="9">
        <v>57.693000900000001</v>
      </c>
      <c r="G55" s="9">
        <v>58.56038289</v>
      </c>
      <c r="H55" s="9">
        <v>59.415277549999999</v>
      </c>
      <c r="I55" s="9">
        <v>60.268213760000002</v>
      </c>
      <c r="J55" s="9">
        <v>59.187050999999997</v>
      </c>
      <c r="K55" s="9">
        <v>57.930612959999998</v>
      </c>
      <c r="L55" s="9">
        <v>57.870357820000002</v>
      </c>
      <c r="M55" s="9">
        <v>56.335920729999998</v>
      </c>
      <c r="N55" s="9">
        <v>54.684868270000003</v>
      </c>
      <c r="O55" s="9">
        <v>53.002923529999997</v>
      </c>
      <c r="P55" s="9">
        <v>51.310658449999998</v>
      </c>
      <c r="Q55" s="9">
        <v>49.640138810000003</v>
      </c>
      <c r="R55" s="9">
        <v>43.792883000000003</v>
      </c>
      <c r="S55" s="9">
        <v>36.00568415</v>
      </c>
      <c r="T55" s="9">
        <v>29.34259217</v>
      </c>
      <c r="U55" s="9">
        <v>26.084980120000001</v>
      </c>
      <c r="V55" s="9">
        <v>26.15605175</v>
      </c>
      <c r="W55" s="9">
        <v>25.76756614</v>
      </c>
      <c r="X55" s="9">
        <v>25.328027580000001</v>
      </c>
      <c r="Y55" s="9">
        <v>24.97965675</v>
      </c>
      <c r="Z55" s="9">
        <v>24.684275540000002</v>
      </c>
      <c r="AA55" s="9">
        <v>24.471250950000002</v>
      </c>
      <c r="AB55" s="9">
        <v>24.38015073</v>
      </c>
      <c r="AC55" s="9">
        <v>24.282779909999999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6145.7679771800003</v>
      </c>
      <c r="D56" s="9">
        <v>6318.2773611900002</v>
      </c>
      <c r="E56" s="9">
        <v>6494.3682666799996</v>
      </c>
      <c r="F56" s="9">
        <v>6661.8375879200003</v>
      </c>
      <c r="G56" s="9">
        <v>6727.97777271</v>
      </c>
      <c r="H56" s="9">
        <v>6793.8665809200002</v>
      </c>
      <c r="I56" s="9">
        <v>6864.0528288400001</v>
      </c>
      <c r="J56" s="9">
        <v>6919.1039212300002</v>
      </c>
      <c r="K56" s="9">
        <v>6983.0861204599996</v>
      </c>
      <c r="L56" s="9">
        <v>7154.6673812400004</v>
      </c>
      <c r="M56" s="9">
        <v>7202.7265629100002</v>
      </c>
      <c r="N56" s="9">
        <v>7238.9667999800004</v>
      </c>
      <c r="O56" s="9">
        <v>7307.2295896799997</v>
      </c>
      <c r="P56" s="9">
        <v>7380.7509366800004</v>
      </c>
      <c r="Q56" s="9">
        <v>7455.0120910799997</v>
      </c>
      <c r="R56" s="9">
        <v>7283.9948758099999</v>
      </c>
      <c r="S56" s="9">
        <v>6992.63508078</v>
      </c>
      <c r="T56" s="9">
        <v>6712.9296775499997</v>
      </c>
      <c r="U56" s="9">
        <v>6444.4124904500004</v>
      </c>
      <c r="V56" s="9">
        <v>6571.9179002600004</v>
      </c>
      <c r="W56" s="9">
        <v>6692.9950883199999</v>
      </c>
      <c r="X56" s="9">
        <v>6811.84145979</v>
      </c>
      <c r="Y56" s="9">
        <v>6929.7399426100001</v>
      </c>
      <c r="Z56" s="9">
        <v>7047.1078354900001</v>
      </c>
      <c r="AA56" s="9">
        <v>7164.0224698499997</v>
      </c>
      <c r="AB56" s="9">
        <v>7283.5568417599998</v>
      </c>
      <c r="AC56" s="9">
        <v>7400.7342293000002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2554.14450278</v>
      </c>
      <c r="D57" s="9">
        <v>2654.76815399</v>
      </c>
      <c r="E57" s="9">
        <v>2766.6504276999999</v>
      </c>
      <c r="F57" s="9">
        <v>2872.8759631900002</v>
      </c>
      <c r="G57" s="9">
        <v>2916.0680459800001</v>
      </c>
      <c r="H57" s="9">
        <v>2958.6383105499999</v>
      </c>
      <c r="I57" s="9">
        <v>3001.1110524999999</v>
      </c>
      <c r="J57" s="9">
        <v>2947.2735601099998</v>
      </c>
      <c r="K57" s="9">
        <v>2884.7080739500002</v>
      </c>
      <c r="L57" s="9">
        <v>2881.7076138699999</v>
      </c>
      <c r="M57" s="9">
        <v>2805.2989099599999</v>
      </c>
      <c r="N57" s="9">
        <v>2723.08323638</v>
      </c>
      <c r="O57" s="9">
        <v>2639.3292534299999</v>
      </c>
      <c r="P57" s="9">
        <v>2555.0613595099999</v>
      </c>
      <c r="Q57" s="9">
        <v>2471.87629982</v>
      </c>
      <c r="R57" s="9">
        <v>2180.7068270700001</v>
      </c>
      <c r="S57" s="9">
        <v>1792.93610859</v>
      </c>
      <c r="T57" s="9">
        <v>1461.14132417</v>
      </c>
      <c r="U57" s="9">
        <v>1298.92554075</v>
      </c>
      <c r="V57" s="9">
        <v>1302.4646177100001</v>
      </c>
      <c r="W57" s="9">
        <v>1283.1196201800001</v>
      </c>
      <c r="X57" s="9">
        <v>1261.2323937199999</v>
      </c>
      <c r="Y57" s="9">
        <v>1243.88494831</v>
      </c>
      <c r="Z57" s="9">
        <v>1229.1761697500001</v>
      </c>
      <c r="AA57" s="9">
        <v>1218.56841454</v>
      </c>
      <c r="AB57" s="9">
        <v>1214.0319952899999</v>
      </c>
      <c r="AC57" s="9">
        <v>1209.1833262299999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1.05666164</v>
      </c>
      <c r="E58" s="9">
        <v>1.0709058600000001</v>
      </c>
      <c r="F58" s="9">
        <v>1.0706979999999999</v>
      </c>
      <c r="G58" s="9">
        <v>1.0685279700000001</v>
      </c>
      <c r="H58" s="9">
        <v>1.05200856</v>
      </c>
      <c r="I58" s="9">
        <v>1.05186797</v>
      </c>
      <c r="J58" s="9">
        <v>1.0524279400000001</v>
      </c>
      <c r="K58" s="9">
        <v>1.0500210400000001</v>
      </c>
      <c r="L58" s="9">
        <v>1.05129915</v>
      </c>
      <c r="M58" s="9">
        <v>1.06726144</v>
      </c>
      <c r="N58" s="9">
        <v>1.0486637299999999</v>
      </c>
      <c r="O58" s="9">
        <v>1.04690777</v>
      </c>
      <c r="P58" s="9">
        <v>1.05148949</v>
      </c>
      <c r="Q58" s="9">
        <v>1.05214735</v>
      </c>
      <c r="R58" s="9">
        <v>1.05214736</v>
      </c>
      <c r="S58" s="9">
        <v>1.0177709399999999</v>
      </c>
      <c r="T58" s="9">
        <v>1</v>
      </c>
      <c r="U58" s="9">
        <v>1</v>
      </c>
      <c r="V58" s="9">
        <v>1</v>
      </c>
      <c r="W58" s="9">
        <v>1.06227648</v>
      </c>
      <c r="X58" s="9">
        <v>1.0608577299999999</v>
      </c>
      <c r="Y58" s="9">
        <v>1.06016336</v>
      </c>
      <c r="Z58" s="9">
        <v>1.0596957</v>
      </c>
      <c r="AA58" s="9">
        <v>1.0593092099999999</v>
      </c>
      <c r="AB58" s="9">
        <v>1.0589483799999999</v>
      </c>
      <c r="AC58" s="9">
        <v>1.05904726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1.05666164</v>
      </c>
      <c r="D59" s="9">
        <v>1.0709058600000001</v>
      </c>
      <c r="E59" s="9">
        <v>1.0706979999999999</v>
      </c>
      <c r="F59" s="9">
        <v>1.0685279700000001</v>
      </c>
      <c r="G59" s="9">
        <v>1.05200856</v>
      </c>
      <c r="H59" s="9">
        <v>1.05186797</v>
      </c>
      <c r="I59" s="9">
        <v>1.0524279400000001</v>
      </c>
      <c r="J59" s="9">
        <v>1.0500210400000001</v>
      </c>
      <c r="K59" s="9">
        <v>1.05129915</v>
      </c>
      <c r="L59" s="9">
        <v>1.06726144</v>
      </c>
      <c r="M59" s="9">
        <v>1.0486637299999999</v>
      </c>
      <c r="N59" s="9">
        <v>1.04690777</v>
      </c>
      <c r="O59" s="9">
        <v>1.05148949</v>
      </c>
      <c r="P59" s="9">
        <v>1.05214735</v>
      </c>
      <c r="Q59" s="9">
        <v>1.05214736</v>
      </c>
      <c r="R59" s="9">
        <v>1.0177709399999999</v>
      </c>
      <c r="S59" s="9">
        <v>1</v>
      </c>
      <c r="T59" s="9">
        <v>1</v>
      </c>
      <c r="U59" s="9">
        <v>1</v>
      </c>
      <c r="V59" s="9">
        <v>1.06227648</v>
      </c>
      <c r="W59" s="9">
        <v>1.0608577299999999</v>
      </c>
      <c r="X59" s="9">
        <v>1.06016336</v>
      </c>
      <c r="Y59" s="9">
        <v>1.0596957</v>
      </c>
      <c r="Z59" s="9">
        <v>1.0593092099999999</v>
      </c>
      <c r="AA59" s="9">
        <v>1.0589483799999999</v>
      </c>
      <c r="AB59" s="9">
        <v>1.05904726</v>
      </c>
      <c r="AC59" s="9">
        <v>1.0584249299999999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1.0978148299999999</v>
      </c>
      <c r="E60" s="9">
        <v>1.0957251699999999</v>
      </c>
      <c r="F60" s="9">
        <v>1.09352468</v>
      </c>
      <c r="G60" s="9">
        <v>1.09155292</v>
      </c>
      <c r="H60" s="9">
        <v>1.09172841</v>
      </c>
      <c r="I60" s="9">
        <v>1.09191398</v>
      </c>
      <c r="J60" s="9">
        <v>1.09208189</v>
      </c>
      <c r="K60" s="9">
        <v>1.0943076599999999</v>
      </c>
      <c r="L60" s="9">
        <v>1.0965516900000001</v>
      </c>
      <c r="M60" s="9">
        <v>1.09820552</v>
      </c>
      <c r="N60" s="9">
        <v>1.10056547</v>
      </c>
      <c r="O60" s="9">
        <v>1.1030138</v>
      </c>
      <c r="P60" s="9">
        <v>1.1052782800000001</v>
      </c>
      <c r="Q60" s="9">
        <v>1.10751994</v>
      </c>
      <c r="R60" s="9">
        <v>1.1097677699999999</v>
      </c>
      <c r="S60" s="9">
        <v>1.1153842700000001</v>
      </c>
      <c r="T60" s="9">
        <v>1.1234069799999999</v>
      </c>
      <c r="U60" s="9">
        <v>1.1319887099999999</v>
      </c>
      <c r="V60" s="9">
        <v>1.1372510499999999</v>
      </c>
      <c r="W60" s="9">
        <v>1.1378521800000001</v>
      </c>
      <c r="X60" s="9">
        <v>1.13946451</v>
      </c>
      <c r="Y60" s="9">
        <v>1.14121933</v>
      </c>
      <c r="Z60" s="9">
        <v>1.1427815100000001</v>
      </c>
      <c r="AA60" s="9">
        <v>1.1442421199999999</v>
      </c>
      <c r="AB60" s="9">
        <v>1.1455333599999999</v>
      </c>
      <c r="AC60" s="9">
        <v>1.1466382500000001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1775.47504209</v>
      </c>
      <c r="D61" s="9">
        <v>1731.08816604</v>
      </c>
      <c r="E61" s="9">
        <v>1687.81096189</v>
      </c>
      <c r="F61" s="9">
        <v>1645.61568784</v>
      </c>
      <c r="G61" s="9">
        <v>1604.4752956499999</v>
      </c>
      <c r="H61" s="9">
        <v>1564.3634132499999</v>
      </c>
      <c r="I61" s="9">
        <v>1525.2543279199999</v>
      </c>
      <c r="J61" s="9">
        <v>1487.12296973</v>
      </c>
      <c r="K61" s="9">
        <v>1449.94489548</v>
      </c>
      <c r="L61" s="9">
        <v>1413.6962731000001</v>
      </c>
      <c r="M61" s="9">
        <v>1378.35386627</v>
      </c>
      <c r="N61" s="9">
        <v>1343.89501961</v>
      </c>
      <c r="O61" s="9">
        <v>1310.2976441200001</v>
      </c>
      <c r="P61" s="9">
        <v>1277.54020302</v>
      </c>
      <c r="Q61" s="9">
        <v>1245.6016979399999</v>
      </c>
      <c r="R61" s="9">
        <v>1214.4616554900001</v>
      </c>
      <c r="S61" s="9">
        <v>1184.10011411</v>
      </c>
      <c r="T61" s="9">
        <v>1154.4976112500001</v>
      </c>
      <c r="U61" s="9">
        <v>1125.63517097</v>
      </c>
      <c r="V61" s="9">
        <v>1097.4942917000001</v>
      </c>
      <c r="W61" s="9">
        <v>1070.0569344099999</v>
      </c>
      <c r="X61" s="9">
        <v>1043.30551105</v>
      </c>
      <c r="Y61" s="9">
        <v>1017.22287327</v>
      </c>
      <c r="Z61" s="9">
        <v>991.79230143999996</v>
      </c>
      <c r="AA61" s="9">
        <v>966.99749389999999</v>
      </c>
      <c r="AB61" s="9">
        <v>942.82255654999994</v>
      </c>
      <c r="AC61" s="9">
        <v>919.25199264000003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5258367.1996639399</v>
      </c>
      <c r="D62" s="9">
        <v>5126907.8358018398</v>
      </c>
      <c r="E62" s="9">
        <v>4877974.0009787204</v>
      </c>
      <c r="F62" s="9">
        <v>4756024.5467974599</v>
      </c>
      <c r="G62" s="9">
        <v>4637123.8399917204</v>
      </c>
      <c r="H62" s="9">
        <v>4521187.9426502502</v>
      </c>
      <c r="I62" s="9">
        <v>4408158.2286948198</v>
      </c>
      <c r="J62" s="9">
        <v>3727351.93076922</v>
      </c>
      <c r="K62" s="9">
        <v>3216393.76705345</v>
      </c>
      <c r="L62" s="9">
        <v>182776.22536275999</v>
      </c>
      <c r="M62" s="9">
        <v>10681.167844080001</v>
      </c>
      <c r="N62" s="9">
        <v>788.94606661</v>
      </c>
      <c r="O62" s="9">
        <v>2.5126610000000001E-2</v>
      </c>
      <c r="P62" s="9">
        <v>7.8999999999999995E-7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5258367.1996639399</v>
      </c>
      <c r="D63" s="9">
        <v>5126907.8358018398</v>
      </c>
      <c r="E63" s="9">
        <v>4877974.0009787204</v>
      </c>
      <c r="F63" s="9">
        <v>4756024.5467974599</v>
      </c>
      <c r="G63" s="9">
        <v>4637123.8399917204</v>
      </c>
      <c r="H63" s="9">
        <v>4521187.9426502502</v>
      </c>
      <c r="I63" s="9">
        <v>4408158.2286948198</v>
      </c>
      <c r="J63" s="9">
        <v>3727351.93076922</v>
      </c>
      <c r="K63" s="9">
        <v>3216393.76705345</v>
      </c>
      <c r="L63" s="9">
        <v>182776.22536275999</v>
      </c>
      <c r="M63" s="9">
        <v>10681.167844080001</v>
      </c>
      <c r="N63" s="9">
        <v>788.94606661</v>
      </c>
      <c r="O63" s="9">
        <v>2.5126610000000001E-2</v>
      </c>
      <c r="P63" s="9">
        <v>7.8999999999999995E-7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1185.14651104</v>
      </c>
      <c r="D64" s="9">
        <v>1155.5178439900001</v>
      </c>
      <c r="E64" s="9">
        <v>1123.81857857</v>
      </c>
      <c r="F64" s="9">
        <v>1095.7231116800001</v>
      </c>
      <c r="G64" s="9">
        <v>1068.3300317200001</v>
      </c>
      <c r="H64" s="9">
        <v>1041.6215993200001</v>
      </c>
      <c r="I64" s="9">
        <v>1015.58105898</v>
      </c>
      <c r="J64" s="9">
        <v>976.90790996999999</v>
      </c>
      <c r="K64" s="9">
        <v>942.75942499999996</v>
      </c>
      <c r="L64" s="9">
        <v>850.43976416999999</v>
      </c>
      <c r="M64" s="9">
        <v>825.27877289000003</v>
      </c>
      <c r="N64" s="9">
        <v>804.42272908999996</v>
      </c>
      <c r="O64" s="9">
        <v>784.29425394999998</v>
      </c>
      <c r="P64" s="9">
        <v>764.68689702999995</v>
      </c>
      <c r="Q64" s="9">
        <v>745.56972459999997</v>
      </c>
      <c r="R64" s="9">
        <v>726.93048149000003</v>
      </c>
      <c r="S64" s="9">
        <v>708.75721944999998</v>
      </c>
      <c r="T64" s="9">
        <v>691.03828896000005</v>
      </c>
      <c r="U64" s="9">
        <v>673.76233174000004</v>
      </c>
      <c r="V64" s="9">
        <v>656.91827345000002</v>
      </c>
      <c r="W64" s="9">
        <v>640.49531661000003</v>
      </c>
      <c r="X64" s="9">
        <v>624.48293369999999</v>
      </c>
      <c r="Y64" s="9">
        <v>608.87086035000004</v>
      </c>
      <c r="Z64" s="9">
        <v>593.64908883999999</v>
      </c>
      <c r="AA64" s="9">
        <v>578.80786162000004</v>
      </c>
      <c r="AB64" s="9">
        <v>564.33766507999997</v>
      </c>
      <c r="AC64" s="9">
        <v>550.22922345999996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64.67791656</v>
      </c>
      <c r="D65" s="9">
        <v>126.12193276000001</v>
      </c>
      <c r="E65" s="9">
        <v>179.99724064</v>
      </c>
      <c r="F65" s="9">
        <v>233.99640769999999</v>
      </c>
      <c r="G65" s="9">
        <v>285.18311616</v>
      </c>
      <c r="H65" s="9">
        <v>333.66367016999999</v>
      </c>
      <c r="I65" s="9">
        <v>379.54242348999998</v>
      </c>
      <c r="J65" s="9">
        <v>366.77142999</v>
      </c>
      <c r="K65" s="9">
        <v>356.05479000999998</v>
      </c>
      <c r="L65" s="9">
        <v>22.481475719999999</v>
      </c>
      <c r="M65" s="9">
        <v>1.44516201</v>
      </c>
      <c r="N65" s="9">
        <v>0.11644844</v>
      </c>
      <c r="O65" s="9">
        <v>4.0199999999999996E-6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4.3118610999999998</v>
      </c>
      <c r="D66" s="9">
        <v>4.2040644299999999</v>
      </c>
      <c r="E66" s="9">
        <v>3.9999386800000001</v>
      </c>
      <c r="F66" s="9">
        <v>3.8999401300000001</v>
      </c>
      <c r="G66" s="9">
        <v>3.8024415500000002</v>
      </c>
      <c r="H66" s="9">
        <v>3.7073741099999999</v>
      </c>
      <c r="I66" s="9">
        <v>3.6146897500000001</v>
      </c>
      <c r="J66" s="9">
        <v>3.05642858</v>
      </c>
      <c r="K66" s="9">
        <v>2.63744289</v>
      </c>
      <c r="L66" s="9">
        <v>0.1498765</v>
      </c>
      <c r="M66" s="9">
        <v>8.7585600000000003E-3</v>
      </c>
      <c r="N66" s="9">
        <v>6.4694000000000004E-4</v>
      </c>
      <c r="O66" s="9">
        <v>2E-8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1062.73172264</v>
      </c>
      <c r="D67" s="9">
        <v>1036.1634295700001</v>
      </c>
      <c r="E67" s="9">
        <v>1010.25934383</v>
      </c>
      <c r="F67" s="9">
        <v>985.00286024000002</v>
      </c>
      <c r="G67" s="9">
        <v>960.37778873000002</v>
      </c>
      <c r="H67" s="9">
        <v>936.36834400999999</v>
      </c>
      <c r="I67" s="9">
        <v>912.95913541000004</v>
      </c>
      <c r="J67" s="9">
        <v>890.13515702999996</v>
      </c>
      <c r="K67" s="9">
        <v>867.88177810000002</v>
      </c>
      <c r="L67" s="9">
        <v>846.18473365</v>
      </c>
      <c r="M67" s="9">
        <v>825.03011531000004</v>
      </c>
      <c r="N67" s="9">
        <v>804.40436241999998</v>
      </c>
      <c r="O67" s="9">
        <v>784.29425335999997</v>
      </c>
      <c r="P67" s="9">
        <v>764.68689702999995</v>
      </c>
      <c r="Q67" s="9">
        <v>745.56972459999997</v>
      </c>
      <c r="R67" s="9">
        <v>726.93048149000003</v>
      </c>
      <c r="S67" s="9">
        <v>708.75721944999998</v>
      </c>
      <c r="T67" s="9">
        <v>691.03828896000005</v>
      </c>
      <c r="U67" s="9">
        <v>673.76233174000004</v>
      </c>
      <c r="V67" s="9">
        <v>656.91827345000002</v>
      </c>
      <c r="W67" s="9">
        <v>640.49531661000003</v>
      </c>
      <c r="X67" s="9">
        <v>624.48293369999999</v>
      </c>
      <c r="Y67" s="9">
        <v>608.87086035000004</v>
      </c>
      <c r="Z67" s="9">
        <v>593.64908883999999</v>
      </c>
      <c r="AA67" s="9">
        <v>578.80786162000004</v>
      </c>
      <c r="AB67" s="9">
        <v>564.33766507999997</v>
      </c>
      <c r="AC67" s="9">
        <v>550.22922345999996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122.41478841</v>
      </c>
      <c r="D68" s="9">
        <v>119.35441442</v>
      </c>
      <c r="E68" s="9">
        <v>113.55923473999999</v>
      </c>
      <c r="F68" s="9">
        <v>110.72025145000001</v>
      </c>
      <c r="G68" s="9">
        <v>107.952243</v>
      </c>
      <c r="H68" s="9">
        <v>105.25325530000001</v>
      </c>
      <c r="I68" s="9">
        <v>102.62192356</v>
      </c>
      <c r="J68" s="9">
        <v>86.772752949999997</v>
      </c>
      <c r="K68" s="9">
        <v>74.877646900000002</v>
      </c>
      <c r="L68" s="9">
        <v>4.25503053</v>
      </c>
      <c r="M68" s="9">
        <v>0.24865759000000001</v>
      </c>
      <c r="N68" s="9">
        <v>1.836666E-2</v>
      </c>
      <c r="O68" s="9">
        <v>5.7999999999999995E-7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1.0000000200000001</v>
      </c>
      <c r="E69" s="9">
        <v>0.99999996000000002</v>
      </c>
      <c r="F69" s="9">
        <v>0.97584166000000006</v>
      </c>
      <c r="G69" s="9">
        <v>0.99999998000000001</v>
      </c>
      <c r="H69" s="9">
        <v>0.99999998000000001</v>
      </c>
      <c r="I69" s="9">
        <v>0.99999826999999997</v>
      </c>
      <c r="J69" s="9">
        <v>1</v>
      </c>
      <c r="K69" s="9">
        <v>0.86723861999999996</v>
      </c>
      <c r="L69" s="9">
        <v>0.88504263999999999</v>
      </c>
      <c r="M69" s="9">
        <v>5.828353E-2</v>
      </c>
      <c r="N69" s="9">
        <v>5.9936919999999998E-2</v>
      </c>
      <c r="O69" s="9">
        <v>7.5757210000000005E-2</v>
      </c>
      <c r="P69" s="9">
        <v>3.2660000000000002E-5</v>
      </c>
      <c r="Q69" s="9">
        <v>3.2140000000000001E-5</v>
      </c>
      <c r="R69" s="9">
        <v>3.0000000000000001E-5</v>
      </c>
      <c r="S69" s="9">
        <v>7.2230000000000005E-5</v>
      </c>
      <c r="T69" s="9">
        <v>7.1580000000000002E-5</v>
      </c>
      <c r="U69" s="9">
        <v>9.4927799999999993E-3</v>
      </c>
      <c r="V69" s="9">
        <v>0.99876765999999995</v>
      </c>
      <c r="W69" s="9">
        <v>0.93985794</v>
      </c>
      <c r="X69" s="9">
        <v>0.82927899000000005</v>
      </c>
      <c r="Y69" s="9">
        <v>0</v>
      </c>
      <c r="Z69" s="9">
        <v>6.87982E-3</v>
      </c>
      <c r="AA69" s="9">
        <v>7.0430500000000004E-3</v>
      </c>
      <c r="AB69" s="9">
        <v>0</v>
      </c>
      <c r="AC69" s="9">
        <v>5.8447600000000001E-3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1.0000000200000001</v>
      </c>
      <c r="D70" s="9">
        <v>0.99999996000000002</v>
      </c>
      <c r="E70" s="9">
        <v>0.97584166000000006</v>
      </c>
      <c r="F70" s="9">
        <v>0.99999998000000001</v>
      </c>
      <c r="G70" s="9">
        <v>0.99999998000000001</v>
      </c>
      <c r="H70" s="9">
        <v>0.99999826999999997</v>
      </c>
      <c r="I70" s="9">
        <v>1</v>
      </c>
      <c r="J70" s="9">
        <v>0.86723861999999996</v>
      </c>
      <c r="K70" s="9">
        <v>0.88504263999999999</v>
      </c>
      <c r="L70" s="9">
        <v>5.828353E-2</v>
      </c>
      <c r="M70" s="9">
        <v>5.9936919999999998E-2</v>
      </c>
      <c r="N70" s="9">
        <v>7.5757210000000005E-2</v>
      </c>
      <c r="O70" s="9">
        <v>3.2660000000000002E-5</v>
      </c>
      <c r="P70" s="9">
        <v>3.2140000000000001E-5</v>
      </c>
      <c r="Q70" s="9">
        <v>3.0000000000000001E-5</v>
      </c>
      <c r="R70" s="9">
        <v>7.2230000000000005E-5</v>
      </c>
      <c r="S70" s="9">
        <v>7.1580000000000002E-5</v>
      </c>
      <c r="T70" s="9">
        <v>9.4927799999999993E-3</v>
      </c>
      <c r="U70" s="9">
        <v>0.99876765999999995</v>
      </c>
      <c r="V70" s="9">
        <v>0.93985794</v>
      </c>
      <c r="W70" s="9">
        <v>0.82927899000000005</v>
      </c>
      <c r="X70" s="9">
        <v>0</v>
      </c>
      <c r="Y70" s="9">
        <v>6.87982E-3</v>
      </c>
      <c r="Z70" s="9">
        <v>7.0430500000000004E-3</v>
      </c>
      <c r="AA70" s="9">
        <v>0</v>
      </c>
      <c r="AB70" s="9">
        <v>5.8447600000000001E-3</v>
      </c>
      <c r="AC70" s="9">
        <v>5.4509399999999996E-3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4.8559294099999999</v>
      </c>
      <c r="E71" s="9">
        <v>4.9687648700000002</v>
      </c>
      <c r="F71" s="9">
        <v>5.0763036100000001</v>
      </c>
      <c r="G71" s="9">
        <v>5.1871203299999999</v>
      </c>
      <c r="H71" s="9">
        <v>5.3460712199999998</v>
      </c>
      <c r="I71" s="9">
        <v>5.5110026200000002</v>
      </c>
      <c r="J71" s="9">
        <v>5.6836650000000004</v>
      </c>
      <c r="K71" s="9">
        <v>5.97297235</v>
      </c>
      <c r="L71" s="9">
        <v>6.2840388999999996</v>
      </c>
      <c r="M71" s="9">
        <v>6.6580816399999998</v>
      </c>
      <c r="N71" s="9">
        <v>6.99784688</v>
      </c>
      <c r="O71" s="9">
        <v>7.3491419799999997</v>
      </c>
      <c r="P71" s="9">
        <v>7.7327748999999999</v>
      </c>
      <c r="Q71" s="9">
        <v>8.1383864300000006</v>
      </c>
      <c r="R71" s="9">
        <v>8.5649442100000002</v>
      </c>
      <c r="S71" s="9">
        <v>9.0071174799999998</v>
      </c>
      <c r="T71" s="9">
        <v>9.4835244599999999</v>
      </c>
      <c r="U71" s="9">
        <v>9.98450579</v>
      </c>
      <c r="V71" s="9">
        <v>10.22762193</v>
      </c>
      <c r="W71" s="9">
        <v>10.696566170000001</v>
      </c>
      <c r="X71" s="9">
        <v>11.2555719</v>
      </c>
      <c r="Y71" s="9">
        <v>11.84983585</v>
      </c>
      <c r="Z71" s="9">
        <v>12.45485446</v>
      </c>
      <c r="AA71" s="9">
        <v>13.078432279999999</v>
      </c>
      <c r="AB71" s="9">
        <v>13.71426832</v>
      </c>
      <c r="AC71" s="9">
        <v>14.36542478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220.02709519000001</v>
      </c>
      <c r="D72" s="9">
        <v>198.07912114999999</v>
      </c>
      <c r="E72" s="9">
        <v>178.40201288</v>
      </c>
      <c r="F72" s="9">
        <v>161.83895077</v>
      </c>
      <c r="G72" s="9">
        <v>145.65506619999999</v>
      </c>
      <c r="H72" s="9">
        <v>132.45407448</v>
      </c>
      <c r="I72" s="9">
        <v>119.86448477</v>
      </c>
      <c r="J72" s="9">
        <v>111.9703088</v>
      </c>
      <c r="K72" s="9">
        <v>100.77428682</v>
      </c>
      <c r="L72" s="9">
        <v>90.731613760000002</v>
      </c>
      <c r="M72" s="9">
        <v>82.573781929999996</v>
      </c>
      <c r="N72" s="9">
        <v>74.316405279999998</v>
      </c>
      <c r="O72" s="9">
        <v>66.884767100000005</v>
      </c>
      <c r="P72" s="9">
        <v>60.196290390000001</v>
      </c>
      <c r="Q72" s="9">
        <v>54.17666208</v>
      </c>
      <c r="R72" s="9">
        <v>128.53139601999999</v>
      </c>
      <c r="S72" s="9">
        <v>115.67948952</v>
      </c>
      <c r="T72" s="9">
        <v>105.56711304</v>
      </c>
      <c r="U72" s="9">
        <v>488.00402106000001</v>
      </c>
      <c r="V72" s="9">
        <v>439.20362091999999</v>
      </c>
      <c r="W72" s="9">
        <v>395.28325898000003</v>
      </c>
      <c r="X72" s="9">
        <v>355.76036785999997</v>
      </c>
      <c r="Y72" s="9">
        <v>320.44500167000001</v>
      </c>
      <c r="Z72" s="9">
        <v>288.46530940000002</v>
      </c>
      <c r="AA72" s="9">
        <v>260.96737972</v>
      </c>
      <c r="AB72" s="9">
        <v>236.06918761</v>
      </c>
      <c r="AC72" s="9">
        <v>212.46246615000001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55.006692379999997</v>
      </c>
      <c r="D73" s="9">
        <v>1.7726E-3</v>
      </c>
      <c r="E73" s="9">
        <v>4.4629530000000001E-2</v>
      </c>
      <c r="F73" s="9">
        <v>0.31934664000000001</v>
      </c>
      <c r="G73" s="9">
        <v>3.2499999999999998E-6</v>
      </c>
      <c r="H73" s="9">
        <v>0.34112638000000001</v>
      </c>
      <c r="I73" s="9">
        <v>0.16368529000000001</v>
      </c>
      <c r="J73" s="9">
        <v>1.02334035</v>
      </c>
      <c r="K73" s="9">
        <v>2.5244999999999998E-4</v>
      </c>
      <c r="L73" s="9">
        <v>8.6884900000000001E-3</v>
      </c>
      <c r="M73" s="9">
        <v>0.22883285</v>
      </c>
      <c r="N73" s="9">
        <v>18.57909922</v>
      </c>
      <c r="O73" s="9">
        <v>16.72119176</v>
      </c>
      <c r="P73" s="9">
        <v>15.58807953</v>
      </c>
      <c r="Q73" s="9">
        <v>18.197745380000001</v>
      </c>
      <c r="R73" s="9">
        <v>62.934700450000001</v>
      </c>
      <c r="S73" s="9">
        <v>53.383640589999999</v>
      </c>
      <c r="T73" s="9">
        <v>42.409171950000001</v>
      </c>
      <c r="U73" s="9">
        <v>244.00201023</v>
      </c>
      <c r="V73" s="9">
        <v>205.51633874999999</v>
      </c>
      <c r="W73" s="9">
        <v>176.83513708000001</v>
      </c>
      <c r="X73" s="9">
        <v>149.65376105999999</v>
      </c>
      <c r="Y73" s="9">
        <v>124.2130559</v>
      </c>
      <c r="Z73" s="9">
        <v>100.18601952</v>
      </c>
      <c r="AA73" s="9">
        <v>78.638527859999996</v>
      </c>
      <c r="AB73" s="9">
        <v>62.754263440000003</v>
      </c>
      <c r="AC73" s="9">
        <v>53.115616539999998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55.006692379999997</v>
      </c>
      <c r="D74" s="9">
        <v>1.7726E-3</v>
      </c>
      <c r="E74" s="9">
        <v>4.4629530000000001E-2</v>
      </c>
      <c r="F74" s="9">
        <v>0.31934664000000001</v>
      </c>
      <c r="G74" s="9">
        <v>3.2499999999999998E-6</v>
      </c>
      <c r="H74" s="9">
        <v>0.34112638000000001</v>
      </c>
      <c r="I74" s="9">
        <v>0.16368529000000001</v>
      </c>
      <c r="J74" s="9">
        <v>1.02334035</v>
      </c>
      <c r="K74" s="9">
        <v>2.5244999999999998E-4</v>
      </c>
      <c r="L74" s="9">
        <v>8.6884900000000001E-3</v>
      </c>
      <c r="M74" s="9">
        <v>0.22883285</v>
      </c>
      <c r="N74" s="9">
        <v>18.57909922</v>
      </c>
      <c r="O74" s="9">
        <v>16.72119176</v>
      </c>
      <c r="P74" s="9">
        <v>15.58807953</v>
      </c>
      <c r="Q74" s="9">
        <v>18.197745380000001</v>
      </c>
      <c r="R74" s="9">
        <v>62.934700450000001</v>
      </c>
      <c r="S74" s="9">
        <v>53.383640589999999</v>
      </c>
      <c r="T74" s="9">
        <v>42.409171950000001</v>
      </c>
      <c r="U74" s="9">
        <v>244.00201023</v>
      </c>
      <c r="V74" s="9">
        <v>205.51633874999999</v>
      </c>
      <c r="W74" s="9">
        <v>176.83513708000001</v>
      </c>
      <c r="X74" s="9">
        <v>149.65376105999999</v>
      </c>
      <c r="Y74" s="9">
        <v>124.2130559</v>
      </c>
      <c r="Z74" s="9">
        <v>100.18601952</v>
      </c>
      <c r="AA74" s="9">
        <v>78.638527859999996</v>
      </c>
      <c r="AB74" s="9">
        <v>62.754263440000003</v>
      </c>
      <c r="AC74" s="9">
        <v>53.115616539999998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58.432575030000002</v>
      </c>
      <c r="D75" s="9">
        <v>52.603171760000002</v>
      </c>
      <c r="E75" s="9">
        <v>47.377592290000003</v>
      </c>
      <c r="F75" s="9">
        <v>42.97900224</v>
      </c>
      <c r="G75" s="9">
        <v>38.68110085</v>
      </c>
      <c r="H75" s="9">
        <v>35.175364860000002</v>
      </c>
      <c r="I75" s="9">
        <v>31.8319896</v>
      </c>
      <c r="J75" s="9">
        <v>29.735573039999998</v>
      </c>
      <c r="K75" s="9">
        <v>26.76227098</v>
      </c>
      <c r="L75" s="9">
        <v>24.095273930000001</v>
      </c>
      <c r="M75" s="9">
        <v>21.92883041</v>
      </c>
      <c r="N75" s="9">
        <v>19.736200780000001</v>
      </c>
      <c r="O75" s="9">
        <v>17.762581319999999</v>
      </c>
      <c r="P75" s="9">
        <v>15.98633061</v>
      </c>
      <c r="Q75" s="9">
        <v>14.38775515</v>
      </c>
      <c r="R75" s="9">
        <v>34.134494920000002</v>
      </c>
      <c r="S75" s="9">
        <v>30.72132804</v>
      </c>
      <c r="T75" s="9">
        <v>28.035668860000001</v>
      </c>
      <c r="U75" s="9">
        <v>129.60086204000001</v>
      </c>
      <c r="V75" s="9">
        <v>116.64058240999999</v>
      </c>
      <c r="W75" s="9">
        <v>104.97641226</v>
      </c>
      <c r="X75" s="9">
        <v>94.480083539999995</v>
      </c>
      <c r="Y75" s="9">
        <v>85.101156309999993</v>
      </c>
      <c r="Z75" s="9">
        <v>76.608091680000001</v>
      </c>
      <c r="AA75" s="9">
        <v>69.305267020000002</v>
      </c>
      <c r="AB75" s="9">
        <v>62.692923460000003</v>
      </c>
      <c r="AC75" s="9">
        <v>56.423637200000002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9.179E-5</v>
      </c>
      <c r="D76" s="9">
        <v>1E-8</v>
      </c>
      <c r="E76" s="9">
        <v>2.2000000000000001E-7</v>
      </c>
      <c r="F76" s="9">
        <v>2.1299999999999999E-6</v>
      </c>
      <c r="G76" s="9">
        <v>0</v>
      </c>
      <c r="H76" s="9">
        <v>3.4199999999999999E-6</v>
      </c>
      <c r="I76" s="9">
        <v>1.9099999999999999E-6</v>
      </c>
      <c r="J76" s="9">
        <v>1.366E-5</v>
      </c>
      <c r="K76" s="9">
        <v>0</v>
      </c>
      <c r="L76" s="9">
        <v>1.4000000000000001E-7</v>
      </c>
      <c r="M76" s="9">
        <v>4.1999999999999996E-6</v>
      </c>
      <c r="N76" s="9">
        <v>3.7205000000000002E-4</v>
      </c>
      <c r="O76" s="9">
        <v>3.6275000000000001E-4</v>
      </c>
      <c r="P76" s="9">
        <v>3.6418000000000003E-4</v>
      </c>
      <c r="Q76" s="9">
        <v>4.5551000000000001E-4</v>
      </c>
      <c r="R76" s="9">
        <v>1.6803600000000001E-3</v>
      </c>
      <c r="S76" s="9">
        <v>1.51443E-3</v>
      </c>
      <c r="T76" s="9">
        <v>1.2738700000000001E-3</v>
      </c>
      <c r="U76" s="9">
        <v>7.7363900000000001E-3</v>
      </c>
      <c r="V76" s="9">
        <v>6.8591099999999999E-3</v>
      </c>
      <c r="W76" s="9">
        <v>6.1969700000000004E-3</v>
      </c>
      <c r="X76" s="9">
        <v>5.4941599999999997E-3</v>
      </c>
      <c r="Y76" s="9">
        <v>4.7674500000000003E-3</v>
      </c>
      <c r="Z76" s="9">
        <v>4.0124499999999999E-3</v>
      </c>
      <c r="AA76" s="9">
        <v>3.2807000000000001E-3</v>
      </c>
      <c r="AB76" s="9">
        <v>2.7227499999999999E-3</v>
      </c>
      <c r="AC76" s="9">
        <v>2.3931899999999999E-3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6.1199999999999999E-6</v>
      </c>
      <c r="D77" s="9">
        <v>0</v>
      </c>
      <c r="E77" s="9">
        <v>0</v>
      </c>
      <c r="F77" s="9">
        <v>4.0000000000000001E-8</v>
      </c>
      <c r="G77" s="9">
        <v>0</v>
      </c>
      <c r="H77" s="9">
        <v>4.0000000000000001E-8</v>
      </c>
      <c r="I77" s="9">
        <v>2E-8</v>
      </c>
      <c r="J77" s="9">
        <v>1.1000000000000001E-7</v>
      </c>
      <c r="K77" s="9">
        <v>0</v>
      </c>
      <c r="L77" s="9">
        <v>0</v>
      </c>
      <c r="M77" s="9">
        <v>2.9999999999999997E-8</v>
      </c>
      <c r="N77" s="9">
        <v>2.0700000000000001E-6</v>
      </c>
      <c r="O77" s="9">
        <v>1.86E-6</v>
      </c>
      <c r="P77" s="9">
        <v>1.73E-6</v>
      </c>
      <c r="Q77" s="9">
        <v>2.0200000000000001E-6</v>
      </c>
      <c r="R77" s="9">
        <v>6.9999999999999999E-6</v>
      </c>
      <c r="S77" s="9">
        <v>5.9399999999999999E-6</v>
      </c>
      <c r="T77" s="9">
        <v>4.7199999999999997E-6</v>
      </c>
      <c r="U77" s="9">
        <v>2.7149999999999999E-5</v>
      </c>
      <c r="V77" s="9">
        <v>2.2860000000000001E-5</v>
      </c>
      <c r="W77" s="9">
        <v>1.967E-5</v>
      </c>
      <c r="X77" s="9">
        <v>1.6650000000000002E-5</v>
      </c>
      <c r="Y77" s="9">
        <v>1.382E-5</v>
      </c>
      <c r="Z77" s="9">
        <v>1.115E-5</v>
      </c>
      <c r="AA77" s="9">
        <v>8.7499999999999992E-6</v>
      </c>
      <c r="AB77" s="9">
        <v>6.9800000000000001E-6</v>
      </c>
      <c r="AC77" s="9">
        <v>5.9100000000000002E-6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58.431817580000001</v>
      </c>
      <c r="D78" s="9">
        <v>52.60317173</v>
      </c>
      <c r="E78" s="9">
        <v>47.377591680000002</v>
      </c>
      <c r="F78" s="9">
        <v>42.978997839999998</v>
      </c>
      <c r="G78" s="9">
        <v>38.68110085</v>
      </c>
      <c r="H78" s="9">
        <v>35.175360159999997</v>
      </c>
      <c r="I78" s="9">
        <v>31.831987340000001</v>
      </c>
      <c r="J78" s="9">
        <v>29.735558950000001</v>
      </c>
      <c r="K78" s="9">
        <v>26.76227098</v>
      </c>
      <c r="L78" s="9">
        <v>24.095273809999998</v>
      </c>
      <c r="M78" s="9">
        <v>21.928827259999998</v>
      </c>
      <c r="N78" s="9">
        <v>19.73594494</v>
      </c>
      <c r="O78" s="9">
        <v>17.762351070000001</v>
      </c>
      <c r="P78" s="9">
        <v>15.986115959999999</v>
      </c>
      <c r="Q78" s="9">
        <v>14.38750456</v>
      </c>
      <c r="R78" s="9">
        <v>34.133628309999999</v>
      </c>
      <c r="S78" s="9">
        <v>30.72059295</v>
      </c>
      <c r="T78" s="9">
        <v>28.03508489</v>
      </c>
      <c r="U78" s="9">
        <v>129.59750213999999</v>
      </c>
      <c r="V78" s="9">
        <v>116.63775244999999</v>
      </c>
      <c r="W78" s="9">
        <v>104.97397724</v>
      </c>
      <c r="X78" s="9">
        <v>94.478022809999999</v>
      </c>
      <c r="Y78" s="9">
        <v>85.099445900000006</v>
      </c>
      <c r="Z78" s="9">
        <v>76.606712110000004</v>
      </c>
      <c r="AA78" s="9">
        <v>69.304184169999999</v>
      </c>
      <c r="AB78" s="9">
        <v>62.69205934</v>
      </c>
      <c r="AC78" s="9">
        <v>56.422905800000002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7.5743999999999996E-4</v>
      </c>
      <c r="D79" s="9">
        <v>2E-8</v>
      </c>
      <c r="E79" s="9">
        <v>6.0999999999999998E-7</v>
      </c>
      <c r="F79" s="9">
        <v>4.4000000000000002E-6</v>
      </c>
      <c r="G79" s="9">
        <v>0</v>
      </c>
      <c r="H79" s="9">
        <v>4.6999999999999999E-6</v>
      </c>
      <c r="I79" s="9">
        <v>2.2500000000000001E-6</v>
      </c>
      <c r="J79" s="9">
        <v>1.4090000000000001E-5</v>
      </c>
      <c r="K79" s="9">
        <v>0</v>
      </c>
      <c r="L79" s="9">
        <v>1.1999999999999999E-7</v>
      </c>
      <c r="M79" s="9">
        <v>3.1499999999999999E-6</v>
      </c>
      <c r="N79" s="9">
        <v>2.5583000000000002E-4</v>
      </c>
      <c r="O79" s="9">
        <v>2.3025000000000001E-4</v>
      </c>
      <c r="P79" s="9">
        <v>2.1465000000000001E-4</v>
      </c>
      <c r="Q79" s="9">
        <v>2.5057999999999998E-4</v>
      </c>
      <c r="R79" s="9">
        <v>8.6660999999999997E-4</v>
      </c>
      <c r="S79" s="9">
        <v>7.3508999999999998E-4</v>
      </c>
      <c r="T79" s="9">
        <v>5.8396999999999995E-4</v>
      </c>
      <c r="U79" s="9">
        <v>3.3599099999999998E-3</v>
      </c>
      <c r="V79" s="9">
        <v>2.8299599999999999E-3</v>
      </c>
      <c r="W79" s="9">
        <v>2.43502E-3</v>
      </c>
      <c r="X79" s="9">
        <v>2.0607300000000002E-3</v>
      </c>
      <c r="Y79" s="9">
        <v>1.7104100000000001E-3</v>
      </c>
      <c r="Z79" s="9">
        <v>1.3795599999999999E-3</v>
      </c>
      <c r="AA79" s="9">
        <v>1.08285E-3</v>
      </c>
      <c r="AB79" s="9">
        <v>8.6412999999999995E-4</v>
      </c>
      <c r="AC79" s="9">
        <v>7.314E-4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1.2234639</v>
      </c>
      <c r="E80" s="9">
        <v>1.0000558100000001</v>
      </c>
      <c r="F80" s="9">
        <v>1.00013296</v>
      </c>
      <c r="G80" s="9">
        <v>1.0012968</v>
      </c>
      <c r="H80" s="9">
        <v>1.0000000099999999</v>
      </c>
      <c r="I80" s="9">
        <v>1.0013676499999999</v>
      </c>
      <c r="J80" s="9">
        <v>1.0006496199999999</v>
      </c>
      <c r="K80" s="9">
        <v>1.00400472</v>
      </c>
      <c r="L80" s="9">
        <v>1.00000095</v>
      </c>
      <c r="M80" s="9">
        <v>1.00003172</v>
      </c>
      <c r="N80" s="9">
        <v>1.0008003000000001</v>
      </c>
      <c r="O80" s="9">
        <v>1</v>
      </c>
      <c r="P80" s="9">
        <v>1</v>
      </c>
      <c r="Q80" s="9">
        <v>1</v>
      </c>
      <c r="R80" s="9">
        <v>1</v>
      </c>
      <c r="S80" s="9">
        <v>1.0592250000000001</v>
      </c>
      <c r="T80" s="9">
        <v>1.0000008899999999</v>
      </c>
      <c r="U80" s="9">
        <v>1.00101236</v>
      </c>
      <c r="V80" s="9">
        <v>1.26464723</v>
      </c>
      <c r="W80" s="9">
        <v>1</v>
      </c>
      <c r="X80" s="9">
        <v>1</v>
      </c>
      <c r="Y80" s="9">
        <v>1.0000034499999999</v>
      </c>
      <c r="Z80" s="9">
        <v>1.0001604500000001</v>
      </c>
      <c r="AA80" s="9">
        <v>1.00003877</v>
      </c>
      <c r="AB80" s="9">
        <v>1.00078505</v>
      </c>
      <c r="AC80" s="9">
        <v>1.0006800300000001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1.2234639</v>
      </c>
      <c r="D81" s="9">
        <v>1.0000558100000001</v>
      </c>
      <c r="E81" s="9">
        <v>1.00013296</v>
      </c>
      <c r="F81" s="9">
        <v>1.0012968</v>
      </c>
      <c r="G81" s="9">
        <v>1.0000000099999999</v>
      </c>
      <c r="H81" s="9">
        <v>1.0013676499999999</v>
      </c>
      <c r="I81" s="9">
        <v>1.0006496199999999</v>
      </c>
      <c r="J81" s="9">
        <v>1.00400472</v>
      </c>
      <c r="K81" s="9">
        <v>1.00000095</v>
      </c>
      <c r="L81" s="9">
        <v>1.00003172</v>
      </c>
      <c r="M81" s="9">
        <v>1.0008003000000001</v>
      </c>
      <c r="N81" s="9">
        <v>1</v>
      </c>
      <c r="O81" s="9">
        <v>1</v>
      </c>
      <c r="P81" s="9">
        <v>1</v>
      </c>
      <c r="Q81" s="9">
        <v>1</v>
      </c>
      <c r="R81" s="9">
        <v>1.0592250000000001</v>
      </c>
      <c r="S81" s="9">
        <v>1.0000008899999999</v>
      </c>
      <c r="T81" s="9">
        <v>1.00101236</v>
      </c>
      <c r="U81" s="9">
        <v>1.26464723</v>
      </c>
      <c r="V81" s="9">
        <v>1</v>
      </c>
      <c r="W81" s="9">
        <v>1</v>
      </c>
      <c r="X81" s="9">
        <v>1.0000034499999999</v>
      </c>
      <c r="Y81" s="9">
        <v>1.0001604500000001</v>
      </c>
      <c r="Z81" s="9">
        <v>1.00003877</v>
      </c>
      <c r="AA81" s="9">
        <v>1.00078505</v>
      </c>
      <c r="AB81" s="9">
        <v>1.0006800300000001</v>
      </c>
      <c r="AC81" s="9">
        <v>1.00000011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2BBB-77A9-4BF6-A111-2EE0FACFAA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45205.35703693</v>
      </c>
      <c r="D5" s="9">
        <v>45373.716754549998</v>
      </c>
      <c r="E5" s="9">
        <v>45653.257281769998</v>
      </c>
      <c r="F5" s="9">
        <v>45838.406757290002</v>
      </c>
      <c r="G5" s="9">
        <v>46065.472138110003</v>
      </c>
      <c r="H5" s="9">
        <v>46318.731139329997</v>
      </c>
      <c r="I5" s="9">
        <v>46588.272286250001</v>
      </c>
      <c r="J5" s="9">
        <v>46877.386628870001</v>
      </c>
      <c r="K5" s="9">
        <v>47702.125047579997</v>
      </c>
      <c r="L5" s="9">
        <v>49447.473974189998</v>
      </c>
      <c r="M5" s="9">
        <v>51253.073818459998</v>
      </c>
      <c r="N5" s="9">
        <v>53121.979230849996</v>
      </c>
      <c r="O5" s="9">
        <v>55056.039784530003</v>
      </c>
      <c r="P5" s="9">
        <v>57057.398841050002</v>
      </c>
      <c r="Q5" s="9">
        <v>60752.430947209999</v>
      </c>
      <c r="R5" s="9">
        <v>62700.33352891</v>
      </c>
      <c r="S5" s="9">
        <v>64071.215774850003</v>
      </c>
      <c r="T5" s="9">
        <v>65458.058626489998</v>
      </c>
      <c r="U5" s="9">
        <v>66706.366263029995</v>
      </c>
      <c r="V5" s="9">
        <v>68137.637929680001</v>
      </c>
      <c r="W5" s="9">
        <v>69584.064206829993</v>
      </c>
      <c r="X5" s="9">
        <v>71045.915187110004</v>
      </c>
      <c r="Y5" s="9">
        <v>72523.450793359996</v>
      </c>
      <c r="Z5" s="9">
        <v>74016.921875710002</v>
      </c>
      <c r="AA5" s="9">
        <v>74153.112657110003</v>
      </c>
      <c r="AB5" s="9">
        <v>74254.25381414</v>
      </c>
      <c r="AC5" s="9">
        <v>74380.626734909994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205157313.98390499</v>
      </c>
      <c r="D6" s="9">
        <v>207345999.42225701</v>
      </c>
      <c r="E6" s="9">
        <v>209556595.02985701</v>
      </c>
      <c r="F6" s="9">
        <v>211789271.50181299</v>
      </c>
      <c r="G6" s="9">
        <v>214044274.569368</v>
      </c>
      <c r="H6" s="9">
        <v>216321828.264768</v>
      </c>
      <c r="I6" s="9">
        <v>218622157.24452001</v>
      </c>
      <c r="J6" s="9">
        <v>220945489.358704</v>
      </c>
      <c r="K6" s="9">
        <v>223292054.992966</v>
      </c>
      <c r="L6" s="9">
        <v>225662086.162754</v>
      </c>
      <c r="M6" s="9">
        <v>228055817.66139099</v>
      </c>
      <c r="N6" s="9">
        <v>230473486.47116801</v>
      </c>
      <c r="O6" s="9">
        <v>232915330.10345</v>
      </c>
      <c r="P6" s="9">
        <v>235381595.750433</v>
      </c>
      <c r="Q6" s="9">
        <v>237872477.812282</v>
      </c>
      <c r="R6" s="9">
        <v>240388358.35984701</v>
      </c>
      <c r="S6" s="9">
        <v>242929352.57344601</v>
      </c>
      <c r="T6" s="9">
        <v>245495756.72918099</v>
      </c>
      <c r="U6" s="9">
        <v>248088502.062787</v>
      </c>
      <c r="V6" s="9">
        <v>250734493.11724901</v>
      </c>
      <c r="W6" s="9">
        <v>253557647.14313301</v>
      </c>
      <c r="X6" s="9">
        <v>256702293.704721</v>
      </c>
      <c r="Y6" s="9">
        <v>260285816.08769399</v>
      </c>
      <c r="Z6" s="9">
        <v>264361675.883068</v>
      </c>
      <c r="AA6" s="9">
        <v>267910017.06456199</v>
      </c>
      <c r="AB6" s="9">
        <v>271729338.69330901</v>
      </c>
      <c r="AC6" s="9">
        <v>275996409.10701299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25272.108111490001</v>
      </c>
      <c r="D8" s="9">
        <v>24910.172547409999</v>
      </c>
      <c r="E8" s="9">
        <v>24551.146975299998</v>
      </c>
      <c r="F8" s="9">
        <v>24185.041002360002</v>
      </c>
      <c r="G8" s="9">
        <v>23837.5634928</v>
      </c>
      <c r="H8" s="9">
        <v>23504.802399740001</v>
      </c>
      <c r="I8" s="9">
        <v>23184.980902719999</v>
      </c>
      <c r="J8" s="9">
        <v>22878.392961189998</v>
      </c>
      <c r="K8" s="9">
        <v>22694.57727976</v>
      </c>
      <c r="L8" s="9">
        <v>22694.433433480001</v>
      </c>
      <c r="M8" s="9">
        <v>22714.622613240001</v>
      </c>
      <c r="N8" s="9">
        <v>22755.50158796</v>
      </c>
      <c r="O8" s="9">
        <v>22819.185018609998</v>
      </c>
      <c r="P8" s="9">
        <v>22901.891681370002</v>
      </c>
      <c r="Q8" s="9">
        <v>24805.396289010001</v>
      </c>
      <c r="R8" s="9">
        <v>26396.761891210001</v>
      </c>
      <c r="S8" s="9">
        <v>27910.628616490001</v>
      </c>
      <c r="T8" s="9">
        <v>29442.878954529999</v>
      </c>
      <c r="U8" s="9">
        <v>30964.1231916</v>
      </c>
      <c r="V8" s="9">
        <v>32531.687715159998</v>
      </c>
      <c r="W8" s="9">
        <v>34117.932485570003</v>
      </c>
      <c r="X8" s="9">
        <v>35722.979246930001</v>
      </c>
      <c r="Y8" s="9">
        <v>37346.957192790003</v>
      </c>
      <c r="Z8" s="9">
        <v>38990.002430779998</v>
      </c>
      <c r="AA8" s="9">
        <v>40371.952214910001</v>
      </c>
      <c r="AB8" s="9">
        <v>41729.924688010004</v>
      </c>
      <c r="AC8" s="9">
        <v>43075.665512090003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3401.5954889599998</v>
      </c>
      <c r="D9" s="9">
        <v>3496.8085590800001</v>
      </c>
      <c r="E9" s="9">
        <v>3591.4830986900001</v>
      </c>
      <c r="F9" s="9">
        <v>3685.7538785500001</v>
      </c>
      <c r="G9" s="9">
        <v>3779.3602808300002</v>
      </c>
      <c r="H9" s="9">
        <v>3872.5014193100001</v>
      </c>
      <c r="I9" s="9">
        <v>3964.7670582999999</v>
      </c>
      <c r="J9" s="9">
        <v>4057.1708070499999</v>
      </c>
      <c r="K9" s="9">
        <v>4114.1254582700003</v>
      </c>
      <c r="L9" s="9">
        <v>4173.9897941700001</v>
      </c>
      <c r="M9" s="9">
        <v>4233.34300755</v>
      </c>
      <c r="N9" s="9">
        <v>4292.2011211299996</v>
      </c>
      <c r="O9" s="9">
        <v>4350.5945097200001</v>
      </c>
      <c r="P9" s="9">
        <v>4407.9652454500001</v>
      </c>
      <c r="Q9" s="9">
        <v>4303.04029601</v>
      </c>
      <c r="R9" s="9">
        <v>4179.7755101700004</v>
      </c>
      <c r="S9" s="9">
        <v>4051.3845279299999</v>
      </c>
      <c r="T9" s="9">
        <v>3921.9940848000001</v>
      </c>
      <c r="U9" s="9">
        <v>3791.6177417200001</v>
      </c>
      <c r="V9" s="9">
        <v>3661.4222538899999</v>
      </c>
      <c r="W9" s="9">
        <v>3533.8084623200002</v>
      </c>
      <c r="X9" s="9">
        <v>3412.2730435899998</v>
      </c>
      <c r="Y9" s="9">
        <v>3299.6546739700002</v>
      </c>
      <c r="Z9" s="9">
        <v>3197.2318743699998</v>
      </c>
      <c r="AA9" s="9">
        <v>3137.9785320199999</v>
      </c>
      <c r="AB9" s="9">
        <v>3089.2146085200002</v>
      </c>
      <c r="AC9" s="9">
        <v>3052.8488112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946.38444543000003</v>
      </c>
      <c r="D11" s="9">
        <v>1954.03422228</v>
      </c>
      <c r="E11" s="9">
        <v>3021.9036970000002</v>
      </c>
      <c r="F11" s="9">
        <v>4150.2279038699999</v>
      </c>
      <c r="G11" s="9">
        <v>5337.8339077600003</v>
      </c>
      <c r="H11" s="9">
        <v>6584.3476622300004</v>
      </c>
      <c r="I11" s="9">
        <v>7888.2666434499997</v>
      </c>
      <c r="J11" s="9">
        <v>9248.13492615</v>
      </c>
      <c r="K11" s="9">
        <v>10573.225256780001</v>
      </c>
      <c r="L11" s="9">
        <v>11784.274852680001</v>
      </c>
      <c r="M11" s="9">
        <v>12991.238912909999</v>
      </c>
      <c r="N11" s="9">
        <v>14189.77965065</v>
      </c>
      <c r="O11" s="9">
        <v>15374.239444479999</v>
      </c>
      <c r="P11" s="9">
        <v>16574.581172049999</v>
      </c>
      <c r="Q11" s="9">
        <v>16061.752661709999</v>
      </c>
      <c r="R11" s="9">
        <v>15895.693756299999</v>
      </c>
      <c r="S11" s="9">
        <v>15680.70210903</v>
      </c>
      <c r="T11" s="9">
        <v>15312.575420380001</v>
      </c>
      <c r="U11" s="9">
        <v>14789.555529900001</v>
      </c>
      <c r="V11" s="9">
        <v>14118.564470380001</v>
      </c>
      <c r="W11" s="9">
        <v>13312.11935436</v>
      </c>
      <c r="X11" s="9">
        <v>12394.663235260001</v>
      </c>
      <c r="Y11" s="9">
        <v>11390.275921259999</v>
      </c>
      <c r="Z11" s="9">
        <v>10315.1604794</v>
      </c>
      <c r="AA11" s="9">
        <v>9421.2836129999996</v>
      </c>
      <c r="AB11" s="9">
        <v>8515.3528724000007</v>
      </c>
      <c r="AC11" s="9">
        <v>7624.2898468800004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28673.70360044</v>
      </c>
      <c r="D12" s="9">
        <v>28406.981106489999</v>
      </c>
      <c r="E12" s="9">
        <v>28142.63007399</v>
      </c>
      <c r="F12" s="9">
        <v>27870.794880919999</v>
      </c>
      <c r="G12" s="9">
        <v>27616.923773629998</v>
      </c>
      <c r="H12" s="9">
        <v>27377.303819059998</v>
      </c>
      <c r="I12" s="9">
        <v>27149.747961019999</v>
      </c>
      <c r="J12" s="9">
        <v>26935.56376823</v>
      </c>
      <c r="K12" s="9">
        <v>26808.702738029999</v>
      </c>
      <c r="L12" s="9">
        <v>26868.423227650001</v>
      </c>
      <c r="M12" s="9">
        <v>26947.965620790001</v>
      </c>
      <c r="N12" s="9">
        <v>27047.702709100002</v>
      </c>
      <c r="O12" s="9">
        <v>27169.77952833</v>
      </c>
      <c r="P12" s="9">
        <v>27309.856926820001</v>
      </c>
      <c r="Q12" s="9">
        <v>29108.436585020001</v>
      </c>
      <c r="R12" s="9">
        <v>30576.537401379999</v>
      </c>
      <c r="S12" s="9">
        <v>31962.013144420001</v>
      </c>
      <c r="T12" s="9">
        <v>33364.873039329999</v>
      </c>
      <c r="U12" s="9">
        <v>34755.740933319998</v>
      </c>
      <c r="V12" s="9">
        <v>36193.109969049998</v>
      </c>
      <c r="W12" s="9">
        <v>37651.740947899998</v>
      </c>
      <c r="X12" s="9">
        <v>39135.252290529999</v>
      </c>
      <c r="Y12" s="9">
        <v>40646.611866760002</v>
      </c>
      <c r="Z12" s="9">
        <v>42187.234305140002</v>
      </c>
      <c r="AA12" s="9">
        <v>43509.930746929997</v>
      </c>
      <c r="AB12" s="9">
        <v>44819.139296529996</v>
      </c>
      <c r="AC12" s="9">
        <v>46128.514323290001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29620.088045879998</v>
      </c>
      <c r="D13" s="9">
        <v>30361.015328760001</v>
      </c>
      <c r="E13" s="9">
        <v>31164.533770990001</v>
      </c>
      <c r="F13" s="9">
        <v>32021.022784789999</v>
      </c>
      <c r="G13" s="9">
        <v>32954.757681399999</v>
      </c>
      <c r="H13" s="9">
        <v>33961.651481289999</v>
      </c>
      <c r="I13" s="9">
        <v>35038.014604470001</v>
      </c>
      <c r="J13" s="9">
        <v>36183.698694389997</v>
      </c>
      <c r="K13" s="9">
        <v>37381.927994810001</v>
      </c>
      <c r="L13" s="9">
        <v>38652.698080330003</v>
      </c>
      <c r="M13" s="9">
        <v>39939.204533700002</v>
      </c>
      <c r="N13" s="9">
        <v>41237.48235975</v>
      </c>
      <c r="O13" s="9">
        <v>42544.018972810001</v>
      </c>
      <c r="P13" s="9">
        <v>43884.43809887</v>
      </c>
      <c r="Q13" s="9">
        <v>45170.189246740003</v>
      </c>
      <c r="R13" s="9">
        <v>46472.231157679998</v>
      </c>
      <c r="S13" s="9">
        <v>47642.715253449998</v>
      </c>
      <c r="T13" s="9">
        <v>48677.448459710002</v>
      </c>
      <c r="U13" s="9">
        <v>49545.296463220002</v>
      </c>
      <c r="V13" s="9">
        <v>50311.674439429997</v>
      </c>
      <c r="W13" s="9">
        <v>50963.86030226</v>
      </c>
      <c r="X13" s="9">
        <v>51529.915525789998</v>
      </c>
      <c r="Y13" s="9">
        <v>52036.887788020002</v>
      </c>
      <c r="Z13" s="9">
        <v>52502.394784540003</v>
      </c>
      <c r="AA13" s="9">
        <v>52931.214359940001</v>
      </c>
      <c r="AB13" s="9">
        <v>53334.492168930003</v>
      </c>
      <c r="AC13" s="9">
        <v>53752.804170169999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4678.7633443100003</v>
      </c>
      <c r="E17" s="9">
        <v>4522.8045764300005</v>
      </c>
      <c r="F17" s="9">
        <v>4372.0444238800001</v>
      </c>
      <c r="G17" s="9">
        <v>4226.3176981200004</v>
      </c>
      <c r="H17" s="9">
        <v>4085.4404539100001</v>
      </c>
      <c r="I17" s="9">
        <v>3959.8180374799999</v>
      </c>
      <c r="J17" s="9">
        <v>3827.8242097799998</v>
      </c>
      <c r="K17" s="9">
        <v>4530.3678629100004</v>
      </c>
      <c r="L17" s="9">
        <v>5240.4654434399999</v>
      </c>
      <c r="M17" s="9">
        <v>5963.6572241000003</v>
      </c>
      <c r="N17" s="9">
        <v>6700.6746917099999</v>
      </c>
      <c r="O17" s="9">
        <v>7452.2707707500003</v>
      </c>
      <c r="P17" s="9">
        <v>8219.2164836100001</v>
      </c>
      <c r="Q17" s="9">
        <v>9002.3022361300009</v>
      </c>
      <c r="R17" s="9">
        <v>9830.1647156399995</v>
      </c>
      <c r="S17" s="9">
        <v>10671.809325730001</v>
      </c>
      <c r="T17" s="9">
        <v>11517.023367100001</v>
      </c>
      <c r="U17" s="9">
        <v>12365.99582826</v>
      </c>
      <c r="V17" s="9">
        <v>13216.264111590001</v>
      </c>
      <c r="W17" s="9">
        <v>14070.93245043</v>
      </c>
      <c r="X17" s="9">
        <v>14930.156344860001</v>
      </c>
      <c r="Y17" s="9">
        <v>15794.092263070001</v>
      </c>
      <c r="Z17" s="9">
        <v>16662.897423629998</v>
      </c>
      <c r="AA17" s="9">
        <v>16164.655916399999</v>
      </c>
      <c r="AB17" s="9">
        <v>15625.844388</v>
      </c>
      <c r="AC17" s="9">
        <v>15104.982908399999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8375809.4486748204</v>
      </c>
      <c r="D18" s="9">
        <v>8096615.8193726903</v>
      </c>
      <c r="E18" s="9">
        <v>7826728.6431588903</v>
      </c>
      <c r="F18" s="9">
        <v>7559296.9940213598</v>
      </c>
      <c r="G18" s="9">
        <v>7307334.41239776</v>
      </c>
      <c r="H18" s="9">
        <v>7063756.6200830098</v>
      </c>
      <c r="I18" s="9">
        <v>6846554.5373061998</v>
      </c>
      <c r="J18" s="9">
        <v>6618336.2375164302</v>
      </c>
      <c r="K18" s="9">
        <v>7833039.3856132198</v>
      </c>
      <c r="L18" s="9">
        <v>9060803.3297952097</v>
      </c>
      <c r="M18" s="9">
        <v>10311207.242373999</v>
      </c>
      <c r="N18" s="9">
        <v>11585515.8694785</v>
      </c>
      <c r="O18" s="9">
        <v>12885031.023081601</v>
      </c>
      <c r="P18" s="9">
        <v>14211085.806545701</v>
      </c>
      <c r="Q18" s="9">
        <v>15565046.837388501</v>
      </c>
      <c r="R18" s="9">
        <v>16996427.158836</v>
      </c>
      <c r="S18" s="9">
        <v>18451636.885506898</v>
      </c>
      <c r="T18" s="9">
        <v>19913018.185152199</v>
      </c>
      <c r="U18" s="9">
        <v>21380897.820258599</v>
      </c>
      <c r="V18" s="9">
        <v>22851017.941461202</v>
      </c>
      <c r="W18" s="9">
        <v>24328745.791022699</v>
      </c>
      <c r="X18" s="9">
        <v>25814350.229732599</v>
      </c>
      <c r="Y18" s="9">
        <v>27308101.792247102</v>
      </c>
      <c r="Z18" s="9">
        <v>28810272.310621701</v>
      </c>
      <c r="AA18" s="9">
        <v>27948809.0767738</v>
      </c>
      <c r="AB18" s="9">
        <v>27017199.977682501</v>
      </c>
      <c r="AC18" s="9">
        <v>26116626.529426102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8375809.4486748204</v>
      </c>
      <c r="D19" s="9">
        <v>8096615.8193726903</v>
      </c>
      <c r="E19" s="9">
        <v>7826728.6431588903</v>
      </c>
      <c r="F19" s="9">
        <v>7559296.9940213598</v>
      </c>
      <c r="G19" s="9">
        <v>7307334.41239776</v>
      </c>
      <c r="H19" s="9">
        <v>7063756.6200830098</v>
      </c>
      <c r="I19" s="9">
        <v>6846554.5373061998</v>
      </c>
      <c r="J19" s="9">
        <v>6618336.2375164302</v>
      </c>
      <c r="K19" s="9">
        <v>7833039.3856132198</v>
      </c>
      <c r="L19" s="9">
        <v>9060803.3297952097</v>
      </c>
      <c r="M19" s="9">
        <v>10311207.242373999</v>
      </c>
      <c r="N19" s="9">
        <v>11585515.8694785</v>
      </c>
      <c r="O19" s="9">
        <v>12885031.023081601</v>
      </c>
      <c r="P19" s="9">
        <v>14211085.806545701</v>
      </c>
      <c r="Q19" s="9">
        <v>15565046.837388501</v>
      </c>
      <c r="R19" s="9">
        <v>16996427.158836</v>
      </c>
      <c r="S19" s="9">
        <v>18451636.885506898</v>
      </c>
      <c r="T19" s="9">
        <v>19913018.185152199</v>
      </c>
      <c r="U19" s="9">
        <v>21380897.820258599</v>
      </c>
      <c r="V19" s="9">
        <v>22851017.941461202</v>
      </c>
      <c r="W19" s="9">
        <v>24328745.791022699</v>
      </c>
      <c r="X19" s="9">
        <v>25814350.229732599</v>
      </c>
      <c r="Y19" s="9">
        <v>27308101.792247102</v>
      </c>
      <c r="Z19" s="9">
        <v>28810272.310621701</v>
      </c>
      <c r="AA19" s="9">
        <v>27948809.0767738</v>
      </c>
      <c r="AB19" s="9">
        <v>27017199.977682501</v>
      </c>
      <c r="AC19" s="9">
        <v>26116626.529426102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955.20627722999996</v>
      </c>
      <c r="E20" s="9">
        <v>923.36607008999999</v>
      </c>
      <c r="F20" s="9">
        <v>892.58720108</v>
      </c>
      <c r="G20" s="9">
        <v>862.83594569000002</v>
      </c>
      <c r="H20" s="9">
        <v>834.07475003000002</v>
      </c>
      <c r="I20" s="9">
        <v>808.42794724999999</v>
      </c>
      <c r="J20" s="9">
        <v>781.48037082999997</v>
      </c>
      <c r="K20" s="9">
        <v>924.91017440999997</v>
      </c>
      <c r="L20" s="9">
        <v>1069.8821716</v>
      </c>
      <c r="M20" s="9">
        <v>1217.52745256</v>
      </c>
      <c r="N20" s="9">
        <v>1367.99535608</v>
      </c>
      <c r="O20" s="9">
        <v>1521.43959761</v>
      </c>
      <c r="P20" s="9">
        <v>1678.01758741</v>
      </c>
      <c r="Q20" s="9">
        <v>1837.89069305</v>
      </c>
      <c r="R20" s="9">
        <v>2006.90531913</v>
      </c>
      <c r="S20" s="9">
        <v>2178.73367538</v>
      </c>
      <c r="T20" s="9">
        <v>2351.2907590599998</v>
      </c>
      <c r="U20" s="9">
        <v>2524.6151536500001</v>
      </c>
      <c r="V20" s="9">
        <v>2698.2041005199999</v>
      </c>
      <c r="W20" s="9">
        <v>2872.69135327</v>
      </c>
      <c r="X20" s="9">
        <v>3048.1086584599998</v>
      </c>
      <c r="Y20" s="9">
        <v>3224.4879603200002</v>
      </c>
      <c r="Z20" s="9">
        <v>3401.8613562300002</v>
      </c>
      <c r="AA20" s="9">
        <v>3300.14144003</v>
      </c>
      <c r="AB20" s="9">
        <v>3190.1388354400001</v>
      </c>
      <c r="AC20" s="9">
        <v>3083.80087426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0.62818571000000001</v>
      </c>
      <c r="D21" s="9">
        <v>1.2144923700000001</v>
      </c>
      <c r="E21" s="9">
        <v>1.76101394</v>
      </c>
      <c r="F21" s="9">
        <v>2.2677890999999999</v>
      </c>
      <c r="G21" s="9">
        <v>2.7402503999999999</v>
      </c>
      <c r="H21" s="9">
        <v>3.1786904800000002</v>
      </c>
      <c r="I21" s="9">
        <v>3.5944411299999999</v>
      </c>
      <c r="J21" s="9">
        <v>3.9710017400000002</v>
      </c>
      <c r="K21" s="9">
        <v>5.2873015900000002</v>
      </c>
      <c r="L21" s="9">
        <v>6.7956025000000002</v>
      </c>
      <c r="M21" s="9">
        <v>8.5067459700000008</v>
      </c>
      <c r="N21" s="9">
        <v>10.42696428</v>
      </c>
      <c r="O21" s="9">
        <v>12.56290525</v>
      </c>
      <c r="P21" s="9">
        <v>14.921640099999999</v>
      </c>
      <c r="Q21" s="9">
        <v>17.510677690000001</v>
      </c>
      <c r="R21" s="9">
        <v>20.395712589999999</v>
      </c>
      <c r="S21" s="9">
        <v>23.525837030000002</v>
      </c>
      <c r="T21" s="9">
        <v>26.882574550000001</v>
      </c>
      <c r="U21" s="9">
        <v>30.46777939</v>
      </c>
      <c r="V21" s="9">
        <v>34.276526910000001</v>
      </c>
      <c r="W21" s="9">
        <v>38.317774620000002</v>
      </c>
      <c r="X21" s="9">
        <v>42.593677880000001</v>
      </c>
      <c r="Y21" s="9">
        <v>47.106475590000002</v>
      </c>
      <c r="Z21" s="9">
        <v>51.858490160000002</v>
      </c>
      <c r="AA21" s="9">
        <v>52.404017019999998</v>
      </c>
      <c r="AB21" s="9">
        <v>52.683539959999997</v>
      </c>
      <c r="AC21" s="9">
        <v>52.886168720000001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4.1879050000000001E-2</v>
      </c>
      <c r="D22" s="9">
        <v>4.0483079999999998E-2</v>
      </c>
      <c r="E22" s="9">
        <v>3.9133639999999997E-2</v>
      </c>
      <c r="F22" s="9">
        <v>3.779648E-2</v>
      </c>
      <c r="G22" s="9">
        <v>3.653667E-2</v>
      </c>
      <c r="H22" s="9">
        <v>3.5318780000000001E-2</v>
      </c>
      <c r="I22" s="9">
        <v>3.4232770000000003E-2</v>
      </c>
      <c r="J22" s="9">
        <v>3.3091679999999998E-2</v>
      </c>
      <c r="K22" s="9">
        <v>3.9165199999999997E-2</v>
      </c>
      <c r="L22" s="9">
        <v>4.530402E-2</v>
      </c>
      <c r="M22" s="9">
        <v>5.1556039999999997E-2</v>
      </c>
      <c r="N22" s="9">
        <v>5.7927579999999999E-2</v>
      </c>
      <c r="O22" s="9">
        <v>6.4425159999999995E-2</v>
      </c>
      <c r="P22" s="9">
        <v>7.1055430000000003E-2</v>
      </c>
      <c r="Q22" s="9">
        <v>7.7825229999999995E-2</v>
      </c>
      <c r="R22" s="9">
        <v>8.4982139999999998E-2</v>
      </c>
      <c r="S22" s="9">
        <v>9.2258179999999995E-2</v>
      </c>
      <c r="T22" s="9">
        <v>9.9565089999999995E-2</v>
      </c>
      <c r="U22" s="9">
        <v>0.10690449</v>
      </c>
      <c r="V22" s="9">
        <v>0.11425509</v>
      </c>
      <c r="W22" s="9">
        <v>0.12164373000000001</v>
      </c>
      <c r="X22" s="9">
        <v>0.12907175000000001</v>
      </c>
      <c r="Y22" s="9">
        <v>0.13654051</v>
      </c>
      <c r="Z22" s="9">
        <v>0.14405135999999999</v>
      </c>
      <c r="AA22" s="9">
        <v>0.13974405000000001</v>
      </c>
      <c r="AB22" s="9">
        <v>0.13508600000000001</v>
      </c>
      <c r="AC22" s="9">
        <v>0.13058312999999999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955.20627722999996</v>
      </c>
      <c r="E23" s="9">
        <v>923.36607008999999</v>
      </c>
      <c r="F23" s="9">
        <v>892.58720108</v>
      </c>
      <c r="G23" s="9">
        <v>862.83594569000002</v>
      </c>
      <c r="H23" s="9">
        <v>834.07475003000002</v>
      </c>
      <c r="I23" s="9">
        <v>808.42794724999999</v>
      </c>
      <c r="J23" s="9">
        <v>781.48037082999997</v>
      </c>
      <c r="K23" s="9">
        <v>924.91017440999997</v>
      </c>
      <c r="L23" s="9">
        <v>1069.8821716</v>
      </c>
      <c r="M23" s="9">
        <v>1217.52745256</v>
      </c>
      <c r="N23" s="9">
        <v>1367.99535608</v>
      </c>
      <c r="O23" s="9">
        <v>1521.43959761</v>
      </c>
      <c r="P23" s="9">
        <v>1678.01758741</v>
      </c>
      <c r="Q23" s="9">
        <v>1837.89069305</v>
      </c>
      <c r="R23" s="9">
        <v>2006.90531913</v>
      </c>
      <c r="S23" s="9">
        <v>2178.73367538</v>
      </c>
      <c r="T23" s="9">
        <v>2351.2907590599998</v>
      </c>
      <c r="U23" s="9">
        <v>2524.6151536500001</v>
      </c>
      <c r="V23" s="9">
        <v>2698.2041005199999</v>
      </c>
      <c r="W23" s="9">
        <v>2872.69135327</v>
      </c>
      <c r="X23" s="9">
        <v>3048.1086584599998</v>
      </c>
      <c r="Y23" s="9">
        <v>3224.4879603200002</v>
      </c>
      <c r="Z23" s="9">
        <v>3401.8613562300002</v>
      </c>
      <c r="AA23" s="9">
        <v>3300.14144003</v>
      </c>
      <c r="AB23" s="9">
        <v>3190.1388354400001</v>
      </c>
      <c r="AC23" s="9">
        <v>3083.80087426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0.99999687999999998</v>
      </c>
      <c r="E25" s="9">
        <v>1</v>
      </c>
      <c r="F25" s="9">
        <v>1</v>
      </c>
      <c r="G25" s="9">
        <v>0.99913549999999995</v>
      </c>
      <c r="H25" s="9">
        <v>1.0000019099999999</v>
      </c>
      <c r="I25" s="9">
        <v>1</v>
      </c>
      <c r="J25" s="9">
        <v>1.00267365</v>
      </c>
      <c r="K25" s="9">
        <v>1.00000003</v>
      </c>
      <c r="L25" s="9">
        <v>1.19661935</v>
      </c>
      <c r="M25" s="9">
        <v>1.17723376</v>
      </c>
      <c r="N25" s="9">
        <v>1.16231912</v>
      </c>
      <c r="O25" s="9">
        <v>1.1505078200000001</v>
      </c>
      <c r="P25" s="9">
        <v>1.1409359400000001</v>
      </c>
      <c r="Q25" s="9">
        <v>1.1330330900000001</v>
      </c>
      <c r="R25" s="9">
        <v>1.12960503</v>
      </c>
      <c r="S25" s="9">
        <v>1.12304369</v>
      </c>
      <c r="T25" s="9">
        <v>1.1164044500000001</v>
      </c>
      <c r="U25" s="9">
        <v>1.1107292099999999</v>
      </c>
      <c r="V25" s="9">
        <v>1.10560232</v>
      </c>
      <c r="W25" s="9">
        <v>1.10137061</v>
      </c>
      <c r="X25" s="9">
        <v>1.09764215</v>
      </c>
      <c r="Y25" s="9">
        <v>1.0943332699999999</v>
      </c>
      <c r="Z25" s="9">
        <v>1.0913778300000001</v>
      </c>
      <c r="AA25" s="9">
        <v>1.0887228900000001</v>
      </c>
      <c r="AB25" s="9">
        <v>1.00355043</v>
      </c>
      <c r="AC25" s="9">
        <v>1.00000066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0.99999687999999998</v>
      </c>
      <c r="D26" s="9">
        <v>1</v>
      </c>
      <c r="E26" s="9">
        <v>1</v>
      </c>
      <c r="F26" s="9">
        <v>0.99913549999999995</v>
      </c>
      <c r="G26" s="9">
        <v>1.0000019099999999</v>
      </c>
      <c r="H26" s="9">
        <v>1</v>
      </c>
      <c r="I26" s="9">
        <v>1.00267365</v>
      </c>
      <c r="J26" s="9">
        <v>1.00000003</v>
      </c>
      <c r="K26" s="9">
        <v>1.2243476200000001</v>
      </c>
      <c r="L26" s="9">
        <v>1.19662935</v>
      </c>
      <c r="M26" s="9">
        <v>1.1772428699999999</v>
      </c>
      <c r="N26" s="9">
        <v>1.1623291200000001</v>
      </c>
      <c r="O26" s="9">
        <v>1.1505178199999999</v>
      </c>
      <c r="P26" s="9">
        <v>1.14094589</v>
      </c>
      <c r="Q26" s="9">
        <v>1.1330430899999999</v>
      </c>
      <c r="R26" s="9">
        <v>1.1296150300000001</v>
      </c>
      <c r="S26" s="9">
        <v>1.1230536900000001</v>
      </c>
      <c r="T26" s="9">
        <v>1.1164144499999999</v>
      </c>
      <c r="U26" s="9">
        <v>1.11073921</v>
      </c>
      <c r="V26" s="9">
        <v>1.1056123200000001</v>
      </c>
      <c r="W26" s="9">
        <v>1.1013806100000001</v>
      </c>
      <c r="X26" s="9">
        <v>1.09765215</v>
      </c>
      <c r="Y26" s="9">
        <v>1.09434327</v>
      </c>
      <c r="Z26" s="9">
        <v>1.0913878299999999</v>
      </c>
      <c r="AA26" s="9">
        <v>1.00355043</v>
      </c>
      <c r="AB26" s="9">
        <v>1.00000066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1.1755431599999999</v>
      </c>
      <c r="E27" s="9">
        <v>1.1818893500000001</v>
      </c>
      <c r="F27" s="9">
        <v>1.18891207</v>
      </c>
      <c r="G27" s="9">
        <v>1.1958320600000001</v>
      </c>
      <c r="H27" s="9">
        <v>1.20319197</v>
      </c>
      <c r="I27" s="9">
        <v>1.21095252</v>
      </c>
      <c r="J27" s="9">
        <v>1.2185340899999999</v>
      </c>
      <c r="K27" s="9">
        <v>1.2270636399999999</v>
      </c>
      <c r="L27" s="9">
        <v>1.19662935</v>
      </c>
      <c r="M27" s="9">
        <v>1.1772437600000001</v>
      </c>
      <c r="N27" s="9">
        <v>1.1623291200000001</v>
      </c>
      <c r="O27" s="9">
        <v>1.1505178199999999</v>
      </c>
      <c r="P27" s="9">
        <v>1.1409459399999999</v>
      </c>
      <c r="Q27" s="9">
        <v>1.1330430899999999</v>
      </c>
      <c r="R27" s="9">
        <v>1.1296150300000001</v>
      </c>
      <c r="S27" s="9">
        <v>1.1230536900000001</v>
      </c>
      <c r="T27" s="9">
        <v>1.1164144499999999</v>
      </c>
      <c r="U27" s="9">
        <v>1.11073921</v>
      </c>
      <c r="V27" s="9">
        <v>1.1056123200000001</v>
      </c>
      <c r="W27" s="9">
        <v>1.1013806100000001</v>
      </c>
      <c r="X27" s="9">
        <v>1.09765215</v>
      </c>
      <c r="Y27" s="9">
        <v>1.09434327</v>
      </c>
      <c r="Z27" s="9">
        <v>1.0913878299999999</v>
      </c>
      <c r="AA27" s="9">
        <v>1.08873289</v>
      </c>
      <c r="AB27" s="9">
        <v>1.0913090000000001</v>
      </c>
      <c r="AC27" s="9">
        <v>1.0942274299999999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3.191E-4</v>
      </c>
      <c r="F36" s="9">
        <v>0</v>
      </c>
      <c r="G36" s="9">
        <v>0</v>
      </c>
      <c r="H36" s="9">
        <v>0</v>
      </c>
      <c r="I36" s="9">
        <v>4.0000000000000001E-8</v>
      </c>
      <c r="J36" s="9">
        <v>1.9000000000000001E-7</v>
      </c>
      <c r="K36" s="9">
        <v>9.5000000000000001E-7</v>
      </c>
      <c r="L36" s="9">
        <v>1.19E-6</v>
      </c>
      <c r="M36" s="9">
        <v>1.1799999999999999E-6</v>
      </c>
      <c r="N36" s="9">
        <v>1.1799999999999999E-6</v>
      </c>
      <c r="O36" s="9">
        <v>1.24E-6</v>
      </c>
      <c r="P36" s="9">
        <v>1.44E-6</v>
      </c>
      <c r="Q36" s="9">
        <v>1.44E-6</v>
      </c>
      <c r="R36" s="9">
        <v>7.5000000000000002E-7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3.191E-4</v>
      </c>
      <c r="E37" s="9">
        <v>0</v>
      </c>
      <c r="F37" s="9">
        <v>0</v>
      </c>
      <c r="G37" s="9">
        <v>0</v>
      </c>
      <c r="H37" s="9">
        <v>4.0000000000000001E-8</v>
      </c>
      <c r="I37" s="9">
        <v>1.9000000000000001E-7</v>
      </c>
      <c r="J37" s="9">
        <v>9.5000000000000001E-7</v>
      </c>
      <c r="K37" s="9">
        <v>1.19E-6</v>
      </c>
      <c r="L37" s="9">
        <v>1.1799999999999999E-6</v>
      </c>
      <c r="M37" s="9">
        <v>1.1799999999999999E-6</v>
      </c>
      <c r="N37" s="9">
        <v>1.24E-6</v>
      </c>
      <c r="O37" s="9">
        <v>1.44E-6</v>
      </c>
      <c r="P37" s="9">
        <v>1.44E-6</v>
      </c>
      <c r="Q37" s="9">
        <v>7.5000000000000002E-7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12790.659374999999</v>
      </c>
      <c r="E39" s="9">
        <v>12470.892890929999</v>
      </c>
      <c r="F39" s="9">
        <v>12159.12057793</v>
      </c>
      <c r="G39" s="9">
        <v>11855.142576099999</v>
      </c>
      <c r="H39" s="9">
        <v>11558.76401169</v>
      </c>
      <c r="I39" s="9">
        <v>11269.794925910001</v>
      </c>
      <c r="J39" s="9">
        <v>10988.063914030001</v>
      </c>
      <c r="K39" s="9">
        <v>10713.362316180001</v>
      </c>
      <c r="L39" s="9">
        <v>10445.528463959999</v>
      </c>
      <c r="M39" s="9">
        <v>10184.3902562</v>
      </c>
      <c r="N39" s="9">
        <v>9929.7804997900002</v>
      </c>
      <c r="O39" s="9">
        <v>9681.5359872999998</v>
      </c>
      <c r="P39" s="9">
        <v>9439.4999454900008</v>
      </c>
      <c r="Q39" s="9">
        <v>10828.17790201</v>
      </c>
      <c r="R39" s="9">
        <v>12293.762438440001</v>
      </c>
      <c r="S39" s="9">
        <v>13791.89561652</v>
      </c>
      <c r="T39" s="9">
        <v>15304.23660341</v>
      </c>
      <c r="U39" s="9">
        <v>16830.802101019999</v>
      </c>
      <c r="V39" s="9">
        <v>18367.650420589998</v>
      </c>
      <c r="W39" s="9">
        <v>19919.544062839999</v>
      </c>
      <c r="X39" s="9">
        <v>21486.661043079999</v>
      </c>
      <c r="Y39" s="9">
        <v>23069.183925680001</v>
      </c>
      <c r="Z39" s="9">
        <v>24667.29947681</v>
      </c>
      <c r="AA39" s="9">
        <v>26281.198366799999</v>
      </c>
      <c r="AB39" s="9">
        <v>27874.147022969999</v>
      </c>
      <c r="AC39" s="9">
        <v>29445.522574719998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94910134.9868664</v>
      </c>
      <c r="D40" s="9">
        <v>92537381.563209295</v>
      </c>
      <c r="E40" s="9">
        <v>90223947.026332006</v>
      </c>
      <c r="F40" s="9">
        <v>87968348.417794198</v>
      </c>
      <c r="G40" s="9">
        <v>85769139.798579305</v>
      </c>
      <c r="H40" s="9">
        <v>83624910.7585233</v>
      </c>
      <c r="I40" s="9">
        <v>81534288.094520003</v>
      </c>
      <c r="J40" s="9">
        <v>79496031.175152302</v>
      </c>
      <c r="K40" s="9">
        <v>77508630.389743</v>
      </c>
      <c r="L40" s="9">
        <v>75570916.118087694</v>
      </c>
      <c r="M40" s="9">
        <v>73681643.242872998</v>
      </c>
      <c r="N40" s="9">
        <v>71839602.100542694</v>
      </c>
      <c r="O40" s="9">
        <v>70043612.031492501</v>
      </c>
      <c r="P40" s="9">
        <v>68292538.789408296</v>
      </c>
      <c r="Q40" s="9">
        <v>78339293.782684699</v>
      </c>
      <c r="R40" s="9">
        <v>88942449.604595706</v>
      </c>
      <c r="S40" s="9">
        <v>99781087.113676205</v>
      </c>
      <c r="T40" s="9">
        <v>110722514.74291401</v>
      </c>
      <c r="U40" s="9">
        <v>121766853.326736</v>
      </c>
      <c r="V40" s="9">
        <v>132885585.683695</v>
      </c>
      <c r="W40" s="9">
        <v>144113167.37474501</v>
      </c>
      <c r="X40" s="9">
        <v>155450886.29824099</v>
      </c>
      <c r="Y40" s="9">
        <v>166900063.26412401</v>
      </c>
      <c r="Z40" s="9">
        <v>178462049.481141</v>
      </c>
      <c r="AA40" s="9">
        <v>190138224.40386999</v>
      </c>
      <c r="AB40" s="9">
        <v>201662829.36377999</v>
      </c>
      <c r="AC40" s="9">
        <v>213031358.040144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94910134.9868664</v>
      </c>
      <c r="D41" s="9">
        <v>92537381.563209295</v>
      </c>
      <c r="E41" s="9">
        <v>90223947.026332006</v>
      </c>
      <c r="F41" s="9">
        <v>87968348.417794198</v>
      </c>
      <c r="G41" s="9">
        <v>85769139.798579305</v>
      </c>
      <c r="H41" s="9">
        <v>83624910.7585233</v>
      </c>
      <c r="I41" s="9">
        <v>81534288.094520003</v>
      </c>
      <c r="J41" s="9">
        <v>79496031.175152302</v>
      </c>
      <c r="K41" s="9">
        <v>77508630.389743</v>
      </c>
      <c r="L41" s="9">
        <v>75570916.118087694</v>
      </c>
      <c r="M41" s="9">
        <v>73681643.242872998</v>
      </c>
      <c r="N41" s="9">
        <v>71839602.100542694</v>
      </c>
      <c r="O41" s="9">
        <v>70043612.031492501</v>
      </c>
      <c r="P41" s="9">
        <v>68292538.789408296</v>
      </c>
      <c r="Q41" s="9">
        <v>78339293.782684699</v>
      </c>
      <c r="R41" s="9">
        <v>88942449.604595706</v>
      </c>
      <c r="S41" s="9">
        <v>99781087.113676205</v>
      </c>
      <c r="T41" s="9">
        <v>110722514.74291401</v>
      </c>
      <c r="U41" s="9">
        <v>121766853.326736</v>
      </c>
      <c r="V41" s="9">
        <v>132885585.683695</v>
      </c>
      <c r="W41" s="9">
        <v>144113167.37474501</v>
      </c>
      <c r="X41" s="9">
        <v>155450886.29824099</v>
      </c>
      <c r="Y41" s="9">
        <v>166900063.26412401</v>
      </c>
      <c r="Z41" s="9">
        <v>178462049.481141</v>
      </c>
      <c r="AA41" s="9">
        <v>190138224.40386999</v>
      </c>
      <c r="AB41" s="9">
        <v>201662829.36377999</v>
      </c>
      <c r="AC41" s="9">
        <v>213031358.040144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15109.21704327</v>
      </c>
      <c r="D42" s="9">
        <v>14731.486616689999</v>
      </c>
      <c r="E42" s="9">
        <v>14363.199451619999</v>
      </c>
      <c r="F42" s="9">
        <v>14004.11947602</v>
      </c>
      <c r="G42" s="9">
        <v>13654.016503639999</v>
      </c>
      <c r="H42" s="9">
        <v>13312.66608554</v>
      </c>
      <c r="I42" s="9">
        <v>12979.849450109999</v>
      </c>
      <c r="J42" s="9">
        <v>12655.369178409999</v>
      </c>
      <c r="K42" s="9">
        <v>12338.98494889</v>
      </c>
      <c r="L42" s="9">
        <v>12030.510562060001</v>
      </c>
      <c r="M42" s="9">
        <v>11729.747802420001</v>
      </c>
      <c r="N42" s="9">
        <v>11436.50410674</v>
      </c>
      <c r="O42" s="9">
        <v>11150.59150391</v>
      </c>
      <c r="P42" s="9">
        <v>10871.82943197</v>
      </c>
      <c r="Q42" s="9">
        <v>12471.222404730001</v>
      </c>
      <c r="R42" s="9">
        <v>14159.19159697</v>
      </c>
      <c r="S42" s="9">
        <v>15884.64829198</v>
      </c>
      <c r="T42" s="9">
        <v>17626.46865825</v>
      </c>
      <c r="U42" s="9">
        <v>19384.671932000001</v>
      </c>
      <c r="V42" s="9">
        <v>21154.718321069999</v>
      </c>
      <c r="W42" s="9">
        <v>22942.092977839999</v>
      </c>
      <c r="X42" s="9">
        <v>24747.000929260001</v>
      </c>
      <c r="Y42" s="9">
        <v>26569.65244165</v>
      </c>
      <c r="Z42" s="9">
        <v>28410.26262066</v>
      </c>
      <c r="AA42" s="9">
        <v>30269.05106854</v>
      </c>
      <c r="AB42" s="9">
        <v>32103.710339019999</v>
      </c>
      <c r="AC42" s="9">
        <v>33913.523048479998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4.2709560700000004</v>
      </c>
      <c r="D43" s="9">
        <v>8.3283643400000003</v>
      </c>
      <c r="E43" s="9">
        <v>12.180232849999999</v>
      </c>
      <c r="F43" s="9">
        <v>15.83430272</v>
      </c>
      <c r="G43" s="9">
        <v>19.298056450000001</v>
      </c>
      <c r="H43" s="9">
        <v>22.578725899999998</v>
      </c>
      <c r="I43" s="9">
        <v>25.683300750000001</v>
      </c>
      <c r="J43" s="9">
        <v>28.61857122</v>
      </c>
      <c r="K43" s="9">
        <v>31.390995310000001</v>
      </c>
      <c r="L43" s="9">
        <v>34.006912249999999</v>
      </c>
      <c r="M43" s="9">
        <v>36.472413410000001</v>
      </c>
      <c r="N43" s="9">
        <v>38.793385129999997</v>
      </c>
      <c r="O43" s="9">
        <v>40.975513040000003</v>
      </c>
      <c r="P43" s="9">
        <v>43.02429944</v>
      </c>
      <c r="Q43" s="9">
        <v>52.8790233</v>
      </c>
      <c r="R43" s="9">
        <v>64.038563719999999</v>
      </c>
      <c r="S43" s="9">
        <v>76.332531639999999</v>
      </c>
      <c r="T43" s="9">
        <v>89.685236939999996</v>
      </c>
      <c r="U43" s="9">
        <v>104.11065959</v>
      </c>
      <c r="V43" s="9">
        <v>119.59702712000001</v>
      </c>
      <c r="W43" s="9">
        <v>136.18694317000001</v>
      </c>
      <c r="X43" s="9">
        <v>153.89637744000001</v>
      </c>
      <c r="Y43" s="9">
        <v>172.74156547999999</v>
      </c>
      <c r="Z43" s="9">
        <v>192.73901344000001</v>
      </c>
      <c r="AA43" s="9">
        <v>213.90550245</v>
      </c>
      <c r="AB43" s="9">
        <v>235.94551035999999</v>
      </c>
      <c r="AC43" s="9">
        <v>258.83310002000002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0.28473039999999999</v>
      </c>
      <c r="D44" s="9">
        <v>0.27761214000000001</v>
      </c>
      <c r="E44" s="9">
        <v>0.27067184</v>
      </c>
      <c r="F44" s="9">
        <v>0.26390504999999997</v>
      </c>
      <c r="G44" s="9">
        <v>0.25730742000000001</v>
      </c>
      <c r="H44" s="9">
        <v>0.25087472999999999</v>
      </c>
      <c r="I44" s="9">
        <v>0.24460286000000001</v>
      </c>
      <c r="J44" s="9">
        <v>0.23848809000000001</v>
      </c>
      <c r="K44" s="9">
        <v>0.23252589000000001</v>
      </c>
      <c r="L44" s="9">
        <v>0.22671274999999999</v>
      </c>
      <c r="M44" s="9">
        <v>0.22104493</v>
      </c>
      <c r="N44" s="9">
        <v>0.21551881000000001</v>
      </c>
      <c r="O44" s="9">
        <v>0.21013084000000001</v>
      </c>
      <c r="P44" s="9">
        <v>0.20487762000000001</v>
      </c>
      <c r="Q44" s="9">
        <v>0.23501788000000001</v>
      </c>
      <c r="R44" s="9">
        <v>0.26682735000000002</v>
      </c>
      <c r="S44" s="9">
        <v>0.29934326</v>
      </c>
      <c r="T44" s="9">
        <v>0.33216753999999998</v>
      </c>
      <c r="U44" s="9">
        <v>0.36530056</v>
      </c>
      <c r="V44" s="9">
        <v>0.39865676</v>
      </c>
      <c r="W44" s="9">
        <v>0.43233949999999999</v>
      </c>
      <c r="X44" s="9">
        <v>0.46635265999999997</v>
      </c>
      <c r="Y44" s="9">
        <v>0.50070018999999999</v>
      </c>
      <c r="Z44" s="9">
        <v>0.53538615000000001</v>
      </c>
      <c r="AA44" s="9">
        <v>0.57041467000000001</v>
      </c>
      <c r="AB44" s="9">
        <v>0.60498848999999999</v>
      </c>
      <c r="AC44" s="9">
        <v>0.63909406999999996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13795.933689089999</v>
      </c>
      <c r="E45" s="9">
        <v>13451.03534719</v>
      </c>
      <c r="F45" s="9">
        <v>13114.759473509999</v>
      </c>
      <c r="G45" s="9">
        <v>12786.89050028</v>
      </c>
      <c r="H45" s="9">
        <v>12467.218237769999</v>
      </c>
      <c r="I45" s="9">
        <v>12155.53779747</v>
      </c>
      <c r="J45" s="9">
        <v>11851.66430323</v>
      </c>
      <c r="K45" s="9">
        <v>11555.37269565</v>
      </c>
      <c r="L45" s="9">
        <v>11266.48860011</v>
      </c>
      <c r="M45" s="9">
        <v>10984.826389239999</v>
      </c>
      <c r="N45" s="9">
        <v>10710.20572951</v>
      </c>
      <c r="O45" s="9">
        <v>10442.450586270001</v>
      </c>
      <c r="P45" s="9">
        <v>10181.391864810001</v>
      </c>
      <c r="Q45" s="9">
        <v>11679.212144589999</v>
      </c>
      <c r="R45" s="9">
        <v>13259.98343147</v>
      </c>
      <c r="S45" s="9">
        <v>14875.861501269999</v>
      </c>
      <c r="T45" s="9">
        <v>16507.064034200001</v>
      </c>
      <c r="U45" s="9">
        <v>18153.609044870002</v>
      </c>
      <c r="V45" s="9">
        <v>19811.245049810001</v>
      </c>
      <c r="W45" s="9">
        <v>21485.108855679999</v>
      </c>
      <c r="X45" s="9">
        <v>23175.39246879</v>
      </c>
      <c r="Y45" s="9">
        <v>24882.29280205</v>
      </c>
      <c r="Z45" s="9">
        <v>26606.011300409999</v>
      </c>
      <c r="AA45" s="9">
        <v>28346.753619809999</v>
      </c>
      <c r="AB45" s="9">
        <v>30064.89913415</v>
      </c>
      <c r="AC45" s="9">
        <v>31759.776018690001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959.54146472000002</v>
      </c>
      <c r="D46" s="9">
        <v>935.55292759999998</v>
      </c>
      <c r="E46" s="9">
        <v>912.16410443999996</v>
      </c>
      <c r="F46" s="9">
        <v>889.36000249999995</v>
      </c>
      <c r="G46" s="9">
        <v>867.12600336000003</v>
      </c>
      <c r="H46" s="9">
        <v>845.44784776999995</v>
      </c>
      <c r="I46" s="9">
        <v>824.31165264000003</v>
      </c>
      <c r="J46" s="9">
        <v>803.70487518000004</v>
      </c>
      <c r="K46" s="9">
        <v>783.61225323999997</v>
      </c>
      <c r="L46" s="9">
        <v>764.02196194999999</v>
      </c>
      <c r="M46" s="9">
        <v>744.92141318999995</v>
      </c>
      <c r="N46" s="9">
        <v>726.29837724000004</v>
      </c>
      <c r="O46" s="9">
        <v>708.14091764</v>
      </c>
      <c r="P46" s="9">
        <v>690.43756715999996</v>
      </c>
      <c r="Q46" s="9">
        <v>792.01026014000001</v>
      </c>
      <c r="R46" s="9">
        <v>899.20816549999995</v>
      </c>
      <c r="S46" s="9">
        <v>1008.78679072</v>
      </c>
      <c r="T46" s="9">
        <v>1119.4046240499999</v>
      </c>
      <c r="U46" s="9">
        <v>1231.06288713</v>
      </c>
      <c r="V46" s="9">
        <v>1343.47327126</v>
      </c>
      <c r="W46" s="9">
        <v>1456.98412216</v>
      </c>
      <c r="X46" s="9">
        <v>1571.6084604800001</v>
      </c>
      <c r="Y46" s="9">
        <v>1687.3596396</v>
      </c>
      <c r="Z46" s="9">
        <v>1804.2513202499999</v>
      </c>
      <c r="AA46" s="9">
        <v>1922.2974487199999</v>
      </c>
      <c r="AB46" s="9">
        <v>2038.81120487</v>
      </c>
      <c r="AC46" s="9">
        <v>2153.7470297899999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0.99992886999999997</v>
      </c>
      <c r="E47" s="9">
        <v>1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1.0000012599999999</v>
      </c>
      <c r="L47" s="9">
        <v>1</v>
      </c>
      <c r="M47" s="9">
        <v>1.0000000200000001</v>
      </c>
      <c r="N47" s="9">
        <v>1</v>
      </c>
      <c r="O47" s="9">
        <v>1</v>
      </c>
      <c r="P47" s="9">
        <v>1</v>
      </c>
      <c r="Q47" s="9">
        <v>1.00000025</v>
      </c>
      <c r="R47" s="9">
        <v>1.1647084599999999</v>
      </c>
      <c r="S47" s="9">
        <v>1.1506332500000001</v>
      </c>
      <c r="T47" s="9">
        <v>1.1380969999999999</v>
      </c>
      <c r="U47" s="9">
        <v>1.1279365699999999</v>
      </c>
      <c r="V47" s="9">
        <v>1.1192839999999999</v>
      </c>
      <c r="W47" s="9">
        <v>1.1122880399999999</v>
      </c>
      <c r="X47" s="9">
        <v>1.1063206000000001</v>
      </c>
      <c r="Y47" s="9">
        <v>1.1011709300000001</v>
      </c>
      <c r="Z47" s="9">
        <v>1.09668221</v>
      </c>
      <c r="AA47" s="9">
        <v>1.09273529</v>
      </c>
      <c r="AB47" s="9">
        <v>1.0877968899999999</v>
      </c>
      <c r="AC47" s="9">
        <v>1.08345045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0.99992886999999997</v>
      </c>
      <c r="D48" s="9">
        <v>1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1.0000012599999999</v>
      </c>
      <c r="K48" s="9">
        <v>1</v>
      </c>
      <c r="L48" s="9">
        <v>1.0000000200000001</v>
      </c>
      <c r="M48" s="9">
        <v>1</v>
      </c>
      <c r="N48" s="9">
        <v>1</v>
      </c>
      <c r="O48" s="9">
        <v>1</v>
      </c>
      <c r="P48" s="9">
        <v>1.00000025</v>
      </c>
      <c r="Q48" s="9">
        <v>1.17652668</v>
      </c>
      <c r="R48" s="9">
        <v>1.1644606500000001</v>
      </c>
      <c r="S48" s="9">
        <v>1.1506269200000001</v>
      </c>
      <c r="T48" s="9">
        <v>1.138107</v>
      </c>
      <c r="U48" s="9">
        <v>1.12794657</v>
      </c>
      <c r="V48" s="9">
        <v>1.119294</v>
      </c>
      <c r="W48" s="9">
        <v>1.11229804</v>
      </c>
      <c r="X48" s="9">
        <v>1.1063305999999999</v>
      </c>
      <c r="Y48" s="9">
        <v>1.1011809299999999</v>
      </c>
      <c r="Z48" s="9">
        <v>1.0966922100000001</v>
      </c>
      <c r="AA48" s="9">
        <v>1.0927452900000001</v>
      </c>
      <c r="AB48" s="9">
        <v>1.08780689</v>
      </c>
      <c r="AC48" s="9">
        <v>1.08346045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1.10502447</v>
      </c>
      <c r="E49" s="9">
        <v>1.1078239700000001</v>
      </c>
      <c r="F49" s="9">
        <v>1.1109504100000001</v>
      </c>
      <c r="G49" s="9">
        <v>1.1139587900000001</v>
      </c>
      <c r="H49" s="9">
        <v>1.11715257</v>
      </c>
      <c r="I49" s="9">
        <v>1.12050428</v>
      </c>
      <c r="J49" s="9">
        <v>1.12399727</v>
      </c>
      <c r="K49" s="9">
        <v>1.1276457</v>
      </c>
      <c r="L49" s="9">
        <v>1.13278513</v>
      </c>
      <c r="M49" s="9">
        <v>1.14054118</v>
      </c>
      <c r="N49" s="9">
        <v>1.1487773999999999</v>
      </c>
      <c r="O49" s="9">
        <v>1.1575259600000001</v>
      </c>
      <c r="P49" s="9">
        <v>1.16681751</v>
      </c>
      <c r="Q49" s="9">
        <v>1.1766851199999999</v>
      </c>
      <c r="R49" s="9">
        <v>1.16471846</v>
      </c>
      <c r="S49" s="9">
        <v>1.1506432499999999</v>
      </c>
      <c r="T49" s="9">
        <v>1.138107</v>
      </c>
      <c r="U49" s="9">
        <v>1.12794657</v>
      </c>
      <c r="V49" s="9">
        <v>1.119294</v>
      </c>
      <c r="W49" s="9">
        <v>1.11229804</v>
      </c>
      <c r="X49" s="9">
        <v>1.1063305999999999</v>
      </c>
      <c r="Y49" s="9">
        <v>1.1011809299999999</v>
      </c>
      <c r="Z49" s="9">
        <v>1.0966922100000001</v>
      </c>
      <c r="AA49" s="9">
        <v>1.0927452900000001</v>
      </c>
      <c r="AB49" s="9">
        <v>1.08780689</v>
      </c>
      <c r="AC49" s="9">
        <v>1.08346045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15167.35703693</v>
      </c>
      <c r="D50" s="9">
        <v>16127.000909320001</v>
      </c>
      <c r="E50" s="9">
        <v>17176.699016639999</v>
      </c>
      <c r="F50" s="9">
        <v>18111.45247765</v>
      </c>
      <c r="G50" s="9">
        <v>19068.117318010001</v>
      </c>
      <c r="H50" s="9">
        <v>20031.529491490001</v>
      </c>
      <c r="I50" s="9">
        <v>20981.737070179999</v>
      </c>
      <c r="J50" s="9">
        <v>21943.9993087</v>
      </c>
      <c r="K50" s="9">
        <v>22593.833152039999</v>
      </c>
      <c r="L50" s="9">
        <v>24143.532393239999</v>
      </c>
      <c r="M50" s="9">
        <v>25727.527356459999</v>
      </c>
      <c r="N50" s="9">
        <v>27348.462532189998</v>
      </c>
      <c r="O50" s="9">
        <v>29007.74805699</v>
      </c>
      <c r="P50" s="9">
        <v>30707.059566690001</v>
      </c>
      <c r="Q50" s="9">
        <v>32447.618534950001</v>
      </c>
      <c r="R50" s="9">
        <v>32313.932407560002</v>
      </c>
      <c r="S50" s="9">
        <v>31551.598714510001</v>
      </c>
      <c r="T50" s="9">
        <v>30782.284340850001</v>
      </c>
      <c r="U50" s="9">
        <v>29851.41687651</v>
      </c>
      <c r="V50" s="9">
        <v>29087.02572668</v>
      </c>
      <c r="W50" s="9">
        <v>28313.557464500002</v>
      </c>
      <c r="X50" s="9">
        <v>27531.068325839999</v>
      </c>
      <c r="Y50" s="9">
        <v>26739.595868109998</v>
      </c>
      <c r="Z50" s="9">
        <v>25939.16070719</v>
      </c>
      <c r="AA50" s="9">
        <v>25128.38321253</v>
      </c>
      <c r="AB50" s="9">
        <v>24339.859120820001</v>
      </c>
      <c r="AC50" s="9">
        <v>23576.078051500001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62935875.848019399</v>
      </c>
      <c r="D51" s="9">
        <v>68749895.678858101</v>
      </c>
      <c r="E51" s="9">
        <v>74518920.826261401</v>
      </c>
      <c r="F51" s="9">
        <v>80199302.646407902</v>
      </c>
      <c r="G51" s="9">
        <v>85807035.333347604</v>
      </c>
      <c r="H51" s="9">
        <v>91351415.0984779</v>
      </c>
      <c r="I51" s="9">
        <v>96819286.777235404</v>
      </c>
      <c r="J51" s="9">
        <v>102319117.367818</v>
      </c>
      <c r="K51" s="9">
        <v>106275211.755284</v>
      </c>
      <c r="L51" s="9">
        <v>113197227.639801</v>
      </c>
      <c r="M51" s="9">
        <v>120210462.910239</v>
      </c>
      <c r="N51" s="9">
        <v>127336361.776714</v>
      </c>
      <c r="O51" s="9">
        <v>134610260.65782499</v>
      </c>
      <c r="P51" s="9">
        <v>141543310.305141</v>
      </c>
      <c r="Q51" s="9">
        <v>142367130.90848699</v>
      </c>
      <c r="R51" s="9">
        <v>134449475.98712501</v>
      </c>
      <c r="S51" s="9">
        <v>124696628.574233</v>
      </c>
      <c r="T51" s="9">
        <v>114860223.80111399</v>
      </c>
      <c r="U51" s="9">
        <v>104940750.915792</v>
      </c>
      <c r="V51" s="9">
        <v>94997889.492092997</v>
      </c>
      <c r="W51" s="9">
        <v>85115733.977364898</v>
      </c>
      <c r="X51" s="9">
        <v>75437057.176746696</v>
      </c>
      <c r="Y51" s="9">
        <v>66077651.031323597</v>
      </c>
      <c r="Z51" s="9">
        <v>57089354.091305003</v>
      </c>
      <c r="AA51" s="9">
        <v>49822983.583918102</v>
      </c>
      <c r="AB51" s="9">
        <v>43049309.351846598</v>
      </c>
      <c r="AC51" s="9">
        <v>36848424.537442103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62935875.848019399</v>
      </c>
      <c r="D52" s="9">
        <v>68749895.678858101</v>
      </c>
      <c r="E52" s="9">
        <v>74518920.826261401</v>
      </c>
      <c r="F52" s="9">
        <v>80199302.646407902</v>
      </c>
      <c r="G52" s="9">
        <v>85807035.333347604</v>
      </c>
      <c r="H52" s="9">
        <v>91351415.0984779</v>
      </c>
      <c r="I52" s="9">
        <v>96819286.777235404</v>
      </c>
      <c r="J52" s="9">
        <v>102319117.367818</v>
      </c>
      <c r="K52" s="9">
        <v>106275211.755284</v>
      </c>
      <c r="L52" s="9">
        <v>113197227.639801</v>
      </c>
      <c r="M52" s="9">
        <v>120210462.910239</v>
      </c>
      <c r="N52" s="9">
        <v>127336361.776714</v>
      </c>
      <c r="O52" s="9">
        <v>134610260.65782499</v>
      </c>
      <c r="P52" s="9">
        <v>141543310.305141</v>
      </c>
      <c r="Q52" s="9">
        <v>142367130.90848699</v>
      </c>
      <c r="R52" s="9">
        <v>134449475.98712501</v>
      </c>
      <c r="S52" s="9">
        <v>124696628.574233</v>
      </c>
      <c r="T52" s="9">
        <v>114860223.80111399</v>
      </c>
      <c r="U52" s="9">
        <v>104940750.915792</v>
      </c>
      <c r="V52" s="9">
        <v>94997889.492092997</v>
      </c>
      <c r="W52" s="9">
        <v>85115733.977364898</v>
      </c>
      <c r="X52" s="9">
        <v>75437057.176746696</v>
      </c>
      <c r="Y52" s="9">
        <v>66077651.031323597</v>
      </c>
      <c r="Z52" s="9">
        <v>57089354.091305003</v>
      </c>
      <c r="AA52" s="9">
        <v>49822983.583918102</v>
      </c>
      <c r="AB52" s="9">
        <v>43049309.351846598</v>
      </c>
      <c r="AC52" s="9">
        <v>36848424.537442103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4411.94223891</v>
      </c>
      <c r="D53" s="9">
        <v>4735.7892430600004</v>
      </c>
      <c r="E53" s="9">
        <v>5075.6160796499998</v>
      </c>
      <c r="F53" s="9">
        <v>5391.4821491299999</v>
      </c>
      <c r="G53" s="9">
        <v>5709.7308093700003</v>
      </c>
      <c r="H53" s="9">
        <v>6027.7132089099996</v>
      </c>
      <c r="I53" s="9">
        <v>6341.3247185199998</v>
      </c>
      <c r="J53" s="9">
        <v>6658.0020468599996</v>
      </c>
      <c r="K53" s="9">
        <v>6877.7639237800004</v>
      </c>
      <c r="L53" s="9">
        <v>7340.54293667</v>
      </c>
      <c r="M53" s="9">
        <v>7812.0514738399997</v>
      </c>
      <c r="N53" s="9">
        <v>8293.3142698299998</v>
      </c>
      <c r="O53" s="9">
        <v>8785.4609486999998</v>
      </c>
      <c r="P53" s="9">
        <v>9276.8813529800009</v>
      </c>
      <c r="Q53" s="9">
        <v>9627.0586530799992</v>
      </c>
      <c r="R53" s="9">
        <v>9408.5159065700009</v>
      </c>
      <c r="S53" s="9">
        <v>9025.9790121900005</v>
      </c>
      <c r="T53" s="9">
        <v>8640.0795160899997</v>
      </c>
      <c r="U53" s="9">
        <v>8221.5165571500002</v>
      </c>
      <c r="V53" s="9">
        <v>7833.9531489700003</v>
      </c>
      <c r="W53" s="9">
        <v>7446.1495997700003</v>
      </c>
      <c r="X53" s="9">
        <v>7061.6002304499998</v>
      </c>
      <c r="Y53" s="9">
        <v>6683.1374866799997</v>
      </c>
      <c r="Z53" s="9">
        <v>6312.0301386399997</v>
      </c>
      <c r="AA53" s="9">
        <v>5980.9764963400003</v>
      </c>
      <c r="AB53" s="9">
        <v>5666.1647334199997</v>
      </c>
      <c r="AC53" s="9">
        <v>5370.0212489400001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462.57868747999999</v>
      </c>
      <c r="D54" s="9">
        <v>1010.62346648</v>
      </c>
      <c r="E54" s="9">
        <v>1643.1422042199999</v>
      </c>
      <c r="F54" s="9">
        <v>2357.8594978000001</v>
      </c>
      <c r="G54" s="9">
        <v>3153.4085485000001</v>
      </c>
      <c r="H54" s="9">
        <v>4028.5974058400002</v>
      </c>
      <c r="I54" s="9">
        <v>4981.35230469</v>
      </c>
      <c r="J54" s="9">
        <v>6016.3641012300004</v>
      </c>
      <c r="K54" s="9">
        <v>7030.1052576100001</v>
      </c>
      <c r="L54" s="9">
        <v>8319.9962315299999</v>
      </c>
      <c r="M54" s="9">
        <v>9719.0159262899997</v>
      </c>
      <c r="N54" s="9">
        <v>11231.06710871</v>
      </c>
      <c r="O54" s="9">
        <v>12862.010405860001</v>
      </c>
      <c r="P54" s="9">
        <v>14564.8066304</v>
      </c>
      <c r="Q54" s="9">
        <v>15695.976182660001</v>
      </c>
      <c r="R54" s="9">
        <v>15811.25837609</v>
      </c>
      <c r="S54" s="9">
        <v>15580.843740349999</v>
      </c>
      <c r="T54" s="9">
        <v>15196.00760889</v>
      </c>
      <c r="U54" s="9">
        <v>14654.975865390001</v>
      </c>
      <c r="V54" s="9">
        <v>13964.689755339999</v>
      </c>
      <c r="W54" s="9">
        <v>13137.61353941</v>
      </c>
      <c r="X54" s="9">
        <v>12198.172145480001</v>
      </c>
      <c r="Y54" s="9">
        <v>11170.42690685</v>
      </c>
      <c r="Z54" s="9">
        <v>10070.562061709999</v>
      </c>
      <c r="AA54" s="9">
        <v>9154.9732335400004</v>
      </c>
      <c r="AB54" s="9">
        <v>8226.7230171400006</v>
      </c>
      <c r="AC54" s="9">
        <v>7312.5698494600001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30.838579169999999</v>
      </c>
      <c r="D55" s="9">
        <v>33.687448879999998</v>
      </c>
      <c r="E55" s="9">
        <v>36.514271200000003</v>
      </c>
      <c r="F55" s="9">
        <v>39.297658300000002</v>
      </c>
      <c r="G55" s="9">
        <v>42.04544731</v>
      </c>
      <c r="H55" s="9">
        <v>44.762193400000001</v>
      </c>
      <c r="I55" s="9">
        <v>47.441450519999997</v>
      </c>
      <c r="J55" s="9">
        <v>50.136367509999999</v>
      </c>
      <c r="K55" s="9">
        <v>52.074853760000003</v>
      </c>
      <c r="L55" s="9">
        <v>55.466641539999998</v>
      </c>
      <c r="M55" s="9">
        <v>58.903126829999998</v>
      </c>
      <c r="N55" s="9">
        <v>62.394817269999997</v>
      </c>
      <c r="O55" s="9">
        <v>65.959027719999995</v>
      </c>
      <c r="P55" s="9">
        <v>69.35622205</v>
      </c>
      <c r="Q55" s="9">
        <v>69.759894149999994</v>
      </c>
      <c r="R55" s="9">
        <v>65.880243230000005</v>
      </c>
      <c r="S55" s="9">
        <v>61.101348000000002</v>
      </c>
      <c r="T55" s="9">
        <v>56.281509659999998</v>
      </c>
      <c r="U55" s="9">
        <v>51.420967949999998</v>
      </c>
      <c r="V55" s="9">
        <v>46.548965850000002</v>
      </c>
      <c r="W55" s="9">
        <v>41.706709650000001</v>
      </c>
      <c r="X55" s="9">
        <v>36.964158019999999</v>
      </c>
      <c r="Y55" s="9">
        <v>32.378049009999998</v>
      </c>
      <c r="Z55" s="9">
        <v>27.9737835</v>
      </c>
      <c r="AA55" s="9">
        <v>24.41326196</v>
      </c>
      <c r="AB55" s="9">
        <v>21.094161580000002</v>
      </c>
      <c r="AC55" s="9">
        <v>18.05572802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2876.3068682100002</v>
      </c>
      <c r="D56" s="9">
        <v>3058.2917884899998</v>
      </c>
      <c r="E56" s="9">
        <v>3257.3544114800002</v>
      </c>
      <c r="F56" s="9">
        <v>3434.6191645600002</v>
      </c>
      <c r="G56" s="9">
        <v>3616.0391472400001</v>
      </c>
      <c r="H56" s="9">
        <v>3798.73868051</v>
      </c>
      <c r="I56" s="9">
        <v>3978.9341211599999</v>
      </c>
      <c r="J56" s="9">
        <v>4161.4155830899999</v>
      </c>
      <c r="K56" s="9">
        <v>4284.6487569499996</v>
      </c>
      <c r="L56" s="9">
        <v>4578.5305822600003</v>
      </c>
      <c r="M56" s="9">
        <v>4878.9161788299998</v>
      </c>
      <c r="N56" s="9">
        <v>5186.3070424799998</v>
      </c>
      <c r="O56" s="9">
        <v>5500.9705886499996</v>
      </c>
      <c r="P56" s="9">
        <v>5823.2245815300003</v>
      </c>
      <c r="Q56" s="9">
        <v>6153.3006589099996</v>
      </c>
      <c r="R56" s="9">
        <v>6127.9486924800003</v>
      </c>
      <c r="S56" s="9">
        <v>5983.3812749799999</v>
      </c>
      <c r="T56" s="9">
        <v>5837.4900553400003</v>
      </c>
      <c r="U56" s="9">
        <v>5660.9622348000003</v>
      </c>
      <c r="V56" s="9">
        <v>5516.0046453599998</v>
      </c>
      <c r="W56" s="9">
        <v>5369.3256907200002</v>
      </c>
      <c r="X56" s="9">
        <v>5220.9360353399998</v>
      </c>
      <c r="Y56" s="9">
        <v>5070.8428015199997</v>
      </c>
      <c r="Z56" s="9">
        <v>4919.0498988199997</v>
      </c>
      <c r="AA56" s="9">
        <v>4765.2956968899998</v>
      </c>
      <c r="AB56" s="9">
        <v>4615.7615852299996</v>
      </c>
      <c r="AC56" s="9">
        <v>4470.91969023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1535.6353706899999</v>
      </c>
      <c r="D57" s="9">
        <v>1677.4974545600001</v>
      </c>
      <c r="E57" s="9">
        <v>1818.26166816</v>
      </c>
      <c r="F57" s="9">
        <v>1956.86298457</v>
      </c>
      <c r="G57" s="9">
        <v>2093.6916621300002</v>
      </c>
      <c r="H57" s="9">
        <v>2228.9745284000001</v>
      </c>
      <c r="I57" s="9">
        <v>2362.3905973599999</v>
      </c>
      <c r="J57" s="9">
        <v>2496.5864637700001</v>
      </c>
      <c r="K57" s="9">
        <v>2593.1151668299999</v>
      </c>
      <c r="L57" s="9">
        <v>2762.0123544100002</v>
      </c>
      <c r="M57" s="9">
        <v>2933.1352950099999</v>
      </c>
      <c r="N57" s="9">
        <v>3107.00722735</v>
      </c>
      <c r="O57" s="9">
        <v>3284.4903600500002</v>
      </c>
      <c r="P57" s="9">
        <v>3453.6567714500002</v>
      </c>
      <c r="Q57" s="9">
        <v>3473.7579941700001</v>
      </c>
      <c r="R57" s="9">
        <v>3280.5672140900001</v>
      </c>
      <c r="S57" s="9">
        <v>3042.5977372100001</v>
      </c>
      <c r="T57" s="9">
        <v>2802.5894607499999</v>
      </c>
      <c r="U57" s="9">
        <v>2560.5543223499999</v>
      </c>
      <c r="V57" s="9">
        <v>2317.94850361</v>
      </c>
      <c r="W57" s="9">
        <v>2076.8239090500001</v>
      </c>
      <c r="X57" s="9">
        <v>1840.66419511</v>
      </c>
      <c r="Y57" s="9">
        <v>1612.29468516</v>
      </c>
      <c r="Z57" s="9">
        <v>1392.9802398300001</v>
      </c>
      <c r="AA57" s="9">
        <v>1215.68079945</v>
      </c>
      <c r="AB57" s="9">
        <v>1050.4031481899999</v>
      </c>
      <c r="AC57" s="9">
        <v>899.10155870999995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1.1043076999999999</v>
      </c>
      <c r="E58" s="9">
        <v>1.1075732700000001</v>
      </c>
      <c r="F58" s="9">
        <v>1.10946821</v>
      </c>
      <c r="G58" s="9">
        <v>1.0983540199999999</v>
      </c>
      <c r="H58" s="9">
        <v>1.09668853</v>
      </c>
      <c r="I58" s="9">
        <v>1.0942966300000001</v>
      </c>
      <c r="J58" s="9">
        <v>1.0910787500000001</v>
      </c>
      <c r="K58" s="9">
        <v>1.0894394700000001</v>
      </c>
      <c r="L58" s="9">
        <v>1.0725138400000001</v>
      </c>
      <c r="M58" s="9">
        <v>1.11001686</v>
      </c>
      <c r="N58" s="9">
        <v>1.1072860499999999</v>
      </c>
      <c r="O58" s="9">
        <v>1.10485689</v>
      </c>
      <c r="P58" s="9">
        <v>1.10268671</v>
      </c>
      <c r="Q58" s="9">
        <v>1.1007401000000001</v>
      </c>
      <c r="R58" s="9">
        <v>1.10071114</v>
      </c>
      <c r="S58" s="9">
        <v>1.0373749400000001</v>
      </c>
      <c r="T58" s="9">
        <v>1.0170922</v>
      </c>
      <c r="U58" s="9">
        <v>1.0162679800000001</v>
      </c>
      <c r="V58" s="9">
        <v>1.0101662899999999</v>
      </c>
      <c r="W58" s="9">
        <v>1.0149931999999999</v>
      </c>
      <c r="X58" s="9">
        <v>1.0139671699999999</v>
      </c>
      <c r="Y58" s="9">
        <v>1.0128785899999999</v>
      </c>
      <c r="Z58" s="9">
        <v>1.0117204799999999</v>
      </c>
      <c r="AA58" s="9">
        <v>1.0104849499999999</v>
      </c>
      <c r="AB58" s="9">
        <v>1.0091074099999999</v>
      </c>
      <c r="AC58" s="9">
        <v>1.0089793600000001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1.1043076999999999</v>
      </c>
      <c r="D59" s="9">
        <v>1.1075732700000001</v>
      </c>
      <c r="E59" s="9">
        <v>1.10946821</v>
      </c>
      <c r="F59" s="9">
        <v>1.0983540199999999</v>
      </c>
      <c r="G59" s="9">
        <v>1.09668853</v>
      </c>
      <c r="H59" s="9">
        <v>1.0942966300000001</v>
      </c>
      <c r="I59" s="9">
        <v>1.0910787500000001</v>
      </c>
      <c r="J59" s="9">
        <v>1.0894394700000001</v>
      </c>
      <c r="K59" s="9">
        <v>1.0725138400000001</v>
      </c>
      <c r="L59" s="9">
        <v>1.1131140399999999</v>
      </c>
      <c r="M59" s="9">
        <v>1.11000773</v>
      </c>
      <c r="N59" s="9">
        <v>1.10729575</v>
      </c>
      <c r="O59" s="9">
        <v>1.10486665</v>
      </c>
      <c r="P59" s="9">
        <v>1.1026888500000001</v>
      </c>
      <c r="Q59" s="9">
        <v>1.10071114</v>
      </c>
      <c r="R59" s="9">
        <v>1.0373749400000001</v>
      </c>
      <c r="S59" s="9">
        <v>1.0170922</v>
      </c>
      <c r="T59" s="9">
        <v>1.0162679800000001</v>
      </c>
      <c r="U59" s="9">
        <v>1.0101662899999999</v>
      </c>
      <c r="V59" s="9">
        <v>1.0149931999999999</v>
      </c>
      <c r="W59" s="9">
        <v>1.0139671699999999</v>
      </c>
      <c r="X59" s="9">
        <v>1.0128785899999999</v>
      </c>
      <c r="Y59" s="9">
        <v>1.0117204799999999</v>
      </c>
      <c r="Z59" s="9">
        <v>1.0104849499999999</v>
      </c>
      <c r="AA59" s="9">
        <v>1.0091074099999999</v>
      </c>
      <c r="AB59" s="9">
        <v>1.0089793600000001</v>
      </c>
      <c r="AC59" s="9">
        <v>1.0089793300000001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1.15556379</v>
      </c>
      <c r="E60" s="9">
        <v>1.1474118200000001</v>
      </c>
      <c r="F60" s="9">
        <v>1.1398091800000001</v>
      </c>
      <c r="G60" s="9">
        <v>1.1336088600000001</v>
      </c>
      <c r="H60" s="9">
        <v>1.12798888</v>
      </c>
      <c r="I60" s="9">
        <v>1.12293171</v>
      </c>
      <c r="J60" s="9">
        <v>1.1184447500000001</v>
      </c>
      <c r="K60" s="9">
        <v>1.11433282</v>
      </c>
      <c r="L60" s="9">
        <v>1.1131148399999999</v>
      </c>
      <c r="M60" s="9">
        <v>1.1100268600000001</v>
      </c>
      <c r="N60" s="9">
        <v>1.10729605</v>
      </c>
      <c r="O60" s="9">
        <v>1.10486689</v>
      </c>
      <c r="P60" s="9">
        <v>1.10269671</v>
      </c>
      <c r="Q60" s="9">
        <v>1.1007501</v>
      </c>
      <c r="R60" s="9">
        <v>1.1014437800000001</v>
      </c>
      <c r="S60" s="9">
        <v>1.1047661799999999</v>
      </c>
      <c r="T60" s="9">
        <v>1.1091779100000001</v>
      </c>
      <c r="U60" s="9">
        <v>1.1138569700000001</v>
      </c>
      <c r="V60" s="9">
        <v>1.11913792</v>
      </c>
      <c r="W60" s="9">
        <v>1.1244092400000001</v>
      </c>
      <c r="X60" s="9">
        <v>1.1300296999999999</v>
      </c>
      <c r="Y60" s="9">
        <v>1.1360344899999999</v>
      </c>
      <c r="Z60" s="9">
        <v>1.14246373</v>
      </c>
      <c r="AA60" s="9">
        <v>1.14936331</v>
      </c>
      <c r="AB60" s="9">
        <v>1.1541246300000001</v>
      </c>
      <c r="AC60" s="9">
        <v>1.1589966899999999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11777.29312592</v>
      </c>
      <c r="E61" s="9">
        <v>11482.86079778</v>
      </c>
      <c r="F61" s="9">
        <v>11195.789277829999</v>
      </c>
      <c r="G61" s="9">
        <v>10915.89454589</v>
      </c>
      <c r="H61" s="9">
        <v>10642.99718224</v>
      </c>
      <c r="I61" s="9">
        <v>10376.92225268</v>
      </c>
      <c r="J61" s="9">
        <v>10117.499196369999</v>
      </c>
      <c r="K61" s="9">
        <v>9864.5617164600008</v>
      </c>
      <c r="L61" s="9">
        <v>9617.9476735499993</v>
      </c>
      <c r="M61" s="9">
        <v>9377.4989817099995</v>
      </c>
      <c r="N61" s="9">
        <v>9143.0615071600005</v>
      </c>
      <c r="O61" s="9">
        <v>8914.4849694900004</v>
      </c>
      <c r="P61" s="9">
        <v>8691.62284525</v>
      </c>
      <c r="Q61" s="9">
        <v>8474.3322741200009</v>
      </c>
      <c r="R61" s="9">
        <v>8262.4739672600008</v>
      </c>
      <c r="S61" s="9">
        <v>8055.9121180800003</v>
      </c>
      <c r="T61" s="9">
        <v>7854.5143151299999</v>
      </c>
      <c r="U61" s="9">
        <v>7658.15145725</v>
      </c>
      <c r="V61" s="9">
        <v>7466.69767082</v>
      </c>
      <c r="W61" s="9">
        <v>7280.0302290500003</v>
      </c>
      <c r="X61" s="9">
        <v>7098.0294733199999</v>
      </c>
      <c r="Y61" s="9">
        <v>6920.5787364899998</v>
      </c>
      <c r="Z61" s="9">
        <v>6747.5642680800001</v>
      </c>
      <c r="AA61" s="9">
        <v>6578.8751613799996</v>
      </c>
      <c r="AB61" s="9">
        <v>6414.4032823400003</v>
      </c>
      <c r="AC61" s="9">
        <v>6254.0432002799998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38935493.700345203</v>
      </c>
      <c r="D62" s="9">
        <v>37962106.360817499</v>
      </c>
      <c r="E62" s="9">
        <v>36986998.534105502</v>
      </c>
      <c r="F62" s="9">
        <v>36062323.443590201</v>
      </c>
      <c r="G62" s="9">
        <v>35160765.025044002</v>
      </c>
      <c r="H62" s="9">
        <v>34281745.7876845</v>
      </c>
      <c r="I62" s="9">
        <v>33422027.835459098</v>
      </c>
      <c r="J62" s="9">
        <v>32512004.578217201</v>
      </c>
      <c r="K62" s="9">
        <v>31675173.4623258</v>
      </c>
      <c r="L62" s="9">
        <v>27833139.075070299</v>
      </c>
      <c r="M62" s="9">
        <v>23852504.265904799</v>
      </c>
      <c r="N62" s="9">
        <v>19712006.724432498</v>
      </c>
      <c r="O62" s="9">
        <v>15376426.39105</v>
      </c>
      <c r="P62" s="9">
        <v>11334660.8493379</v>
      </c>
      <c r="Q62" s="9">
        <v>1601006.2837216801</v>
      </c>
      <c r="R62" s="9">
        <v>5.6092898299999998</v>
      </c>
      <c r="S62" s="9">
        <v>2.9139999999999999E-5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38935493.700345203</v>
      </c>
      <c r="D63" s="9">
        <v>37962106.360817499</v>
      </c>
      <c r="E63" s="9">
        <v>36986998.534105502</v>
      </c>
      <c r="F63" s="9">
        <v>36062323.443590201</v>
      </c>
      <c r="G63" s="9">
        <v>35160765.025044002</v>
      </c>
      <c r="H63" s="9">
        <v>34281745.7876845</v>
      </c>
      <c r="I63" s="9">
        <v>33422027.835459098</v>
      </c>
      <c r="J63" s="9">
        <v>32512004.578217201</v>
      </c>
      <c r="K63" s="9">
        <v>31675173.4623258</v>
      </c>
      <c r="L63" s="9">
        <v>27833139.075070299</v>
      </c>
      <c r="M63" s="9">
        <v>23852504.265904799</v>
      </c>
      <c r="N63" s="9">
        <v>19712006.724432498</v>
      </c>
      <c r="O63" s="9">
        <v>15376426.39105</v>
      </c>
      <c r="P63" s="9">
        <v>11334660.8493379</v>
      </c>
      <c r="Q63" s="9">
        <v>1601006.2837216801</v>
      </c>
      <c r="R63" s="9">
        <v>5.6092898299999998</v>
      </c>
      <c r="S63" s="9">
        <v>2.9139999999999999E-5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8136.6121426600002</v>
      </c>
      <c r="D64" s="9">
        <v>7933.1968397099999</v>
      </c>
      <c r="E64" s="9">
        <v>7734.2603544200001</v>
      </c>
      <c r="F64" s="9">
        <v>7540.9038425999997</v>
      </c>
      <c r="G64" s="9">
        <v>7352.3812387899998</v>
      </c>
      <c r="H64" s="9">
        <v>7168.5717052199998</v>
      </c>
      <c r="I64" s="9">
        <v>6989.2951547100001</v>
      </c>
      <c r="J64" s="9">
        <v>6812.8290546199996</v>
      </c>
      <c r="K64" s="9">
        <v>6641.9488865399999</v>
      </c>
      <c r="L64" s="9">
        <v>6404.8925547899998</v>
      </c>
      <c r="M64" s="9">
        <v>6168.2999495100003</v>
      </c>
      <c r="N64" s="9">
        <v>5931.58382549</v>
      </c>
      <c r="O64" s="9">
        <v>5693.8343076000001</v>
      </c>
      <c r="P64" s="9">
        <v>5466.3452282600001</v>
      </c>
      <c r="Q64" s="9">
        <v>5109.6838918800004</v>
      </c>
      <c r="R64" s="9">
        <v>4945.6022845400003</v>
      </c>
      <c r="S64" s="9">
        <v>4821.9621001100004</v>
      </c>
      <c r="T64" s="9">
        <v>4701.4130476</v>
      </c>
      <c r="U64" s="9">
        <v>4583.87772141</v>
      </c>
      <c r="V64" s="9">
        <v>4469.2807783799999</v>
      </c>
      <c r="W64" s="9">
        <v>4357.5487589200002</v>
      </c>
      <c r="X64" s="9">
        <v>4248.6100399500001</v>
      </c>
      <c r="Y64" s="9">
        <v>4142.3947889499996</v>
      </c>
      <c r="Z64" s="9">
        <v>4038.8349192199998</v>
      </c>
      <c r="AA64" s="9">
        <v>3937.8640462399999</v>
      </c>
      <c r="AB64" s="9">
        <v>3839.41744509</v>
      </c>
      <c r="AC64" s="9">
        <v>3743.4320089600001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478.90657250999999</v>
      </c>
      <c r="D65" s="9">
        <v>933.86781647999999</v>
      </c>
      <c r="E65" s="9">
        <v>1364.82024591</v>
      </c>
      <c r="F65" s="9">
        <v>1774.26631342</v>
      </c>
      <c r="G65" s="9">
        <v>2162.38704904</v>
      </c>
      <c r="H65" s="9">
        <v>2529.99283913</v>
      </c>
      <c r="I65" s="9">
        <v>2877.63659663</v>
      </c>
      <c r="J65" s="9">
        <v>3199.1812504999998</v>
      </c>
      <c r="K65" s="9">
        <v>3506.4417022799998</v>
      </c>
      <c r="L65" s="9">
        <v>3423.4761062299999</v>
      </c>
      <c r="M65" s="9">
        <v>3227.2438271800002</v>
      </c>
      <c r="N65" s="9">
        <v>2909.49219253</v>
      </c>
      <c r="O65" s="9">
        <v>2458.6905799299998</v>
      </c>
      <c r="P65" s="9">
        <v>1951.82859826</v>
      </c>
      <c r="Q65" s="9">
        <v>295.38565935000003</v>
      </c>
      <c r="R65" s="9">
        <v>1.10391E-3</v>
      </c>
      <c r="S65" s="9">
        <v>1E-8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31.927104830000001</v>
      </c>
      <c r="D66" s="9">
        <v>31.128927220000001</v>
      </c>
      <c r="E66" s="9">
        <v>30.329338799999999</v>
      </c>
      <c r="F66" s="9">
        <v>29.57110522</v>
      </c>
      <c r="G66" s="9">
        <v>28.831827319999999</v>
      </c>
      <c r="H66" s="9">
        <v>28.11103155</v>
      </c>
      <c r="I66" s="9">
        <v>27.40606283</v>
      </c>
      <c r="J66" s="9">
        <v>26.65984375</v>
      </c>
      <c r="K66" s="9">
        <v>25.97364224</v>
      </c>
      <c r="L66" s="9">
        <v>22.823174040000001</v>
      </c>
      <c r="M66" s="9">
        <v>19.559053500000001</v>
      </c>
      <c r="N66" s="9">
        <v>16.163845510000002</v>
      </c>
      <c r="O66" s="9">
        <v>12.60866964</v>
      </c>
      <c r="P66" s="9">
        <v>9.2944218999999997</v>
      </c>
      <c r="Q66" s="9">
        <v>1.3128251500000001</v>
      </c>
      <c r="R66" s="9">
        <v>4.6E-6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7049.43900364</v>
      </c>
      <c r="E67" s="9">
        <v>6873.2030285399997</v>
      </c>
      <c r="F67" s="9">
        <v>6701.37295283</v>
      </c>
      <c r="G67" s="9">
        <v>6533.8386290099997</v>
      </c>
      <c r="H67" s="9">
        <v>6370.4926632799998</v>
      </c>
      <c r="I67" s="9">
        <v>6211.2303467000002</v>
      </c>
      <c r="J67" s="9">
        <v>6055.9495880300001</v>
      </c>
      <c r="K67" s="9">
        <v>5904.55084833</v>
      </c>
      <c r="L67" s="9">
        <v>5756.93707713</v>
      </c>
      <c r="M67" s="9">
        <v>5613.0136501999996</v>
      </c>
      <c r="N67" s="9">
        <v>5472.6883089399998</v>
      </c>
      <c r="O67" s="9">
        <v>5335.8711012200001</v>
      </c>
      <c r="P67" s="9">
        <v>5202.4743236900003</v>
      </c>
      <c r="Q67" s="9">
        <v>5072.4124656000004</v>
      </c>
      <c r="R67" s="9">
        <v>4945.6021539599997</v>
      </c>
      <c r="S67" s="9">
        <v>4821.9621001100004</v>
      </c>
      <c r="T67" s="9">
        <v>4701.4130476</v>
      </c>
      <c r="U67" s="9">
        <v>4583.87772141</v>
      </c>
      <c r="V67" s="9">
        <v>4469.2807783799999</v>
      </c>
      <c r="W67" s="9">
        <v>4357.5487589200002</v>
      </c>
      <c r="X67" s="9">
        <v>4248.6100399500001</v>
      </c>
      <c r="Y67" s="9">
        <v>4142.3947889499996</v>
      </c>
      <c r="Z67" s="9">
        <v>4038.8349192199998</v>
      </c>
      <c r="AA67" s="9">
        <v>3937.8640462399999</v>
      </c>
      <c r="AB67" s="9">
        <v>3839.41744509</v>
      </c>
      <c r="AC67" s="9">
        <v>3743.4320089600001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906.41829333999999</v>
      </c>
      <c r="D68" s="9">
        <v>883.75783607999995</v>
      </c>
      <c r="E68" s="9">
        <v>861.05732587</v>
      </c>
      <c r="F68" s="9">
        <v>839.53088977000004</v>
      </c>
      <c r="G68" s="9">
        <v>818.54260978000002</v>
      </c>
      <c r="H68" s="9">
        <v>798.07904194000002</v>
      </c>
      <c r="I68" s="9">
        <v>778.06480800999998</v>
      </c>
      <c r="J68" s="9">
        <v>756.87946657999998</v>
      </c>
      <c r="K68" s="9">
        <v>737.39803819999997</v>
      </c>
      <c r="L68" s="9">
        <v>647.95547767000005</v>
      </c>
      <c r="M68" s="9">
        <v>555.28629931</v>
      </c>
      <c r="N68" s="9">
        <v>458.89551654000002</v>
      </c>
      <c r="O68" s="9">
        <v>357.96320637999997</v>
      </c>
      <c r="P68" s="9">
        <v>263.87090456999999</v>
      </c>
      <c r="Q68" s="9">
        <v>37.271426290000001</v>
      </c>
      <c r="R68" s="9">
        <v>1.3057999999999999E-4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0.99929604999999999</v>
      </c>
      <c r="G69" s="9">
        <v>1</v>
      </c>
      <c r="H69" s="9">
        <v>0.99999998999999995</v>
      </c>
      <c r="I69" s="9">
        <v>1</v>
      </c>
      <c r="J69" s="9">
        <v>0.99991998999999998</v>
      </c>
      <c r="K69" s="9">
        <v>0.99771462</v>
      </c>
      <c r="L69" s="9">
        <v>0.99924190999999996</v>
      </c>
      <c r="M69" s="9">
        <v>0.90123607999999999</v>
      </c>
      <c r="N69" s="9">
        <v>0.87895608000000003</v>
      </c>
      <c r="O69" s="9">
        <v>0.84760252000000003</v>
      </c>
      <c r="P69" s="9">
        <v>0.80005521000000002</v>
      </c>
      <c r="Q69" s="9">
        <v>0.75604649000000002</v>
      </c>
      <c r="R69" s="9">
        <v>0.14487048</v>
      </c>
      <c r="S69" s="9">
        <v>3.5899999999999999E-6</v>
      </c>
      <c r="T69" s="9">
        <v>5.3299999999999998E-6</v>
      </c>
      <c r="U69" s="9">
        <v>5.2900000000000002E-6</v>
      </c>
      <c r="V69" s="9">
        <v>5.22E-6</v>
      </c>
      <c r="W69" s="9">
        <v>5.1599999999999997E-6</v>
      </c>
      <c r="X69" s="9">
        <v>5.1200000000000001E-6</v>
      </c>
      <c r="Y69" s="9">
        <v>5.0699999999999997E-6</v>
      </c>
      <c r="Z69" s="9">
        <v>4.9300000000000002E-6</v>
      </c>
      <c r="AA69" s="9">
        <v>4.9300000000000002E-6</v>
      </c>
      <c r="AB69" s="9">
        <v>2.3099999999999999E-6</v>
      </c>
      <c r="AC69" s="9">
        <v>2.4899999999999999E-6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0.99929604999999999</v>
      </c>
      <c r="F70" s="9">
        <v>1</v>
      </c>
      <c r="G70" s="9">
        <v>0.99999998999999995</v>
      </c>
      <c r="H70" s="9">
        <v>1</v>
      </c>
      <c r="I70" s="9">
        <v>0.99991998999999998</v>
      </c>
      <c r="J70" s="9">
        <v>0.99771462</v>
      </c>
      <c r="K70" s="9">
        <v>0.99924190999999996</v>
      </c>
      <c r="L70" s="9">
        <v>0.90123607999999999</v>
      </c>
      <c r="M70" s="9">
        <v>0.87895608000000003</v>
      </c>
      <c r="N70" s="9">
        <v>0.84760252000000003</v>
      </c>
      <c r="O70" s="9">
        <v>0.80005521000000002</v>
      </c>
      <c r="P70" s="9">
        <v>0.75604649000000002</v>
      </c>
      <c r="Q70" s="9">
        <v>0.14487048</v>
      </c>
      <c r="R70" s="9">
        <v>3.5899999999999999E-6</v>
      </c>
      <c r="S70" s="9">
        <v>5.3299999999999998E-6</v>
      </c>
      <c r="T70" s="9">
        <v>5.2900000000000002E-6</v>
      </c>
      <c r="U70" s="9">
        <v>5.22E-6</v>
      </c>
      <c r="V70" s="9">
        <v>5.1599999999999997E-6</v>
      </c>
      <c r="W70" s="9">
        <v>5.1200000000000001E-6</v>
      </c>
      <c r="X70" s="9">
        <v>5.0699999999999997E-6</v>
      </c>
      <c r="Y70" s="9">
        <v>4.9300000000000002E-6</v>
      </c>
      <c r="Z70" s="9">
        <v>4.9300000000000002E-6</v>
      </c>
      <c r="AA70" s="9">
        <v>2.3099999999999999E-6</v>
      </c>
      <c r="AB70" s="9">
        <v>2.4899999999999999E-6</v>
      </c>
      <c r="AC70" s="9">
        <v>2.5299999999999999E-6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1.44855044</v>
      </c>
      <c r="E71" s="9">
        <v>1.4614705100000001</v>
      </c>
      <c r="F71" s="9">
        <v>1.4758994400000001</v>
      </c>
      <c r="G71" s="9">
        <v>1.4897835100000001</v>
      </c>
      <c r="H71" s="9">
        <v>1.5045232500000001</v>
      </c>
      <c r="I71" s="9">
        <v>1.5199918299999999</v>
      </c>
      <c r="J71" s="9">
        <v>1.53611242</v>
      </c>
      <c r="K71" s="9">
        <v>1.5529511199999999</v>
      </c>
      <c r="L71" s="9">
        <v>1.5766703</v>
      </c>
      <c r="M71" s="9">
        <v>1.61246555</v>
      </c>
      <c r="N71" s="9">
        <v>1.65047681</v>
      </c>
      <c r="O71" s="9">
        <v>1.69085263</v>
      </c>
      <c r="P71" s="9">
        <v>1.73373442</v>
      </c>
      <c r="Q71" s="9">
        <v>1.77927499</v>
      </c>
      <c r="R71" s="9">
        <v>1.85009556</v>
      </c>
      <c r="S71" s="9">
        <v>1.8992630800000001</v>
      </c>
      <c r="T71" s="9">
        <v>1.9420061099999999</v>
      </c>
      <c r="U71" s="9">
        <v>1.9865945599999999</v>
      </c>
      <c r="V71" s="9">
        <v>2.0307369799999999</v>
      </c>
      <c r="W71" s="9">
        <v>2.0793725300000001</v>
      </c>
      <c r="X71" s="9">
        <v>2.1300750499999999</v>
      </c>
      <c r="Y71" s="9">
        <v>2.1829292900000001</v>
      </c>
      <c r="Z71" s="9">
        <v>2.23802317</v>
      </c>
      <c r="AA71" s="9">
        <v>2.2954479800000001</v>
      </c>
      <c r="AB71" s="9">
        <v>2.33083405</v>
      </c>
      <c r="AC71" s="9">
        <v>2.3665493400000002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104.63442039</v>
      </c>
      <c r="D72" s="9">
        <v>193.17871786000001</v>
      </c>
      <c r="E72" s="9">
        <v>173.92300727</v>
      </c>
      <c r="F72" s="9">
        <v>157.03116195999999</v>
      </c>
      <c r="G72" s="9">
        <v>142.93698860000001</v>
      </c>
      <c r="H72" s="9">
        <v>129.07528941000001</v>
      </c>
      <c r="I72" s="9">
        <v>116.16937512</v>
      </c>
      <c r="J72" s="9">
        <v>104.99486880000001</v>
      </c>
      <c r="K72" s="9">
        <v>94.49538192</v>
      </c>
      <c r="L72" s="9">
        <v>85.082288160000004</v>
      </c>
      <c r="M72" s="9">
        <v>76.587013780000007</v>
      </c>
      <c r="N72" s="9">
        <v>68.928699420000001</v>
      </c>
      <c r="O72" s="9">
        <v>69.485975780000004</v>
      </c>
      <c r="P72" s="9">
        <v>63.19820541</v>
      </c>
      <c r="Q72" s="9">
        <v>235.64845499</v>
      </c>
      <c r="R72" s="9">
        <v>212.08360948999999</v>
      </c>
      <c r="S72" s="9">
        <v>190.87524854</v>
      </c>
      <c r="T72" s="9">
        <v>171.78772384000001</v>
      </c>
      <c r="U72" s="9">
        <v>154.60926914000001</v>
      </c>
      <c r="V72" s="9">
        <v>139.14837205000001</v>
      </c>
      <c r="W72" s="9">
        <v>125.23353484</v>
      </c>
      <c r="X72" s="9">
        <v>112.71018178999999</v>
      </c>
      <c r="Y72" s="9">
        <v>101.43916362</v>
      </c>
      <c r="Z72" s="9">
        <v>91.295247759999995</v>
      </c>
      <c r="AA72" s="9">
        <v>82.455486359999995</v>
      </c>
      <c r="AB72" s="9">
        <v>74.210003119999996</v>
      </c>
      <c r="AC72" s="9">
        <v>66.789005329999995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26.158594699999998</v>
      </c>
      <c r="D73" s="9">
        <v>24.75166668</v>
      </c>
      <c r="E73" s="9">
        <v>1.5806600000000001E-2</v>
      </c>
      <c r="F73" s="9">
        <v>0.12430769</v>
      </c>
      <c r="G73" s="9">
        <v>0.40301369999999997</v>
      </c>
      <c r="H73" s="9">
        <v>8.7337129999999999E-2</v>
      </c>
      <c r="I73" s="9">
        <v>2.1105990000000002E-2</v>
      </c>
      <c r="J73" s="9">
        <v>0.10957914000000001</v>
      </c>
      <c r="K73" s="9">
        <v>0</v>
      </c>
      <c r="L73" s="9">
        <v>1.014058E-2</v>
      </c>
      <c r="M73" s="9">
        <v>3.2322800000000001E-3</v>
      </c>
      <c r="N73" s="9">
        <v>1.0187E-4</v>
      </c>
      <c r="O73" s="9">
        <v>1.86253373</v>
      </c>
      <c r="P73" s="9">
        <v>0.16521079</v>
      </c>
      <c r="Q73" s="9">
        <v>44.692517309999999</v>
      </c>
      <c r="R73" s="9">
        <v>0</v>
      </c>
      <c r="S73" s="9">
        <v>1.6999999999999999E-7</v>
      </c>
      <c r="T73" s="9">
        <v>0</v>
      </c>
      <c r="U73" s="9">
        <v>38.652317230000001</v>
      </c>
      <c r="V73" s="9">
        <v>34.787092289999997</v>
      </c>
      <c r="W73" s="9">
        <v>31.30838022</v>
      </c>
      <c r="X73" s="9">
        <v>28.177543960000001</v>
      </c>
      <c r="Y73" s="9">
        <v>25.35979026</v>
      </c>
      <c r="Z73" s="9">
        <v>22.823809390000001</v>
      </c>
      <c r="AA73" s="9">
        <v>20.613871570000001</v>
      </c>
      <c r="AB73" s="9">
        <v>18.552499900000001</v>
      </c>
      <c r="AC73" s="9">
        <v>16.17274403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26.158594699999998</v>
      </c>
      <c r="D74" s="9">
        <v>24.75166668</v>
      </c>
      <c r="E74" s="9">
        <v>1.5806600000000001E-2</v>
      </c>
      <c r="F74" s="9">
        <v>0.12430769</v>
      </c>
      <c r="G74" s="9">
        <v>0.40301369999999997</v>
      </c>
      <c r="H74" s="9">
        <v>8.7337129999999999E-2</v>
      </c>
      <c r="I74" s="9">
        <v>2.1105990000000002E-2</v>
      </c>
      <c r="J74" s="9">
        <v>0.10957914000000001</v>
      </c>
      <c r="K74" s="9">
        <v>0</v>
      </c>
      <c r="L74" s="9">
        <v>1.014058E-2</v>
      </c>
      <c r="M74" s="9">
        <v>3.2322800000000001E-3</v>
      </c>
      <c r="N74" s="9">
        <v>1.0187E-4</v>
      </c>
      <c r="O74" s="9">
        <v>1.86253373</v>
      </c>
      <c r="P74" s="9">
        <v>0.16521079</v>
      </c>
      <c r="Q74" s="9">
        <v>44.692517309999999</v>
      </c>
      <c r="R74" s="9">
        <v>0</v>
      </c>
      <c r="S74" s="9">
        <v>1.6999999999999999E-7</v>
      </c>
      <c r="T74" s="9">
        <v>0</v>
      </c>
      <c r="U74" s="9">
        <v>38.652317230000001</v>
      </c>
      <c r="V74" s="9">
        <v>34.787092289999997</v>
      </c>
      <c r="W74" s="9">
        <v>31.30838022</v>
      </c>
      <c r="X74" s="9">
        <v>28.177543960000001</v>
      </c>
      <c r="Y74" s="9">
        <v>25.35979026</v>
      </c>
      <c r="Z74" s="9">
        <v>22.823809390000001</v>
      </c>
      <c r="AA74" s="9">
        <v>20.613871570000001</v>
      </c>
      <c r="AB74" s="9">
        <v>18.552499900000001</v>
      </c>
      <c r="AC74" s="9">
        <v>16.17274403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27.787753210000002</v>
      </c>
      <c r="D75" s="9">
        <v>51.302129790000002</v>
      </c>
      <c r="E75" s="9">
        <v>46.188118209999999</v>
      </c>
      <c r="F75" s="9">
        <v>41.702212080000002</v>
      </c>
      <c r="G75" s="9">
        <v>37.95927614</v>
      </c>
      <c r="H75" s="9">
        <v>34.278069360000003</v>
      </c>
      <c r="I75" s="9">
        <v>30.85069043</v>
      </c>
      <c r="J75" s="9">
        <v>27.883117519999999</v>
      </c>
      <c r="K75" s="9">
        <v>25.094804409999998</v>
      </c>
      <c r="L75" s="9">
        <v>22.595002529999999</v>
      </c>
      <c r="M75" s="9">
        <v>20.338942459999998</v>
      </c>
      <c r="N75" s="9">
        <v>18.305150950000002</v>
      </c>
      <c r="O75" s="9">
        <v>18.45317051</v>
      </c>
      <c r="P75" s="9">
        <v>16.783326200000001</v>
      </c>
      <c r="Q75" s="9">
        <v>62.580942280000002</v>
      </c>
      <c r="R75" s="9">
        <v>56.32229418</v>
      </c>
      <c r="S75" s="9">
        <v>50.690064759999999</v>
      </c>
      <c r="T75" s="9">
        <v>45.621058320000003</v>
      </c>
      <c r="U75" s="9">
        <v>41.059569099999997</v>
      </c>
      <c r="V75" s="9">
        <v>36.953620110000003</v>
      </c>
      <c r="W75" s="9">
        <v>33.258258099999999</v>
      </c>
      <c r="X75" s="9">
        <v>29.932432410000001</v>
      </c>
      <c r="Y75" s="9">
        <v>26.939189160000002</v>
      </c>
      <c r="Z75" s="9">
        <v>24.245270380000001</v>
      </c>
      <c r="AA75" s="9">
        <v>21.897695779999999</v>
      </c>
      <c r="AB75" s="9">
        <v>19.707943570000001</v>
      </c>
      <c r="AC75" s="9">
        <v>17.73714266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4.3649999999999997E-5</v>
      </c>
      <c r="D76" s="9">
        <v>8.2609999999999997E-5</v>
      </c>
      <c r="E76" s="9">
        <v>8.0000000000000002E-8</v>
      </c>
      <c r="F76" s="9">
        <v>8.2999999999999999E-7</v>
      </c>
      <c r="G76" s="9">
        <v>3.36E-6</v>
      </c>
      <c r="H76" s="9">
        <v>8.7000000000000003E-7</v>
      </c>
      <c r="I76" s="9">
        <v>2.4999999999999999E-7</v>
      </c>
      <c r="J76" s="9">
        <v>1.46E-6</v>
      </c>
      <c r="K76" s="9">
        <v>0</v>
      </c>
      <c r="L76" s="9">
        <v>1.6999999999999999E-7</v>
      </c>
      <c r="M76" s="9">
        <v>5.9999999999999995E-8</v>
      </c>
      <c r="N76" s="9">
        <v>0</v>
      </c>
      <c r="O76" s="9">
        <v>4.0410000000000001E-5</v>
      </c>
      <c r="P76" s="9">
        <v>3.8600000000000003E-6</v>
      </c>
      <c r="Q76" s="9">
        <v>1.11871E-3</v>
      </c>
      <c r="R76" s="9">
        <v>0</v>
      </c>
      <c r="S76" s="9">
        <v>0</v>
      </c>
      <c r="T76" s="9">
        <v>0</v>
      </c>
      <c r="U76" s="9">
        <v>1.2255199999999999E-3</v>
      </c>
      <c r="V76" s="9">
        <v>1.16102E-3</v>
      </c>
      <c r="W76" s="9">
        <v>1.09716E-3</v>
      </c>
      <c r="X76" s="9">
        <v>1.03447E-3</v>
      </c>
      <c r="Y76" s="9">
        <v>9.7333999999999995E-4</v>
      </c>
      <c r="Z76" s="9">
        <v>9.1409E-4</v>
      </c>
      <c r="AA76" s="9">
        <v>8.5997999999999999E-4</v>
      </c>
      <c r="AB76" s="9">
        <v>8.0495000000000002E-4</v>
      </c>
      <c r="AC76" s="9">
        <v>7.2868E-4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2.9100000000000001E-6</v>
      </c>
      <c r="D77" s="9">
        <v>2.7499999999999999E-6</v>
      </c>
      <c r="E77" s="9">
        <v>0</v>
      </c>
      <c r="F77" s="9">
        <v>1E-8</v>
      </c>
      <c r="G77" s="9">
        <v>4.0000000000000001E-8</v>
      </c>
      <c r="H77" s="9">
        <v>1E-8</v>
      </c>
      <c r="I77" s="9">
        <v>0</v>
      </c>
      <c r="J77" s="9">
        <v>1E-8</v>
      </c>
      <c r="K77" s="9">
        <v>0</v>
      </c>
      <c r="L77" s="9">
        <v>0</v>
      </c>
      <c r="M77" s="9">
        <v>0</v>
      </c>
      <c r="N77" s="9">
        <v>0</v>
      </c>
      <c r="O77" s="9">
        <v>2.1E-7</v>
      </c>
      <c r="P77" s="9">
        <v>2E-8</v>
      </c>
      <c r="Q77" s="9">
        <v>4.9699999999999998E-6</v>
      </c>
      <c r="R77" s="9">
        <v>0</v>
      </c>
      <c r="S77" s="9">
        <v>0</v>
      </c>
      <c r="T77" s="9">
        <v>0</v>
      </c>
      <c r="U77" s="9">
        <v>4.3000000000000003E-6</v>
      </c>
      <c r="V77" s="9">
        <v>3.8700000000000002E-6</v>
      </c>
      <c r="W77" s="9">
        <v>3.4800000000000001E-6</v>
      </c>
      <c r="X77" s="9">
        <v>3.1300000000000001E-6</v>
      </c>
      <c r="Y77" s="9">
        <v>2.8200000000000001E-6</v>
      </c>
      <c r="Z77" s="9">
        <v>2.5399999999999998E-6</v>
      </c>
      <c r="AA77" s="9">
        <v>2.2900000000000001E-6</v>
      </c>
      <c r="AB77" s="9">
        <v>2.0600000000000002E-6</v>
      </c>
      <c r="AC77" s="9">
        <v>1.7999999999999999E-6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27.787393000000002</v>
      </c>
      <c r="D78" s="9">
        <v>51.301788960000003</v>
      </c>
      <c r="E78" s="9">
        <v>46.188117990000002</v>
      </c>
      <c r="F78" s="9">
        <v>41.702210370000003</v>
      </c>
      <c r="G78" s="9">
        <v>37.959270590000003</v>
      </c>
      <c r="H78" s="9">
        <v>34.278068159999997</v>
      </c>
      <c r="I78" s="9">
        <v>30.850690140000001</v>
      </c>
      <c r="J78" s="9">
        <v>27.883116009999998</v>
      </c>
      <c r="K78" s="9">
        <v>25.094804409999998</v>
      </c>
      <c r="L78" s="9">
        <v>22.595002390000001</v>
      </c>
      <c r="M78" s="9">
        <v>20.338942410000001</v>
      </c>
      <c r="N78" s="9">
        <v>18.305150950000002</v>
      </c>
      <c r="O78" s="9">
        <v>18.453144859999998</v>
      </c>
      <c r="P78" s="9">
        <v>16.783323920000001</v>
      </c>
      <c r="Q78" s="9">
        <v>62.58032686</v>
      </c>
      <c r="R78" s="9">
        <v>56.32229418</v>
      </c>
      <c r="S78" s="9">
        <v>50.690064759999999</v>
      </c>
      <c r="T78" s="9">
        <v>45.621058320000003</v>
      </c>
      <c r="U78" s="9">
        <v>41.059036859999999</v>
      </c>
      <c r="V78" s="9">
        <v>36.953141090000003</v>
      </c>
      <c r="W78" s="9">
        <v>33.257826979999997</v>
      </c>
      <c r="X78" s="9">
        <v>29.932044399999999</v>
      </c>
      <c r="Y78" s="9">
        <v>26.938839959999999</v>
      </c>
      <c r="Z78" s="9">
        <v>24.2449561</v>
      </c>
      <c r="AA78" s="9">
        <v>21.89741192</v>
      </c>
      <c r="AB78" s="9">
        <v>19.707688099999999</v>
      </c>
      <c r="AC78" s="9">
        <v>17.736919960000002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3.6019999999999997E-4</v>
      </c>
      <c r="D79" s="9">
        <v>3.4082999999999997E-4</v>
      </c>
      <c r="E79" s="9">
        <v>2.2000000000000001E-7</v>
      </c>
      <c r="F79" s="9">
        <v>1.7099999999999999E-6</v>
      </c>
      <c r="G79" s="9">
        <v>5.5500000000000002E-6</v>
      </c>
      <c r="H79" s="9">
        <v>1.1999999999999999E-6</v>
      </c>
      <c r="I79" s="9">
        <v>2.8999999999999998E-7</v>
      </c>
      <c r="J79" s="9">
        <v>1.5099999999999999E-6</v>
      </c>
      <c r="K79" s="9">
        <v>0</v>
      </c>
      <c r="L79" s="9">
        <v>1.4000000000000001E-7</v>
      </c>
      <c r="M79" s="9">
        <v>4.0000000000000001E-8</v>
      </c>
      <c r="N79" s="9">
        <v>0</v>
      </c>
      <c r="O79" s="9">
        <v>2.565E-5</v>
      </c>
      <c r="P79" s="9">
        <v>2.2699999999999999E-6</v>
      </c>
      <c r="Q79" s="9">
        <v>6.1541999999999999E-4</v>
      </c>
      <c r="R79" s="9">
        <v>0</v>
      </c>
      <c r="S79" s="9">
        <v>0</v>
      </c>
      <c r="T79" s="9">
        <v>0</v>
      </c>
      <c r="U79" s="9">
        <v>5.3224000000000001E-4</v>
      </c>
      <c r="V79" s="9">
        <v>4.7901999999999998E-4</v>
      </c>
      <c r="W79" s="9">
        <v>4.3112000000000001E-4</v>
      </c>
      <c r="X79" s="9">
        <v>3.88E-4</v>
      </c>
      <c r="Y79" s="9">
        <v>3.4919999999999998E-4</v>
      </c>
      <c r="Z79" s="9">
        <v>3.1428000000000001E-4</v>
      </c>
      <c r="AA79" s="9">
        <v>2.8384999999999999E-4</v>
      </c>
      <c r="AB79" s="9">
        <v>2.5546999999999999E-4</v>
      </c>
      <c r="AC79" s="9">
        <v>2.2269999999999999E-4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1.13724505</v>
      </c>
      <c r="E80" s="9">
        <v>1.1294836500000001</v>
      </c>
      <c r="F80" s="9">
        <v>1.0000808699999999</v>
      </c>
      <c r="G80" s="9">
        <v>1.0006475500000001</v>
      </c>
      <c r="H80" s="9">
        <v>1.0020747000000001</v>
      </c>
      <c r="I80" s="9">
        <v>1.00055462</v>
      </c>
      <c r="J80" s="9">
        <v>1.0000020599999999</v>
      </c>
      <c r="K80" s="9">
        <v>1.00056224</v>
      </c>
      <c r="L80" s="9">
        <v>1</v>
      </c>
      <c r="M80" s="9">
        <v>1.00004527</v>
      </c>
      <c r="N80" s="9">
        <v>1.00001553</v>
      </c>
      <c r="O80" s="9">
        <v>1.0000004499999999</v>
      </c>
      <c r="P80" s="9">
        <v>1.00832363</v>
      </c>
      <c r="Q80" s="9">
        <v>1.0007125800000001</v>
      </c>
      <c r="R80" s="9">
        <v>1.18608274</v>
      </c>
      <c r="S80" s="9">
        <v>1</v>
      </c>
      <c r="T80" s="9">
        <v>1</v>
      </c>
      <c r="U80" s="9">
        <v>1</v>
      </c>
      <c r="V80" s="9">
        <v>1.00000029</v>
      </c>
      <c r="W80" s="9">
        <v>1.00000003</v>
      </c>
      <c r="X80" s="9">
        <v>1</v>
      </c>
      <c r="Y80" s="9">
        <v>1</v>
      </c>
      <c r="Z80" s="9">
        <v>1</v>
      </c>
      <c r="AA80" s="9">
        <v>1</v>
      </c>
      <c r="AB80" s="9">
        <v>1.00023197</v>
      </c>
      <c r="AC80" s="9">
        <v>1.0000000499999999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1.13724505</v>
      </c>
      <c r="D81" s="9">
        <v>1.1294836500000001</v>
      </c>
      <c r="E81" s="9">
        <v>1.0000808699999999</v>
      </c>
      <c r="F81" s="9">
        <v>1.0006475500000001</v>
      </c>
      <c r="G81" s="9">
        <v>1.0020747000000001</v>
      </c>
      <c r="H81" s="9">
        <v>1.00055462</v>
      </c>
      <c r="I81" s="9">
        <v>1.0000020599999999</v>
      </c>
      <c r="J81" s="9">
        <v>1.00056224</v>
      </c>
      <c r="K81" s="9">
        <v>1</v>
      </c>
      <c r="L81" s="9">
        <v>1.00004527</v>
      </c>
      <c r="M81" s="9">
        <v>1.00001553</v>
      </c>
      <c r="N81" s="9">
        <v>1.0000004499999999</v>
      </c>
      <c r="O81" s="9">
        <v>1.00832363</v>
      </c>
      <c r="P81" s="9">
        <v>1.0007125800000001</v>
      </c>
      <c r="Q81" s="9">
        <v>1.18608274</v>
      </c>
      <c r="R81" s="9">
        <v>1</v>
      </c>
      <c r="S81" s="9">
        <v>1</v>
      </c>
      <c r="T81" s="9">
        <v>1</v>
      </c>
      <c r="U81" s="9">
        <v>1.00000029</v>
      </c>
      <c r="V81" s="9">
        <v>1.00000003</v>
      </c>
      <c r="W81" s="9">
        <v>1</v>
      </c>
      <c r="X81" s="9">
        <v>1</v>
      </c>
      <c r="Y81" s="9">
        <v>1</v>
      </c>
      <c r="Z81" s="9">
        <v>1</v>
      </c>
      <c r="AA81" s="9">
        <v>1.00023197</v>
      </c>
      <c r="AB81" s="9">
        <v>1.0000000499999999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9BCB-F38D-48FF-A630-92B587DC38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71916.342813680007</v>
      </c>
      <c r="D5" s="9">
        <v>71741.302299710005</v>
      </c>
      <c r="E5" s="9">
        <v>71719.277827869999</v>
      </c>
      <c r="F5" s="9">
        <v>72450.111553780007</v>
      </c>
      <c r="G5" s="9">
        <v>74261.860598619998</v>
      </c>
      <c r="H5" s="9">
        <v>76413.677465829998</v>
      </c>
      <c r="I5" s="9">
        <v>78655.027931019999</v>
      </c>
      <c r="J5" s="9">
        <v>80990.414312120003</v>
      </c>
      <c r="K5" s="9">
        <v>85764.873821469999</v>
      </c>
      <c r="L5" s="9">
        <v>90888.28719042</v>
      </c>
      <c r="M5" s="9">
        <v>96313.764664400005</v>
      </c>
      <c r="N5" s="9">
        <v>102059.72639434</v>
      </c>
      <c r="O5" s="9">
        <v>107281.13979522001</v>
      </c>
      <c r="P5" s="9">
        <v>110106.76467289</v>
      </c>
      <c r="Q5" s="9">
        <v>113004.1744573</v>
      </c>
      <c r="R5" s="9">
        <v>115944.21359713</v>
      </c>
      <c r="S5" s="9">
        <v>118927.51747772</v>
      </c>
      <c r="T5" s="9">
        <v>121954.78685005</v>
      </c>
      <c r="U5" s="9">
        <v>125026.68459966</v>
      </c>
      <c r="V5" s="9">
        <v>128143.83229182</v>
      </c>
      <c r="W5" s="9">
        <v>131306.89446015001</v>
      </c>
      <c r="X5" s="9">
        <v>134516.55570326</v>
      </c>
      <c r="Y5" s="9">
        <v>137773.44429233999</v>
      </c>
      <c r="Z5" s="9">
        <v>141078.24302818</v>
      </c>
      <c r="AA5" s="9">
        <v>144431.58354286</v>
      </c>
      <c r="AB5" s="9">
        <v>147834.24280057001</v>
      </c>
      <c r="AC5" s="9">
        <v>151286.71961982001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269690846.74572498</v>
      </c>
      <c r="D6" s="9">
        <v>272552392.84567499</v>
      </c>
      <c r="E6" s="9">
        <v>275442545.27543598</v>
      </c>
      <c r="F6" s="9">
        <v>278361589.54816502</v>
      </c>
      <c r="G6" s="9">
        <v>281309822.56770498</v>
      </c>
      <c r="H6" s="9">
        <v>284287534.807437</v>
      </c>
      <c r="I6" s="9">
        <v>287295035.47423398</v>
      </c>
      <c r="J6" s="9">
        <v>290333732.84535497</v>
      </c>
      <c r="K6" s="9">
        <v>293404127.62923598</v>
      </c>
      <c r="L6" s="9">
        <v>296512518.20540702</v>
      </c>
      <c r="M6" s="9">
        <v>299665036.428599</v>
      </c>
      <c r="N6" s="9">
        <v>302870895.80915099</v>
      </c>
      <c r="O6" s="9">
        <v>306171134.69087499</v>
      </c>
      <c r="P6" s="9">
        <v>309695195.63399798</v>
      </c>
      <c r="Q6" s="9">
        <v>313454766.57092798</v>
      </c>
      <c r="R6" s="9">
        <v>317503380.27683198</v>
      </c>
      <c r="S6" s="9">
        <v>321878649.352112</v>
      </c>
      <c r="T6" s="9">
        <v>326593661.83968198</v>
      </c>
      <c r="U6" s="9">
        <v>331673986.57724702</v>
      </c>
      <c r="V6" s="9">
        <v>337152246.97051799</v>
      </c>
      <c r="W6" s="9">
        <v>343037135.37041098</v>
      </c>
      <c r="X6" s="9">
        <v>349319168.367167</v>
      </c>
      <c r="Y6" s="9">
        <v>355959352.22965699</v>
      </c>
      <c r="Z6" s="9">
        <v>362957840.91610199</v>
      </c>
      <c r="AA6" s="9">
        <v>370311889.41497201</v>
      </c>
      <c r="AB6" s="9">
        <v>378012714.65212202</v>
      </c>
      <c r="AC6" s="9">
        <v>386040089.88969302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27286.252740970001</v>
      </c>
      <c r="D8" s="9">
        <v>26884.98335979</v>
      </c>
      <c r="E8" s="9">
        <v>26519.566902899998</v>
      </c>
      <c r="F8" s="9">
        <v>26337.83603916</v>
      </c>
      <c r="G8" s="9">
        <v>26568.408894929998</v>
      </c>
      <c r="H8" s="9">
        <v>26877.953693150001</v>
      </c>
      <c r="I8" s="9">
        <v>27205.544968490001</v>
      </c>
      <c r="J8" s="9">
        <v>27559.567925430001</v>
      </c>
      <c r="K8" s="9">
        <v>28383.89942365</v>
      </c>
      <c r="L8" s="9">
        <v>29291.089814020001</v>
      </c>
      <c r="M8" s="9">
        <v>30292.13656848</v>
      </c>
      <c r="N8" s="9">
        <v>31359.447286629998</v>
      </c>
      <c r="O8" s="9">
        <v>32332.82643963</v>
      </c>
      <c r="P8" s="9">
        <v>32867.036035500001</v>
      </c>
      <c r="Q8" s="9">
        <v>33422.682319330001</v>
      </c>
      <c r="R8" s="9">
        <v>33994.209299460003</v>
      </c>
      <c r="S8" s="9">
        <v>34581.63997181</v>
      </c>
      <c r="T8" s="9">
        <v>35184.987128690002</v>
      </c>
      <c r="U8" s="9">
        <v>35804.295242849999</v>
      </c>
      <c r="V8" s="9">
        <v>36439.589063450003</v>
      </c>
      <c r="W8" s="9">
        <v>37090.917588999997</v>
      </c>
      <c r="X8" s="9">
        <v>37758.330851060004</v>
      </c>
      <c r="Y8" s="9">
        <v>38441.88186103</v>
      </c>
      <c r="Z8" s="9">
        <v>39141.628722369998</v>
      </c>
      <c r="AA8" s="9">
        <v>39857.638101709999</v>
      </c>
      <c r="AB8" s="9">
        <v>40589.990271160001</v>
      </c>
      <c r="AC8" s="9">
        <v>41338.737089490001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3986.01632771</v>
      </c>
      <c r="D9" s="9">
        <v>4149.0938828400003</v>
      </c>
      <c r="E9" s="9">
        <v>4282.8602728599999</v>
      </c>
      <c r="F9" s="9">
        <v>4369.3787324200002</v>
      </c>
      <c r="G9" s="9">
        <v>4282.6224558900003</v>
      </c>
      <c r="H9" s="9">
        <v>4189.5952696000004</v>
      </c>
      <c r="I9" s="9">
        <v>4095.0313215800002</v>
      </c>
      <c r="J9" s="9">
        <v>3999.4572393799999</v>
      </c>
      <c r="K9" s="9">
        <v>3917.7205703300001</v>
      </c>
      <c r="L9" s="9">
        <v>3823.7615441799999</v>
      </c>
      <c r="M9" s="9">
        <v>3720.86400529</v>
      </c>
      <c r="N9" s="9">
        <v>3608.0427316300002</v>
      </c>
      <c r="O9" s="9">
        <v>3479.2617339499998</v>
      </c>
      <c r="P9" s="9">
        <v>3332.5137870600001</v>
      </c>
      <c r="Q9" s="9">
        <v>3188.8981815699999</v>
      </c>
      <c r="R9" s="9">
        <v>3049.6055111300002</v>
      </c>
      <c r="S9" s="9">
        <v>2915.4930737</v>
      </c>
      <c r="T9" s="9">
        <v>2786.8194093100001</v>
      </c>
      <c r="U9" s="9">
        <v>2664.1470588100001</v>
      </c>
      <c r="V9" s="9">
        <v>2548.2102834000002</v>
      </c>
      <c r="W9" s="9">
        <v>2439.1591248599998</v>
      </c>
      <c r="X9" s="9">
        <v>2336.6998039700002</v>
      </c>
      <c r="Y9" s="9">
        <v>2239.8180014999998</v>
      </c>
      <c r="Z9" s="9">
        <v>2148.4543537599998</v>
      </c>
      <c r="AA9" s="9">
        <v>2062.4783393399998</v>
      </c>
      <c r="AB9" s="9">
        <v>1981.6118652499999</v>
      </c>
      <c r="AC9" s="9">
        <v>1905.29690622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1616.94493242</v>
      </c>
      <c r="D11" s="9">
        <v>3311.1688565099998</v>
      </c>
      <c r="E11" s="9">
        <v>5057.2583033199999</v>
      </c>
      <c r="F11" s="9">
        <v>6807.3712847099996</v>
      </c>
      <c r="G11" s="9">
        <v>8331.7120283900003</v>
      </c>
      <c r="H11" s="9">
        <v>9777.0925908000008</v>
      </c>
      <c r="I11" s="9">
        <v>11145.890162199999</v>
      </c>
      <c r="J11" s="9">
        <v>12411.157732969999</v>
      </c>
      <c r="K11" s="9">
        <v>13096.81935541</v>
      </c>
      <c r="L11" s="9">
        <v>13522.1800979</v>
      </c>
      <c r="M11" s="9">
        <v>13640.62931982</v>
      </c>
      <c r="N11" s="9">
        <v>13453.70634441</v>
      </c>
      <c r="O11" s="9">
        <v>13304.080609930001</v>
      </c>
      <c r="P11" s="9">
        <v>13726.58126139</v>
      </c>
      <c r="Q11" s="9">
        <v>14080.299213390001</v>
      </c>
      <c r="R11" s="9">
        <v>14371.05689417</v>
      </c>
      <c r="S11" s="9">
        <v>14607.120008800001</v>
      </c>
      <c r="T11" s="9">
        <v>14794.54324246</v>
      </c>
      <c r="U11" s="9">
        <v>14941.435241130001</v>
      </c>
      <c r="V11" s="9">
        <v>15057.619425819999</v>
      </c>
      <c r="W11" s="9">
        <v>15150.11063789</v>
      </c>
      <c r="X11" s="9">
        <v>15223.16576064</v>
      </c>
      <c r="Y11" s="9">
        <v>15275.69777873</v>
      </c>
      <c r="Z11" s="9">
        <v>15312.303629710001</v>
      </c>
      <c r="AA11" s="9">
        <v>15336.975060639999</v>
      </c>
      <c r="AB11" s="9">
        <v>15352.39294351</v>
      </c>
      <c r="AC11" s="9">
        <v>15358.62848116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31272.269068680002</v>
      </c>
      <c r="D12" s="9">
        <v>31034.077242629999</v>
      </c>
      <c r="E12" s="9">
        <v>30802.42717576</v>
      </c>
      <c r="F12" s="9">
        <v>30707.214771579998</v>
      </c>
      <c r="G12" s="9">
        <v>30851.031350820002</v>
      </c>
      <c r="H12" s="9">
        <v>31067.548962749999</v>
      </c>
      <c r="I12" s="9">
        <v>31300.576290069999</v>
      </c>
      <c r="J12" s="9">
        <v>31559.025164809998</v>
      </c>
      <c r="K12" s="9">
        <v>32301.619993979999</v>
      </c>
      <c r="L12" s="9">
        <v>33114.851358200001</v>
      </c>
      <c r="M12" s="9">
        <v>34013.000573769998</v>
      </c>
      <c r="N12" s="9">
        <v>34967.490018260003</v>
      </c>
      <c r="O12" s="9">
        <v>35812.088173579999</v>
      </c>
      <c r="P12" s="9">
        <v>36199.549822560002</v>
      </c>
      <c r="Q12" s="9">
        <v>36611.580500900003</v>
      </c>
      <c r="R12" s="9">
        <v>37043.814810590004</v>
      </c>
      <c r="S12" s="9">
        <v>37497.133045510003</v>
      </c>
      <c r="T12" s="9">
        <v>37971.806537999997</v>
      </c>
      <c r="U12" s="9">
        <v>38468.442301670002</v>
      </c>
      <c r="V12" s="9">
        <v>38987.799346849999</v>
      </c>
      <c r="W12" s="9">
        <v>39530.076713859999</v>
      </c>
      <c r="X12" s="9">
        <v>40095.030655039998</v>
      </c>
      <c r="Y12" s="9">
        <v>40681.699862529997</v>
      </c>
      <c r="Z12" s="9">
        <v>41290.083076130002</v>
      </c>
      <c r="AA12" s="9">
        <v>41920.116441049999</v>
      </c>
      <c r="AB12" s="9">
        <v>42571.602136419999</v>
      </c>
      <c r="AC12" s="9">
        <v>43244.033995700003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32889.214001100001</v>
      </c>
      <c r="D13" s="9">
        <v>34345.24609914</v>
      </c>
      <c r="E13" s="9">
        <v>35859.685479079999</v>
      </c>
      <c r="F13" s="9">
        <v>37514.586056289998</v>
      </c>
      <c r="G13" s="9">
        <v>39182.743379209998</v>
      </c>
      <c r="H13" s="9">
        <v>40844.641553549998</v>
      </c>
      <c r="I13" s="9">
        <v>42446.466452269997</v>
      </c>
      <c r="J13" s="9">
        <v>43970.182897780003</v>
      </c>
      <c r="K13" s="9">
        <v>45398.439349389999</v>
      </c>
      <c r="L13" s="9">
        <v>46637.031456099998</v>
      </c>
      <c r="M13" s="9">
        <v>47653.629893600002</v>
      </c>
      <c r="N13" s="9">
        <v>48421.196362670002</v>
      </c>
      <c r="O13" s="9">
        <v>49116.168783510002</v>
      </c>
      <c r="P13" s="9">
        <v>49926.13108395</v>
      </c>
      <c r="Q13" s="9">
        <v>50691.87971429</v>
      </c>
      <c r="R13" s="9">
        <v>51414.871704750003</v>
      </c>
      <c r="S13" s="9">
        <v>52104.25305431</v>
      </c>
      <c r="T13" s="9">
        <v>52766.349780470002</v>
      </c>
      <c r="U13" s="9">
        <v>53409.877542800001</v>
      </c>
      <c r="V13" s="9">
        <v>54045.418772669997</v>
      </c>
      <c r="W13" s="9">
        <v>54680.187351749999</v>
      </c>
      <c r="X13" s="9">
        <v>55318.196415669998</v>
      </c>
      <c r="Y13" s="9">
        <v>55957.397641260002</v>
      </c>
      <c r="Z13" s="9">
        <v>56602.386705839999</v>
      </c>
      <c r="AA13" s="9">
        <v>57257.091501690003</v>
      </c>
      <c r="AB13" s="9">
        <v>57923.995079929999</v>
      </c>
      <c r="AC13" s="9">
        <v>58602.662476869998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318.86921832000002</v>
      </c>
      <c r="D17" s="9">
        <v>394.70315747000001</v>
      </c>
      <c r="E17" s="9">
        <v>1065.2476121100001</v>
      </c>
      <c r="F17" s="9">
        <v>2266.1622934500001</v>
      </c>
      <c r="G17" s="9">
        <v>3335.5787889799999</v>
      </c>
      <c r="H17" s="9">
        <v>4528.8840395899997</v>
      </c>
      <c r="I17" s="9">
        <v>5730.9256559799996</v>
      </c>
      <c r="J17" s="9">
        <v>6942.9493044600003</v>
      </c>
      <c r="K17" s="9">
        <v>8098.5751461600003</v>
      </c>
      <c r="L17" s="9">
        <v>9376.3827376400004</v>
      </c>
      <c r="M17" s="9">
        <v>10711.73203126</v>
      </c>
      <c r="N17" s="9">
        <v>12108.00300418</v>
      </c>
      <c r="O17" s="9">
        <v>13570.112773590001</v>
      </c>
      <c r="P17" s="9">
        <v>15087.0816316</v>
      </c>
      <c r="Q17" s="9">
        <v>16616.56248253</v>
      </c>
      <c r="R17" s="9">
        <v>18159.48911499</v>
      </c>
      <c r="S17" s="9">
        <v>19716.273712850001</v>
      </c>
      <c r="T17" s="9">
        <v>21287.32959153</v>
      </c>
      <c r="U17" s="9">
        <v>22873.072291119999</v>
      </c>
      <c r="V17" s="9">
        <v>24473.9186472</v>
      </c>
      <c r="W17" s="9">
        <v>26090.286963350001</v>
      </c>
      <c r="X17" s="9">
        <v>27722.59634588</v>
      </c>
      <c r="Y17" s="9">
        <v>29371.267939789999</v>
      </c>
      <c r="Z17" s="9">
        <v>31036.72368762</v>
      </c>
      <c r="AA17" s="9">
        <v>32719.387244869999</v>
      </c>
      <c r="AB17" s="9">
        <v>34419.683062750002</v>
      </c>
      <c r="AC17" s="9">
        <v>36138.038859439999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611413.03378587996</v>
      </c>
      <c r="D18" s="9">
        <v>756820.16668251995</v>
      </c>
      <c r="E18" s="9">
        <v>2042549.8506801</v>
      </c>
      <c r="F18" s="9">
        <v>4345233.3536972599</v>
      </c>
      <c r="G18" s="9">
        <v>6395776.7939470401</v>
      </c>
      <c r="H18" s="9">
        <v>8683869.6596133392</v>
      </c>
      <c r="I18" s="9">
        <v>10988713.9945275</v>
      </c>
      <c r="J18" s="9">
        <v>13312698.290818401</v>
      </c>
      <c r="K18" s="9">
        <v>15528543.098701799</v>
      </c>
      <c r="L18" s="9">
        <v>17978664.249402501</v>
      </c>
      <c r="M18" s="9">
        <v>20539121.007853299</v>
      </c>
      <c r="N18" s="9">
        <v>23216385.9810257</v>
      </c>
      <c r="O18" s="9">
        <v>26019895.753990501</v>
      </c>
      <c r="P18" s="9">
        <v>28928594.613458499</v>
      </c>
      <c r="Q18" s="9">
        <v>31861284.4859071</v>
      </c>
      <c r="R18" s="9">
        <v>34819755.856215499</v>
      </c>
      <c r="S18" s="9">
        <v>37804799.062831402</v>
      </c>
      <c r="T18" s="9">
        <v>40817206.613816097</v>
      </c>
      <c r="U18" s="9">
        <v>43857775.282951199</v>
      </c>
      <c r="V18" s="9">
        <v>46927304.328008302</v>
      </c>
      <c r="W18" s="9">
        <v>50026595.821602799</v>
      </c>
      <c r="X18" s="9">
        <v>53156453.375510499</v>
      </c>
      <c r="Y18" s="9">
        <v>56317684.5105711</v>
      </c>
      <c r="Z18" s="9">
        <v>59511098.276866399</v>
      </c>
      <c r="AA18" s="9">
        <v>62737507.008988202</v>
      </c>
      <c r="AB18" s="9">
        <v>65997724.567259602</v>
      </c>
      <c r="AC18" s="9">
        <v>69292571.076218098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611413.03378587996</v>
      </c>
      <c r="D19" s="9">
        <v>756820.16668251995</v>
      </c>
      <c r="E19" s="9">
        <v>2042549.8506801</v>
      </c>
      <c r="F19" s="9">
        <v>4345233.3536972599</v>
      </c>
      <c r="G19" s="9">
        <v>6395776.7939470401</v>
      </c>
      <c r="H19" s="9">
        <v>8683869.6596133392</v>
      </c>
      <c r="I19" s="9">
        <v>10988713.9945275</v>
      </c>
      <c r="J19" s="9">
        <v>13312698.290818401</v>
      </c>
      <c r="K19" s="9">
        <v>15528543.098701799</v>
      </c>
      <c r="L19" s="9">
        <v>17978664.249402501</v>
      </c>
      <c r="M19" s="9">
        <v>20539118.240813699</v>
      </c>
      <c r="N19" s="9">
        <v>23216385.9810257</v>
      </c>
      <c r="O19" s="9">
        <v>26019895.753990501</v>
      </c>
      <c r="P19" s="9">
        <v>28928594.613458499</v>
      </c>
      <c r="Q19" s="9">
        <v>31861284.4859071</v>
      </c>
      <c r="R19" s="9">
        <v>34819755.856215499</v>
      </c>
      <c r="S19" s="9">
        <v>37804799.062831402</v>
      </c>
      <c r="T19" s="9">
        <v>40817206.613816097</v>
      </c>
      <c r="U19" s="9">
        <v>43857775.282951199</v>
      </c>
      <c r="V19" s="9">
        <v>46927304.328008302</v>
      </c>
      <c r="W19" s="9">
        <v>50026595.821602799</v>
      </c>
      <c r="X19" s="9">
        <v>53156453.375510499</v>
      </c>
      <c r="Y19" s="9">
        <v>56317684.5105711</v>
      </c>
      <c r="Z19" s="9">
        <v>59511098.276866399</v>
      </c>
      <c r="AA19" s="9">
        <v>62737507.008988202</v>
      </c>
      <c r="AB19" s="9">
        <v>65997724.567259602</v>
      </c>
      <c r="AC19" s="9">
        <v>69292571.076218098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65.099654869999995</v>
      </c>
      <c r="D20" s="9">
        <v>80.581749049999999</v>
      </c>
      <c r="E20" s="9">
        <v>217.47866497999999</v>
      </c>
      <c r="F20" s="9">
        <v>462.65482749</v>
      </c>
      <c r="G20" s="9">
        <v>680.98460276000003</v>
      </c>
      <c r="H20" s="9">
        <v>924.60724023</v>
      </c>
      <c r="I20" s="9">
        <v>1170.01347538</v>
      </c>
      <c r="J20" s="9">
        <v>1417.4576207600001</v>
      </c>
      <c r="K20" s="9">
        <v>1653.3877110200001</v>
      </c>
      <c r="L20" s="9">
        <v>1914.26216494</v>
      </c>
      <c r="M20" s="9">
        <v>2186.8842092099999</v>
      </c>
      <c r="N20" s="9">
        <v>2471.9438927000001</v>
      </c>
      <c r="O20" s="9">
        <v>2770.4450834999998</v>
      </c>
      <c r="P20" s="9">
        <v>3080.14618802</v>
      </c>
      <c r="Q20" s="9">
        <v>3392.4017141600002</v>
      </c>
      <c r="R20" s="9">
        <v>3707.40230217</v>
      </c>
      <c r="S20" s="9">
        <v>4025.23210264</v>
      </c>
      <c r="T20" s="9">
        <v>4345.9754971599996</v>
      </c>
      <c r="U20" s="9">
        <v>4669.7173215000003</v>
      </c>
      <c r="V20" s="9">
        <v>4996.5426759100001</v>
      </c>
      <c r="W20" s="9">
        <v>5326.5369603600002</v>
      </c>
      <c r="X20" s="9">
        <v>5659.7857386899996</v>
      </c>
      <c r="Y20" s="9">
        <v>5996.3749909500002</v>
      </c>
      <c r="Z20" s="9">
        <v>6336.39086004</v>
      </c>
      <c r="AA20" s="9">
        <v>6679.9198385500003</v>
      </c>
      <c r="AB20" s="9">
        <v>7027.0485815299999</v>
      </c>
      <c r="AC20" s="9">
        <v>7377.8644109999996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4.5855979999999998E-2</v>
      </c>
      <c r="D21" s="9">
        <v>0.11352303</v>
      </c>
      <c r="E21" s="9">
        <v>0.45957372000000002</v>
      </c>
      <c r="F21" s="9">
        <v>1.3035700100000001</v>
      </c>
      <c r="G21" s="9">
        <v>2.3984163000000001</v>
      </c>
      <c r="H21" s="9">
        <v>3.9077413499999998</v>
      </c>
      <c r="I21" s="9">
        <v>5.76907485</v>
      </c>
      <c r="J21" s="9">
        <v>7.9876189699999998</v>
      </c>
      <c r="K21" s="9">
        <v>10.481766589999999</v>
      </c>
      <c r="L21" s="9">
        <v>13.483998189999999</v>
      </c>
      <c r="M21" s="9">
        <v>16.94477255</v>
      </c>
      <c r="N21" s="9">
        <v>20.894747379999998</v>
      </c>
      <c r="O21" s="9">
        <v>25.369398360000002</v>
      </c>
      <c r="P21" s="9">
        <v>30.37502434</v>
      </c>
      <c r="Q21" s="9">
        <v>35.843945050000002</v>
      </c>
      <c r="R21" s="9">
        <v>41.783707030000002</v>
      </c>
      <c r="S21" s="9">
        <v>48.201118809999997</v>
      </c>
      <c r="T21" s="9">
        <v>55.10322893</v>
      </c>
      <c r="U21" s="9">
        <v>62.497329780000001</v>
      </c>
      <c r="V21" s="9">
        <v>70.390956489999994</v>
      </c>
      <c r="W21" s="9">
        <v>78.791888420000006</v>
      </c>
      <c r="X21" s="9">
        <v>87.708148069999993</v>
      </c>
      <c r="Y21" s="9">
        <v>97.148005780000005</v>
      </c>
      <c r="Z21" s="9">
        <v>107.1199769</v>
      </c>
      <c r="AA21" s="9">
        <v>117.63282563999999</v>
      </c>
      <c r="AB21" s="9">
        <v>128.69556291000001</v>
      </c>
      <c r="AC21" s="9">
        <v>140.31745642999999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3.0570699999999998E-3</v>
      </c>
      <c r="D22" s="9">
        <v>3.7840999999999999E-3</v>
      </c>
      <c r="E22" s="9">
        <v>1.021275E-2</v>
      </c>
      <c r="F22" s="9">
        <v>2.172617E-2</v>
      </c>
      <c r="G22" s="9">
        <v>3.1978880000000001E-2</v>
      </c>
      <c r="H22" s="9">
        <v>4.3419350000000002E-2</v>
      </c>
      <c r="I22" s="9">
        <v>5.4943569999999997E-2</v>
      </c>
      <c r="J22" s="9">
        <v>6.6563490000000003E-2</v>
      </c>
      <c r="K22" s="9">
        <v>7.7642719999999998E-2</v>
      </c>
      <c r="L22" s="9">
        <v>8.9893319999999999E-2</v>
      </c>
      <c r="M22" s="9">
        <v>0.10269559</v>
      </c>
      <c r="N22" s="9">
        <v>0.11608193</v>
      </c>
      <c r="O22" s="9">
        <v>0.13009947999999999</v>
      </c>
      <c r="P22" s="9">
        <v>0.14464297000000001</v>
      </c>
      <c r="Q22" s="9">
        <v>0.15930642</v>
      </c>
      <c r="R22" s="9">
        <v>0.17409878000000001</v>
      </c>
      <c r="S22" s="9">
        <v>0.189024</v>
      </c>
      <c r="T22" s="9">
        <v>0.20408603</v>
      </c>
      <c r="U22" s="9">
        <v>0.21928887999999999</v>
      </c>
      <c r="V22" s="9">
        <v>0.23463651999999999</v>
      </c>
      <c r="W22" s="9">
        <v>0.25013298</v>
      </c>
      <c r="X22" s="9">
        <v>0.26578226999999999</v>
      </c>
      <c r="Y22" s="9">
        <v>0.28158842000000001</v>
      </c>
      <c r="Z22" s="9">
        <v>0.29755548999999998</v>
      </c>
      <c r="AA22" s="9">
        <v>0.31368753999999999</v>
      </c>
      <c r="AB22" s="9">
        <v>0.32998862000000001</v>
      </c>
      <c r="AC22" s="9">
        <v>0.34646285999999998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65.099654869999995</v>
      </c>
      <c r="D23" s="9">
        <v>80.581749049999999</v>
      </c>
      <c r="E23" s="9">
        <v>217.47866497999999</v>
      </c>
      <c r="F23" s="9">
        <v>462.65482749</v>
      </c>
      <c r="G23" s="9">
        <v>680.98460276000003</v>
      </c>
      <c r="H23" s="9">
        <v>924.60724023</v>
      </c>
      <c r="I23" s="9">
        <v>1170.01347538</v>
      </c>
      <c r="J23" s="9">
        <v>1417.4576207600001</v>
      </c>
      <c r="K23" s="9">
        <v>1653.3877110200001</v>
      </c>
      <c r="L23" s="9">
        <v>1914.26216494</v>
      </c>
      <c r="M23" s="9">
        <v>2186.8842092099999</v>
      </c>
      <c r="N23" s="9">
        <v>2471.9438927000001</v>
      </c>
      <c r="O23" s="9">
        <v>2770.4450834999998</v>
      </c>
      <c r="P23" s="9">
        <v>3080.14618802</v>
      </c>
      <c r="Q23" s="9">
        <v>3392.4017141600002</v>
      </c>
      <c r="R23" s="9">
        <v>3707.40230217</v>
      </c>
      <c r="S23" s="9">
        <v>4025.23210264</v>
      </c>
      <c r="T23" s="9">
        <v>4345.9754971599996</v>
      </c>
      <c r="U23" s="9">
        <v>4669.7173215000003</v>
      </c>
      <c r="V23" s="9">
        <v>4996.5426759100001</v>
      </c>
      <c r="W23" s="9">
        <v>5326.5369603600002</v>
      </c>
      <c r="X23" s="9">
        <v>5659.7857386899996</v>
      </c>
      <c r="Y23" s="9">
        <v>5996.3749909500002</v>
      </c>
      <c r="Z23" s="9">
        <v>6336.39086004</v>
      </c>
      <c r="AA23" s="9">
        <v>6679.9198385500003</v>
      </c>
      <c r="AB23" s="9">
        <v>7027.0485815299999</v>
      </c>
      <c r="AC23" s="9">
        <v>7377.8644109999996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1.13746451</v>
      </c>
      <c r="E25" s="9">
        <v>1.2805049500000001</v>
      </c>
      <c r="F25" s="9">
        <v>2.20332127</v>
      </c>
      <c r="G25" s="9">
        <v>1.5766515299999999</v>
      </c>
      <c r="H25" s="9">
        <v>1.40460202</v>
      </c>
      <c r="I25" s="9">
        <v>1.30904811</v>
      </c>
      <c r="J25" s="9">
        <v>1.2532537500000001</v>
      </c>
      <c r="K25" s="9">
        <v>1.21674942</v>
      </c>
      <c r="L25" s="9">
        <v>1.19769529</v>
      </c>
      <c r="M25" s="9">
        <v>1.1817999400000001</v>
      </c>
      <c r="N25" s="9">
        <v>1.1693591800000001</v>
      </c>
      <c r="O25" s="9">
        <v>1.1593924</v>
      </c>
      <c r="P25" s="9">
        <v>1.1501149900000001</v>
      </c>
      <c r="Q25" s="9">
        <v>1.1393453600000001</v>
      </c>
      <c r="R25" s="9">
        <v>1.13052939</v>
      </c>
      <c r="S25" s="9">
        <v>1.1231573500000001</v>
      </c>
      <c r="T25" s="9">
        <v>1.11690366</v>
      </c>
      <c r="U25" s="9">
        <v>1.11153379</v>
      </c>
      <c r="V25" s="9">
        <v>1.1068744100000001</v>
      </c>
      <c r="W25" s="9">
        <v>1.1027946799999999</v>
      </c>
      <c r="X25" s="9">
        <v>1.0991940099999999</v>
      </c>
      <c r="Y25" s="9">
        <v>1.0959937799999999</v>
      </c>
      <c r="Z25" s="9">
        <v>1.0931316200000001</v>
      </c>
      <c r="AA25" s="9">
        <v>1.0905574899999999</v>
      </c>
      <c r="AB25" s="9">
        <v>1.0882306900000001</v>
      </c>
      <c r="AC25" s="9">
        <v>1.0861179000000001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1.13746451</v>
      </c>
      <c r="D26" s="9">
        <v>1.2805049500000001</v>
      </c>
      <c r="E26" s="9">
        <v>2.79192164</v>
      </c>
      <c r="F26" s="9">
        <v>2.2007144599999999</v>
      </c>
      <c r="G26" s="9">
        <v>1.5226618000000001</v>
      </c>
      <c r="H26" s="9">
        <v>1.40456957</v>
      </c>
      <c r="I26" s="9">
        <v>1.3090518</v>
      </c>
      <c r="J26" s="9">
        <v>1.25326374</v>
      </c>
      <c r="K26" s="9">
        <v>1.20666823</v>
      </c>
      <c r="L26" s="9">
        <v>1.19770529</v>
      </c>
      <c r="M26" s="9">
        <v>1.1818099200000001</v>
      </c>
      <c r="N26" s="9">
        <v>1.1693272699999999</v>
      </c>
      <c r="O26" s="9">
        <v>1.1594024000000001</v>
      </c>
      <c r="P26" s="9">
        <v>1.1501249899999999</v>
      </c>
      <c r="Q26" s="9">
        <v>1.1393553599999999</v>
      </c>
      <c r="R26" s="9">
        <v>1.13053939</v>
      </c>
      <c r="S26" s="9">
        <v>1.1231673499999999</v>
      </c>
      <c r="T26" s="9">
        <v>1.11691366</v>
      </c>
      <c r="U26" s="9">
        <v>1.11154379</v>
      </c>
      <c r="V26" s="9">
        <v>1.1068844</v>
      </c>
      <c r="W26" s="9">
        <v>1.10280468</v>
      </c>
      <c r="X26" s="9">
        <v>1.09920401</v>
      </c>
      <c r="Y26" s="9">
        <v>1.09600378</v>
      </c>
      <c r="Z26" s="9">
        <v>1.0931416199999999</v>
      </c>
      <c r="AA26" s="9">
        <v>1.09056749</v>
      </c>
      <c r="AB26" s="9">
        <v>1.0882406899999999</v>
      </c>
      <c r="AC26" s="9">
        <v>1.0861278999999999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5.0075203200000002</v>
      </c>
      <c r="E27" s="9">
        <v>4.2316201900000001</v>
      </c>
      <c r="F27" s="9">
        <v>2.2033312700000001</v>
      </c>
      <c r="G27" s="9">
        <v>1.57666153</v>
      </c>
      <c r="H27" s="9">
        <v>1.4046120200000001</v>
      </c>
      <c r="I27" s="9">
        <v>1.3090581100000001</v>
      </c>
      <c r="J27" s="9">
        <v>1.2532637499999999</v>
      </c>
      <c r="K27" s="9">
        <v>1.21675942</v>
      </c>
      <c r="L27" s="9">
        <v>1.19770529</v>
      </c>
      <c r="M27" s="9">
        <v>1.1818099399999999</v>
      </c>
      <c r="N27" s="9">
        <v>1.1693691799999999</v>
      </c>
      <c r="O27" s="9">
        <v>1.1594024000000001</v>
      </c>
      <c r="P27" s="9">
        <v>1.1501249899999999</v>
      </c>
      <c r="Q27" s="9">
        <v>1.1393553599999999</v>
      </c>
      <c r="R27" s="9">
        <v>1.13053939</v>
      </c>
      <c r="S27" s="9">
        <v>1.1231673499999999</v>
      </c>
      <c r="T27" s="9">
        <v>1.11691366</v>
      </c>
      <c r="U27" s="9">
        <v>1.11154379</v>
      </c>
      <c r="V27" s="9">
        <v>1.1068844099999999</v>
      </c>
      <c r="W27" s="9">
        <v>1.10280468</v>
      </c>
      <c r="X27" s="9">
        <v>1.09920401</v>
      </c>
      <c r="Y27" s="9">
        <v>1.09600378</v>
      </c>
      <c r="Z27" s="9">
        <v>1.0931416199999999</v>
      </c>
      <c r="AA27" s="9">
        <v>1.09056749</v>
      </c>
      <c r="AB27" s="9">
        <v>1.0882406899999999</v>
      </c>
      <c r="AC27" s="9">
        <v>1.0861278999999999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22348.799999999999</v>
      </c>
      <c r="D28" s="9">
        <v>21470.323402909999</v>
      </c>
      <c r="E28" s="9">
        <v>20611.51056074</v>
      </c>
      <c r="F28" s="9">
        <v>19979.726895039999</v>
      </c>
      <c r="G28" s="9">
        <v>21129.28680306</v>
      </c>
      <c r="H28" s="9">
        <v>22287.835604340002</v>
      </c>
      <c r="I28" s="9">
        <v>23463.347034679999</v>
      </c>
      <c r="J28" s="9">
        <v>24657.476543690002</v>
      </c>
      <c r="K28" s="9">
        <v>25871.936956379999</v>
      </c>
      <c r="L28" s="9">
        <v>27165.261882909999</v>
      </c>
      <c r="M28" s="9">
        <v>28543.514514250001</v>
      </c>
      <c r="N28" s="9">
        <v>30011.438221119999</v>
      </c>
      <c r="O28" s="9">
        <v>31574.078871670001</v>
      </c>
      <c r="P28" s="9">
        <v>33215.836568220002</v>
      </c>
      <c r="Q28" s="9">
        <v>34876.207341709996</v>
      </c>
      <c r="R28" s="9">
        <v>36556.366166749998</v>
      </c>
      <c r="S28" s="9">
        <v>38256.745231909998</v>
      </c>
      <c r="T28" s="9">
        <v>39977.779095279999</v>
      </c>
      <c r="U28" s="9">
        <v>41719.905998169997</v>
      </c>
      <c r="V28" s="9">
        <v>43483.566967829996</v>
      </c>
      <c r="W28" s="9">
        <v>45269.204697469999</v>
      </c>
      <c r="X28" s="9">
        <v>47077.264537629999</v>
      </c>
      <c r="Y28" s="9">
        <v>48908.194901980001</v>
      </c>
      <c r="Z28" s="9">
        <v>50762.445808229997</v>
      </c>
      <c r="AA28" s="9">
        <v>52640.470151770001</v>
      </c>
      <c r="AB28" s="9">
        <v>54542.72237725</v>
      </c>
      <c r="AC28" s="9">
        <v>56469.661955919997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92575132.3099159</v>
      </c>
      <c r="D29" s="9">
        <v>88936230.569902897</v>
      </c>
      <c r="E29" s="9">
        <v>85378781.736263901</v>
      </c>
      <c r="F29" s="9">
        <v>82761752.793202102</v>
      </c>
      <c r="G29" s="9">
        <v>87523559.2697258</v>
      </c>
      <c r="H29" s="9">
        <v>92322600.317407399</v>
      </c>
      <c r="I29" s="9">
        <v>97191905.434244797</v>
      </c>
      <c r="J29" s="9">
        <v>102138331.966833</v>
      </c>
      <c r="K29" s="9">
        <v>107168974.927113</v>
      </c>
      <c r="L29" s="9">
        <v>112526297.297573</v>
      </c>
      <c r="M29" s="9">
        <v>118235430.481029</v>
      </c>
      <c r="N29" s="9">
        <v>124315975.09177899</v>
      </c>
      <c r="O29" s="9">
        <v>130788880.34744599</v>
      </c>
      <c r="P29" s="9">
        <v>137589511.073847</v>
      </c>
      <c r="Q29" s="9">
        <v>144467242.497453</v>
      </c>
      <c r="R29" s="9">
        <v>151426941.69962701</v>
      </c>
      <c r="S29" s="9">
        <v>158470398.92927599</v>
      </c>
      <c r="T29" s="9">
        <v>165599414.250523</v>
      </c>
      <c r="U29" s="9">
        <v>172815802.98441601</v>
      </c>
      <c r="V29" s="9">
        <v>180121391.99214399</v>
      </c>
      <c r="W29" s="9">
        <v>187518015.03582901</v>
      </c>
      <c r="X29" s="9">
        <v>195007516.885003</v>
      </c>
      <c r="Y29" s="9">
        <v>202591754.99756199</v>
      </c>
      <c r="Z29" s="9">
        <v>210272593.475813</v>
      </c>
      <c r="AA29" s="9">
        <v>218051908.342112</v>
      </c>
      <c r="AB29" s="9">
        <v>225931582.03648299</v>
      </c>
      <c r="AC29" s="9">
        <v>233913517.82043901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92575132.3099159</v>
      </c>
      <c r="D30" s="9">
        <v>88936230.569902897</v>
      </c>
      <c r="E30" s="9">
        <v>85378781.736263901</v>
      </c>
      <c r="F30" s="9">
        <v>82761752.793202102</v>
      </c>
      <c r="G30" s="9">
        <v>87523559.2697258</v>
      </c>
      <c r="H30" s="9">
        <v>92322600.317407399</v>
      </c>
      <c r="I30" s="9">
        <v>97191905.434244797</v>
      </c>
      <c r="J30" s="9">
        <v>102138331.966833</v>
      </c>
      <c r="K30" s="9">
        <v>107168974.927113</v>
      </c>
      <c r="L30" s="9">
        <v>112526297.297573</v>
      </c>
      <c r="M30" s="9">
        <v>118235414.55229899</v>
      </c>
      <c r="N30" s="9">
        <v>124315975.09177899</v>
      </c>
      <c r="O30" s="9">
        <v>130788880.34744599</v>
      </c>
      <c r="P30" s="9">
        <v>137589511.073847</v>
      </c>
      <c r="Q30" s="9">
        <v>144467242.497453</v>
      </c>
      <c r="R30" s="9">
        <v>151426941.69962701</v>
      </c>
      <c r="S30" s="9">
        <v>158470398.92927599</v>
      </c>
      <c r="T30" s="9">
        <v>165599414.250523</v>
      </c>
      <c r="U30" s="9">
        <v>172815802.98441601</v>
      </c>
      <c r="V30" s="9">
        <v>180121391.99214399</v>
      </c>
      <c r="W30" s="9">
        <v>187518015.03582901</v>
      </c>
      <c r="X30" s="9">
        <v>195007516.885003</v>
      </c>
      <c r="Y30" s="9">
        <v>202591754.99756199</v>
      </c>
      <c r="Z30" s="9">
        <v>210272593.475813</v>
      </c>
      <c r="AA30" s="9">
        <v>218051908.342112</v>
      </c>
      <c r="AB30" s="9">
        <v>225931582.03648299</v>
      </c>
      <c r="AC30" s="9">
        <v>233913517.82043901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6759.7554533399998</v>
      </c>
      <c r="D31" s="9">
        <v>6494.0460207200003</v>
      </c>
      <c r="E31" s="9">
        <v>6234.2842082999996</v>
      </c>
      <c r="F31" s="9">
        <v>6043.1910364300002</v>
      </c>
      <c r="G31" s="9">
        <v>6390.8939939600004</v>
      </c>
      <c r="H31" s="9">
        <v>6741.3157874099998</v>
      </c>
      <c r="I31" s="9">
        <v>7096.8682019300004</v>
      </c>
      <c r="J31" s="9">
        <v>7458.0519549999999</v>
      </c>
      <c r="K31" s="9">
        <v>7825.38511819</v>
      </c>
      <c r="L31" s="9">
        <v>8216.57212712</v>
      </c>
      <c r="M31" s="9">
        <v>8633.4468917899994</v>
      </c>
      <c r="N31" s="9">
        <v>9077.4441212900001</v>
      </c>
      <c r="O31" s="9">
        <v>9550.0900199099997</v>
      </c>
      <c r="P31" s="9">
        <v>10046.666146699999</v>
      </c>
      <c r="Q31" s="9">
        <v>10548.872099169999</v>
      </c>
      <c r="R31" s="9">
        <v>11057.063267379999</v>
      </c>
      <c r="S31" s="9">
        <v>11571.37037373</v>
      </c>
      <c r="T31" s="9">
        <v>12091.92485734</v>
      </c>
      <c r="U31" s="9">
        <v>12618.85927137</v>
      </c>
      <c r="V31" s="9">
        <v>13152.30701163</v>
      </c>
      <c r="W31" s="9">
        <v>13692.401977830001</v>
      </c>
      <c r="X31" s="9">
        <v>14239.27887344</v>
      </c>
      <c r="Y31" s="9">
        <v>14793.0733284</v>
      </c>
      <c r="Z31" s="9">
        <v>15353.92145785</v>
      </c>
      <c r="AA31" s="9">
        <v>15921.9602473</v>
      </c>
      <c r="AB31" s="9">
        <v>16497.32715089</v>
      </c>
      <c r="AC31" s="9">
        <v>17080.161143099998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5.5545079399999997</v>
      </c>
      <c r="D32" s="9">
        <v>10.672347670000001</v>
      </c>
      <c r="E32" s="9">
        <v>15.368180710000001</v>
      </c>
      <c r="F32" s="9">
        <v>19.862820670000001</v>
      </c>
      <c r="G32" s="9">
        <v>26.25706778</v>
      </c>
      <c r="H32" s="9">
        <v>33.236136109999997</v>
      </c>
      <c r="I32" s="9">
        <v>40.820600280000001</v>
      </c>
      <c r="J32" s="9">
        <v>49.026399339999998</v>
      </c>
      <c r="K32" s="9">
        <v>57.871246460000002</v>
      </c>
      <c r="L32" s="9">
        <v>67.51577838</v>
      </c>
      <c r="M32" s="9">
        <v>78.0353736</v>
      </c>
      <c r="N32" s="9">
        <v>89.507502070000001</v>
      </c>
      <c r="O32" s="9">
        <v>102.01532666999999</v>
      </c>
      <c r="P32" s="9">
        <v>115.57518930000001</v>
      </c>
      <c r="Q32" s="9">
        <v>130.02051825000001</v>
      </c>
      <c r="R32" s="9">
        <v>145.36986403</v>
      </c>
      <c r="S32" s="9">
        <v>161.63980691</v>
      </c>
      <c r="T32" s="9">
        <v>178.84736738999999</v>
      </c>
      <c r="U32" s="9">
        <v>197.01001539999999</v>
      </c>
      <c r="V32" s="9">
        <v>216.14567038999999</v>
      </c>
      <c r="W32" s="9">
        <v>236.27269895000001</v>
      </c>
      <c r="X32" s="9">
        <v>257.40992229</v>
      </c>
      <c r="Y32" s="9">
        <v>279.57662190000002</v>
      </c>
      <c r="Z32" s="9">
        <v>302.79253461000002</v>
      </c>
      <c r="AA32" s="9">
        <v>327.07786250999999</v>
      </c>
      <c r="AB32" s="9">
        <v>352.45326798000002</v>
      </c>
      <c r="AC32" s="9">
        <v>378.93989886999998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0.37030053000000002</v>
      </c>
      <c r="D33" s="9">
        <v>0.35574492000000002</v>
      </c>
      <c r="E33" s="9">
        <v>0.34151513</v>
      </c>
      <c r="F33" s="9">
        <v>0.33104700999999997</v>
      </c>
      <c r="G33" s="9">
        <v>0.35009424</v>
      </c>
      <c r="H33" s="9">
        <v>0.36929040000000002</v>
      </c>
      <c r="I33" s="9">
        <v>0.38876761999999998</v>
      </c>
      <c r="J33" s="9">
        <v>0.40855332999999999</v>
      </c>
      <c r="K33" s="9">
        <v>0.4286759</v>
      </c>
      <c r="L33" s="9">
        <v>0.45010518999999999</v>
      </c>
      <c r="M33" s="9">
        <v>0.47294165999999999</v>
      </c>
      <c r="N33" s="9">
        <v>0.49726389999999998</v>
      </c>
      <c r="O33" s="9">
        <v>0.52315551999999999</v>
      </c>
      <c r="P33" s="9">
        <v>0.55035803999999999</v>
      </c>
      <c r="Q33" s="9">
        <v>0.57786897000000004</v>
      </c>
      <c r="R33" s="9">
        <v>0.60570776999999998</v>
      </c>
      <c r="S33" s="9">
        <v>0.63388160000000005</v>
      </c>
      <c r="T33" s="9">
        <v>0.66239766</v>
      </c>
      <c r="U33" s="9">
        <v>0.69126321000000002</v>
      </c>
      <c r="V33" s="9">
        <v>0.72048557000000002</v>
      </c>
      <c r="W33" s="9">
        <v>0.75007206000000004</v>
      </c>
      <c r="X33" s="9">
        <v>0.78003007000000002</v>
      </c>
      <c r="Y33" s="9">
        <v>0.81036702000000005</v>
      </c>
      <c r="Z33" s="9">
        <v>0.84109036999999998</v>
      </c>
      <c r="AA33" s="9">
        <v>0.87220763000000001</v>
      </c>
      <c r="AB33" s="9">
        <v>0.90372633000000002</v>
      </c>
      <c r="AC33" s="9">
        <v>0.93565407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6759.7554533399998</v>
      </c>
      <c r="D34" s="9">
        <v>6494.0460207200003</v>
      </c>
      <c r="E34" s="9">
        <v>6234.2842082999996</v>
      </c>
      <c r="F34" s="9">
        <v>6043.1910364300002</v>
      </c>
      <c r="G34" s="9">
        <v>6390.8939939600004</v>
      </c>
      <c r="H34" s="9">
        <v>6741.3157874099998</v>
      </c>
      <c r="I34" s="9">
        <v>7096.8682019300004</v>
      </c>
      <c r="J34" s="9">
        <v>7458.0519549999999</v>
      </c>
      <c r="K34" s="9">
        <v>7825.38511819</v>
      </c>
      <c r="L34" s="9">
        <v>8216.57212712</v>
      </c>
      <c r="M34" s="9">
        <v>8633.4468917899994</v>
      </c>
      <c r="N34" s="9">
        <v>9077.4441212900001</v>
      </c>
      <c r="O34" s="9">
        <v>9550.0900199099997</v>
      </c>
      <c r="P34" s="9">
        <v>10046.666146699999</v>
      </c>
      <c r="Q34" s="9">
        <v>10548.872099169999</v>
      </c>
      <c r="R34" s="9">
        <v>11057.063267379999</v>
      </c>
      <c r="S34" s="9">
        <v>11571.37037373</v>
      </c>
      <c r="T34" s="9">
        <v>12091.92485734</v>
      </c>
      <c r="U34" s="9">
        <v>12618.85927137</v>
      </c>
      <c r="V34" s="9">
        <v>13152.30701163</v>
      </c>
      <c r="W34" s="9">
        <v>13692.401977830001</v>
      </c>
      <c r="X34" s="9">
        <v>14239.27887344</v>
      </c>
      <c r="Y34" s="9">
        <v>14793.0733284</v>
      </c>
      <c r="Z34" s="9">
        <v>15353.92145785</v>
      </c>
      <c r="AA34" s="9">
        <v>15921.9602473</v>
      </c>
      <c r="AB34" s="9">
        <v>16497.32715089</v>
      </c>
      <c r="AC34" s="9">
        <v>17080.161143099998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1.0007212999999999</v>
      </c>
      <c r="F36" s="9">
        <v>1</v>
      </c>
      <c r="G36" s="9">
        <v>1.0097375200000001</v>
      </c>
      <c r="H36" s="9">
        <v>1.0987727300000001</v>
      </c>
      <c r="I36" s="9">
        <v>1.0965965499999999</v>
      </c>
      <c r="J36" s="9">
        <v>1.09467063</v>
      </c>
      <c r="K36" s="9">
        <v>1.09296218</v>
      </c>
      <c r="L36" s="9">
        <v>1.09297212</v>
      </c>
      <c r="M36" s="9">
        <v>1.0937390499999999</v>
      </c>
      <c r="N36" s="9">
        <v>1.0945165100000001</v>
      </c>
      <c r="O36" s="9">
        <v>1.0952370600000001</v>
      </c>
      <c r="P36" s="9">
        <v>1.09582022</v>
      </c>
      <c r="Q36" s="9">
        <v>1.0937268</v>
      </c>
      <c r="R36" s="9">
        <v>1.0918388800000001</v>
      </c>
      <c r="S36" s="9">
        <v>1.09010864</v>
      </c>
      <c r="T36" s="9">
        <v>1.0885175199999999</v>
      </c>
      <c r="U36" s="9">
        <v>1.0870497699999999</v>
      </c>
      <c r="V36" s="9">
        <v>1.0856919300000001</v>
      </c>
      <c r="W36" s="9">
        <v>1.0844323499999999</v>
      </c>
      <c r="X36" s="9">
        <v>1.08326101</v>
      </c>
      <c r="Y36" s="9">
        <v>1.0821692000000001</v>
      </c>
      <c r="Z36" s="9">
        <v>1.0811492599999999</v>
      </c>
      <c r="AA36" s="9">
        <v>1.0801945100000001</v>
      </c>
      <c r="AB36" s="9">
        <v>1.0792990499999999</v>
      </c>
      <c r="AC36" s="9">
        <v>1.0784577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1.0007212999999999</v>
      </c>
      <c r="E37" s="9">
        <v>1</v>
      </c>
      <c r="F37" s="9">
        <v>1.0097375200000001</v>
      </c>
      <c r="G37" s="9">
        <v>1.1016003299999999</v>
      </c>
      <c r="H37" s="9">
        <v>1.0987827299999999</v>
      </c>
      <c r="I37" s="9">
        <v>1.09660655</v>
      </c>
      <c r="J37" s="9">
        <v>1.09468063</v>
      </c>
      <c r="K37" s="9">
        <v>1.09297212</v>
      </c>
      <c r="L37" s="9">
        <v>1.0937390499999999</v>
      </c>
      <c r="M37" s="9">
        <v>1.0945165100000001</v>
      </c>
      <c r="N37" s="9">
        <v>1.0952370600000001</v>
      </c>
      <c r="O37" s="9">
        <v>1.0959043399999999</v>
      </c>
      <c r="P37" s="9">
        <v>1.0958302200000001</v>
      </c>
      <c r="Q37" s="9">
        <v>1.0937368000000001</v>
      </c>
      <c r="R37" s="9">
        <v>1.0918488799999999</v>
      </c>
      <c r="S37" s="9">
        <v>1.09011864</v>
      </c>
      <c r="T37" s="9">
        <v>1.08852752</v>
      </c>
      <c r="U37" s="9">
        <v>1.08705977</v>
      </c>
      <c r="V37" s="9">
        <v>1.0857019299999999</v>
      </c>
      <c r="W37" s="9">
        <v>1.08444235</v>
      </c>
      <c r="X37" s="9">
        <v>1.08327101</v>
      </c>
      <c r="Y37" s="9">
        <v>1.0821791999999999</v>
      </c>
      <c r="Z37" s="9">
        <v>1.08115926</v>
      </c>
      <c r="AA37" s="9">
        <v>1.08020451</v>
      </c>
      <c r="AB37" s="9">
        <v>1.07930905</v>
      </c>
      <c r="AC37" s="9">
        <v>1.0784677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1.0912869700000001</v>
      </c>
      <c r="E38" s="9">
        <v>1.09440695</v>
      </c>
      <c r="F38" s="9">
        <v>1.09789691</v>
      </c>
      <c r="G38" s="9">
        <v>1.1016003299999999</v>
      </c>
      <c r="H38" s="9">
        <v>1.0987827299999999</v>
      </c>
      <c r="I38" s="9">
        <v>1.09660655</v>
      </c>
      <c r="J38" s="9">
        <v>1.09468063</v>
      </c>
      <c r="K38" s="9">
        <v>1.0929721800000001</v>
      </c>
      <c r="L38" s="9">
        <v>1.0937390499999999</v>
      </c>
      <c r="M38" s="9">
        <v>1.0945165100000001</v>
      </c>
      <c r="N38" s="9">
        <v>1.0952370600000001</v>
      </c>
      <c r="O38" s="9">
        <v>1.0959043399999999</v>
      </c>
      <c r="P38" s="9">
        <v>1.0958302200000001</v>
      </c>
      <c r="Q38" s="9">
        <v>1.0937368000000001</v>
      </c>
      <c r="R38" s="9">
        <v>1.0918488799999999</v>
      </c>
      <c r="S38" s="9">
        <v>1.09011864</v>
      </c>
      <c r="T38" s="9">
        <v>1.08852752</v>
      </c>
      <c r="U38" s="9">
        <v>1.08705977</v>
      </c>
      <c r="V38" s="9">
        <v>1.0857019299999999</v>
      </c>
      <c r="W38" s="9">
        <v>1.08444235</v>
      </c>
      <c r="X38" s="9">
        <v>1.08327101</v>
      </c>
      <c r="Y38" s="9">
        <v>1.0821791999999999</v>
      </c>
      <c r="Z38" s="9">
        <v>1.08115926</v>
      </c>
      <c r="AA38" s="9">
        <v>1.08020451</v>
      </c>
      <c r="AB38" s="9">
        <v>1.07930905</v>
      </c>
      <c r="AC38" s="9">
        <v>1.0784677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2605.7171173400002</v>
      </c>
      <c r="E39" s="9">
        <v>2540.5741894100001</v>
      </c>
      <c r="F39" s="9">
        <v>2477.5873490899999</v>
      </c>
      <c r="G39" s="9">
        <v>2415.6476653700001</v>
      </c>
      <c r="H39" s="9">
        <v>2355.2564749100002</v>
      </c>
      <c r="I39" s="9">
        <v>2296.3750678000001</v>
      </c>
      <c r="J39" s="9">
        <v>2238.9656948100001</v>
      </c>
      <c r="K39" s="9">
        <v>2182.9915524399999</v>
      </c>
      <c r="L39" s="9">
        <v>2128.4167695199999</v>
      </c>
      <c r="M39" s="9">
        <v>2075.2063566900001</v>
      </c>
      <c r="N39" s="9">
        <v>2023.32623461</v>
      </c>
      <c r="O39" s="9">
        <v>1972.7430864999999</v>
      </c>
      <c r="P39" s="9">
        <v>1923.4245099499999</v>
      </c>
      <c r="Q39" s="9">
        <v>1875.3388972</v>
      </c>
      <c r="R39" s="9">
        <v>1828.4554381099999</v>
      </c>
      <c r="S39" s="9">
        <v>1782.74406322</v>
      </c>
      <c r="T39" s="9">
        <v>1738.1754911999999</v>
      </c>
      <c r="U39" s="9">
        <v>1694.7211039199999</v>
      </c>
      <c r="V39" s="9">
        <v>1652.3530763199999</v>
      </c>
      <c r="W39" s="9">
        <v>1611.04436805</v>
      </c>
      <c r="X39" s="9">
        <v>1570.76826658</v>
      </c>
      <c r="Y39" s="9">
        <v>1531.49905992</v>
      </c>
      <c r="Z39" s="9">
        <v>1493.2115834199999</v>
      </c>
      <c r="AA39" s="9">
        <v>1455.8813088899999</v>
      </c>
      <c r="AB39" s="9">
        <v>1419.48430119</v>
      </c>
      <c r="AC39" s="9">
        <v>1383.99719366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15658053.3575918</v>
      </c>
      <c r="D40" s="9">
        <v>15266918.365247</v>
      </c>
      <c r="E40" s="9">
        <v>14885245.379647501</v>
      </c>
      <c r="F40" s="9">
        <v>14516204.9565382</v>
      </c>
      <c r="G40" s="9">
        <v>14150998.2129362</v>
      </c>
      <c r="H40" s="9">
        <v>13797223.264520399</v>
      </c>
      <c r="I40" s="9">
        <v>13452292.7107924</v>
      </c>
      <c r="J40" s="9">
        <v>13115985.414711701</v>
      </c>
      <c r="K40" s="9">
        <v>12787667.4137433</v>
      </c>
      <c r="L40" s="9">
        <v>12467975.7629104</v>
      </c>
      <c r="M40" s="9">
        <v>12156276.4064089</v>
      </c>
      <c r="N40" s="9">
        <v>11852369.7120384</v>
      </c>
      <c r="O40" s="9">
        <v>11556060.5146653</v>
      </c>
      <c r="P40" s="9">
        <v>11267159.005359501</v>
      </c>
      <c r="Q40" s="9">
        <v>10985480.024472401</v>
      </c>
      <c r="R40" s="9">
        <v>10710843.1019865</v>
      </c>
      <c r="S40" s="9">
        <v>10443072.089273101</v>
      </c>
      <c r="T40" s="9">
        <v>10181995.460178301</v>
      </c>
      <c r="U40" s="9">
        <v>9927445.4930189494</v>
      </c>
      <c r="V40" s="9">
        <v>9679259.3018109892</v>
      </c>
      <c r="W40" s="9">
        <v>9437278.5142301209</v>
      </c>
      <c r="X40" s="9">
        <v>9201346.5966806393</v>
      </c>
      <c r="Y40" s="9">
        <v>8971312.8532775808</v>
      </c>
      <c r="Z40" s="9">
        <v>8747029.9806542303</v>
      </c>
      <c r="AA40" s="9">
        <v>8528354.3193161208</v>
      </c>
      <c r="AB40" s="9">
        <v>8315145.6079189703</v>
      </c>
      <c r="AC40" s="9">
        <v>8107266.8762423396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15658053.3575918</v>
      </c>
      <c r="D41" s="9">
        <v>15266918.365247</v>
      </c>
      <c r="E41" s="9">
        <v>14885245.379647501</v>
      </c>
      <c r="F41" s="9">
        <v>14516204.9565382</v>
      </c>
      <c r="G41" s="9">
        <v>14150998.2129362</v>
      </c>
      <c r="H41" s="9">
        <v>13797223.264520399</v>
      </c>
      <c r="I41" s="9">
        <v>13452292.7107924</v>
      </c>
      <c r="J41" s="9">
        <v>13115985.414711701</v>
      </c>
      <c r="K41" s="9">
        <v>12787667.4137433</v>
      </c>
      <c r="L41" s="9">
        <v>12467975.7629104</v>
      </c>
      <c r="M41" s="9">
        <v>12156276.4064089</v>
      </c>
      <c r="N41" s="9">
        <v>11852369.7120384</v>
      </c>
      <c r="O41" s="9">
        <v>11556060.5146653</v>
      </c>
      <c r="P41" s="9">
        <v>11267159.005359501</v>
      </c>
      <c r="Q41" s="9">
        <v>10985480.024472401</v>
      </c>
      <c r="R41" s="9">
        <v>10710843.1019865</v>
      </c>
      <c r="S41" s="9">
        <v>10443072.089273101</v>
      </c>
      <c r="T41" s="9">
        <v>10181995.460178301</v>
      </c>
      <c r="U41" s="9">
        <v>9927445.4930189494</v>
      </c>
      <c r="V41" s="9">
        <v>9679259.3018109892</v>
      </c>
      <c r="W41" s="9">
        <v>9437278.5142301209</v>
      </c>
      <c r="X41" s="9">
        <v>9201346.5966806393</v>
      </c>
      <c r="Y41" s="9">
        <v>8971312.8532775808</v>
      </c>
      <c r="Z41" s="9">
        <v>8747029.9806542303</v>
      </c>
      <c r="AA41" s="9">
        <v>8528354.3193161208</v>
      </c>
      <c r="AB41" s="9">
        <v>8315145.6079189703</v>
      </c>
      <c r="AC41" s="9">
        <v>8107266.8762423396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3040.8195125900002</v>
      </c>
      <c r="D42" s="9">
        <v>2964.86045883</v>
      </c>
      <c r="E42" s="9">
        <v>2890.7389470899998</v>
      </c>
      <c r="F42" s="9">
        <v>2819.0706946099999</v>
      </c>
      <c r="G42" s="9">
        <v>2748.5706578700001</v>
      </c>
      <c r="H42" s="9">
        <v>2679.8563927700002</v>
      </c>
      <c r="I42" s="9">
        <v>2612.85998836</v>
      </c>
      <c r="J42" s="9">
        <v>2547.53849287</v>
      </c>
      <c r="K42" s="9">
        <v>2483.8458008699999</v>
      </c>
      <c r="L42" s="9">
        <v>2421.7496625499998</v>
      </c>
      <c r="M42" s="9">
        <v>2361.2059282800001</v>
      </c>
      <c r="N42" s="9">
        <v>2302.1758219899998</v>
      </c>
      <c r="O42" s="9">
        <v>2244.6214352699999</v>
      </c>
      <c r="P42" s="9">
        <v>2188.5059000800002</v>
      </c>
      <c r="Q42" s="9">
        <v>2133.7932525199999</v>
      </c>
      <c r="R42" s="9">
        <v>2080.4484363800002</v>
      </c>
      <c r="S42" s="9">
        <v>2028.43723806</v>
      </c>
      <c r="T42" s="9">
        <v>1977.7263407400001</v>
      </c>
      <c r="U42" s="9">
        <v>1928.28318141</v>
      </c>
      <c r="V42" s="9">
        <v>1880.07610133</v>
      </c>
      <c r="W42" s="9">
        <v>1833.07433378</v>
      </c>
      <c r="X42" s="9">
        <v>1787.2474842399999</v>
      </c>
      <c r="Y42" s="9">
        <v>1742.56629634</v>
      </c>
      <c r="Z42" s="9">
        <v>1699.00213841</v>
      </c>
      <c r="AA42" s="9">
        <v>1656.5271020800001</v>
      </c>
      <c r="AB42" s="9">
        <v>1615.113953</v>
      </c>
      <c r="AC42" s="9">
        <v>1574.73610325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0.70461240000000003</v>
      </c>
      <c r="D43" s="9">
        <v>1.3740226499999999</v>
      </c>
      <c r="E43" s="9">
        <v>2.0095081299999999</v>
      </c>
      <c r="F43" s="9">
        <v>2.6129168900000002</v>
      </c>
      <c r="G43" s="9">
        <v>3.1839746</v>
      </c>
      <c r="H43" s="9">
        <v>3.72525028</v>
      </c>
      <c r="I43" s="9">
        <v>4.2374722</v>
      </c>
      <c r="J43" s="9">
        <v>4.7217547499999997</v>
      </c>
      <c r="K43" s="9">
        <v>5.1790053</v>
      </c>
      <c r="L43" s="9">
        <v>5.6105890900000004</v>
      </c>
      <c r="M43" s="9">
        <v>6.0173568199999998</v>
      </c>
      <c r="N43" s="9">
        <v>6.4002796399999999</v>
      </c>
      <c r="O43" s="9">
        <v>6.7602954000000004</v>
      </c>
      <c r="P43" s="9">
        <v>7.0983101700000004</v>
      </c>
      <c r="Q43" s="9">
        <v>7.4151990200000002</v>
      </c>
      <c r="R43" s="9">
        <v>7.7118070300000001</v>
      </c>
      <c r="S43" s="9">
        <v>7.98895015</v>
      </c>
      <c r="T43" s="9">
        <v>8.2474163199999992</v>
      </c>
      <c r="U43" s="9">
        <v>8.4879659000000007</v>
      </c>
      <c r="V43" s="9">
        <v>8.7113333700000002</v>
      </c>
      <c r="W43" s="9">
        <v>8.9182281999999997</v>
      </c>
      <c r="X43" s="9">
        <v>9.1093331299999996</v>
      </c>
      <c r="Y43" s="9">
        <v>9.2853087999999993</v>
      </c>
      <c r="Z43" s="9">
        <v>9.4467923799999998</v>
      </c>
      <c r="AA43" s="9">
        <v>9.5943986100000007</v>
      </c>
      <c r="AB43" s="9">
        <v>9.7287203600000005</v>
      </c>
      <c r="AC43" s="9">
        <v>9.8503292499999997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4.5800760000000003E-2</v>
      </c>
      <c r="E44" s="9">
        <v>4.4655739999999999E-2</v>
      </c>
      <c r="F44" s="9">
        <v>4.3548610000000001E-2</v>
      </c>
      <c r="G44" s="9">
        <v>4.2452990000000003E-2</v>
      </c>
      <c r="H44" s="9">
        <v>4.1391669999999998E-2</v>
      </c>
      <c r="I44" s="9">
        <v>4.0356879999999998E-2</v>
      </c>
      <c r="J44" s="9">
        <v>3.9347960000000001E-2</v>
      </c>
      <c r="K44" s="9">
        <v>3.8363000000000001E-2</v>
      </c>
      <c r="L44" s="9">
        <v>3.7403930000000002E-2</v>
      </c>
      <c r="M44" s="9">
        <v>3.6468830000000001E-2</v>
      </c>
      <c r="N44" s="9">
        <v>3.5557110000000003E-2</v>
      </c>
      <c r="O44" s="9">
        <v>3.466818E-2</v>
      </c>
      <c r="P44" s="9">
        <v>3.3801480000000002E-2</v>
      </c>
      <c r="Q44" s="9">
        <v>3.2956439999999997E-2</v>
      </c>
      <c r="R44" s="9">
        <v>3.2132529999999999E-2</v>
      </c>
      <c r="S44" s="9">
        <v>3.1329219999999998E-2</v>
      </c>
      <c r="T44" s="9">
        <v>3.0545989999999999E-2</v>
      </c>
      <c r="U44" s="9">
        <v>2.9782340000000001E-2</v>
      </c>
      <c r="V44" s="9">
        <v>2.9037779999999999E-2</v>
      </c>
      <c r="W44" s="9">
        <v>2.8311840000000001E-2</v>
      </c>
      <c r="X44" s="9">
        <v>2.760404E-2</v>
      </c>
      <c r="Y44" s="9">
        <v>2.6913940000000001E-2</v>
      </c>
      <c r="Z44" s="9">
        <v>2.6241090000000002E-2</v>
      </c>
      <c r="AA44" s="9">
        <v>2.558506E-2</v>
      </c>
      <c r="AB44" s="9">
        <v>2.4945439999999999E-2</v>
      </c>
      <c r="AC44" s="9">
        <v>2.4321800000000001E-2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2810.5119141599998</v>
      </c>
      <c r="E45" s="9">
        <v>2740.2491163099999</v>
      </c>
      <c r="F45" s="9">
        <v>2672.3118625000002</v>
      </c>
      <c r="G45" s="9">
        <v>2605.5040659400001</v>
      </c>
      <c r="H45" s="9">
        <v>2540.3664655600001</v>
      </c>
      <c r="I45" s="9">
        <v>2476.8573090599998</v>
      </c>
      <c r="J45" s="9">
        <v>2414.9358803199998</v>
      </c>
      <c r="K45" s="9">
        <v>2354.56248332</v>
      </c>
      <c r="L45" s="9">
        <v>2295.6984275899999</v>
      </c>
      <c r="M45" s="9">
        <v>2238.30597382</v>
      </c>
      <c r="N45" s="9">
        <v>2182.3483642000001</v>
      </c>
      <c r="O45" s="9">
        <v>2127.7896634600002</v>
      </c>
      <c r="P45" s="9">
        <v>2074.5949225300001</v>
      </c>
      <c r="Q45" s="9">
        <v>2022.73004947</v>
      </c>
      <c r="R45" s="9">
        <v>1972.1618126200001</v>
      </c>
      <c r="S45" s="9">
        <v>1922.8577792399999</v>
      </c>
      <c r="T45" s="9">
        <v>1874.7863666400001</v>
      </c>
      <c r="U45" s="9">
        <v>1827.9167074699999</v>
      </c>
      <c r="V45" s="9">
        <v>1782.21878978</v>
      </c>
      <c r="W45" s="9">
        <v>1737.663448</v>
      </c>
      <c r="X45" s="9">
        <v>1694.22187014</v>
      </c>
      <c r="Y45" s="9">
        <v>1651.8663233899999</v>
      </c>
      <c r="Z45" s="9">
        <v>1610.5696653099999</v>
      </c>
      <c r="AA45" s="9">
        <v>1570.3054399099999</v>
      </c>
      <c r="AB45" s="9">
        <v>1531.0478309</v>
      </c>
      <c r="AC45" s="9">
        <v>1492.77163513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158.30291944999999</v>
      </c>
      <c r="D46" s="9">
        <v>154.34854467</v>
      </c>
      <c r="E46" s="9">
        <v>150.48983079000001</v>
      </c>
      <c r="F46" s="9">
        <v>146.75883210999999</v>
      </c>
      <c r="G46" s="9">
        <v>143.06659192999999</v>
      </c>
      <c r="H46" s="9">
        <v>139.48992720000001</v>
      </c>
      <c r="I46" s="9">
        <v>136.00267930999999</v>
      </c>
      <c r="J46" s="9">
        <v>132.60261254</v>
      </c>
      <c r="K46" s="9">
        <v>129.28331754999999</v>
      </c>
      <c r="L46" s="9">
        <v>126.05123496</v>
      </c>
      <c r="M46" s="9">
        <v>122.89995447</v>
      </c>
      <c r="N46" s="9">
        <v>119.82745779</v>
      </c>
      <c r="O46" s="9">
        <v>116.8317718</v>
      </c>
      <c r="P46" s="9">
        <v>113.91097754</v>
      </c>
      <c r="Q46" s="9">
        <v>111.06320305</v>
      </c>
      <c r="R46" s="9">
        <v>108.28662376</v>
      </c>
      <c r="S46" s="9">
        <v>105.57945882</v>
      </c>
      <c r="T46" s="9">
        <v>102.9399741</v>
      </c>
      <c r="U46" s="9">
        <v>100.36647393</v>
      </c>
      <c r="V46" s="9">
        <v>97.857311539999998</v>
      </c>
      <c r="W46" s="9">
        <v>95.410885780000001</v>
      </c>
      <c r="X46" s="9">
        <v>93.025614090000005</v>
      </c>
      <c r="Y46" s="9">
        <v>90.699972950000003</v>
      </c>
      <c r="Z46" s="9">
        <v>88.432473099999996</v>
      </c>
      <c r="AA46" s="9">
        <v>86.221662170000002</v>
      </c>
      <c r="AB46" s="9">
        <v>84.066122100000001</v>
      </c>
      <c r="AC46" s="9">
        <v>81.964468120000006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1.00002072</v>
      </c>
      <c r="F47" s="9">
        <v>1</v>
      </c>
      <c r="G47" s="9">
        <v>1.00021296</v>
      </c>
      <c r="H47" s="9">
        <v>0.99983738</v>
      </c>
      <c r="I47" s="9">
        <v>1</v>
      </c>
      <c r="J47" s="9">
        <v>1</v>
      </c>
      <c r="K47" s="9">
        <v>1</v>
      </c>
      <c r="L47" s="9">
        <v>0.99996728000000001</v>
      </c>
      <c r="M47" s="9">
        <v>1</v>
      </c>
      <c r="N47" s="9">
        <v>1</v>
      </c>
      <c r="O47" s="9">
        <v>1.0000000200000001</v>
      </c>
      <c r="P47" s="9">
        <v>1</v>
      </c>
      <c r="Q47" s="9">
        <v>1</v>
      </c>
      <c r="R47" s="9">
        <v>1</v>
      </c>
      <c r="S47" s="9">
        <v>1.0000000099999999</v>
      </c>
      <c r="T47" s="9">
        <v>1.0000000099999999</v>
      </c>
      <c r="U47" s="9">
        <v>1.0000000200000001</v>
      </c>
      <c r="V47" s="9">
        <v>0.99999998999999995</v>
      </c>
      <c r="W47" s="9">
        <v>0.99999998999999995</v>
      </c>
      <c r="X47" s="9">
        <v>1.00000007</v>
      </c>
      <c r="Y47" s="9">
        <v>1</v>
      </c>
      <c r="Z47" s="9">
        <v>0.99999998999999995</v>
      </c>
      <c r="AA47" s="9">
        <v>0.99999998999999995</v>
      </c>
      <c r="AB47" s="9">
        <v>1.0000000099999999</v>
      </c>
      <c r="AC47" s="9">
        <v>1.0000000200000001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1.00002072</v>
      </c>
      <c r="E48" s="9">
        <v>1</v>
      </c>
      <c r="F48" s="9">
        <v>1.00021296</v>
      </c>
      <c r="G48" s="9">
        <v>0.99983738</v>
      </c>
      <c r="H48" s="9">
        <v>1</v>
      </c>
      <c r="I48" s="9">
        <v>1</v>
      </c>
      <c r="J48" s="9">
        <v>1</v>
      </c>
      <c r="K48" s="9">
        <v>0.99996728000000001</v>
      </c>
      <c r="L48" s="9">
        <v>1</v>
      </c>
      <c r="M48" s="9">
        <v>1</v>
      </c>
      <c r="N48" s="9">
        <v>1.0000000200000001</v>
      </c>
      <c r="O48" s="9">
        <v>1</v>
      </c>
      <c r="P48" s="9">
        <v>1</v>
      </c>
      <c r="Q48" s="9">
        <v>1</v>
      </c>
      <c r="R48" s="9">
        <v>1.0000000099999999</v>
      </c>
      <c r="S48" s="9">
        <v>1.0000000099999999</v>
      </c>
      <c r="T48" s="9">
        <v>1.0000000200000001</v>
      </c>
      <c r="U48" s="9">
        <v>0.99999998999999995</v>
      </c>
      <c r="V48" s="9">
        <v>0.99999998999999995</v>
      </c>
      <c r="W48" s="9">
        <v>1.00000007</v>
      </c>
      <c r="X48" s="9">
        <v>1</v>
      </c>
      <c r="Y48" s="9">
        <v>0.99999998999999995</v>
      </c>
      <c r="Z48" s="9">
        <v>0.99999998999999995</v>
      </c>
      <c r="AA48" s="9">
        <v>1.0000000099999999</v>
      </c>
      <c r="AB48" s="9">
        <v>1.0000000200000001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1.7520749900000001</v>
      </c>
      <c r="E49" s="9">
        <v>1.7692343399999999</v>
      </c>
      <c r="F49" s="9">
        <v>1.7884628300000001</v>
      </c>
      <c r="G49" s="9">
        <v>1.8163877799999999</v>
      </c>
      <c r="H49" s="9">
        <v>1.8577466600000001</v>
      </c>
      <c r="I49" s="9">
        <v>1.90467798</v>
      </c>
      <c r="J49" s="9">
        <v>1.9545338400000001</v>
      </c>
      <c r="K49" s="9">
        <v>2.0075163800000002</v>
      </c>
      <c r="L49" s="9">
        <v>2.0934060400000001</v>
      </c>
      <c r="M49" s="9">
        <v>2.1875655699999998</v>
      </c>
      <c r="N49" s="9">
        <v>2.2898554500000001</v>
      </c>
      <c r="O49" s="9">
        <v>2.4009846600000002</v>
      </c>
      <c r="P49" s="9">
        <v>2.50963892</v>
      </c>
      <c r="Q49" s="9">
        <v>2.5886022199999998</v>
      </c>
      <c r="R49" s="9">
        <v>2.6716845400000002</v>
      </c>
      <c r="S49" s="9">
        <v>2.7586325199999999</v>
      </c>
      <c r="T49" s="9">
        <v>2.8496161299999998</v>
      </c>
      <c r="U49" s="9">
        <v>2.9448133799999998</v>
      </c>
      <c r="V49" s="9">
        <v>3.0444092899999999</v>
      </c>
      <c r="W49" s="9">
        <v>3.1485957899999999</v>
      </c>
      <c r="X49" s="9">
        <v>3.2575733900000001</v>
      </c>
      <c r="Y49" s="9">
        <v>3.3715517799999999</v>
      </c>
      <c r="Z49" s="9">
        <v>3.4907479100000001</v>
      </c>
      <c r="AA49" s="9">
        <v>3.6153888200000002</v>
      </c>
      <c r="AB49" s="9">
        <v>3.7457099899999999</v>
      </c>
      <c r="AC49" s="9">
        <v>3.8819594300000002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25260.748595370002</v>
      </c>
      <c r="D50" s="9">
        <v>26487.994871989999</v>
      </c>
      <c r="E50" s="9">
        <v>27238.945809360001</v>
      </c>
      <c r="F50" s="9">
        <v>27970.210351350001</v>
      </c>
      <c r="G50" s="9">
        <v>28118.833292989999</v>
      </c>
      <c r="H50" s="9">
        <v>28460.750149970001</v>
      </c>
      <c r="I50" s="9">
        <v>28852.95275547</v>
      </c>
      <c r="J50" s="9">
        <v>29297.38103751</v>
      </c>
      <c r="K50" s="9">
        <v>32204.069478109999</v>
      </c>
      <c r="L50" s="9">
        <v>35246.107629190003</v>
      </c>
      <c r="M50" s="9">
        <v>38435.496545319998</v>
      </c>
      <c r="N50" s="9">
        <v>41782.839097969998</v>
      </c>
      <c r="O50" s="9">
        <v>44433.438222910001</v>
      </c>
      <c r="P50" s="9">
        <v>44542.924293589997</v>
      </c>
      <c r="Q50" s="9">
        <v>44682.005508050002</v>
      </c>
      <c r="R50" s="9">
        <v>44819.694155179997</v>
      </c>
      <c r="S50" s="9">
        <v>44956.050965690003</v>
      </c>
      <c r="T50" s="9">
        <v>45091.19175559</v>
      </c>
      <c r="U50" s="9">
        <v>45225.182062909997</v>
      </c>
      <c r="V50" s="9">
        <v>45358.035535529998</v>
      </c>
      <c r="W50" s="9">
        <v>45489.799317960002</v>
      </c>
      <c r="X50" s="9">
        <v>45620.531417680002</v>
      </c>
      <c r="Y50" s="9">
        <v>45750.222133540003</v>
      </c>
      <c r="Z50" s="9">
        <v>45878.908198229998</v>
      </c>
      <c r="AA50" s="9">
        <v>46006.564930419998</v>
      </c>
      <c r="AB50" s="9">
        <v>46133.305150150001</v>
      </c>
      <c r="AC50" s="9">
        <v>46258.949899289997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74296755.911740497</v>
      </c>
      <c r="D51" s="9">
        <v>83208554.840683296</v>
      </c>
      <c r="E51" s="9">
        <v>90861696.284691796</v>
      </c>
      <c r="F51" s="9">
        <v>96562486.178991094</v>
      </c>
      <c r="G51" s="9">
        <v>95125493.912747696</v>
      </c>
      <c r="H51" s="9">
        <v>93322697.298840195</v>
      </c>
      <c r="I51" s="9">
        <v>91441437.380833104</v>
      </c>
      <c r="J51" s="9">
        <v>90111700.648504093</v>
      </c>
      <c r="K51" s="9">
        <v>100074969.789277</v>
      </c>
      <c r="L51" s="9">
        <v>110096950.68074501</v>
      </c>
      <c r="M51" s="9">
        <v>120920290.442976</v>
      </c>
      <c r="N51" s="9">
        <v>132014409.215038</v>
      </c>
      <c r="O51" s="9">
        <v>137766780.68288901</v>
      </c>
      <c r="P51" s="9">
        <v>131909930.876184</v>
      </c>
      <c r="Q51" s="9">
        <v>126140759.563094</v>
      </c>
      <c r="R51" s="9">
        <v>120545839.619002</v>
      </c>
      <c r="S51" s="9">
        <v>115160379.270731</v>
      </c>
      <c r="T51" s="9">
        <v>109995045.515164</v>
      </c>
      <c r="U51" s="9">
        <v>105072962.81686001</v>
      </c>
      <c r="V51" s="9">
        <v>100424291.348554</v>
      </c>
      <c r="W51" s="9">
        <v>96055245.998749405</v>
      </c>
      <c r="X51" s="9">
        <v>91953851.5099722</v>
      </c>
      <c r="Y51" s="9">
        <v>88078599.868246496</v>
      </c>
      <c r="Z51" s="9">
        <v>84427119.182767794</v>
      </c>
      <c r="AA51" s="9">
        <v>80994119.744555295</v>
      </c>
      <c r="AB51" s="9">
        <v>77768262.440459907</v>
      </c>
      <c r="AC51" s="9">
        <v>74726734.116793394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74296755.911740497</v>
      </c>
      <c r="D52" s="9">
        <v>83208554.840683296</v>
      </c>
      <c r="E52" s="9">
        <v>90861696.284691796</v>
      </c>
      <c r="F52" s="9">
        <v>96562486.178991094</v>
      </c>
      <c r="G52" s="9">
        <v>95125493.912747696</v>
      </c>
      <c r="H52" s="9">
        <v>93322697.298840195</v>
      </c>
      <c r="I52" s="9">
        <v>91441437.380833104</v>
      </c>
      <c r="J52" s="9">
        <v>90111700.648504093</v>
      </c>
      <c r="K52" s="9">
        <v>100074969.789277</v>
      </c>
      <c r="L52" s="9">
        <v>110096950.68074501</v>
      </c>
      <c r="M52" s="9">
        <v>120920290.442976</v>
      </c>
      <c r="N52" s="9">
        <v>132014409.215038</v>
      </c>
      <c r="O52" s="9">
        <v>137766780.68288901</v>
      </c>
      <c r="P52" s="9">
        <v>131909930.876184</v>
      </c>
      <c r="Q52" s="9">
        <v>126140759.563094</v>
      </c>
      <c r="R52" s="9">
        <v>120545839.619002</v>
      </c>
      <c r="S52" s="9">
        <v>115160379.270731</v>
      </c>
      <c r="T52" s="9">
        <v>109995045.515164</v>
      </c>
      <c r="U52" s="9">
        <v>105072962.81686001</v>
      </c>
      <c r="V52" s="9">
        <v>100424291.348554</v>
      </c>
      <c r="W52" s="9">
        <v>96055245.998749405</v>
      </c>
      <c r="X52" s="9">
        <v>91953851.5099722</v>
      </c>
      <c r="Y52" s="9">
        <v>88078599.868246496</v>
      </c>
      <c r="Z52" s="9">
        <v>84427119.182767794</v>
      </c>
      <c r="AA52" s="9">
        <v>80994119.744555295</v>
      </c>
      <c r="AB52" s="9">
        <v>77768262.440459907</v>
      </c>
      <c r="AC52" s="9">
        <v>74726734.116793394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6603.2380442499998</v>
      </c>
      <c r="D53" s="9">
        <v>7053.4184363200002</v>
      </c>
      <c r="E53" s="9">
        <v>7382.56390233</v>
      </c>
      <c r="F53" s="9">
        <v>7660.3387023699997</v>
      </c>
      <c r="G53" s="9">
        <v>7653.4606446999996</v>
      </c>
      <c r="H53" s="9">
        <v>7674.3128275600002</v>
      </c>
      <c r="I53" s="9">
        <v>7702.7865932900004</v>
      </c>
      <c r="J53" s="9">
        <v>7754.6214962699996</v>
      </c>
      <c r="K53" s="9">
        <v>8548.9437719199996</v>
      </c>
      <c r="L53" s="9">
        <v>9370.3660592399992</v>
      </c>
      <c r="M53" s="9">
        <v>10239.284803639999</v>
      </c>
      <c r="N53" s="9">
        <v>11144.764563590001</v>
      </c>
      <c r="O53" s="9">
        <v>11787.776676879999</v>
      </c>
      <c r="P53" s="9">
        <v>11665.63225828</v>
      </c>
      <c r="Q53" s="9">
        <v>11551.23955806</v>
      </c>
      <c r="R53" s="9">
        <v>11440.83450759</v>
      </c>
      <c r="S53" s="9">
        <v>11335.28770445</v>
      </c>
      <c r="T53" s="9">
        <v>11234.881386499999</v>
      </c>
      <c r="U53" s="9">
        <v>11140.19221915</v>
      </c>
      <c r="V53" s="9">
        <v>11051.95869879</v>
      </c>
      <c r="W53" s="9">
        <v>10970.34140908</v>
      </c>
      <c r="X53" s="9">
        <v>10895.05915415</v>
      </c>
      <c r="Y53" s="9">
        <v>10825.097298770001</v>
      </c>
      <c r="Z53" s="9">
        <v>10760.404934710001</v>
      </c>
      <c r="AA53" s="9">
        <v>10700.848312550001</v>
      </c>
      <c r="AB53" s="9">
        <v>10646.172152900001</v>
      </c>
      <c r="AC53" s="9">
        <v>10595.785877550001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546.08115595000004</v>
      </c>
      <c r="D54" s="9">
        <v>1223.16575616</v>
      </c>
      <c r="E54" s="9">
        <v>2003.5004030800001</v>
      </c>
      <c r="F54" s="9">
        <v>2838.9370936599998</v>
      </c>
      <c r="G54" s="9">
        <v>3495.8619012899999</v>
      </c>
      <c r="H54" s="9">
        <v>4115.5309508800001</v>
      </c>
      <c r="I54" s="9">
        <v>4704.66195324</v>
      </c>
      <c r="J54" s="9">
        <v>5298.56799813</v>
      </c>
      <c r="K54" s="9">
        <v>6619.9592515599998</v>
      </c>
      <c r="L54" s="9">
        <v>8092.1258750300003</v>
      </c>
      <c r="M54" s="9">
        <v>9776.4054823099996</v>
      </c>
      <c r="N54" s="9">
        <v>11643.67089277</v>
      </c>
      <c r="O54" s="9">
        <v>13163.615894250001</v>
      </c>
      <c r="P54" s="9">
        <v>13573.531887159999</v>
      </c>
      <c r="Q54" s="9">
        <v>13907.018741829999</v>
      </c>
      <c r="R54" s="9">
        <v>14176.19073919</v>
      </c>
      <c r="S54" s="9">
        <v>14389.289389879999</v>
      </c>
      <c r="T54" s="9">
        <v>14552.344521659999</v>
      </c>
      <c r="U54" s="9">
        <v>14673.439257370001</v>
      </c>
      <c r="V54" s="9">
        <v>14762.37082824</v>
      </c>
      <c r="W54" s="9">
        <v>14826.12721991</v>
      </c>
      <c r="X54" s="9">
        <v>14868.93778916</v>
      </c>
      <c r="Y54" s="9">
        <v>14889.687307730001</v>
      </c>
      <c r="Z54" s="9">
        <v>14892.94382384</v>
      </c>
      <c r="AA54" s="9">
        <v>14882.66950306</v>
      </c>
      <c r="AB54" s="9">
        <v>14861.51495237</v>
      </c>
      <c r="AC54" s="9">
        <v>14829.52038548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36.405410400000001</v>
      </c>
      <c r="D55" s="9">
        <v>40.77219187</v>
      </c>
      <c r="E55" s="9">
        <v>44.522231179999999</v>
      </c>
      <c r="F55" s="9">
        <v>47.315618229999998</v>
      </c>
      <c r="G55" s="9">
        <v>46.61149202</v>
      </c>
      <c r="H55" s="9">
        <v>45.728121680000001</v>
      </c>
      <c r="I55" s="9">
        <v>44.806304320000002</v>
      </c>
      <c r="J55" s="9">
        <v>44.154733319999998</v>
      </c>
      <c r="K55" s="9">
        <v>49.036735200000003</v>
      </c>
      <c r="L55" s="9">
        <v>53.947505829999997</v>
      </c>
      <c r="M55" s="9">
        <v>59.25094232</v>
      </c>
      <c r="N55" s="9">
        <v>64.687060520000003</v>
      </c>
      <c r="O55" s="9">
        <v>67.50572253</v>
      </c>
      <c r="P55" s="9">
        <v>64.635866129999997</v>
      </c>
      <c r="Q55" s="9">
        <v>61.808972189999999</v>
      </c>
      <c r="R55" s="9">
        <v>59.06746141</v>
      </c>
      <c r="S55" s="9">
        <v>56.428585839999997</v>
      </c>
      <c r="T55" s="9">
        <v>53.8975723</v>
      </c>
      <c r="U55" s="9">
        <v>51.485751780000001</v>
      </c>
      <c r="V55" s="9">
        <v>49.207902760000003</v>
      </c>
      <c r="W55" s="9">
        <v>47.067070540000003</v>
      </c>
      <c r="X55" s="9">
        <v>45.057387239999997</v>
      </c>
      <c r="Y55" s="9">
        <v>43.158513939999999</v>
      </c>
      <c r="Z55" s="9">
        <v>41.369288400000002</v>
      </c>
      <c r="AA55" s="9">
        <v>39.687118669999997</v>
      </c>
      <c r="AB55" s="9">
        <v>38.1064486</v>
      </c>
      <c r="AC55" s="9">
        <v>36.616099720000001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4790.3972000000003</v>
      </c>
      <c r="D56" s="9">
        <v>5023.1296982100002</v>
      </c>
      <c r="E56" s="9">
        <v>5165.5385129799997</v>
      </c>
      <c r="F56" s="9">
        <v>5304.2140396100003</v>
      </c>
      <c r="G56" s="9">
        <v>5332.3985932300002</v>
      </c>
      <c r="H56" s="9">
        <v>5397.2390134699999</v>
      </c>
      <c r="I56" s="9">
        <v>5471.6155212000003</v>
      </c>
      <c r="J56" s="9">
        <v>5555.8960004500004</v>
      </c>
      <c r="K56" s="9">
        <v>6107.1145090600003</v>
      </c>
      <c r="L56" s="9">
        <v>6684.0004626299997</v>
      </c>
      <c r="M56" s="9">
        <v>7288.8297168299996</v>
      </c>
      <c r="N56" s="9">
        <v>7923.6129787399996</v>
      </c>
      <c r="O56" s="9">
        <v>8426.2672282200001</v>
      </c>
      <c r="P56" s="9">
        <v>8447.0299449100003</v>
      </c>
      <c r="Q56" s="9">
        <v>8473.4050247199993</v>
      </c>
      <c r="R56" s="9">
        <v>8499.5160208800007</v>
      </c>
      <c r="S56" s="9">
        <v>8525.3744502499994</v>
      </c>
      <c r="T56" s="9">
        <v>8551.0022759300009</v>
      </c>
      <c r="U56" s="9">
        <v>8576.4119264199999</v>
      </c>
      <c r="V56" s="9">
        <v>8601.6059898799995</v>
      </c>
      <c r="W56" s="9">
        <v>8626.5934067100006</v>
      </c>
      <c r="X56" s="9">
        <v>8651.3851773099996</v>
      </c>
      <c r="Y56" s="9">
        <v>8675.9794619900003</v>
      </c>
      <c r="Z56" s="9">
        <v>8700.3832266499994</v>
      </c>
      <c r="AA56" s="9">
        <v>8724.5917907900002</v>
      </c>
      <c r="AB56" s="9">
        <v>8748.6265493499996</v>
      </c>
      <c r="AC56" s="9">
        <v>8772.4535651000006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1812.8408442499999</v>
      </c>
      <c r="D57" s="9">
        <v>2030.2887381099999</v>
      </c>
      <c r="E57" s="9">
        <v>2217.0253893499998</v>
      </c>
      <c r="F57" s="9">
        <v>2356.1246627700002</v>
      </c>
      <c r="G57" s="9">
        <v>2321.0620514699999</v>
      </c>
      <c r="H57" s="9">
        <v>2277.0738140899998</v>
      </c>
      <c r="I57" s="9">
        <v>2231.1710720900001</v>
      </c>
      <c r="J57" s="9">
        <v>2198.7254958200001</v>
      </c>
      <c r="K57" s="9">
        <v>2441.8292628600002</v>
      </c>
      <c r="L57" s="9">
        <v>2686.36559661</v>
      </c>
      <c r="M57" s="9">
        <v>2950.45508681</v>
      </c>
      <c r="N57" s="9">
        <v>3221.1515848499998</v>
      </c>
      <c r="O57" s="9">
        <v>3361.5094486600001</v>
      </c>
      <c r="P57" s="9">
        <v>3218.6023133799999</v>
      </c>
      <c r="Q57" s="9">
        <v>3077.8345333399998</v>
      </c>
      <c r="R57" s="9">
        <v>2941.3184867</v>
      </c>
      <c r="S57" s="9">
        <v>2809.9132542100001</v>
      </c>
      <c r="T57" s="9">
        <v>2683.8791105700002</v>
      </c>
      <c r="U57" s="9">
        <v>2563.7802927299999</v>
      </c>
      <c r="V57" s="9">
        <v>2450.3527088999999</v>
      </c>
      <c r="W57" s="9">
        <v>2343.74800237</v>
      </c>
      <c r="X57" s="9">
        <v>2243.6739768399998</v>
      </c>
      <c r="Y57" s="9">
        <v>2149.1178367900002</v>
      </c>
      <c r="Z57" s="9">
        <v>2060.02170806</v>
      </c>
      <c r="AA57" s="9">
        <v>1976.2565217700001</v>
      </c>
      <c r="AB57" s="9">
        <v>1897.5456035499999</v>
      </c>
      <c r="AC57" s="9">
        <v>1823.33231245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1.0887652999999999</v>
      </c>
      <c r="E58" s="9">
        <v>1.0922741</v>
      </c>
      <c r="F58" s="9">
        <v>1.07119856</v>
      </c>
      <c r="G58" s="9">
        <v>1.06963155</v>
      </c>
      <c r="H58" s="9">
        <v>1.0472016799999999</v>
      </c>
      <c r="I58" s="9">
        <v>1.05433303</v>
      </c>
      <c r="J58" s="9">
        <v>1.0560213300000001</v>
      </c>
      <c r="K58" s="9">
        <v>1.0577116799999999</v>
      </c>
      <c r="L58" s="9">
        <v>1.14005848</v>
      </c>
      <c r="M58" s="9">
        <v>1.1359318599999999</v>
      </c>
      <c r="N58" s="9">
        <v>1.1323752899999999</v>
      </c>
      <c r="O58" s="9">
        <v>1.1292870800000001</v>
      </c>
      <c r="P58" s="9">
        <v>1.1077474</v>
      </c>
      <c r="Q58" s="9">
        <v>1.0442333800000001</v>
      </c>
      <c r="R58" s="9">
        <v>1.0449191799999999</v>
      </c>
      <c r="S58" s="9">
        <v>1.0448765900000001</v>
      </c>
      <c r="T58" s="9">
        <v>1.0448357699999999</v>
      </c>
      <c r="U58" s="9">
        <v>1.04479798</v>
      </c>
      <c r="V58" s="9">
        <v>1.0447620200000001</v>
      </c>
      <c r="W58" s="9">
        <v>1.04472667</v>
      </c>
      <c r="X58" s="9">
        <v>1.04469268</v>
      </c>
      <c r="Y58" s="9">
        <v>1.0446602899999999</v>
      </c>
      <c r="Z58" s="9">
        <v>1.0446279300000001</v>
      </c>
      <c r="AA58" s="9">
        <v>1.0445966600000001</v>
      </c>
      <c r="AB58" s="9">
        <v>1.04456507</v>
      </c>
      <c r="AC58" s="9">
        <v>1.04453628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1.0887652999999999</v>
      </c>
      <c r="D59" s="9">
        <v>1.0922741</v>
      </c>
      <c r="E59" s="9">
        <v>1.07119856</v>
      </c>
      <c r="F59" s="9">
        <v>1.06963155</v>
      </c>
      <c r="G59" s="9">
        <v>1.0472016799999999</v>
      </c>
      <c r="H59" s="9">
        <v>1.05433303</v>
      </c>
      <c r="I59" s="9">
        <v>1.0560213300000001</v>
      </c>
      <c r="J59" s="9">
        <v>1.0577116799999999</v>
      </c>
      <c r="K59" s="9">
        <v>1.1450138000000001</v>
      </c>
      <c r="L59" s="9">
        <v>1.14006385</v>
      </c>
      <c r="M59" s="9">
        <v>1.1359261599999999</v>
      </c>
      <c r="N59" s="9">
        <v>1.13238529</v>
      </c>
      <c r="O59" s="9">
        <v>1.1077474</v>
      </c>
      <c r="P59" s="9">
        <v>1.0442333800000001</v>
      </c>
      <c r="Q59" s="9">
        <v>1.0449191799999999</v>
      </c>
      <c r="R59" s="9">
        <v>1.0448765900000001</v>
      </c>
      <c r="S59" s="9">
        <v>1.0448357699999999</v>
      </c>
      <c r="T59" s="9">
        <v>1.04479798</v>
      </c>
      <c r="U59" s="9">
        <v>1.0447620200000001</v>
      </c>
      <c r="V59" s="9">
        <v>1.04472667</v>
      </c>
      <c r="W59" s="9">
        <v>1.04469268</v>
      </c>
      <c r="X59" s="9">
        <v>1.0446602899999999</v>
      </c>
      <c r="Y59" s="9">
        <v>1.0446279300000001</v>
      </c>
      <c r="Z59" s="9">
        <v>1.0445966600000001</v>
      </c>
      <c r="AA59" s="9">
        <v>1.04456507</v>
      </c>
      <c r="AB59" s="9">
        <v>1.04453628</v>
      </c>
      <c r="AC59" s="9">
        <v>1.0445036599999999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1.14904479</v>
      </c>
      <c r="E60" s="9">
        <v>1.1422798000000001</v>
      </c>
      <c r="F60" s="9">
        <v>1.1385934799999999</v>
      </c>
      <c r="G60" s="9">
        <v>1.1365076199999999</v>
      </c>
      <c r="H60" s="9">
        <v>1.13898579</v>
      </c>
      <c r="I60" s="9">
        <v>1.1411288100000001</v>
      </c>
      <c r="J60" s="9">
        <v>1.1431403099999999</v>
      </c>
      <c r="K60" s="9">
        <v>1.1450138000000001</v>
      </c>
      <c r="L60" s="9">
        <v>1.1400684800000001</v>
      </c>
      <c r="M60" s="9">
        <v>1.13594186</v>
      </c>
      <c r="N60" s="9">
        <v>1.13238529</v>
      </c>
      <c r="O60" s="9">
        <v>1.12929708</v>
      </c>
      <c r="P60" s="9">
        <v>1.12791982</v>
      </c>
      <c r="Q60" s="9">
        <v>1.13072817</v>
      </c>
      <c r="R60" s="9">
        <v>1.1335194</v>
      </c>
      <c r="S60" s="9">
        <v>1.1363436899999999</v>
      </c>
      <c r="T60" s="9">
        <v>1.1392015</v>
      </c>
      <c r="U60" s="9">
        <v>1.1420932100000001</v>
      </c>
      <c r="V60" s="9">
        <v>1.1450192699999999</v>
      </c>
      <c r="W60" s="9">
        <v>1.14798022</v>
      </c>
      <c r="X60" s="9">
        <v>1.15097654</v>
      </c>
      <c r="Y60" s="9">
        <v>1.15400871</v>
      </c>
      <c r="Z60" s="9">
        <v>1.1570773000000001</v>
      </c>
      <c r="AA60" s="9">
        <v>1.16018284</v>
      </c>
      <c r="AB60" s="9">
        <v>1.16332597</v>
      </c>
      <c r="AC60" s="9">
        <v>1.1665070200000001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86549492.132691294</v>
      </c>
      <c r="D62" s="9">
        <v>84383868.903159201</v>
      </c>
      <c r="E62" s="9">
        <v>82274272.024153307</v>
      </c>
      <c r="F62" s="9">
        <v>80175912.265736401</v>
      </c>
      <c r="G62" s="9">
        <v>78113994.3783485</v>
      </c>
      <c r="H62" s="9">
        <v>76161144.267056197</v>
      </c>
      <c r="I62" s="9">
        <v>74220685.953835994</v>
      </c>
      <c r="J62" s="9">
        <v>71655016.524488106</v>
      </c>
      <c r="K62" s="9">
        <v>57843972.400400497</v>
      </c>
      <c r="L62" s="9">
        <v>43442630.214774601</v>
      </c>
      <c r="M62" s="9">
        <v>27813940.533207599</v>
      </c>
      <c r="N62" s="9">
        <v>11471755.8092684</v>
      </c>
      <c r="O62" s="9">
        <v>39517.391883709999</v>
      </c>
      <c r="P62" s="9">
        <v>6.5148499999999998E-2</v>
      </c>
      <c r="Q62" s="9">
        <v>4.0999999999999999E-7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86549492.132691294</v>
      </c>
      <c r="D63" s="9">
        <v>84383868.903159201</v>
      </c>
      <c r="E63" s="9">
        <v>82274272.024153307</v>
      </c>
      <c r="F63" s="9">
        <v>80175912.265736401</v>
      </c>
      <c r="G63" s="9">
        <v>78113994.3783485</v>
      </c>
      <c r="H63" s="9">
        <v>76161144.267056197</v>
      </c>
      <c r="I63" s="9">
        <v>74220685.953835994</v>
      </c>
      <c r="J63" s="9">
        <v>71655016.524488106</v>
      </c>
      <c r="K63" s="9">
        <v>57843972.400400497</v>
      </c>
      <c r="L63" s="9">
        <v>43442630.214774601</v>
      </c>
      <c r="M63" s="9">
        <v>27813936.786100999</v>
      </c>
      <c r="N63" s="9">
        <v>11471755.8092684</v>
      </c>
      <c r="O63" s="9">
        <v>39517.391883709999</v>
      </c>
      <c r="P63" s="9">
        <v>6.5148499999999998E-2</v>
      </c>
      <c r="Q63" s="9">
        <v>4.0999999999999999E-7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14773.48852472</v>
      </c>
      <c r="D64" s="9">
        <v>14404.10740723</v>
      </c>
      <c r="E64" s="9">
        <v>14044.00471841</v>
      </c>
      <c r="F64" s="9">
        <v>13691.938411589999</v>
      </c>
      <c r="G64" s="9">
        <v>13348.30088382</v>
      </c>
      <c r="H64" s="9">
        <v>13014.59335587</v>
      </c>
      <c r="I64" s="9">
        <v>12688.3804384</v>
      </c>
      <c r="J64" s="9">
        <v>12354.63858235</v>
      </c>
      <c r="K64" s="9">
        <v>11765.954730199999</v>
      </c>
      <c r="L64" s="9">
        <v>11170.2078078</v>
      </c>
      <c r="M64" s="9">
        <v>10552.40024037</v>
      </c>
      <c r="N64" s="9">
        <v>9924.33197243</v>
      </c>
      <c r="O64" s="9">
        <v>9416.7577246500005</v>
      </c>
      <c r="P64" s="9">
        <v>9180.4418172799997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1064.5587532300001</v>
      </c>
      <c r="D65" s="9">
        <v>2075.8431750200002</v>
      </c>
      <c r="E65" s="9">
        <v>3035.9206376900001</v>
      </c>
      <c r="F65" s="9">
        <v>3944.6548834700002</v>
      </c>
      <c r="G65" s="9">
        <v>4804.0106542699996</v>
      </c>
      <c r="H65" s="9">
        <v>5620.6924469100004</v>
      </c>
      <c r="I65" s="9">
        <v>6390.4010606299998</v>
      </c>
      <c r="J65" s="9">
        <v>7050.85362601</v>
      </c>
      <c r="K65" s="9">
        <v>6403.3277447199998</v>
      </c>
      <c r="L65" s="9">
        <v>5343.4435164200004</v>
      </c>
      <c r="M65" s="9">
        <v>3763.2256471599999</v>
      </c>
      <c r="N65" s="9">
        <v>1693.23115745</v>
      </c>
      <c r="O65" s="9">
        <v>6.3188309599999997</v>
      </c>
      <c r="P65" s="9">
        <v>1.1219999999999999E-5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70.970583550000001</v>
      </c>
      <c r="D66" s="9">
        <v>69.194772499999999</v>
      </c>
      <c r="E66" s="9">
        <v>67.464903059999997</v>
      </c>
      <c r="F66" s="9">
        <v>65.744248060000004</v>
      </c>
      <c r="G66" s="9">
        <v>64.053475390000003</v>
      </c>
      <c r="H66" s="9">
        <v>62.452138300000001</v>
      </c>
      <c r="I66" s="9">
        <v>60.860962479999998</v>
      </c>
      <c r="J66" s="9">
        <v>58.75711355</v>
      </c>
      <c r="K66" s="9">
        <v>47.432057370000003</v>
      </c>
      <c r="L66" s="9">
        <v>35.622956780000003</v>
      </c>
      <c r="M66" s="9">
        <v>22.807428160000001</v>
      </c>
      <c r="N66" s="9">
        <v>9.4068397600000004</v>
      </c>
      <c r="O66" s="9">
        <v>3.2404259999999997E-2</v>
      </c>
      <c r="P66" s="9">
        <v>4.9999999999999998E-8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2014.87217685</v>
      </c>
      <c r="D68" s="9">
        <v>1964.45646807</v>
      </c>
      <c r="E68" s="9">
        <v>1915.34505272</v>
      </c>
      <c r="F68" s="9">
        <v>1866.49523755</v>
      </c>
      <c r="G68" s="9">
        <v>1818.4937891300001</v>
      </c>
      <c r="H68" s="9">
        <v>1773.03143854</v>
      </c>
      <c r="I68" s="9">
        <v>1727.8575690099999</v>
      </c>
      <c r="J68" s="9">
        <v>1668.12878469</v>
      </c>
      <c r="K68" s="9">
        <v>1346.6076774799999</v>
      </c>
      <c r="L68" s="9">
        <v>1011.3444314</v>
      </c>
      <c r="M68" s="9">
        <v>647.50844838</v>
      </c>
      <c r="N68" s="9">
        <v>267.06247524000003</v>
      </c>
      <c r="O68" s="9">
        <v>0.91996487999999998</v>
      </c>
      <c r="P68" s="9">
        <v>1.5200000000000001E-6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0.99997765000000005</v>
      </c>
      <c r="F69" s="9">
        <v>1</v>
      </c>
      <c r="G69" s="9">
        <v>0.99948261999999999</v>
      </c>
      <c r="H69" s="9">
        <v>0.99926417999999995</v>
      </c>
      <c r="I69" s="9">
        <v>1</v>
      </c>
      <c r="J69" s="9">
        <v>0.99950941000000004</v>
      </c>
      <c r="K69" s="9">
        <v>0.99018655</v>
      </c>
      <c r="L69" s="9">
        <v>0.82795531</v>
      </c>
      <c r="M69" s="9">
        <v>0.77028845000000001</v>
      </c>
      <c r="N69" s="9">
        <v>0.65666177000000003</v>
      </c>
      <c r="O69" s="9">
        <v>0.42302186000000003</v>
      </c>
      <c r="P69" s="9">
        <v>3.5330800000000001E-3</v>
      </c>
      <c r="Q69" s="9">
        <v>1.6899999999999999E-6</v>
      </c>
      <c r="R69" s="9">
        <v>6.4400000000000002E-6</v>
      </c>
      <c r="S69" s="9">
        <v>5.22E-6</v>
      </c>
      <c r="T69" s="9">
        <v>4.8099999999999997E-6</v>
      </c>
      <c r="U69" s="9">
        <v>5.1599999999999997E-6</v>
      </c>
      <c r="V69" s="9">
        <v>7.1149999999999995E-5</v>
      </c>
      <c r="W69" s="9">
        <v>1.9850000000000001E-5</v>
      </c>
      <c r="X69" s="9">
        <v>1.378E-5</v>
      </c>
      <c r="Y69" s="9">
        <v>1.188E-5</v>
      </c>
      <c r="Z69" s="9">
        <v>1.006E-5</v>
      </c>
      <c r="AA69" s="9">
        <v>8.4200000000000007E-6</v>
      </c>
      <c r="AB69" s="9">
        <v>4.0099999999999997E-6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0.99997765000000005</v>
      </c>
      <c r="E70" s="9">
        <v>1</v>
      </c>
      <c r="F70" s="9">
        <v>0.99948261999999999</v>
      </c>
      <c r="G70" s="9">
        <v>0.99926417999999995</v>
      </c>
      <c r="H70" s="9">
        <v>1</v>
      </c>
      <c r="I70" s="9">
        <v>0.99950941000000004</v>
      </c>
      <c r="J70" s="9">
        <v>0.99018655</v>
      </c>
      <c r="K70" s="9">
        <v>0.82795531</v>
      </c>
      <c r="L70" s="9">
        <v>0.77028845000000001</v>
      </c>
      <c r="M70" s="9">
        <v>0.65666177000000003</v>
      </c>
      <c r="N70" s="9">
        <v>0.42302186000000003</v>
      </c>
      <c r="O70" s="9">
        <v>3.5330800000000001E-3</v>
      </c>
      <c r="P70" s="9">
        <v>1.6899999999999999E-6</v>
      </c>
      <c r="Q70" s="9">
        <v>6.4400000000000002E-6</v>
      </c>
      <c r="R70" s="9">
        <v>5.22E-6</v>
      </c>
      <c r="S70" s="9">
        <v>4.8099999999999997E-6</v>
      </c>
      <c r="T70" s="9">
        <v>5.1599999999999997E-6</v>
      </c>
      <c r="U70" s="9">
        <v>7.1149999999999995E-5</v>
      </c>
      <c r="V70" s="9">
        <v>1.9850000000000001E-5</v>
      </c>
      <c r="W70" s="9">
        <v>1.378E-5</v>
      </c>
      <c r="X70" s="9">
        <v>1.188E-5</v>
      </c>
      <c r="Y70" s="9">
        <v>1.006E-5</v>
      </c>
      <c r="Z70" s="9">
        <v>8.4200000000000007E-6</v>
      </c>
      <c r="AA70" s="9">
        <v>4.0099999999999997E-6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1.4053698999999999</v>
      </c>
      <c r="E71" s="9">
        <v>1.4145206100000001</v>
      </c>
      <c r="F71" s="9">
        <v>1.42476556</v>
      </c>
      <c r="G71" s="9">
        <v>1.4397354899999999</v>
      </c>
      <c r="H71" s="9">
        <v>1.4617762299999999</v>
      </c>
      <c r="I71" s="9">
        <v>1.4867865899999999</v>
      </c>
      <c r="J71" s="9">
        <v>1.5133554899999999</v>
      </c>
      <c r="K71" s="9">
        <v>1.54159063</v>
      </c>
      <c r="L71" s="9">
        <v>1.5873624500000001</v>
      </c>
      <c r="M71" s="9">
        <v>1.6375414100000001</v>
      </c>
      <c r="N71" s="9">
        <v>1.6920531400000001</v>
      </c>
      <c r="O71" s="9">
        <v>1.7512754800000001</v>
      </c>
      <c r="P71" s="9">
        <v>1.8091788799999999</v>
      </c>
      <c r="Q71" s="9">
        <v>1.85125955</v>
      </c>
      <c r="R71" s="9">
        <v>1.8955352999999999</v>
      </c>
      <c r="S71" s="9">
        <v>1.9418711200000001</v>
      </c>
      <c r="T71" s="9">
        <v>1.99035758</v>
      </c>
      <c r="U71" s="9">
        <v>2.04108957</v>
      </c>
      <c r="V71" s="9">
        <v>2.0941656499999999</v>
      </c>
      <c r="W71" s="9">
        <v>2.14968812</v>
      </c>
      <c r="X71" s="9">
        <v>2.2077639200000001</v>
      </c>
      <c r="Y71" s="9">
        <v>2.2685046299999998</v>
      </c>
      <c r="Z71" s="9">
        <v>2.3320259499999998</v>
      </c>
      <c r="AA71" s="9">
        <v>2.3984488700000002</v>
      </c>
      <c r="AB71" s="9">
        <v>2.4678988899999998</v>
      </c>
      <c r="AC71" s="9">
        <v>2.5405081900000002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112.46710645</v>
      </c>
      <c r="D72" s="9">
        <v>139.56219461000001</v>
      </c>
      <c r="E72" s="9">
        <v>125.60597515000001</v>
      </c>
      <c r="F72" s="9">
        <v>113.04552036</v>
      </c>
      <c r="G72" s="9">
        <v>108.52478865</v>
      </c>
      <c r="H72" s="9">
        <v>123.74781326</v>
      </c>
      <c r="I72" s="9">
        <v>111.71437507</v>
      </c>
      <c r="J72" s="9">
        <v>100.60257934000001</v>
      </c>
      <c r="K72" s="9">
        <v>90.759010020000005</v>
      </c>
      <c r="L72" s="9">
        <v>81.68672746</v>
      </c>
      <c r="M72" s="9">
        <v>149.78542203999999</v>
      </c>
      <c r="N72" s="9">
        <v>176.33413443000001</v>
      </c>
      <c r="O72" s="9">
        <v>159.64623012999999</v>
      </c>
      <c r="P72" s="9">
        <v>143.68161190000001</v>
      </c>
      <c r="Q72" s="9">
        <v>129.31851773</v>
      </c>
      <c r="R72" s="9">
        <v>116.38666596</v>
      </c>
      <c r="S72" s="9">
        <v>104.78244117</v>
      </c>
      <c r="T72" s="9">
        <v>94.304197060000007</v>
      </c>
      <c r="U72" s="9">
        <v>84.883719020000001</v>
      </c>
      <c r="V72" s="9">
        <v>76.395349870000004</v>
      </c>
      <c r="W72" s="9">
        <v>68.762095759999994</v>
      </c>
      <c r="X72" s="9">
        <v>61.885917360000001</v>
      </c>
      <c r="Y72" s="9">
        <v>55.707328420000003</v>
      </c>
      <c r="Z72" s="9">
        <v>50.136595579999998</v>
      </c>
      <c r="AA72" s="9">
        <v>45.141595520000003</v>
      </c>
      <c r="AB72" s="9">
        <v>40.627435970000001</v>
      </c>
      <c r="AC72" s="9">
        <v>36.579291240000003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28.11677418</v>
      </c>
      <c r="D73" s="9">
        <v>9.5854505000000003</v>
      </c>
      <c r="E73" s="9">
        <v>0</v>
      </c>
      <c r="F73" s="9">
        <v>2.5769999999999999E-5</v>
      </c>
      <c r="G73" s="9">
        <v>1.69596616</v>
      </c>
      <c r="H73" s="9">
        <v>6.5188711799999997</v>
      </c>
      <c r="I73" s="9">
        <v>8.5337830000000003E-2</v>
      </c>
      <c r="J73" s="9">
        <v>25.150643370000001</v>
      </c>
      <c r="K73" s="9">
        <v>22.689751680000001</v>
      </c>
      <c r="L73" s="9">
        <v>20.42167894</v>
      </c>
      <c r="M73" s="9">
        <v>37.446352830000002</v>
      </c>
      <c r="N73" s="9">
        <v>88.144884180000005</v>
      </c>
      <c r="O73" s="9">
        <v>39.840203420000002</v>
      </c>
      <c r="P73" s="9">
        <v>35.920401089999999</v>
      </c>
      <c r="Q73" s="9">
        <v>32.329628479999997</v>
      </c>
      <c r="R73" s="9">
        <v>29.096629839999999</v>
      </c>
      <c r="S73" s="9">
        <v>26.192882440000002</v>
      </c>
      <c r="T73" s="9">
        <v>23.57602284</v>
      </c>
      <c r="U73" s="9">
        <v>21.216113369999999</v>
      </c>
      <c r="V73" s="9">
        <v>19.096096509999999</v>
      </c>
      <c r="W73" s="9">
        <v>17.190523750000001</v>
      </c>
      <c r="X73" s="9">
        <v>15.47118429</v>
      </c>
      <c r="Y73" s="9">
        <v>13.92667466</v>
      </c>
      <c r="Z73" s="9">
        <v>12.533989529999999</v>
      </c>
      <c r="AA73" s="9">
        <v>11.28539735</v>
      </c>
      <c r="AB73" s="9">
        <v>10.138804220000001</v>
      </c>
      <c r="AC73" s="9">
        <v>9.1248443300000002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28.11677418</v>
      </c>
      <c r="D74" s="9">
        <v>9.5854505000000003</v>
      </c>
      <c r="E74" s="9">
        <v>0</v>
      </c>
      <c r="F74" s="9">
        <v>2.5769999999999999E-5</v>
      </c>
      <c r="G74" s="9">
        <v>1.69596616</v>
      </c>
      <c r="H74" s="9">
        <v>6.5188711799999997</v>
      </c>
      <c r="I74" s="9">
        <v>8.5337830000000003E-2</v>
      </c>
      <c r="J74" s="9">
        <v>25.150643370000001</v>
      </c>
      <c r="K74" s="9">
        <v>22.689751680000001</v>
      </c>
      <c r="L74" s="9">
        <v>20.42167894</v>
      </c>
      <c r="M74" s="9">
        <v>37.446352830000002</v>
      </c>
      <c r="N74" s="9">
        <v>88.144884180000005</v>
      </c>
      <c r="O74" s="9">
        <v>39.840203420000002</v>
      </c>
      <c r="P74" s="9">
        <v>35.920401089999999</v>
      </c>
      <c r="Q74" s="9">
        <v>32.329628479999997</v>
      </c>
      <c r="R74" s="9">
        <v>29.096629839999999</v>
      </c>
      <c r="S74" s="9">
        <v>26.192882440000002</v>
      </c>
      <c r="T74" s="9">
        <v>23.57602284</v>
      </c>
      <c r="U74" s="9">
        <v>21.216113369999999</v>
      </c>
      <c r="V74" s="9">
        <v>19.096096509999999</v>
      </c>
      <c r="W74" s="9">
        <v>17.190523750000001</v>
      </c>
      <c r="X74" s="9">
        <v>15.47118429</v>
      </c>
      <c r="Y74" s="9">
        <v>13.92667466</v>
      </c>
      <c r="Z74" s="9">
        <v>12.533989529999999</v>
      </c>
      <c r="AA74" s="9">
        <v>11.28539735</v>
      </c>
      <c r="AB74" s="9">
        <v>10.138804220000001</v>
      </c>
      <c r="AC74" s="9">
        <v>9.1248443300000002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29.867878910000002</v>
      </c>
      <c r="D75" s="9">
        <v>37.063170479999997</v>
      </c>
      <c r="E75" s="9">
        <v>33.356734639999999</v>
      </c>
      <c r="F75" s="9">
        <v>30.021099079999999</v>
      </c>
      <c r="G75" s="9">
        <v>28.820567700000002</v>
      </c>
      <c r="H75" s="9">
        <v>32.863358920000003</v>
      </c>
      <c r="I75" s="9">
        <v>29.6675927</v>
      </c>
      <c r="J75" s="9">
        <v>26.717017559999999</v>
      </c>
      <c r="K75" s="9">
        <v>24.102861780000001</v>
      </c>
      <c r="L75" s="9">
        <v>21.693536550000001</v>
      </c>
      <c r="M75" s="9">
        <v>39.778500479999998</v>
      </c>
      <c r="N75" s="9">
        <v>46.829646259999997</v>
      </c>
      <c r="O75" s="9">
        <v>42.397233380000003</v>
      </c>
      <c r="P75" s="9">
        <v>38.157512189999998</v>
      </c>
      <c r="Q75" s="9">
        <v>34.34310662</v>
      </c>
      <c r="R75" s="9">
        <v>30.908795959999999</v>
      </c>
      <c r="S75" s="9">
        <v>27.827063030000001</v>
      </c>
      <c r="T75" s="9">
        <v>25.044356759999999</v>
      </c>
      <c r="U75" s="9">
        <v>22.54256123</v>
      </c>
      <c r="V75" s="9">
        <v>20.288305860000001</v>
      </c>
      <c r="W75" s="9">
        <v>18.261143319999999</v>
      </c>
      <c r="X75" s="9">
        <v>16.435037260000001</v>
      </c>
      <c r="Y75" s="9">
        <v>14.794189980000001</v>
      </c>
      <c r="Z75" s="9">
        <v>13.31477098</v>
      </c>
      <c r="AA75" s="9">
        <v>11.988249290000001</v>
      </c>
      <c r="AB75" s="9">
        <v>10.789424110000001</v>
      </c>
      <c r="AC75" s="9">
        <v>9.7143586699999993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4.6919999999999998E-5</v>
      </c>
      <c r="D76" s="9">
        <v>3.1989999999999997E-5</v>
      </c>
      <c r="E76" s="9">
        <v>0</v>
      </c>
      <c r="F76" s="9">
        <v>0</v>
      </c>
      <c r="G76" s="9">
        <v>1.415E-5</v>
      </c>
      <c r="H76" s="9">
        <v>6.5270000000000004E-5</v>
      </c>
      <c r="I76" s="9">
        <v>9.9999999999999995E-7</v>
      </c>
      <c r="J76" s="9">
        <v>3.3576E-4</v>
      </c>
      <c r="K76" s="9">
        <v>3.4077000000000001E-4</v>
      </c>
      <c r="L76" s="9">
        <v>3.4078999999999999E-4</v>
      </c>
      <c r="M76" s="9">
        <v>6.8736999999999997E-4</v>
      </c>
      <c r="N76" s="9">
        <v>1.7650999999999999E-3</v>
      </c>
      <c r="O76" s="9">
        <v>8.6428000000000004E-4</v>
      </c>
      <c r="P76" s="9">
        <v>8.3918999999999997E-4</v>
      </c>
      <c r="Q76" s="9">
        <v>8.0924999999999997E-4</v>
      </c>
      <c r="R76" s="9">
        <v>7.7687999999999998E-4</v>
      </c>
      <c r="S76" s="9">
        <v>7.4306000000000003E-4</v>
      </c>
      <c r="T76" s="9">
        <v>7.0816E-4</v>
      </c>
      <c r="U76" s="9">
        <v>6.7268000000000004E-4</v>
      </c>
      <c r="V76" s="9">
        <v>6.3732999999999997E-4</v>
      </c>
      <c r="W76" s="9">
        <v>6.0242E-4</v>
      </c>
      <c r="X76" s="9">
        <v>5.6798999999999999E-4</v>
      </c>
      <c r="Y76" s="9">
        <v>5.3452000000000003E-4</v>
      </c>
      <c r="Z76" s="9">
        <v>5.0199000000000001E-4</v>
      </c>
      <c r="AA76" s="9">
        <v>4.7081E-4</v>
      </c>
      <c r="AB76" s="9">
        <v>4.3990000000000001E-4</v>
      </c>
      <c r="AC76" s="9">
        <v>4.1113E-4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3.1300000000000001E-6</v>
      </c>
      <c r="D77" s="9">
        <v>1.0699999999999999E-6</v>
      </c>
      <c r="E77" s="9">
        <v>0</v>
      </c>
      <c r="F77" s="9">
        <v>0</v>
      </c>
      <c r="G77" s="9">
        <v>1.9000000000000001E-7</v>
      </c>
      <c r="H77" s="9">
        <v>7.3E-7</v>
      </c>
      <c r="I77" s="9">
        <v>1E-8</v>
      </c>
      <c r="J77" s="9">
        <v>2.7999999999999999E-6</v>
      </c>
      <c r="K77" s="9">
        <v>2.52E-6</v>
      </c>
      <c r="L77" s="9">
        <v>2.2699999999999999E-6</v>
      </c>
      <c r="M77" s="9">
        <v>4.1699999999999999E-6</v>
      </c>
      <c r="N77" s="9">
        <v>9.8099999999999992E-6</v>
      </c>
      <c r="O77" s="9">
        <v>4.4299999999999999E-6</v>
      </c>
      <c r="P77" s="9">
        <v>3.9999999999999998E-6</v>
      </c>
      <c r="Q77" s="9">
        <v>3.5999999999999998E-6</v>
      </c>
      <c r="R77" s="9">
        <v>3.2399999999999999E-6</v>
      </c>
      <c r="S77" s="9">
        <v>2.9100000000000001E-6</v>
      </c>
      <c r="T77" s="9">
        <v>2.6199999999999999E-6</v>
      </c>
      <c r="U77" s="9">
        <v>2.3599999999999999E-6</v>
      </c>
      <c r="V77" s="9">
        <v>2.12E-6</v>
      </c>
      <c r="W77" s="9">
        <v>1.9099999999999999E-6</v>
      </c>
      <c r="X77" s="9">
        <v>1.72E-6</v>
      </c>
      <c r="Y77" s="9">
        <v>1.55E-6</v>
      </c>
      <c r="Z77" s="9">
        <v>1.39E-6</v>
      </c>
      <c r="AA77" s="9">
        <v>1.26E-6</v>
      </c>
      <c r="AB77" s="9">
        <v>1.13E-6</v>
      </c>
      <c r="AC77" s="9">
        <v>1.02E-6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29.867491739999998</v>
      </c>
      <c r="D78" s="9">
        <v>37.063038489999997</v>
      </c>
      <c r="E78" s="9">
        <v>33.356734639999999</v>
      </c>
      <c r="F78" s="9">
        <v>30.021099079999999</v>
      </c>
      <c r="G78" s="9">
        <v>28.820544340000001</v>
      </c>
      <c r="H78" s="9">
        <v>32.863269160000002</v>
      </c>
      <c r="I78" s="9">
        <v>29.667591529999999</v>
      </c>
      <c r="J78" s="9">
        <v>26.716671229999999</v>
      </c>
      <c r="K78" s="9">
        <v>24.102549339999999</v>
      </c>
      <c r="L78" s="9">
        <v>21.69325534</v>
      </c>
      <c r="M78" s="9">
        <v>39.777984840000002</v>
      </c>
      <c r="N78" s="9">
        <v>46.828432509999999</v>
      </c>
      <c r="O78" s="9">
        <v>42.396684780000001</v>
      </c>
      <c r="P78" s="9">
        <v>38.157017570000001</v>
      </c>
      <c r="Q78" s="9">
        <v>34.342661440000001</v>
      </c>
      <c r="R78" s="9">
        <v>30.908395299999999</v>
      </c>
      <c r="S78" s="9">
        <v>27.826702359999999</v>
      </c>
      <c r="T78" s="9">
        <v>25.044032120000001</v>
      </c>
      <c r="U78" s="9">
        <v>22.542269080000001</v>
      </c>
      <c r="V78" s="9">
        <v>20.288042910000001</v>
      </c>
      <c r="W78" s="9">
        <v>18.260906609999999</v>
      </c>
      <c r="X78" s="9">
        <v>16.434824219999999</v>
      </c>
      <c r="Y78" s="9">
        <v>14.79399821</v>
      </c>
      <c r="Z78" s="9">
        <v>13.31459839</v>
      </c>
      <c r="AA78" s="9">
        <v>11.98809389</v>
      </c>
      <c r="AB78" s="9">
        <v>10.789284500000001</v>
      </c>
      <c r="AC78" s="9">
        <v>9.71423302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3.8716999999999999E-4</v>
      </c>
      <c r="D79" s="9">
        <v>1.3198999999999999E-4</v>
      </c>
      <c r="E79" s="9">
        <v>0</v>
      </c>
      <c r="F79" s="9">
        <v>0</v>
      </c>
      <c r="G79" s="9">
        <v>2.3349999999999998E-5</v>
      </c>
      <c r="H79" s="9">
        <v>8.9759999999999994E-5</v>
      </c>
      <c r="I79" s="9">
        <v>1.1799999999999999E-6</v>
      </c>
      <c r="J79" s="9">
        <v>3.4632E-4</v>
      </c>
      <c r="K79" s="9">
        <v>3.1243999999999998E-4</v>
      </c>
      <c r="L79" s="9">
        <v>2.8121E-4</v>
      </c>
      <c r="M79" s="9">
        <v>5.1564000000000004E-4</v>
      </c>
      <c r="N79" s="9">
        <v>1.2137599999999999E-3</v>
      </c>
      <c r="O79" s="9">
        <v>5.486E-4</v>
      </c>
      <c r="P79" s="9">
        <v>4.9461999999999998E-4</v>
      </c>
      <c r="Q79" s="9">
        <v>4.4517999999999999E-4</v>
      </c>
      <c r="R79" s="9">
        <v>4.0066E-4</v>
      </c>
      <c r="S79" s="9">
        <v>3.6068E-4</v>
      </c>
      <c r="T79" s="9">
        <v>3.2464000000000001E-4</v>
      </c>
      <c r="U79" s="9">
        <v>2.9215000000000003E-4</v>
      </c>
      <c r="V79" s="9">
        <v>2.6295000000000002E-4</v>
      </c>
      <c r="W79" s="9">
        <v>2.3671E-4</v>
      </c>
      <c r="X79" s="9">
        <v>2.1304000000000001E-4</v>
      </c>
      <c r="Y79" s="9">
        <v>1.9176999999999999E-4</v>
      </c>
      <c r="Z79" s="9">
        <v>1.7259E-4</v>
      </c>
      <c r="AA79" s="9">
        <v>1.5540000000000001E-4</v>
      </c>
      <c r="AB79" s="9">
        <v>1.3961E-4</v>
      </c>
      <c r="AC79" s="9">
        <v>1.2564999999999999E-4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1.09248721</v>
      </c>
      <c r="E80" s="9">
        <v>1.0316734599999999</v>
      </c>
      <c r="F80" s="9">
        <v>1</v>
      </c>
      <c r="G80" s="9">
        <v>1.0000001199999999</v>
      </c>
      <c r="H80" s="9">
        <v>1.00556399</v>
      </c>
      <c r="I80" s="9">
        <v>1.0208698</v>
      </c>
      <c r="J80" s="9">
        <v>1.0002655</v>
      </c>
      <c r="K80" s="9">
        <v>1.00004508</v>
      </c>
      <c r="L80" s="9">
        <v>1.00015912</v>
      </c>
      <c r="M80" s="9">
        <v>1.0000025100000001</v>
      </c>
      <c r="N80" s="9">
        <v>1.04994444</v>
      </c>
      <c r="O80" s="9">
        <v>1.02565219</v>
      </c>
      <c r="P80" s="9">
        <v>1.0005511899999999</v>
      </c>
      <c r="Q80" s="9">
        <v>1</v>
      </c>
      <c r="R80" s="9">
        <v>1.00000274</v>
      </c>
      <c r="S80" s="9">
        <v>1</v>
      </c>
      <c r="T80" s="9">
        <v>1.00001769</v>
      </c>
      <c r="U80" s="9">
        <v>1</v>
      </c>
      <c r="V80" s="9">
        <v>1.00000486</v>
      </c>
      <c r="W80" s="9">
        <v>1</v>
      </c>
      <c r="X80" s="9">
        <v>1.00000292</v>
      </c>
      <c r="Y80" s="9">
        <v>1.0000000099999999</v>
      </c>
      <c r="Z80" s="9">
        <v>1.0000044299999999</v>
      </c>
      <c r="AA80" s="9">
        <v>1</v>
      </c>
      <c r="AB80" s="9">
        <v>1.0000078800000001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1.09248721</v>
      </c>
      <c r="D81" s="9">
        <v>1.0316734599999999</v>
      </c>
      <c r="E81" s="9">
        <v>1</v>
      </c>
      <c r="F81" s="9">
        <v>1.0000001199999999</v>
      </c>
      <c r="G81" s="9">
        <v>1.00556399</v>
      </c>
      <c r="H81" s="9">
        <v>1.0208698</v>
      </c>
      <c r="I81" s="9">
        <v>1.0002655</v>
      </c>
      <c r="J81" s="9">
        <v>1.00004508</v>
      </c>
      <c r="K81" s="9">
        <v>1.00015912</v>
      </c>
      <c r="L81" s="9">
        <v>1.0000025100000001</v>
      </c>
      <c r="M81" s="9">
        <v>1.04994444</v>
      </c>
      <c r="N81" s="9">
        <v>1.02565219</v>
      </c>
      <c r="O81" s="9">
        <v>1.0005511899999999</v>
      </c>
      <c r="P81" s="9">
        <v>1</v>
      </c>
      <c r="Q81" s="9">
        <v>1.00000274</v>
      </c>
      <c r="R81" s="9">
        <v>1</v>
      </c>
      <c r="S81" s="9">
        <v>1.00001769</v>
      </c>
      <c r="T81" s="9">
        <v>1</v>
      </c>
      <c r="U81" s="9">
        <v>1.00000486</v>
      </c>
      <c r="V81" s="9">
        <v>1</v>
      </c>
      <c r="W81" s="9">
        <v>1.00000292</v>
      </c>
      <c r="X81" s="9">
        <v>1.0000000099999999</v>
      </c>
      <c r="Y81" s="9">
        <v>1.0000044299999999</v>
      </c>
      <c r="Z81" s="9">
        <v>1</v>
      </c>
      <c r="AA81" s="9">
        <v>1.0000078800000001</v>
      </c>
      <c r="AB81" s="9">
        <v>1</v>
      </c>
      <c r="AC81" s="9">
        <v>1.00000589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C868-15FA-4876-B7DA-F2CDB57596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76454.803071079994</v>
      </c>
      <c r="D5" s="9">
        <v>75991.31370775</v>
      </c>
      <c r="E5" s="9">
        <v>75566.357789269998</v>
      </c>
      <c r="F5" s="9">
        <v>75171.837194799999</v>
      </c>
      <c r="G5" s="9">
        <v>74825.5335318</v>
      </c>
      <c r="H5" s="9">
        <v>74504.65588649</v>
      </c>
      <c r="I5" s="9">
        <v>74218.226919759996</v>
      </c>
      <c r="J5" s="9">
        <v>73964.528936150004</v>
      </c>
      <c r="K5" s="9">
        <v>73741.151419129994</v>
      </c>
      <c r="L5" s="9">
        <v>73550.781785059997</v>
      </c>
      <c r="M5" s="9">
        <v>73390.974907009993</v>
      </c>
      <c r="N5" s="9">
        <v>74579.938024460003</v>
      </c>
      <c r="O5" s="9">
        <v>75771.594433599996</v>
      </c>
      <c r="P5" s="9">
        <v>76416.692044220006</v>
      </c>
      <c r="Q5" s="9">
        <v>76261.471943879995</v>
      </c>
      <c r="R5" s="9">
        <v>76392.369894999996</v>
      </c>
      <c r="S5" s="9">
        <v>78231.451745619997</v>
      </c>
      <c r="T5" s="9">
        <v>80092.285887759994</v>
      </c>
      <c r="U5" s="9">
        <v>81974.103480220001</v>
      </c>
      <c r="V5" s="9">
        <v>83877.457806239996</v>
      </c>
      <c r="W5" s="9">
        <v>85802.534401619996</v>
      </c>
      <c r="X5" s="9">
        <v>87749.509995779998</v>
      </c>
      <c r="Y5" s="9">
        <v>89671.099409670001</v>
      </c>
      <c r="Z5" s="9">
        <v>91666.532043839994</v>
      </c>
      <c r="AA5" s="9">
        <v>93750.507885970001</v>
      </c>
      <c r="AB5" s="9">
        <v>95724.709243220001</v>
      </c>
      <c r="AC5" s="9">
        <v>97787.012946989998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226213633.55499801</v>
      </c>
      <c r="D6" s="9">
        <v>228688700.69158301</v>
      </c>
      <c r="E6" s="9">
        <v>231188519.011711</v>
      </c>
      <c r="F6" s="9">
        <v>233713334.09342101</v>
      </c>
      <c r="G6" s="9">
        <v>236263400.78694299</v>
      </c>
      <c r="H6" s="9">
        <v>238838965.66407001</v>
      </c>
      <c r="I6" s="9">
        <v>241440287.16936699</v>
      </c>
      <c r="J6" s="9">
        <v>244067621.381217</v>
      </c>
      <c r="K6" s="9">
        <v>246721228.92246899</v>
      </c>
      <c r="L6" s="9">
        <v>249401372.38872501</v>
      </c>
      <c r="M6" s="9">
        <v>252108317.425583</v>
      </c>
      <c r="N6" s="9">
        <v>254842313.87461999</v>
      </c>
      <c r="O6" s="9">
        <v>257603680.75845999</v>
      </c>
      <c r="P6" s="9">
        <v>260392655.01608199</v>
      </c>
      <c r="Q6" s="9">
        <v>263209505.15209499</v>
      </c>
      <c r="R6" s="9">
        <v>266054539.325302</v>
      </c>
      <c r="S6" s="9">
        <v>268928016.015486</v>
      </c>
      <c r="T6" s="9">
        <v>271830227.610107</v>
      </c>
      <c r="U6" s="9">
        <v>274761461.22627199</v>
      </c>
      <c r="V6" s="9">
        <v>277722007.17807001</v>
      </c>
      <c r="W6" s="9">
        <v>280712158.590325</v>
      </c>
      <c r="X6" s="9">
        <v>283732211.516231</v>
      </c>
      <c r="Y6" s="9">
        <v>286782541.85893297</v>
      </c>
      <c r="Z6" s="9">
        <v>289877851.08691198</v>
      </c>
      <c r="AA6" s="9">
        <v>293161385.96637601</v>
      </c>
      <c r="AB6" s="9">
        <v>296916130.35010302</v>
      </c>
      <c r="AC6" s="9">
        <v>301252857.37481803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20740.668489110001</v>
      </c>
      <c r="D8" s="9">
        <v>20493.765120830001</v>
      </c>
      <c r="E8" s="9">
        <v>20258.253404629999</v>
      </c>
      <c r="F8" s="9">
        <v>20034.003683530002</v>
      </c>
      <c r="G8" s="9">
        <v>19820.715034780002</v>
      </c>
      <c r="H8" s="9">
        <v>19616.32559633</v>
      </c>
      <c r="I8" s="9">
        <v>19421.60662767</v>
      </c>
      <c r="J8" s="9">
        <v>19236.72742608</v>
      </c>
      <c r="K8" s="9">
        <v>19061.14783948</v>
      </c>
      <c r="L8" s="9">
        <v>18895.44238104</v>
      </c>
      <c r="M8" s="9">
        <v>18738.896441860001</v>
      </c>
      <c r="N8" s="9">
        <v>18860.564104010002</v>
      </c>
      <c r="O8" s="9">
        <v>18970.999258100001</v>
      </c>
      <c r="P8" s="9">
        <v>18974.02165513</v>
      </c>
      <c r="Q8" s="9">
        <v>18837.328641259999</v>
      </c>
      <c r="R8" s="9">
        <v>19412.724599469999</v>
      </c>
      <c r="S8" s="9">
        <v>21511.0380406</v>
      </c>
      <c r="T8" s="9">
        <v>23631.76734907</v>
      </c>
      <c r="U8" s="9">
        <v>25774.764579309998</v>
      </c>
      <c r="V8" s="9">
        <v>27940.440475290001</v>
      </c>
      <c r="W8" s="9">
        <v>30129.037600399999</v>
      </c>
      <c r="X8" s="9">
        <v>32340.80092211</v>
      </c>
      <c r="Y8" s="9">
        <v>34566.238793969998</v>
      </c>
      <c r="Z8" s="9">
        <v>36825.479039320002</v>
      </c>
      <c r="AA8" s="9">
        <v>39121.56462877</v>
      </c>
      <c r="AB8" s="9">
        <v>41416.34639816</v>
      </c>
      <c r="AC8" s="9">
        <v>43747.481394809998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4845.1752603699997</v>
      </c>
      <c r="D9" s="9">
        <v>4924.33904566</v>
      </c>
      <c r="E9" s="9">
        <v>5003.5744031200002</v>
      </c>
      <c r="F9" s="9">
        <v>5082.9749311599999</v>
      </c>
      <c r="G9" s="9">
        <v>5162.3814051199997</v>
      </c>
      <c r="H9" s="9">
        <v>5241.9652399400002</v>
      </c>
      <c r="I9" s="9">
        <v>5321.6929505600001</v>
      </c>
      <c r="J9" s="9">
        <v>5401.6092325899999</v>
      </c>
      <c r="K9" s="9">
        <v>5481.7163798199999</v>
      </c>
      <c r="L9" s="9">
        <v>5562.0534633699999</v>
      </c>
      <c r="M9" s="9">
        <v>5642.6257025000004</v>
      </c>
      <c r="N9" s="9">
        <v>5730.3869109300003</v>
      </c>
      <c r="O9" s="9">
        <v>5817.5752505</v>
      </c>
      <c r="P9" s="9">
        <v>5902.37331584</v>
      </c>
      <c r="Q9" s="9">
        <v>5983.6198670499998</v>
      </c>
      <c r="R9" s="9">
        <v>5986.0262831600003</v>
      </c>
      <c r="S9" s="9">
        <v>5837.54299085</v>
      </c>
      <c r="T9" s="9">
        <v>5687.57409456</v>
      </c>
      <c r="U9" s="9">
        <v>5536.27088508</v>
      </c>
      <c r="V9" s="9">
        <v>5383.5513240299997</v>
      </c>
      <c r="W9" s="9">
        <v>5229.3913907100005</v>
      </c>
      <c r="X9" s="9">
        <v>5073.7675216099997</v>
      </c>
      <c r="Y9" s="9">
        <v>4917.0571907100002</v>
      </c>
      <c r="Z9" s="9">
        <v>4758.5290511699995</v>
      </c>
      <c r="AA9" s="9">
        <v>4602.1335565899999</v>
      </c>
      <c r="AB9" s="9">
        <v>4455.8324093700003</v>
      </c>
      <c r="AC9" s="9">
        <v>4321.0028707399997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1480.34295185</v>
      </c>
      <c r="D11" s="9">
        <v>3007.3254462199998</v>
      </c>
      <c r="E11" s="9">
        <v>4581.0522135000001</v>
      </c>
      <c r="F11" s="9">
        <v>6201.7385551400002</v>
      </c>
      <c r="G11" s="9">
        <v>7869.3037827500002</v>
      </c>
      <c r="H11" s="9">
        <v>9583.8492296900004</v>
      </c>
      <c r="I11" s="9">
        <v>11346.03216036</v>
      </c>
      <c r="J11" s="9">
        <v>13155.341665739999</v>
      </c>
      <c r="K11" s="9">
        <v>15012.52632356</v>
      </c>
      <c r="L11" s="9">
        <v>16917.022298749998</v>
      </c>
      <c r="M11" s="9">
        <v>18869.568553829999</v>
      </c>
      <c r="N11" s="9">
        <v>20509.789636559999</v>
      </c>
      <c r="O11" s="9">
        <v>22179.065687419999</v>
      </c>
      <c r="P11" s="9">
        <v>24010.02867996</v>
      </c>
      <c r="Q11" s="9">
        <v>26110.345013419999</v>
      </c>
      <c r="R11" s="9">
        <v>27621.316224810002</v>
      </c>
      <c r="S11" s="9">
        <v>27830.936112560001</v>
      </c>
      <c r="T11" s="9">
        <v>27846.493660150001</v>
      </c>
      <c r="U11" s="9">
        <v>27666.11506375</v>
      </c>
      <c r="V11" s="9">
        <v>27286.700322600002</v>
      </c>
      <c r="W11" s="9">
        <v>26705.385393289998</v>
      </c>
      <c r="X11" s="9">
        <v>25919.25490095</v>
      </c>
      <c r="Y11" s="9">
        <v>24928.089352980001</v>
      </c>
      <c r="Z11" s="9">
        <v>23724.877790729999</v>
      </c>
      <c r="AA11" s="9">
        <v>22335.456209929998</v>
      </c>
      <c r="AB11" s="9">
        <v>20821.40986802</v>
      </c>
      <c r="AC11" s="9">
        <v>19203.636142169998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25585.843749479998</v>
      </c>
      <c r="D12" s="9">
        <v>25418.10416649</v>
      </c>
      <c r="E12" s="9">
        <v>25261.82780775</v>
      </c>
      <c r="F12" s="9">
        <v>25116.978614690001</v>
      </c>
      <c r="G12" s="9">
        <v>24983.0964399</v>
      </c>
      <c r="H12" s="9">
        <v>24858.290836280001</v>
      </c>
      <c r="I12" s="9">
        <v>24743.299578229999</v>
      </c>
      <c r="J12" s="9">
        <v>24638.336658669999</v>
      </c>
      <c r="K12" s="9">
        <v>24542.864219300001</v>
      </c>
      <c r="L12" s="9">
        <v>24457.495844410001</v>
      </c>
      <c r="M12" s="9">
        <v>24381.522144350001</v>
      </c>
      <c r="N12" s="9">
        <v>24590.951014940001</v>
      </c>
      <c r="O12" s="9">
        <v>24788.574508599999</v>
      </c>
      <c r="P12" s="9">
        <v>24876.394970969999</v>
      </c>
      <c r="Q12" s="9">
        <v>24820.948508310001</v>
      </c>
      <c r="R12" s="9">
        <v>25398.750882619999</v>
      </c>
      <c r="S12" s="9">
        <v>27348.581031450001</v>
      </c>
      <c r="T12" s="9">
        <v>29319.341443630001</v>
      </c>
      <c r="U12" s="9">
        <v>31311.035464389999</v>
      </c>
      <c r="V12" s="9">
        <v>33323.991799329997</v>
      </c>
      <c r="W12" s="9">
        <v>35358.428991109999</v>
      </c>
      <c r="X12" s="9">
        <v>37414.568443720003</v>
      </c>
      <c r="Y12" s="9">
        <v>39483.29598468</v>
      </c>
      <c r="Z12" s="9">
        <v>41584.008090479998</v>
      </c>
      <c r="AA12" s="9">
        <v>43723.698185360001</v>
      </c>
      <c r="AB12" s="9">
        <v>45872.178807529999</v>
      </c>
      <c r="AC12" s="9">
        <v>48068.484265550003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27066.18670133</v>
      </c>
      <c r="D13" s="9">
        <v>28425.429612709999</v>
      </c>
      <c r="E13" s="9">
        <v>29842.880021249999</v>
      </c>
      <c r="F13" s="9">
        <v>31318.717169830001</v>
      </c>
      <c r="G13" s="9">
        <v>32852.400222650002</v>
      </c>
      <c r="H13" s="9">
        <v>34442.140065959997</v>
      </c>
      <c r="I13" s="9">
        <v>36089.331738590001</v>
      </c>
      <c r="J13" s="9">
        <v>37793.678324410001</v>
      </c>
      <c r="K13" s="9">
        <v>39555.390542859997</v>
      </c>
      <c r="L13" s="9">
        <v>41374.518143150002</v>
      </c>
      <c r="M13" s="9">
        <v>43251.09069818</v>
      </c>
      <c r="N13" s="9">
        <v>45100.740651489999</v>
      </c>
      <c r="O13" s="9">
        <v>46967.640196020002</v>
      </c>
      <c r="P13" s="9">
        <v>48886.423650930003</v>
      </c>
      <c r="Q13" s="9">
        <v>50931.293521729996</v>
      </c>
      <c r="R13" s="9">
        <v>53020.067107440002</v>
      </c>
      <c r="S13" s="9">
        <v>55179.517144010002</v>
      </c>
      <c r="T13" s="9">
        <v>57165.835103780002</v>
      </c>
      <c r="U13" s="9">
        <v>58977.150528140002</v>
      </c>
      <c r="V13" s="9">
        <v>60610.692121929998</v>
      </c>
      <c r="W13" s="9">
        <v>62063.814384400001</v>
      </c>
      <c r="X13" s="9">
        <v>63333.823344670003</v>
      </c>
      <c r="Y13" s="9">
        <v>64411.385337660002</v>
      </c>
      <c r="Z13" s="9">
        <v>65308.885881210001</v>
      </c>
      <c r="AA13" s="9">
        <v>66059.154395289996</v>
      </c>
      <c r="AB13" s="9">
        <v>66693.588675549996</v>
      </c>
      <c r="AC13" s="9">
        <v>67272.120407719995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25491.69744752</v>
      </c>
      <c r="H17" s="9">
        <v>24641.97419927</v>
      </c>
      <c r="I17" s="9">
        <v>23820.575059300001</v>
      </c>
      <c r="J17" s="9">
        <v>23026.555890650001</v>
      </c>
      <c r="K17" s="9">
        <v>22259.004027629999</v>
      </c>
      <c r="L17" s="9">
        <v>21517.037242070001</v>
      </c>
      <c r="M17" s="9">
        <v>20799.802667330001</v>
      </c>
      <c r="N17" s="9">
        <v>20106.47591175</v>
      </c>
      <c r="O17" s="9">
        <v>19436.260048029999</v>
      </c>
      <c r="P17" s="9">
        <v>18788.384713089999</v>
      </c>
      <c r="Q17" s="9">
        <v>18162.10522266</v>
      </c>
      <c r="R17" s="9">
        <v>17556.702900749999</v>
      </c>
      <c r="S17" s="9">
        <v>18398.57255013</v>
      </c>
      <c r="T17" s="9">
        <v>19263.512235360002</v>
      </c>
      <c r="U17" s="9">
        <v>20129.133634099999</v>
      </c>
      <c r="V17" s="9">
        <v>21003.137065759998</v>
      </c>
      <c r="W17" s="9">
        <v>21885.691984230001</v>
      </c>
      <c r="X17" s="9">
        <v>22776.909329890001</v>
      </c>
      <c r="Y17" s="9">
        <v>23626.04860541</v>
      </c>
      <c r="Z17" s="9">
        <v>24585.42600797</v>
      </c>
      <c r="AA17" s="9">
        <v>25574.16237224</v>
      </c>
      <c r="AB17" s="9">
        <v>26429.8087189</v>
      </c>
      <c r="AC17" s="9">
        <v>27365.882182329999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9399104.6744781099</v>
      </c>
      <c r="D18" s="9">
        <v>9085801.15339965</v>
      </c>
      <c r="E18" s="9">
        <v>8782911.4666903503</v>
      </c>
      <c r="F18" s="9">
        <v>8487134.4350777306</v>
      </c>
      <c r="G18" s="9">
        <v>8204382.9055854203</v>
      </c>
      <c r="H18" s="9">
        <v>7930903.4727557302</v>
      </c>
      <c r="I18" s="9">
        <v>7666539.91167376</v>
      </c>
      <c r="J18" s="9">
        <v>7410988.5458688298</v>
      </c>
      <c r="K18" s="9">
        <v>7163955.5884990003</v>
      </c>
      <c r="L18" s="9">
        <v>6925157.0738242604</v>
      </c>
      <c r="M18" s="9">
        <v>6694318.4941134499</v>
      </c>
      <c r="N18" s="9">
        <v>6465981.9875892401</v>
      </c>
      <c r="O18" s="9">
        <v>6250449.1659335</v>
      </c>
      <c r="P18" s="9">
        <v>6041561.7314276397</v>
      </c>
      <c r="Q18" s="9">
        <v>5840053.1932451902</v>
      </c>
      <c r="R18" s="9">
        <v>5645385.1346730897</v>
      </c>
      <c r="S18" s="9">
        <v>5916089.6303207995</v>
      </c>
      <c r="T18" s="9">
        <v>6194212.3318878701</v>
      </c>
      <c r="U18" s="9">
        <v>6472554.2394974204</v>
      </c>
      <c r="V18" s="9">
        <v>6753591.4028327903</v>
      </c>
      <c r="W18" s="9">
        <v>7037378.3100547604</v>
      </c>
      <c r="X18" s="9">
        <v>7323950.6342209904</v>
      </c>
      <c r="Y18" s="9">
        <v>7596992.6894626096</v>
      </c>
      <c r="Z18" s="9">
        <v>7905481.9859755598</v>
      </c>
      <c r="AA18" s="9">
        <v>8223411.7023086296</v>
      </c>
      <c r="AB18" s="9">
        <v>8498546.1164000407</v>
      </c>
      <c r="AC18" s="9">
        <v>8799541.9950263593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9399104.6744781099</v>
      </c>
      <c r="D19" s="9">
        <v>9085801.15339965</v>
      </c>
      <c r="E19" s="9">
        <v>8782911.4666903503</v>
      </c>
      <c r="F19" s="9">
        <v>8487134.4350777306</v>
      </c>
      <c r="G19" s="9">
        <v>8204382.9055854203</v>
      </c>
      <c r="H19" s="9">
        <v>7930903.4727557302</v>
      </c>
      <c r="I19" s="9">
        <v>7666539.91167376</v>
      </c>
      <c r="J19" s="9">
        <v>7410988.5458688298</v>
      </c>
      <c r="K19" s="9">
        <v>7163955.5884990003</v>
      </c>
      <c r="L19" s="9">
        <v>6925157.0738242604</v>
      </c>
      <c r="M19" s="9">
        <v>6694318.4941134499</v>
      </c>
      <c r="N19" s="9">
        <v>6465981.9875892401</v>
      </c>
      <c r="O19" s="9">
        <v>6250449.1659335</v>
      </c>
      <c r="P19" s="9">
        <v>6041561.7314276397</v>
      </c>
      <c r="Q19" s="9">
        <v>5840053.1932451902</v>
      </c>
      <c r="R19" s="9">
        <v>5645385.1346730897</v>
      </c>
      <c r="S19" s="9">
        <v>5916089.6303207995</v>
      </c>
      <c r="T19" s="9">
        <v>6194212.3318878701</v>
      </c>
      <c r="U19" s="9">
        <v>6472554.2394974204</v>
      </c>
      <c r="V19" s="9">
        <v>6753591.4028327903</v>
      </c>
      <c r="W19" s="9">
        <v>7037378.3100547604</v>
      </c>
      <c r="X19" s="9">
        <v>7323950.6342209904</v>
      </c>
      <c r="Y19" s="9">
        <v>7596992.6894626096</v>
      </c>
      <c r="Z19" s="9">
        <v>7905481.9859755598</v>
      </c>
      <c r="AA19" s="9">
        <v>8223411.7023086296</v>
      </c>
      <c r="AB19" s="9">
        <v>8498546.1164000407</v>
      </c>
      <c r="AC19" s="9">
        <v>8799541.9950263593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5204.3302102099997</v>
      </c>
      <c r="H20" s="9">
        <v>5030.8525365400001</v>
      </c>
      <c r="I20" s="9">
        <v>4863.1574519899996</v>
      </c>
      <c r="J20" s="9">
        <v>4701.0522035900003</v>
      </c>
      <c r="K20" s="9">
        <v>4544.3504634700002</v>
      </c>
      <c r="L20" s="9">
        <v>4392.8721178200003</v>
      </c>
      <c r="M20" s="9">
        <v>4246.44304723</v>
      </c>
      <c r="N20" s="9">
        <v>4104.8949456500004</v>
      </c>
      <c r="O20" s="9">
        <v>3968.06511413</v>
      </c>
      <c r="P20" s="9">
        <v>3835.79627699</v>
      </c>
      <c r="Q20" s="9">
        <v>3707.9364010899999</v>
      </c>
      <c r="R20" s="9">
        <v>3584.3387630900002</v>
      </c>
      <c r="S20" s="9">
        <v>3756.2130628800001</v>
      </c>
      <c r="T20" s="9">
        <v>3932.7972916499998</v>
      </c>
      <c r="U20" s="9">
        <v>4109.5206975900001</v>
      </c>
      <c r="V20" s="9">
        <v>4287.95536137</v>
      </c>
      <c r="W20" s="9">
        <v>4468.1358783300002</v>
      </c>
      <c r="X20" s="9">
        <v>4650.08489783</v>
      </c>
      <c r="Y20" s="9">
        <v>4823.4433488900004</v>
      </c>
      <c r="Z20" s="9">
        <v>5019.3077792300001</v>
      </c>
      <c r="AA20" s="9">
        <v>5221.1660721600001</v>
      </c>
      <c r="AB20" s="9">
        <v>5395.8529928799999</v>
      </c>
      <c r="AC20" s="9">
        <v>5586.9597410599999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0.70493285000000006</v>
      </c>
      <c r="D21" s="9">
        <v>1.3628701700000001</v>
      </c>
      <c r="E21" s="9">
        <v>1.9761550800000001</v>
      </c>
      <c r="F21" s="9">
        <v>2.5461403300000001</v>
      </c>
      <c r="G21" s="9">
        <v>3.0766435900000002</v>
      </c>
      <c r="H21" s="9">
        <v>3.5689065599999998</v>
      </c>
      <c r="I21" s="9">
        <v>4.0249334499999998</v>
      </c>
      <c r="J21" s="9">
        <v>4.4465931300000001</v>
      </c>
      <c r="K21" s="9">
        <v>4.8356700200000002</v>
      </c>
      <c r="L21" s="9">
        <v>5.1938678100000004</v>
      </c>
      <c r="M21" s="9">
        <v>5.5228127599999999</v>
      </c>
      <c r="N21" s="9">
        <v>5.8193837899999998</v>
      </c>
      <c r="O21" s="9">
        <v>6.0941879400000003</v>
      </c>
      <c r="P21" s="9">
        <v>6.3436398199999999</v>
      </c>
      <c r="Q21" s="9">
        <v>6.5700598399999999</v>
      </c>
      <c r="R21" s="9">
        <v>6.7744621599999997</v>
      </c>
      <c r="S21" s="9">
        <v>7.5430142800000004</v>
      </c>
      <c r="T21" s="9">
        <v>8.3621866499999999</v>
      </c>
      <c r="U21" s="9">
        <v>9.2233897900000006</v>
      </c>
      <c r="V21" s="9">
        <v>10.1303871</v>
      </c>
      <c r="W21" s="9">
        <v>11.083870839999999</v>
      </c>
      <c r="X21" s="9">
        <v>12.08451855</v>
      </c>
      <c r="Y21" s="9">
        <v>13.104812389999999</v>
      </c>
      <c r="Z21" s="9">
        <v>14.22986757</v>
      </c>
      <c r="AA21" s="9">
        <v>15.41889694</v>
      </c>
      <c r="AB21" s="9">
        <v>16.57216493</v>
      </c>
      <c r="AC21" s="9">
        <v>17.819072540000001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4.6995519999999999E-2</v>
      </c>
      <c r="D22" s="9">
        <v>4.5429009999999999E-2</v>
      </c>
      <c r="E22" s="9">
        <v>4.3914559999999998E-2</v>
      </c>
      <c r="F22" s="9">
        <v>4.2435670000000002E-2</v>
      </c>
      <c r="G22" s="9">
        <v>4.1021910000000002E-2</v>
      </c>
      <c r="H22" s="9">
        <v>3.9654519999999999E-2</v>
      </c>
      <c r="I22" s="9">
        <v>3.8332699999999997E-2</v>
      </c>
      <c r="J22" s="9">
        <v>3.7054940000000001E-2</v>
      </c>
      <c r="K22" s="9">
        <v>3.5819780000000002E-2</v>
      </c>
      <c r="L22" s="9">
        <v>3.4625789999999997E-2</v>
      </c>
      <c r="M22" s="9">
        <v>3.3471590000000002E-2</v>
      </c>
      <c r="N22" s="9">
        <v>3.2329910000000003E-2</v>
      </c>
      <c r="O22" s="9">
        <v>3.1252250000000002E-2</v>
      </c>
      <c r="P22" s="9">
        <v>3.0207810000000002E-2</v>
      </c>
      <c r="Q22" s="9">
        <v>2.920027E-2</v>
      </c>
      <c r="R22" s="9">
        <v>2.8226930000000001E-2</v>
      </c>
      <c r="S22" s="9">
        <v>2.9580450000000001E-2</v>
      </c>
      <c r="T22" s="9">
        <v>3.0971060000000002E-2</v>
      </c>
      <c r="U22" s="9">
        <v>3.2362769999999999E-2</v>
      </c>
      <c r="V22" s="9">
        <v>3.376796E-2</v>
      </c>
      <c r="W22" s="9">
        <v>3.5186889999999998E-2</v>
      </c>
      <c r="X22" s="9">
        <v>3.661975E-2</v>
      </c>
      <c r="Y22" s="9">
        <v>3.7984959999999998E-2</v>
      </c>
      <c r="Z22" s="9">
        <v>3.9527409999999999E-2</v>
      </c>
      <c r="AA22" s="9">
        <v>4.1117059999999997E-2</v>
      </c>
      <c r="AB22" s="9">
        <v>4.2492729999999999E-2</v>
      </c>
      <c r="AC22" s="9">
        <v>4.3997710000000002E-2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5204.3302102099997</v>
      </c>
      <c r="H23" s="9">
        <v>5030.8525365400001</v>
      </c>
      <c r="I23" s="9">
        <v>4863.1574519899996</v>
      </c>
      <c r="J23" s="9">
        <v>4701.0522035900003</v>
      </c>
      <c r="K23" s="9">
        <v>4544.3504634700002</v>
      </c>
      <c r="L23" s="9">
        <v>4392.8721178200003</v>
      </c>
      <c r="M23" s="9">
        <v>4246.44304723</v>
      </c>
      <c r="N23" s="9">
        <v>4104.8949456500004</v>
      </c>
      <c r="O23" s="9">
        <v>3968.06511413</v>
      </c>
      <c r="P23" s="9">
        <v>3835.79627699</v>
      </c>
      <c r="Q23" s="9">
        <v>3707.9364010899999</v>
      </c>
      <c r="R23" s="9">
        <v>3584.3387630900002</v>
      </c>
      <c r="S23" s="9">
        <v>3756.2130628800001</v>
      </c>
      <c r="T23" s="9">
        <v>3932.7972916499998</v>
      </c>
      <c r="U23" s="9">
        <v>4109.5206975900001</v>
      </c>
      <c r="V23" s="9">
        <v>4287.95536137</v>
      </c>
      <c r="W23" s="9">
        <v>4468.1358783300002</v>
      </c>
      <c r="X23" s="9">
        <v>4650.08489783</v>
      </c>
      <c r="Y23" s="9">
        <v>4823.4433488900004</v>
      </c>
      <c r="Z23" s="9">
        <v>5019.3077792300001</v>
      </c>
      <c r="AA23" s="9">
        <v>5221.1660721600001</v>
      </c>
      <c r="AB23" s="9">
        <v>5395.8529928799999</v>
      </c>
      <c r="AC23" s="9">
        <v>5586.9597410599999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0.99999914999999995</v>
      </c>
      <c r="E25" s="9">
        <v>1</v>
      </c>
      <c r="F25" s="9">
        <v>0.99999662</v>
      </c>
      <c r="G25" s="9">
        <v>0.99964507999999996</v>
      </c>
      <c r="H25" s="9">
        <v>1.00001864</v>
      </c>
      <c r="I25" s="9">
        <v>1</v>
      </c>
      <c r="J25" s="9">
        <v>0.99999998999999995</v>
      </c>
      <c r="K25" s="9">
        <v>1</v>
      </c>
      <c r="L25" s="9">
        <v>1</v>
      </c>
      <c r="M25" s="9">
        <v>1</v>
      </c>
      <c r="N25" s="9">
        <v>1</v>
      </c>
      <c r="O25" s="9">
        <v>0.99919758999999997</v>
      </c>
      <c r="P25" s="9">
        <v>0.99999998999999995</v>
      </c>
      <c r="Q25" s="9">
        <v>0.99991076999999995</v>
      </c>
      <c r="R25" s="9">
        <v>0.99997891000000005</v>
      </c>
      <c r="S25" s="9">
        <v>1.00000007</v>
      </c>
      <c r="T25" s="9">
        <v>1.0840877200000001</v>
      </c>
      <c r="U25" s="9">
        <v>1.0831150700000001</v>
      </c>
      <c r="V25" s="9">
        <v>1.0809680699999999</v>
      </c>
      <c r="W25" s="9">
        <v>1.0793998199999999</v>
      </c>
      <c r="X25" s="9">
        <v>1.0779518800000001</v>
      </c>
      <c r="Y25" s="9">
        <v>1.07660841</v>
      </c>
      <c r="Z25" s="9">
        <v>1.0730490100000001</v>
      </c>
      <c r="AA25" s="9">
        <v>1.07607589</v>
      </c>
      <c r="AB25" s="9">
        <v>1.07496524</v>
      </c>
      <c r="AC25" s="9">
        <v>1.06909392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0.99999914999999995</v>
      </c>
      <c r="D26" s="9">
        <v>1</v>
      </c>
      <c r="E26" s="9">
        <v>0.99999662</v>
      </c>
      <c r="F26" s="9">
        <v>0.99964507999999996</v>
      </c>
      <c r="G26" s="9">
        <v>1.00001864</v>
      </c>
      <c r="H26" s="9">
        <v>1</v>
      </c>
      <c r="I26" s="9">
        <v>0.99999998999999995</v>
      </c>
      <c r="J26" s="9">
        <v>1</v>
      </c>
      <c r="K26" s="9">
        <v>1</v>
      </c>
      <c r="L26" s="9">
        <v>1</v>
      </c>
      <c r="M26" s="9">
        <v>1</v>
      </c>
      <c r="N26" s="9">
        <v>0.99919758999999997</v>
      </c>
      <c r="O26" s="9">
        <v>0.99999998999999995</v>
      </c>
      <c r="P26" s="9">
        <v>0.99991076999999995</v>
      </c>
      <c r="Q26" s="9">
        <v>0.99997891000000005</v>
      </c>
      <c r="R26" s="9">
        <v>1.00000007</v>
      </c>
      <c r="S26" s="9">
        <v>1.0840877200000001</v>
      </c>
      <c r="T26" s="9">
        <v>1.0831150700000001</v>
      </c>
      <c r="U26" s="9">
        <v>1.0809680699999999</v>
      </c>
      <c r="V26" s="9">
        <v>1.0793998199999999</v>
      </c>
      <c r="W26" s="9">
        <v>1.0779518800000001</v>
      </c>
      <c r="X26" s="9">
        <v>1.07660841</v>
      </c>
      <c r="Y26" s="9">
        <v>1.0730490100000001</v>
      </c>
      <c r="Z26" s="9">
        <v>1.0764897600000001</v>
      </c>
      <c r="AA26" s="9">
        <v>1.0760858900000001</v>
      </c>
      <c r="AB26" s="9">
        <v>1.06909392</v>
      </c>
      <c r="AC26" s="9">
        <v>1.0711213799999999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1.05641911</v>
      </c>
      <c r="E27" s="9">
        <v>1.05772866</v>
      </c>
      <c r="F27" s="9">
        <v>1.0590983599999999</v>
      </c>
      <c r="G27" s="9">
        <v>1.06052623</v>
      </c>
      <c r="H27" s="9">
        <v>1.06202676</v>
      </c>
      <c r="I27" s="9">
        <v>1.0635899799999999</v>
      </c>
      <c r="J27" s="9">
        <v>1.0652247800000001</v>
      </c>
      <c r="K27" s="9">
        <v>1.0669337999999999</v>
      </c>
      <c r="L27" s="9">
        <v>1.0687191599999999</v>
      </c>
      <c r="M27" s="9">
        <v>1.0705871499999999</v>
      </c>
      <c r="N27" s="9">
        <v>1.0725401800000001</v>
      </c>
      <c r="O27" s="9">
        <v>1.07574485</v>
      </c>
      <c r="P27" s="9">
        <v>1.0790986300000001</v>
      </c>
      <c r="Q27" s="9">
        <v>1.0820899100000001</v>
      </c>
      <c r="R27" s="9">
        <v>1.0844242900000001</v>
      </c>
      <c r="S27" s="9">
        <v>1.08712279</v>
      </c>
      <c r="T27" s="9">
        <v>1.0853655600000001</v>
      </c>
      <c r="U27" s="9">
        <v>1.0836937900000001</v>
      </c>
      <c r="V27" s="9">
        <v>1.0821817300000001</v>
      </c>
      <c r="W27" s="9">
        <v>1.0807842700000001</v>
      </c>
      <c r="X27" s="9">
        <v>1.07948891</v>
      </c>
      <c r="Y27" s="9">
        <v>1.0782850399999999</v>
      </c>
      <c r="Z27" s="9">
        <v>1.0772724300000001</v>
      </c>
      <c r="AA27" s="9">
        <v>1.0760858900000001</v>
      </c>
      <c r="AB27" s="9">
        <v>1.0749752400000001</v>
      </c>
      <c r="AC27" s="9">
        <v>1.0741956699999999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2.2979000000000001E-4</v>
      </c>
      <c r="E36" s="9">
        <v>0</v>
      </c>
      <c r="F36" s="9">
        <v>2.2699999999999999E-6</v>
      </c>
      <c r="G36" s="9">
        <v>1.68E-6</v>
      </c>
      <c r="H36" s="9">
        <v>3.3000000000000002E-6</v>
      </c>
      <c r="I36" s="9">
        <v>3.3900000000000002E-6</v>
      </c>
      <c r="J36" s="9">
        <v>3.2799999999999999E-6</v>
      </c>
      <c r="K36" s="9">
        <v>3.2600000000000001E-6</v>
      </c>
      <c r="L36" s="9">
        <v>3.0599999999999999E-6</v>
      </c>
      <c r="M36" s="9">
        <v>3.0800000000000002E-6</v>
      </c>
      <c r="N36" s="9">
        <v>3.1E-7</v>
      </c>
      <c r="O36" s="9">
        <v>2.1E-7</v>
      </c>
      <c r="P36" s="9">
        <v>8.7000000000000003E-7</v>
      </c>
      <c r="Q36" s="9">
        <v>7.1423999999999999E-4</v>
      </c>
      <c r="R36" s="9">
        <v>0</v>
      </c>
      <c r="S36" s="9">
        <v>2.9999999999999997E-8</v>
      </c>
      <c r="T36" s="9">
        <v>1E-8</v>
      </c>
      <c r="U36" s="9">
        <v>2E-8</v>
      </c>
      <c r="V36" s="9">
        <v>2E-8</v>
      </c>
      <c r="W36" s="9">
        <v>2E-8</v>
      </c>
      <c r="X36" s="9">
        <v>2E-8</v>
      </c>
      <c r="Y36" s="9">
        <v>2E-8</v>
      </c>
      <c r="Z36" s="9">
        <v>1E-8</v>
      </c>
      <c r="AA36" s="9">
        <v>2E-8</v>
      </c>
      <c r="AB36" s="9">
        <v>2E-8</v>
      </c>
      <c r="AC36" s="9">
        <v>1.6999999999999999E-7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2.2979000000000001E-4</v>
      </c>
      <c r="D37" s="9">
        <v>0</v>
      </c>
      <c r="E37" s="9">
        <v>2.2699999999999999E-6</v>
      </c>
      <c r="F37" s="9">
        <v>1.68E-6</v>
      </c>
      <c r="G37" s="9">
        <v>3.3000000000000002E-6</v>
      </c>
      <c r="H37" s="9">
        <v>3.3900000000000002E-6</v>
      </c>
      <c r="I37" s="9">
        <v>3.2799999999999999E-6</v>
      </c>
      <c r="J37" s="9">
        <v>3.2600000000000001E-6</v>
      </c>
      <c r="K37" s="9">
        <v>3.0599999999999999E-6</v>
      </c>
      <c r="L37" s="9">
        <v>3.0800000000000002E-6</v>
      </c>
      <c r="M37" s="9">
        <v>3.1E-7</v>
      </c>
      <c r="N37" s="9">
        <v>2.1E-7</v>
      </c>
      <c r="O37" s="9">
        <v>8.7000000000000003E-7</v>
      </c>
      <c r="P37" s="9">
        <v>7.1423999999999999E-4</v>
      </c>
      <c r="Q37" s="9">
        <v>0</v>
      </c>
      <c r="R37" s="9">
        <v>2.9999999999999997E-8</v>
      </c>
      <c r="S37" s="9">
        <v>1E-8</v>
      </c>
      <c r="T37" s="9">
        <v>2E-8</v>
      </c>
      <c r="U37" s="9">
        <v>2E-8</v>
      </c>
      <c r="V37" s="9">
        <v>2E-8</v>
      </c>
      <c r="W37" s="9">
        <v>2E-8</v>
      </c>
      <c r="X37" s="9">
        <v>2E-8</v>
      </c>
      <c r="Y37" s="9">
        <v>1E-8</v>
      </c>
      <c r="Z37" s="9">
        <v>2E-8</v>
      </c>
      <c r="AA37" s="9">
        <v>2E-8</v>
      </c>
      <c r="AB37" s="9">
        <v>1.6999999999999999E-7</v>
      </c>
      <c r="AC37" s="9">
        <v>1.9000000000000001E-7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3884.2537499999999</v>
      </c>
      <c r="E39" s="9">
        <v>3787.14751252</v>
      </c>
      <c r="F39" s="9">
        <v>3692.4688273100001</v>
      </c>
      <c r="G39" s="9">
        <v>3600.4201938199999</v>
      </c>
      <c r="H39" s="9">
        <v>3510.4097235499999</v>
      </c>
      <c r="I39" s="9">
        <v>3422.6494804600002</v>
      </c>
      <c r="J39" s="9">
        <v>3337.0832771099999</v>
      </c>
      <c r="K39" s="9">
        <v>3253.6561970299999</v>
      </c>
      <c r="L39" s="9">
        <v>3172.3148105199998</v>
      </c>
      <c r="M39" s="9">
        <v>3093.0069493400001</v>
      </c>
      <c r="N39" s="9">
        <v>3015.68177745</v>
      </c>
      <c r="O39" s="9">
        <v>2940.2897341299999</v>
      </c>
      <c r="P39" s="9">
        <v>2866.79742803</v>
      </c>
      <c r="Q39" s="9">
        <v>2795.7770758299998</v>
      </c>
      <c r="R39" s="9">
        <v>3473.1390763200002</v>
      </c>
      <c r="S39" s="9">
        <v>5474.1170129599996</v>
      </c>
      <c r="T39" s="9">
        <v>7494.0269882299999</v>
      </c>
      <c r="U39" s="9">
        <v>9533.1651371600001</v>
      </c>
      <c r="V39" s="9">
        <v>11591.802407110001</v>
      </c>
      <c r="W39" s="9">
        <v>13670.22048946</v>
      </c>
      <c r="X39" s="9">
        <v>15768.701768270001</v>
      </c>
      <c r="Y39" s="9">
        <v>17887.529072900001</v>
      </c>
      <c r="Z39" s="9">
        <v>20025.709574330001</v>
      </c>
      <c r="AA39" s="9">
        <v>22184.93354125</v>
      </c>
      <c r="AB39" s="9">
        <v>24367.26070078</v>
      </c>
      <c r="AC39" s="9">
        <v>26569.387249020001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29535599.7599013</v>
      </c>
      <c r="D40" s="9">
        <v>28797206.110738099</v>
      </c>
      <c r="E40" s="9">
        <v>28077276.7458359</v>
      </c>
      <c r="F40" s="9">
        <v>27375344.846489899</v>
      </c>
      <c r="G40" s="9">
        <v>26692911.709653899</v>
      </c>
      <c r="H40" s="9">
        <v>26025589.1732512</v>
      </c>
      <c r="I40" s="9">
        <v>25374949.404841699</v>
      </c>
      <c r="J40" s="9">
        <v>24740575.919306699</v>
      </c>
      <c r="K40" s="9">
        <v>24122061.5350153</v>
      </c>
      <c r="L40" s="9">
        <v>23519010.1331499</v>
      </c>
      <c r="M40" s="9">
        <v>22931034.9471342</v>
      </c>
      <c r="N40" s="9">
        <v>22357759.0871762</v>
      </c>
      <c r="O40" s="9">
        <v>21798815.118262801</v>
      </c>
      <c r="P40" s="9">
        <v>21253955.4825745</v>
      </c>
      <c r="Q40" s="9">
        <v>20727422.498652801</v>
      </c>
      <c r="R40" s="9">
        <v>25749270.803418498</v>
      </c>
      <c r="S40" s="9">
        <v>40584185.7406478</v>
      </c>
      <c r="T40" s="9">
        <v>55559459.638052098</v>
      </c>
      <c r="U40" s="9">
        <v>70677287.991244599</v>
      </c>
      <c r="V40" s="9">
        <v>85939679.558392793</v>
      </c>
      <c r="W40" s="9">
        <v>101348722.752223</v>
      </c>
      <c r="X40" s="9">
        <v>116906511.12075301</v>
      </c>
      <c r="Y40" s="9">
        <v>132615141.513557</v>
      </c>
      <c r="Z40" s="9">
        <v>148467253.26268199</v>
      </c>
      <c r="AA40" s="9">
        <v>164475377.73675299</v>
      </c>
      <c r="AB40" s="9">
        <v>180654785.407334</v>
      </c>
      <c r="AC40" s="9">
        <v>196980982.42618901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29535599.7599013</v>
      </c>
      <c r="D41" s="9">
        <v>28797206.110738099</v>
      </c>
      <c r="E41" s="9">
        <v>28077276.7458359</v>
      </c>
      <c r="F41" s="9">
        <v>27375344.846489899</v>
      </c>
      <c r="G41" s="9">
        <v>26692911.709653899</v>
      </c>
      <c r="H41" s="9">
        <v>26025589.1732512</v>
      </c>
      <c r="I41" s="9">
        <v>25374949.404841699</v>
      </c>
      <c r="J41" s="9">
        <v>24740575.919306699</v>
      </c>
      <c r="K41" s="9">
        <v>24122061.5350153</v>
      </c>
      <c r="L41" s="9">
        <v>23519010.1331499</v>
      </c>
      <c r="M41" s="9">
        <v>22931034.9471342</v>
      </c>
      <c r="N41" s="9">
        <v>22357759.0871762</v>
      </c>
      <c r="O41" s="9">
        <v>21798815.118262801</v>
      </c>
      <c r="P41" s="9">
        <v>21253955.4825745</v>
      </c>
      <c r="Q41" s="9">
        <v>20727422.498652801</v>
      </c>
      <c r="R41" s="9">
        <v>25749270.803418498</v>
      </c>
      <c r="S41" s="9">
        <v>40584185.7406478</v>
      </c>
      <c r="T41" s="9">
        <v>55559459.638052098</v>
      </c>
      <c r="U41" s="9">
        <v>70677287.991244599</v>
      </c>
      <c r="V41" s="9">
        <v>85939679.558392793</v>
      </c>
      <c r="W41" s="9">
        <v>101348722.752223</v>
      </c>
      <c r="X41" s="9">
        <v>116906511.12075301</v>
      </c>
      <c r="Y41" s="9">
        <v>132615141.513557</v>
      </c>
      <c r="Z41" s="9">
        <v>148467253.26268199</v>
      </c>
      <c r="AA41" s="9">
        <v>164475377.73675299</v>
      </c>
      <c r="AB41" s="9">
        <v>180654785.407334</v>
      </c>
      <c r="AC41" s="9">
        <v>196980982.42618901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4595.5632498000004</v>
      </c>
      <c r="D42" s="9">
        <v>4480.6741315999998</v>
      </c>
      <c r="E42" s="9">
        <v>4368.6574008999996</v>
      </c>
      <c r="F42" s="9">
        <v>4259.4409688799997</v>
      </c>
      <c r="G42" s="9">
        <v>4153.2584284300001</v>
      </c>
      <c r="H42" s="9">
        <v>4049.4270075999998</v>
      </c>
      <c r="I42" s="9">
        <v>3948.1913320200001</v>
      </c>
      <c r="J42" s="9">
        <v>3849.48658755</v>
      </c>
      <c r="K42" s="9">
        <v>3753.2494249900001</v>
      </c>
      <c r="L42" s="9">
        <v>3659.4182106100002</v>
      </c>
      <c r="M42" s="9">
        <v>3567.93276582</v>
      </c>
      <c r="N42" s="9">
        <v>3478.7344488099998</v>
      </c>
      <c r="O42" s="9">
        <v>3391.7660888700002</v>
      </c>
      <c r="P42" s="9">
        <v>3306.98916749</v>
      </c>
      <c r="Q42" s="9">
        <v>3225.06376421</v>
      </c>
      <c r="R42" s="9">
        <v>4006.4335171600001</v>
      </c>
      <c r="S42" s="9">
        <v>6314.6581221400002</v>
      </c>
      <c r="T42" s="9">
        <v>8644.7217472100001</v>
      </c>
      <c r="U42" s="9">
        <v>10996.965998449999</v>
      </c>
      <c r="V42" s="9">
        <v>13371.703426689999</v>
      </c>
      <c r="W42" s="9">
        <v>15769.25897653</v>
      </c>
      <c r="X42" s="9">
        <v>18189.958391609998</v>
      </c>
      <c r="Y42" s="9">
        <v>20634.127929260001</v>
      </c>
      <c r="Z42" s="9">
        <v>23100.622313290001</v>
      </c>
      <c r="AA42" s="9">
        <v>25591.391350180002</v>
      </c>
      <c r="AB42" s="9">
        <v>28108.811034570001</v>
      </c>
      <c r="AC42" s="9">
        <v>30649.07026923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1.3291019900000001</v>
      </c>
      <c r="D43" s="9">
        <v>2.5917485500000002</v>
      </c>
      <c r="E43" s="9">
        <v>3.7904323600000001</v>
      </c>
      <c r="F43" s="9">
        <v>4.9275620699999996</v>
      </c>
      <c r="G43" s="9">
        <v>6.0059051300000004</v>
      </c>
      <c r="H43" s="9">
        <v>7.0269090800000003</v>
      </c>
      <c r="I43" s="9">
        <v>7.9931090600000001</v>
      </c>
      <c r="J43" s="9">
        <v>8.9066073299999999</v>
      </c>
      <c r="K43" s="9">
        <v>9.7694349200000001</v>
      </c>
      <c r="L43" s="9">
        <v>10.58355456</v>
      </c>
      <c r="M43" s="9">
        <v>11.350862299999999</v>
      </c>
      <c r="N43" s="9">
        <v>12.07318991</v>
      </c>
      <c r="O43" s="9">
        <v>12.752306839999999</v>
      </c>
      <c r="P43" s="9">
        <v>13.389991950000001</v>
      </c>
      <c r="Q43" s="9">
        <v>13.991010190000001</v>
      </c>
      <c r="R43" s="9">
        <v>18.539474980000001</v>
      </c>
      <c r="S43" s="9">
        <v>31.04690209</v>
      </c>
      <c r="T43" s="9">
        <v>45.00316231</v>
      </c>
      <c r="U43" s="9">
        <v>60.429081230000001</v>
      </c>
      <c r="V43" s="9">
        <v>77.345711600000001</v>
      </c>
      <c r="W43" s="9">
        <v>95.774542999999994</v>
      </c>
      <c r="X43" s="9">
        <v>115.73744601</v>
      </c>
      <c r="Y43" s="9">
        <v>137.25667146999999</v>
      </c>
      <c r="Z43" s="9">
        <v>160.34463352</v>
      </c>
      <c r="AA43" s="9">
        <v>185.03479995000001</v>
      </c>
      <c r="AB43" s="9">
        <v>211.36609892999999</v>
      </c>
      <c r="AC43" s="9">
        <v>239.33189365000001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8.8606799999999999E-2</v>
      </c>
      <c r="D44" s="9">
        <v>8.6391620000000002E-2</v>
      </c>
      <c r="E44" s="9">
        <v>8.4231829999999994E-2</v>
      </c>
      <c r="F44" s="9">
        <v>8.2126030000000003E-2</v>
      </c>
      <c r="G44" s="9">
        <v>8.0078739999999995E-2</v>
      </c>
      <c r="H44" s="9">
        <v>7.8076770000000004E-2</v>
      </c>
      <c r="I44" s="9">
        <v>7.6124849999999994E-2</v>
      </c>
      <c r="J44" s="9">
        <v>7.422173E-2</v>
      </c>
      <c r="K44" s="9">
        <v>7.2366180000000002E-2</v>
      </c>
      <c r="L44" s="9">
        <v>7.0557030000000007E-2</v>
      </c>
      <c r="M44" s="9">
        <v>6.8793099999999996E-2</v>
      </c>
      <c r="N44" s="9">
        <v>6.7073279999999999E-2</v>
      </c>
      <c r="O44" s="9">
        <v>6.5396449999999995E-2</v>
      </c>
      <c r="P44" s="9">
        <v>6.3761869999999998E-2</v>
      </c>
      <c r="Q44" s="9">
        <v>6.2182269999999998E-2</v>
      </c>
      <c r="R44" s="9">
        <v>7.724781E-2</v>
      </c>
      <c r="S44" s="9">
        <v>0.12175256</v>
      </c>
      <c r="T44" s="9">
        <v>0.16667837999999999</v>
      </c>
      <c r="U44" s="9">
        <v>0.21203185999999999</v>
      </c>
      <c r="V44" s="9">
        <v>0.25781904</v>
      </c>
      <c r="W44" s="9">
        <v>0.30404617</v>
      </c>
      <c r="X44" s="9">
        <v>0.35071953</v>
      </c>
      <c r="Y44" s="9">
        <v>0.39784542000000001</v>
      </c>
      <c r="Z44" s="9">
        <v>0.44540175999999998</v>
      </c>
      <c r="AA44" s="9">
        <v>0.49342613000000002</v>
      </c>
      <c r="AB44" s="9">
        <v>0.54196436000000003</v>
      </c>
      <c r="AC44" s="9">
        <v>0.59094294999999997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4189.5343778200004</v>
      </c>
      <c r="E45" s="9">
        <v>4084.7961329999998</v>
      </c>
      <c r="F45" s="9">
        <v>3982.6762324800002</v>
      </c>
      <c r="G45" s="9">
        <v>3883.3930910399999</v>
      </c>
      <c r="H45" s="9">
        <v>3786.3083010599998</v>
      </c>
      <c r="I45" s="9">
        <v>3691.6505935300002</v>
      </c>
      <c r="J45" s="9">
        <v>3599.3593650100001</v>
      </c>
      <c r="K45" s="9">
        <v>3509.3753828700001</v>
      </c>
      <c r="L45" s="9">
        <v>3421.6410181599999</v>
      </c>
      <c r="M45" s="9">
        <v>3336.1000024999998</v>
      </c>
      <c r="N45" s="9">
        <v>3252.6975044300002</v>
      </c>
      <c r="O45" s="9">
        <v>3171.3800680300001</v>
      </c>
      <c r="P45" s="9">
        <v>3092.1116775599999</v>
      </c>
      <c r="Q45" s="9">
        <v>3015.5095227500001</v>
      </c>
      <c r="R45" s="9">
        <v>3746.10838934</v>
      </c>
      <c r="S45" s="9">
        <v>5904.3520042999999</v>
      </c>
      <c r="T45" s="9">
        <v>8083.0156102700003</v>
      </c>
      <c r="U45" s="9">
        <v>10282.418616860001</v>
      </c>
      <c r="V45" s="9">
        <v>12502.853266349999</v>
      </c>
      <c r="W45" s="9">
        <v>14744.623389509999</v>
      </c>
      <c r="X45" s="9">
        <v>17008.033564180001</v>
      </c>
      <c r="Y45" s="9">
        <v>19293.38884856</v>
      </c>
      <c r="Z45" s="9">
        <v>21599.618382799999</v>
      </c>
      <c r="AA45" s="9">
        <v>23928.545281269999</v>
      </c>
      <c r="AB45" s="9">
        <v>26282.391154109999</v>
      </c>
      <c r="AC45" s="9">
        <v>28657.5925369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298.60491357000001</v>
      </c>
      <c r="D46" s="9">
        <v>291.13975377999998</v>
      </c>
      <c r="E46" s="9">
        <v>283.86126789999997</v>
      </c>
      <c r="F46" s="9">
        <v>276.7647364</v>
      </c>
      <c r="G46" s="9">
        <v>269.86533738000003</v>
      </c>
      <c r="H46" s="9">
        <v>263.11870654000001</v>
      </c>
      <c r="I46" s="9">
        <v>256.54073848000002</v>
      </c>
      <c r="J46" s="9">
        <v>250.12722253999999</v>
      </c>
      <c r="K46" s="9">
        <v>243.87404212000001</v>
      </c>
      <c r="L46" s="9">
        <v>237.77719245</v>
      </c>
      <c r="M46" s="9">
        <v>231.83276332</v>
      </c>
      <c r="N46" s="9">
        <v>226.03694436999999</v>
      </c>
      <c r="O46" s="9">
        <v>220.38602084999999</v>
      </c>
      <c r="P46" s="9">
        <v>214.87748993</v>
      </c>
      <c r="Q46" s="9">
        <v>209.55424145999999</v>
      </c>
      <c r="R46" s="9">
        <v>260.32512781999998</v>
      </c>
      <c r="S46" s="9">
        <v>410.30611784000001</v>
      </c>
      <c r="T46" s="9">
        <v>561.70613693999996</v>
      </c>
      <c r="U46" s="9">
        <v>714.54738158999999</v>
      </c>
      <c r="V46" s="9">
        <v>868.85016034</v>
      </c>
      <c r="W46" s="9">
        <v>1024.63558702</v>
      </c>
      <c r="X46" s="9">
        <v>1181.9248274300001</v>
      </c>
      <c r="Y46" s="9">
        <v>1340.7390806999999</v>
      </c>
      <c r="Z46" s="9">
        <v>1501.0039304899999</v>
      </c>
      <c r="AA46" s="9">
        <v>1662.8460689200001</v>
      </c>
      <c r="AB46" s="9">
        <v>1826.41988047</v>
      </c>
      <c r="AC46" s="9">
        <v>1991.47773233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0.99999857999999997</v>
      </c>
      <c r="E47" s="9">
        <v>0.99999987000000001</v>
      </c>
      <c r="F47" s="9">
        <v>1.00000003</v>
      </c>
      <c r="G47" s="9">
        <v>1</v>
      </c>
      <c r="H47" s="9">
        <v>1.0000730799999999</v>
      </c>
      <c r="I47" s="9">
        <v>1.0000000099999999</v>
      </c>
      <c r="J47" s="9">
        <v>1</v>
      </c>
      <c r="K47" s="9">
        <v>1.0000000099999999</v>
      </c>
      <c r="L47" s="9">
        <v>1</v>
      </c>
      <c r="M47" s="9">
        <v>1.0000000099999999</v>
      </c>
      <c r="N47" s="9">
        <v>1</v>
      </c>
      <c r="O47" s="9">
        <v>1</v>
      </c>
      <c r="P47" s="9">
        <v>1</v>
      </c>
      <c r="Q47" s="9">
        <v>1.0000052100000001</v>
      </c>
      <c r="R47" s="9">
        <v>1.0002324</v>
      </c>
      <c r="S47" s="9">
        <v>1.2741337500000001</v>
      </c>
      <c r="T47" s="9">
        <v>1.40408522</v>
      </c>
      <c r="U47" s="9">
        <v>1.30470978</v>
      </c>
      <c r="V47" s="9">
        <v>1.2471128499999999</v>
      </c>
      <c r="W47" s="9">
        <v>1.20952916</v>
      </c>
      <c r="X47" s="9">
        <v>1.18307461</v>
      </c>
      <c r="Y47" s="9">
        <v>1.1634455500000001</v>
      </c>
      <c r="Z47" s="9">
        <v>1.1482307199999999</v>
      </c>
      <c r="AA47" s="9">
        <v>1.1362182999999999</v>
      </c>
      <c r="AB47" s="9">
        <v>1.1265231099999999</v>
      </c>
      <c r="AC47" s="9">
        <v>1.11832061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0.99999857999999997</v>
      </c>
      <c r="D48" s="9">
        <v>0.99999987000000001</v>
      </c>
      <c r="E48" s="9">
        <v>1.00000003</v>
      </c>
      <c r="F48" s="9">
        <v>1</v>
      </c>
      <c r="G48" s="9">
        <v>1.0000730799999999</v>
      </c>
      <c r="H48" s="9">
        <v>1.0000000099999999</v>
      </c>
      <c r="I48" s="9">
        <v>1</v>
      </c>
      <c r="J48" s="9">
        <v>1.0000000099999999</v>
      </c>
      <c r="K48" s="9">
        <v>1</v>
      </c>
      <c r="L48" s="9">
        <v>1.0000000099999999</v>
      </c>
      <c r="M48" s="9">
        <v>1</v>
      </c>
      <c r="N48" s="9">
        <v>1</v>
      </c>
      <c r="O48" s="9">
        <v>1</v>
      </c>
      <c r="P48" s="9">
        <v>1.0000052100000001</v>
      </c>
      <c r="Q48" s="9">
        <v>1.0002324</v>
      </c>
      <c r="R48" s="9">
        <v>1.2741337500000001</v>
      </c>
      <c r="S48" s="9">
        <v>1.61654309</v>
      </c>
      <c r="T48" s="9">
        <v>1.4040952200000001</v>
      </c>
      <c r="U48" s="9">
        <v>1.3047197800000001</v>
      </c>
      <c r="V48" s="9">
        <v>1.24712285</v>
      </c>
      <c r="W48" s="9">
        <v>1.2095391600000001</v>
      </c>
      <c r="X48" s="9">
        <v>1.1830846100000001</v>
      </c>
      <c r="Y48" s="9">
        <v>1.1634555499999999</v>
      </c>
      <c r="Z48" s="9">
        <v>1.14824072</v>
      </c>
      <c r="AA48" s="9">
        <v>1.1362283</v>
      </c>
      <c r="AB48" s="9">
        <v>1.12653311</v>
      </c>
      <c r="AC48" s="9">
        <v>1.1183306099999999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1.53921927</v>
      </c>
      <c r="E49" s="9">
        <v>1.5494984599999999</v>
      </c>
      <c r="F49" s="9">
        <v>1.56023742</v>
      </c>
      <c r="G49" s="9">
        <v>1.5713997099999999</v>
      </c>
      <c r="H49" s="9">
        <v>1.5831001</v>
      </c>
      <c r="I49" s="9">
        <v>1.5952743</v>
      </c>
      <c r="J49" s="9">
        <v>1.6079735900000001</v>
      </c>
      <c r="K49" s="9">
        <v>1.62120979</v>
      </c>
      <c r="L49" s="9">
        <v>1.6349886199999999</v>
      </c>
      <c r="M49" s="9">
        <v>1.64935912</v>
      </c>
      <c r="N49" s="9">
        <v>1.6643281599999999</v>
      </c>
      <c r="O49" s="9">
        <v>1.69197799</v>
      </c>
      <c r="P49" s="9">
        <v>1.7206408200000001</v>
      </c>
      <c r="Q49" s="9">
        <v>1.74506388</v>
      </c>
      <c r="R49" s="9">
        <v>1.7622054899999999</v>
      </c>
      <c r="S49" s="9">
        <v>1.61654309</v>
      </c>
      <c r="T49" s="9">
        <v>1.4040952200000001</v>
      </c>
      <c r="U49" s="9">
        <v>1.3047197800000001</v>
      </c>
      <c r="V49" s="9">
        <v>1.24712285</v>
      </c>
      <c r="W49" s="9">
        <v>1.2095391600000001</v>
      </c>
      <c r="X49" s="9">
        <v>1.1830846100000001</v>
      </c>
      <c r="Y49" s="9">
        <v>1.1634555499999999</v>
      </c>
      <c r="Z49" s="9">
        <v>1.14824072</v>
      </c>
      <c r="AA49" s="9">
        <v>1.1362283</v>
      </c>
      <c r="AB49" s="9">
        <v>1.12653311</v>
      </c>
      <c r="AC49" s="9">
        <v>1.1183306099999999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37710.369737740002</v>
      </c>
      <c r="D50" s="9">
        <v>38458.768985529998</v>
      </c>
      <c r="E50" s="9">
        <v>39207.295097349997</v>
      </c>
      <c r="F50" s="9">
        <v>39949.080635480001</v>
      </c>
      <c r="G50" s="9">
        <v>40702.359474659999</v>
      </c>
      <c r="H50" s="9">
        <v>41446.991958259998</v>
      </c>
      <c r="I50" s="9">
        <v>42192.354374729999</v>
      </c>
      <c r="J50" s="9">
        <v>42937.807963250001</v>
      </c>
      <c r="K50" s="9">
        <v>43681.986434450002</v>
      </c>
      <c r="L50" s="9">
        <v>44428.587591459996</v>
      </c>
      <c r="M50" s="9">
        <v>45176.144202859999</v>
      </c>
      <c r="N50" s="9">
        <v>47243.809774959998</v>
      </c>
      <c r="O50" s="9">
        <v>49286.42335515</v>
      </c>
      <c r="P50" s="9">
        <v>50755.604139219999</v>
      </c>
      <c r="Q50" s="9">
        <v>51397.831525610003</v>
      </c>
      <c r="R50" s="9">
        <v>51554.413751150001</v>
      </c>
      <c r="S50" s="9">
        <v>50645.850869900001</v>
      </c>
      <c r="T50" s="9">
        <v>49714.658134370002</v>
      </c>
      <c r="U50" s="9">
        <v>48782.218392390001</v>
      </c>
      <c r="V50" s="9">
        <v>47841.17167471</v>
      </c>
      <c r="W50" s="9">
        <v>46891.308935759997</v>
      </c>
      <c r="X50" s="9">
        <v>45932.468730250002</v>
      </c>
      <c r="Y50" s="9">
        <v>44967.877318170002</v>
      </c>
      <c r="Z50" s="9">
        <v>43945.493158680001</v>
      </c>
      <c r="AA50" s="9">
        <v>42959.256252190004</v>
      </c>
      <c r="AB50" s="9">
        <v>41971.287996259998</v>
      </c>
      <c r="AC50" s="9">
        <v>40969.30048405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166711497.20603099</v>
      </c>
      <c r="D51" s="9">
        <v>170752447.73896199</v>
      </c>
      <c r="E51" s="9">
        <v>174776416.383288</v>
      </c>
      <c r="F51" s="9">
        <v>178787738.258618</v>
      </c>
      <c r="G51" s="9">
        <v>182779567.50748599</v>
      </c>
      <c r="H51" s="9">
        <v>186770138.038041</v>
      </c>
      <c r="I51" s="9">
        <v>190739462.548053</v>
      </c>
      <c r="J51" s="9">
        <v>194710897.35503599</v>
      </c>
      <c r="K51" s="9">
        <v>198670184.68517601</v>
      </c>
      <c r="L51" s="9">
        <v>202636189.16988301</v>
      </c>
      <c r="M51" s="9">
        <v>206597798.93597499</v>
      </c>
      <c r="N51" s="9">
        <v>216640482.29449299</v>
      </c>
      <c r="O51" s="9">
        <v>226037795.38202</v>
      </c>
      <c r="P51" s="9">
        <v>233030765.964425</v>
      </c>
      <c r="Q51" s="9">
        <v>236642029.442545</v>
      </c>
      <c r="R51" s="9">
        <v>234659883.38721099</v>
      </c>
      <c r="S51" s="9">
        <v>222427740.644517</v>
      </c>
      <c r="T51" s="9">
        <v>210076555.640167</v>
      </c>
      <c r="U51" s="9">
        <v>197611618.99553001</v>
      </c>
      <c r="V51" s="9">
        <v>185028736.21684399</v>
      </c>
      <c r="W51" s="9">
        <v>172326057.528047</v>
      </c>
      <c r="X51" s="9">
        <v>159501749.76125601</v>
      </c>
      <c r="Y51" s="9">
        <v>146570407.655913</v>
      </c>
      <c r="Z51" s="9">
        <v>133505115.838254</v>
      </c>
      <c r="AA51" s="9">
        <v>120462596.52731501</v>
      </c>
      <c r="AB51" s="9">
        <v>107762798.826369</v>
      </c>
      <c r="AC51" s="9">
        <v>95472332.953602493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166711497.20603099</v>
      </c>
      <c r="D52" s="9">
        <v>170752447.73896199</v>
      </c>
      <c r="E52" s="9">
        <v>174776416.383288</v>
      </c>
      <c r="F52" s="9">
        <v>178787738.258618</v>
      </c>
      <c r="G52" s="9">
        <v>182779567.50748599</v>
      </c>
      <c r="H52" s="9">
        <v>186770138.038041</v>
      </c>
      <c r="I52" s="9">
        <v>190739462.548053</v>
      </c>
      <c r="J52" s="9">
        <v>194710897.35503599</v>
      </c>
      <c r="K52" s="9">
        <v>198670184.68517601</v>
      </c>
      <c r="L52" s="9">
        <v>202636189.16988301</v>
      </c>
      <c r="M52" s="9">
        <v>206597798.93597499</v>
      </c>
      <c r="N52" s="9">
        <v>216640482.29449299</v>
      </c>
      <c r="O52" s="9">
        <v>226037795.38202</v>
      </c>
      <c r="P52" s="9">
        <v>233030765.964425</v>
      </c>
      <c r="Q52" s="9">
        <v>236642029.442545</v>
      </c>
      <c r="R52" s="9">
        <v>234659883.38721099</v>
      </c>
      <c r="S52" s="9">
        <v>222427740.644517</v>
      </c>
      <c r="T52" s="9">
        <v>210076555.640167</v>
      </c>
      <c r="U52" s="9">
        <v>197611618.99553001</v>
      </c>
      <c r="V52" s="9">
        <v>185028736.21684399</v>
      </c>
      <c r="W52" s="9">
        <v>172326057.528047</v>
      </c>
      <c r="X52" s="9">
        <v>159501749.76125601</v>
      </c>
      <c r="Y52" s="9">
        <v>146570407.655913</v>
      </c>
      <c r="Z52" s="9">
        <v>133505115.838254</v>
      </c>
      <c r="AA52" s="9">
        <v>120462596.52731501</v>
      </c>
      <c r="AB52" s="9">
        <v>107762798.826369</v>
      </c>
      <c r="AC52" s="9">
        <v>95472332.953602493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11219.078669549999</v>
      </c>
      <c r="D53" s="9">
        <v>11459.602780089999</v>
      </c>
      <c r="E53" s="9">
        <v>11699.73659077</v>
      </c>
      <c r="F53" s="9">
        <v>11938.283551549999</v>
      </c>
      <c r="G53" s="9">
        <v>12178.534458579999</v>
      </c>
      <c r="H53" s="9">
        <v>12417.114975529999</v>
      </c>
      <c r="I53" s="9">
        <v>12655.315512560001</v>
      </c>
      <c r="J53" s="9">
        <v>12893.58483052</v>
      </c>
      <c r="K53" s="9">
        <v>13131.31593938</v>
      </c>
      <c r="L53" s="9">
        <v>13369.670380039999</v>
      </c>
      <c r="M53" s="9">
        <v>13608.09878</v>
      </c>
      <c r="N53" s="9">
        <v>14245.24816515</v>
      </c>
      <c r="O53" s="9">
        <v>14861.89970668</v>
      </c>
      <c r="P53" s="9">
        <v>15311.140657080001</v>
      </c>
      <c r="Q53" s="9">
        <v>15521.046186719999</v>
      </c>
      <c r="R53" s="9">
        <v>15502.375759070001</v>
      </c>
      <c r="S53" s="9">
        <v>15031.61345157</v>
      </c>
      <c r="T53" s="9">
        <v>14553.655033159999</v>
      </c>
      <c r="U53" s="9">
        <v>14072.684594939999</v>
      </c>
      <c r="V53" s="9">
        <v>13587.204061619999</v>
      </c>
      <c r="W53" s="9">
        <v>13097.128655660001</v>
      </c>
      <c r="X53" s="9">
        <v>12602.38303164</v>
      </c>
      <c r="Y53" s="9">
        <v>12103.93512258</v>
      </c>
      <c r="Z53" s="9">
        <v>11591.259140980001</v>
      </c>
      <c r="AA53" s="9">
        <v>11085.99370039</v>
      </c>
      <c r="AB53" s="9">
        <v>10588.762337489999</v>
      </c>
      <c r="AC53" s="9">
        <v>10098.86008782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1225.32950446</v>
      </c>
      <c r="D54" s="9">
        <v>2510.0609817599998</v>
      </c>
      <c r="E54" s="9">
        <v>3853.8199812500002</v>
      </c>
      <c r="F54" s="9">
        <v>5256.3595047999997</v>
      </c>
      <c r="G54" s="9">
        <v>6717.1491059</v>
      </c>
      <c r="H54" s="9">
        <v>8236.5630874800008</v>
      </c>
      <c r="I54" s="9">
        <v>9813.5453481000004</v>
      </c>
      <c r="J54" s="9">
        <v>11449.000764480001</v>
      </c>
      <c r="K54" s="9">
        <v>13142.032716920001</v>
      </c>
      <c r="L54" s="9">
        <v>14893.75990399</v>
      </c>
      <c r="M54" s="9">
        <v>16703.432043969999</v>
      </c>
      <c r="N54" s="9">
        <v>19107.69053837</v>
      </c>
      <c r="O54" s="9">
        <v>21597.91134875</v>
      </c>
      <c r="P54" s="9">
        <v>23978.865817739999</v>
      </c>
      <c r="Q54" s="9">
        <v>26089.783746040001</v>
      </c>
      <c r="R54" s="9">
        <v>27596.002286340001</v>
      </c>
      <c r="S54" s="9">
        <v>27792.34619353</v>
      </c>
      <c r="T54" s="9">
        <v>27793.128311190001</v>
      </c>
      <c r="U54" s="9">
        <v>27596.46259273</v>
      </c>
      <c r="V54" s="9">
        <v>27199.224223879999</v>
      </c>
      <c r="W54" s="9">
        <v>26598.526979450002</v>
      </c>
      <c r="X54" s="9">
        <v>25791.4329364</v>
      </c>
      <c r="Y54" s="9">
        <v>24777.727414230001</v>
      </c>
      <c r="Z54" s="9">
        <v>23550.302433870002</v>
      </c>
      <c r="AA54" s="9">
        <v>22135.00211189</v>
      </c>
      <c r="AB54" s="9">
        <v>20593.470855719999</v>
      </c>
      <c r="AC54" s="9">
        <v>18946.484474640001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81.688633629999998</v>
      </c>
      <c r="D55" s="9">
        <v>83.66869939</v>
      </c>
      <c r="E55" s="9">
        <v>85.640444029999998</v>
      </c>
      <c r="F55" s="9">
        <v>87.605991750000001</v>
      </c>
      <c r="G55" s="9">
        <v>89.561988080000006</v>
      </c>
      <c r="H55" s="9">
        <v>91.517367640000003</v>
      </c>
      <c r="I55" s="9">
        <v>93.462336649999997</v>
      </c>
      <c r="J55" s="9">
        <v>95.408339699999999</v>
      </c>
      <c r="K55" s="9">
        <v>97.348390499999994</v>
      </c>
      <c r="L55" s="9">
        <v>99.291732690000003</v>
      </c>
      <c r="M55" s="9">
        <v>101.23292148</v>
      </c>
      <c r="N55" s="9">
        <v>106.15383632</v>
      </c>
      <c r="O55" s="9">
        <v>110.75851974</v>
      </c>
      <c r="P55" s="9">
        <v>114.18507532</v>
      </c>
      <c r="Q55" s="9">
        <v>115.95459443</v>
      </c>
      <c r="R55" s="9">
        <v>114.98334285999999</v>
      </c>
      <c r="S55" s="9">
        <v>108.98959292000001</v>
      </c>
      <c r="T55" s="9">
        <v>102.93751226000001</v>
      </c>
      <c r="U55" s="9">
        <v>96.829693309999996</v>
      </c>
      <c r="V55" s="9">
        <v>90.664080749999997</v>
      </c>
      <c r="W55" s="9">
        <v>84.439768189999995</v>
      </c>
      <c r="X55" s="9">
        <v>78.15585738</v>
      </c>
      <c r="Y55" s="9">
        <v>71.819499750000006</v>
      </c>
      <c r="Z55" s="9">
        <v>65.417506759999995</v>
      </c>
      <c r="AA55" s="9">
        <v>59.026672300000001</v>
      </c>
      <c r="AB55" s="9">
        <v>52.803771419999997</v>
      </c>
      <c r="AC55" s="9">
        <v>46.781443150000001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7151.3181377299998</v>
      </c>
      <c r="D56" s="9">
        <v>7293.24305525</v>
      </c>
      <c r="E56" s="9">
        <v>7435.1920310200003</v>
      </c>
      <c r="F56" s="9">
        <v>7575.8627380400003</v>
      </c>
      <c r="G56" s="9">
        <v>7718.7130114000001</v>
      </c>
      <c r="H56" s="9">
        <v>7859.9236074</v>
      </c>
      <c r="I56" s="9">
        <v>8001.2726263799996</v>
      </c>
      <c r="J56" s="9">
        <v>8142.6389350500003</v>
      </c>
      <c r="K56" s="9">
        <v>8283.7634330599994</v>
      </c>
      <c r="L56" s="9">
        <v>8425.3473642900008</v>
      </c>
      <c r="M56" s="9">
        <v>8567.1124859600004</v>
      </c>
      <c r="N56" s="9">
        <v>8959.2203971599993</v>
      </c>
      <c r="O56" s="9">
        <v>9346.5774993600007</v>
      </c>
      <c r="P56" s="9">
        <v>9625.18996754</v>
      </c>
      <c r="Q56" s="9">
        <v>9746.9806683200004</v>
      </c>
      <c r="R56" s="9">
        <v>9776.6746044200008</v>
      </c>
      <c r="S56" s="9">
        <v>9604.3765798500008</v>
      </c>
      <c r="T56" s="9">
        <v>9427.7870755399999</v>
      </c>
      <c r="U56" s="9">
        <v>9250.9610914500008</v>
      </c>
      <c r="V56" s="9">
        <v>9072.5028979300005</v>
      </c>
      <c r="W56" s="9">
        <v>8892.3728519800006</v>
      </c>
      <c r="X56" s="9">
        <v>8710.5403374599991</v>
      </c>
      <c r="Y56" s="9">
        <v>8527.6171757800003</v>
      </c>
      <c r="Z56" s="9">
        <v>8333.7343145300001</v>
      </c>
      <c r="AA56" s="9">
        <v>8146.70634513</v>
      </c>
      <c r="AB56" s="9">
        <v>7959.3500461200001</v>
      </c>
      <c r="AC56" s="9">
        <v>7769.33516375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4067.7605318300002</v>
      </c>
      <c r="D57" s="9">
        <v>4166.3597248300002</v>
      </c>
      <c r="E57" s="9">
        <v>4264.5445597500002</v>
      </c>
      <c r="F57" s="9">
        <v>4362.4208135099998</v>
      </c>
      <c r="G57" s="9">
        <v>4459.8214471800002</v>
      </c>
      <c r="H57" s="9">
        <v>4557.1913681300002</v>
      </c>
      <c r="I57" s="9">
        <v>4654.0428861700002</v>
      </c>
      <c r="J57" s="9">
        <v>4750.9458954600004</v>
      </c>
      <c r="K57" s="9">
        <v>4847.5525063200002</v>
      </c>
      <c r="L57" s="9">
        <v>4944.3230157500002</v>
      </c>
      <c r="M57" s="9">
        <v>5040.9862940399998</v>
      </c>
      <c r="N57" s="9">
        <v>5286.02776799</v>
      </c>
      <c r="O57" s="9">
        <v>5515.3222073200004</v>
      </c>
      <c r="P57" s="9">
        <v>5685.9506895300001</v>
      </c>
      <c r="Q57" s="9">
        <v>5774.0655183999997</v>
      </c>
      <c r="R57" s="9">
        <v>5725.7011546499998</v>
      </c>
      <c r="S57" s="9">
        <v>5427.2368717299996</v>
      </c>
      <c r="T57" s="9">
        <v>5125.8679576200002</v>
      </c>
      <c r="U57" s="9">
        <v>4821.7235034900004</v>
      </c>
      <c r="V57" s="9">
        <v>4514.7011636899997</v>
      </c>
      <c r="W57" s="9">
        <v>4204.7558036800001</v>
      </c>
      <c r="X57" s="9">
        <v>3891.84269417</v>
      </c>
      <c r="Y57" s="9">
        <v>3576.3179467999998</v>
      </c>
      <c r="Z57" s="9">
        <v>3257.5248264500001</v>
      </c>
      <c r="AA57" s="9">
        <v>2939.2873552699998</v>
      </c>
      <c r="AB57" s="9">
        <v>2629.4122913599999</v>
      </c>
      <c r="AC57" s="9">
        <v>2329.52492407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1.0629010800000001</v>
      </c>
      <c r="E58" s="9">
        <v>1.0623395600000001</v>
      </c>
      <c r="F58" s="9">
        <v>1.06194071</v>
      </c>
      <c r="G58" s="9">
        <v>1.06137456</v>
      </c>
      <c r="H58" s="9">
        <v>1.06130831</v>
      </c>
      <c r="I58" s="9">
        <v>1.06072352</v>
      </c>
      <c r="J58" s="9">
        <v>1.06039949</v>
      </c>
      <c r="K58" s="9">
        <v>1.06007081</v>
      </c>
      <c r="L58" s="9">
        <v>1.05972036</v>
      </c>
      <c r="M58" s="9">
        <v>1.0594705600000001</v>
      </c>
      <c r="N58" s="9">
        <v>1.05919378</v>
      </c>
      <c r="O58" s="9">
        <v>1.0870892999999999</v>
      </c>
      <c r="P58" s="9">
        <v>1.0850748800000001</v>
      </c>
      <c r="Q58" s="9">
        <v>1.07271775</v>
      </c>
      <c r="R58" s="9">
        <v>1.0548472200000001</v>
      </c>
      <c r="S58" s="9">
        <v>1.0448400799999999</v>
      </c>
      <c r="T58" s="9">
        <v>1.0233089799999999</v>
      </c>
      <c r="U58" s="9">
        <v>1.02251421</v>
      </c>
      <c r="V58" s="9">
        <v>1.02212934</v>
      </c>
      <c r="W58" s="9">
        <v>1.0215721099999999</v>
      </c>
      <c r="X58" s="9">
        <v>1.02098489</v>
      </c>
      <c r="Y58" s="9">
        <v>1.0203665200000001</v>
      </c>
      <c r="Z58" s="9">
        <v>1.01979145</v>
      </c>
      <c r="AA58" s="9">
        <v>1.01798346</v>
      </c>
      <c r="AB58" s="9">
        <v>1.0182893</v>
      </c>
      <c r="AC58" s="9">
        <v>1.0177106300000001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1.0629010800000001</v>
      </c>
      <c r="D59" s="9">
        <v>1.0623395600000001</v>
      </c>
      <c r="E59" s="9">
        <v>1.06194071</v>
      </c>
      <c r="F59" s="9">
        <v>1.06137456</v>
      </c>
      <c r="G59" s="9">
        <v>1.06130831</v>
      </c>
      <c r="H59" s="9">
        <v>1.06072352</v>
      </c>
      <c r="I59" s="9">
        <v>1.06039949</v>
      </c>
      <c r="J59" s="9">
        <v>1.06007081</v>
      </c>
      <c r="K59" s="9">
        <v>1.05972036</v>
      </c>
      <c r="L59" s="9">
        <v>1.0594705600000001</v>
      </c>
      <c r="M59" s="9">
        <v>1.05919378</v>
      </c>
      <c r="N59" s="9">
        <v>1.0893426799999999</v>
      </c>
      <c r="O59" s="9">
        <v>1.08670373</v>
      </c>
      <c r="P59" s="9">
        <v>1.07271775</v>
      </c>
      <c r="Q59" s="9">
        <v>1.0548472200000001</v>
      </c>
      <c r="R59" s="9">
        <v>1.0448400799999999</v>
      </c>
      <c r="S59" s="9">
        <v>1.0233089799999999</v>
      </c>
      <c r="T59" s="9">
        <v>1.02251421</v>
      </c>
      <c r="U59" s="9">
        <v>1.02212934</v>
      </c>
      <c r="V59" s="9">
        <v>1.0215721099999999</v>
      </c>
      <c r="W59" s="9">
        <v>1.02098489</v>
      </c>
      <c r="X59" s="9">
        <v>1.0203665200000001</v>
      </c>
      <c r="Y59" s="9">
        <v>1.01979145</v>
      </c>
      <c r="Z59" s="9">
        <v>1.01798346</v>
      </c>
      <c r="AA59" s="9">
        <v>1.0182893</v>
      </c>
      <c r="AB59" s="9">
        <v>1.0177106300000001</v>
      </c>
      <c r="AC59" s="9">
        <v>1.01679879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1.1090187300000001</v>
      </c>
      <c r="E60" s="9">
        <v>1.10650325</v>
      </c>
      <c r="F60" s="9">
        <v>1.1041315</v>
      </c>
      <c r="G60" s="9">
        <v>1.1019013200000001</v>
      </c>
      <c r="H60" s="9">
        <v>1.09978496</v>
      </c>
      <c r="I60" s="9">
        <v>1.0977937799999999</v>
      </c>
      <c r="J60" s="9">
        <v>1.0959112799999999</v>
      </c>
      <c r="K60" s="9">
        <v>1.09413118</v>
      </c>
      <c r="L60" s="9">
        <v>1.0924481399999999</v>
      </c>
      <c r="M60" s="9">
        <v>1.09085337</v>
      </c>
      <c r="N60" s="9">
        <v>1.0893426799999999</v>
      </c>
      <c r="O60" s="9">
        <v>1.0870993</v>
      </c>
      <c r="P60" s="9">
        <v>1.0850848799999999</v>
      </c>
      <c r="Q60" s="9">
        <v>1.0835322000000001</v>
      </c>
      <c r="R60" s="9">
        <v>1.08246591</v>
      </c>
      <c r="S60" s="9">
        <v>1.08236982</v>
      </c>
      <c r="T60" s="9">
        <v>1.0854416</v>
      </c>
      <c r="U60" s="9">
        <v>1.08868276</v>
      </c>
      <c r="V60" s="9">
        <v>1.0920707700000001</v>
      </c>
      <c r="W60" s="9">
        <v>1.0956281999999999</v>
      </c>
      <c r="X60" s="9">
        <v>1.0993678099999999</v>
      </c>
      <c r="Y60" s="9">
        <v>1.10330357</v>
      </c>
      <c r="Z60" s="9">
        <v>1.1073920399999999</v>
      </c>
      <c r="AA60" s="9">
        <v>1.11187551</v>
      </c>
      <c r="AB60" s="9">
        <v>1.11658356</v>
      </c>
      <c r="AC60" s="9">
        <v>1.12138972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5031.0564157999997</v>
      </c>
      <c r="H61" s="9">
        <v>4905.2800053999999</v>
      </c>
      <c r="I61" s="9">
        <v>4782.6480052699999</v>
      </c>
      <c r="J61" s="9">
        <v>4663.0818051400001</v>
      </c>
      <c r="K61" s="9">
        <v>4546.5047600099997</v>
      </c>
      <c r="L61" s="9">
        <v>4432.84214101</v>
      </c>
      <c r="M61" s="9">
        <v>4322.0210874799996</v>
      </c>
      <c r="N61" s="9">
        <v>4213.9705603000002</v>
      </c>
      <c r="O61" s="9">
        <v>4108.6212962899999</v>
      </c>
      <c r="P61" s="9">
        <v>4005.90576388</v>
      </c>
      <c r="Q61" s="9">
        <v>3905.75811978</v>
      </c>
      <c r="R61" s="9">
        <v>3808.1141667900001</v>
      </c>
      <c r="S61" s="9">
        <v>3712.91131262</v>
      </c>
      <c r="T61" s="9">
        <v>3620.0885297999998</v>
      </c>
      <c r="U61" s="9">
        <v>3529.5863165599999</v>
      </c>
      <c r="V61" s="9">
        <v>3441.3466586499999</v>
      </c>
      <c r="W61" s="9">
        <v>3355.31299218</v>
      </c>
      <c r="X61" s="9">
        <v>3271.4301673700002</v>
      </c>
      <c r="Y61" s="9">
        <v>3189.6444131899998</v>
      </c>
      <c r="Z61" s="9">
        <v>3109.9033028600002</v>
      </c>
      <c r="AA61" s="9">
        <v>3032.1557202899999</v>
      </c>
      <c r="AB61" s="9">
        <v>2956.3518272800002</v>
      </c>
      <c r="AC61" s="9">
        <v>2882.4430315999998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20567431.914587501</v>
      </c>
      <c r="D62" s="9">
        <v>20053245.688482899</v>
      </c>
      <c r="E62" s="9">
        <v>19551914.4158969</v>
      </c>
      <c r="F62" s="9">
        <v>19063116.5532353</v>
      </c>
      <c r="G62" s="9">
        <v>18586538.6642179</v>
      </c>
      <c r="H62" s="9">
        <v>18112334.980021901</v>
      </c>
      <c r="I62" s="9">
        <v>17659335.304798301</v>
      </c>
      <c r="J62" s="9">
        <v>17205159.561005</v>
      </c>
      <c r="K62" s="9">
        <v>16765027.1137791</v>
      </c>
      <c r="L62" s="9">
        <v>16321016.011867501</v>
      </c>
      <c r="M62" s="9">
        <v>15885165.0483598</v>
      </c>
      <c r="N62" s="9">
        <v>9378090.5053615794</v>
      </c>
      <c r="O62" s="9">
        <v>3516621.0922437301</v>
      </c>
      <c r="P62" s="9">
        <v>66371.837654400006</v>
      </c>
      <c r="Q62" s="9">
        <v>1.7652270000000001E-2</v>
      </c>
      <c r="R62" s="9">
        <v>1E-8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20567431.914587501</v>
      </c>
      <c r="D63" s="9">
        <v>20053245.688482899</v>
      </c>
      <c r="E63" s="9">
        <v>19551914.4158969</v>
      </c>
      <c r="F63" s="9">
        <v>19063116.5532353</v>
      </c>
      <c r="G63" s="9">
        <v>18586538.6642179</v>
      </c>
      <c r="H63" s="9">
        <v>18112334.980021901</v>
      </c>
      <c r="I63" s="9">
        <v>17659335.304798301</v>
      </c>
      <c r="J63" s="9">
        <v>17205159.561005</v>
      </c>
      <c r="K63" s="9">
        <v>16765027.1137791</v>
      </c>
      <c r="L63" s="9">
        <v>16321016.011867501</v>
      </c>
      <c r="M63" s="9">
        <v>15885165.0483598</v>
      </c>
      <c r="N63" s="9">
        <v>9378090.5053615794</v>
      </c>
      <c r="O63" s="9">
        <v>3516621.0922437301</v>
      </c>
      <c r="P63" s="9">
        <v>66371.837654400006</v>
      </c>
      <c r="Q63" s="9">
        <v>1.7652270000000001E-2</v>
      </c>
      <c r="R63" s="9">
        <v>1E-8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3811.15357795</v>
      </c>
      <c r="D64" s="9">
        <v>3715.87472854</v>
      </c>
      <c r="E64" s="9">
        <v>3622.97785729</v>
      </c>
      <c r="F64" s="9">
        <v>3532.4034108000001</v>
      </c>
      <c r="G64" s="9">
        <v>3444.0933301300001</v>
      </c>
      <c r="H64" s="9">
        <v>3357.7689006099999</v>
      </c>
      <c r="I64" s="9">
        <v>3273.8202246199999</v>
      </c>
      <c r="J64" s="9">
        <v>3191.6792408299998</v>
      </c>
      <c r="K64" s="9">
        <v>3111.6543793000001</v>
      </c>
      <c r="L64" s="9">
        <v>3033.2836871499999</v>
      </c>
      <c r="M64" s="9">
        <v>2956.8038158600002</v>
      </c>
      <c r="N64" s="9">
        <v>2740.64419116</v>
      </c>
      <c r="O64" s="9">
        <v>2541.1311271200002</v>
      </c>
      <c r="P64" s="9">
        <v>2399.3277197699999</v>
      </c>
      <c r="Q64" s="9">
        <v>2337.8380192099999</v>
      </c>
      <c r="R64" s="9">
        <v>2279.3920683299998</v>
      </c>
      <c r="S64" s="9">
        <v>2222.40726662</v>
      </c>
      <c r="T64" s="9">
        <v>2166.8470849599998</v>
      </c>
      <c r="U64" s="9">
        <v>2112.6759078300001</v>
      </c>
      <c r="V64" s="9">
        <v>2059.85901014</v>
      </c>
      <c r="W64" s="9">
        <v>2008.36253489</v>
      </c>
      <c r="X64" s="9">
        <v>1958.1534715099999</v>
      </c>
      <c r="Y64" s="9">
        <v>1909.1996347300001</v>
      </c>
      <c r="Z64" s="9">
        <v>1861.4696438599999</v>
      </c>
      <c r="AA64" s="9">
        <v>1814.9329027599999</v>
      </c>
      <c r="AB64" s="9">
        <v>1769.5595801899999</v>
      </c>
      <c r="AC64" s="9">
        <v>1725.32059069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252.97941255000001</v>
      </c>
      <c r="D65" s="9">
        <v>493.30984394000001</v>
      </c>
      <c r="E65" s="9">
        <v>721.46564194999996</v>
      </c>
      <c r="F65" s="9">
        <v>937.90533442000003</v>
      </c>
      <c r="G65" s="9">
        <v>1143.07212785</v>
      </c>
      <c r="H65" s="9">
        <v>1336.6903215299999</v>
      </c>
      <c r="I65" s="9">
        <v>1520.46876974</v>
      </c>
      <c r="J65" s="9">
        <v>1692.9877008000001</v>
      </c>
      <c r="K65" s="9">
        <v>1855.8885015000001</v>
      </c>
      <c r="L65" s="9">
        <v>2007.48496946</v>
      </c>
      <c r="M65" s="9">
        <v>2149.26283104</v>
      </c>
      <c r="N65" s="9">
        <v>1384.2061585900001</v>
      </c>
      <c r="O65" s="9">
        <v>562.30771264999998</v>
      </c>
      <c r="P65" s="9">
        <v>11.42923044</v>
      </c>
      <c r="Q65" s="9">
        <v>3.2600000000000001E-6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16.865294169999999</v>
      </c>
      <c r="D66" s="9">
        <v>16.443661460000001</v>
      </c>
      <c r="E66" s="9">
        <v>16.032569819999999</v>
      </c>
      <c r="F66" s="9">
        <v>15.631755569999999</v>
      </c>
      <c r="G66" s="9">
        <v>15.2409617</v>
      </c>
      <c r="H66" s="9">
        <v>14.85211468</v>
      </c>
      <c r="I66" s="9">
        <v>14.48065495</v>
      </c>
      <c r="J66" s="9">
        <v>14.108230839999999</v>
      </c>
      <c r="K66" s="9">
        <v>13.74732223</v>
      </c>
      <c r="L66" s="9">
        <v>13.383233130000001</v>
      </c>
      <c r="M66" s="9">
        <v>13.02583534</v>
      </c>
      <c r="N66" s="9">
        <v>7.6900342100000003</v>
      </c>
      <c r="O66" s="9">
        <v>2.8836293</v>
      </c>
      <c r="P66" s="9">
        <v>5.442491E-2</v>
      </c>
      <c r="Q66" s="9">
        <v>1E-8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3011.3987100300001</v>
      </c>
      <c r="H67" s="9">
        <v>2936.1137422800002</v>
      </c>
      <c r="I67" s="9">
        <v>2862.7108987199999</v>
      </c>
      <c r="J67" s="9">
        <v>2791.14312625</v>
      </c>
      <c r="K67" s="9">
        <v>2721.3645480999999</v>
      </c>
      <c r="L67" s="9">
        <v>2653.3304343899999</v>
      </c>
      <c r="M67" s="9">
        <v>2586.9971735300001</v>
      </c>
      <c r="N67" s="9">
        <v>2522.3222441900002</v>
      </c>
      <c r="O67" s="9">
        <v>2459.2641880900001</v>
      </c>
      <c r="P67" s="9">
        <v>2397.7825833900001</v>
      </c>
      <c r="Q67" s="9">
        <v>2337.8380188000001</v>
      </c>
      <c r="R67" s="9">
        <v>2279.3920683299998</v>
      </c>
      <c r="S67" s="9">
        <v>2222.40726662</v>
      </c>
      <c r="T67" s="9">
        <v>2166.8470849599998</v>
      </c>
      <c r="U67" s="9">
        <v>2112.6759078300001</v>
      </c>
      <c r="V67" s="9">
        <v>2059.85901014</v>
      </c>
      <c r="W67" s="9">
        <v>2008.36253489</v>
      </c>
      <c r="X67" s="9">
        <v>1958.1534715099999</v>
      </c>
      <c r="Y67" s="9">
        <v>1909.1996347300001</v>
      </c>
      <c r="Z67" s="9">
        <v>1861.4696438599999</v>
      </c>
      <c r="AA67" s="9">
        <v>1814.9329027599999</v>
      </c>
      <c r="AB67" s="9">
        <v>1769.5595801899999</v>
      </c>
      <c r="AC67" s="9">
        <v>1725.32059069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478.80981496999999</v>
      </c>
      <c r="D68" s="9">
        <v>466.83955963</v>
      </c>
      <c r="E68" s="9">
        <v>455.16856760000002</v>
      </c>
      <c r="F68" s="9">
        <v>443.78935336000001</v>
      </c>
      <c r="G68" s="9">
        <v>432.69462010000001</v>
      </c>
      <c r="H68" s="9">
        <v>421.65515833000001</v>
      </c>
      <c r="I68" s="9">
        <v>411.10932589999999</v>
      </c>
      <c r="J68" s="9">
        <v>400.53611458</v>
      </c>
      <c r="K68" s="9">
        <v>390.28983120999999</v>
      </c>
      <c r="L68" s="9">
        <v>379.95325276</v>
      </c>
      <c r="M68" s="9">
        <v>369.80664232999999</v>
      </c>
      <c r="N68" s="9">
        <v>218.32194695999999</v>
      </c>
      <c r="O68" s="9">
        <v>81.866939029999998</v>
      </c>
      <c r="P68" s="9">
        <v>1.54513638</v>
      </c>
      <c r="Q68" s="9">
        <v>4.0999999999999999E-7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0.99986348000000003</v>
      </c>
      <c r="E69" s="9">
        <v>0.99999998000000001</v>
      </c>
      <c r="F69" s="9">
        <v>0.99999998999999995</v>
      </c>
      <c r="G69" s="9">
        <v>1</v>
      </c>
      <c r="H69" s="9">
        <v>1</v>
      </c>
      <c r="I69" s="9">
        <v>0.99947355000000004</v>
      </c>
      <c r="J69" s="9">
        <v>0.99998916999999998</v>
      </c>
      <c r="K69" s="9">
        <v>0.99926283999999999</v>
      </c>
      <c r="L69" s="9">
        <v>0.99940366999999997</v>
      </c>
      <c r="M69" s="9">
        <v>0.99847757000000004</v>
      </c>
      <c r="N69" s="9">
        <v>0.99825138999999996</v>
      </c>
      <c r="O69" s="9">
        <v>0.60550546999999999</v>
      </c>
      <c r="P69" s="9">
        <v>0.38459757</v>
      </c>
      <c r="Q69" s="9">
        <v>1.9357699999999999E-2</v>
      </c>
      <c r="R69" s="9">
        <v>2.7000000000000001E-7</v>
      </c>
      <c r="S69" s="9">
        <v>2.8999999999999998E-7</v>
      </c>
      <c r="T69" s="9">
        <v>4.4999999999999998E-7</v>
      </c>
      <c r="U69" s="9">
        <v>3.9000000000000002E-7</v>
      </c>
      <c r="V69" s="9">
        <v>3.8000000000000001E-7</v>
      </c>
      <c r="W69" s="9">
        <v>3.5999999999999999E-7</v>
      </c>
      <c r="X69" s="9">
        <v>3.4999999999999998E-7</v>
      </c>
      <c r="Y69" s="9">
        <v>3.3000000000000002E-7</v>
      </c>
      <c r="Z69" s="9">
        <v>3.3999999999999997E-7</v>
      </c>
      <c r="AA69" s="9">
        <v>3.3999999999999997E-7</v>
      </c>
      <c r="AB69" s="9">
        <v>2.8000000000000002E-7</v>
      </c>
      <c r="AC69" s="9">
        <v>3.4400000000000001E-6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0.99986348000000003</v>
      </c>
      <c r="D70" s="9">
        <v>0.99999998000000001</v>
      </c>
      <c r="E70" s="9">
        <v>0.99999998999999995</v>
      </c>
      <c r="F70" s="9">
        <v>1</v>
      </c>
      <c r="G70" s="9">
        <v>1</v>
      </c>
      <c r="H70" s="9">
        <v>0.99947355000000004</v>
      </c>
      <c r="I70" s="9">
        <v>0.99998916999999998</v>
      </c>
      <c r="J70" s="9">
        <v>0.99926283999999999</v>
      </c>
      <c r="K70" s="9">
        <v>0.99940366999999997</v>
      </c>
      <c r="L70" s="9">
        <v>0.99847757000000004</v>
      </c>
      <c r="M70" s="9">
        <v>0.99825138999999996</v>
      </c>
      <c r="N70" s="9">
        <v>0.60550546999999999</v>
      </c>
      <c r="O70" s="9">
        <v>0.38459757</v>
      </c>
      <c r="P70" s="9">
        <v>1.9357699999999999E-2</v>
      </c>
      <c r="Q70" s="9">
        <v>2.7000000000000001E-7</v>
      </c>
      <c r="R70" s="9">
        <v>2.8999999999999998E-7</v>
      </c>
      <c r="S70" s="9">
        <v>4.4999999999999998E-7</v>
      </c>
      <c r="T70" s="9">
        <v>3.9000000000000002E-7</v>
      </c>
      <c r="U70" s="9">
        <v>3.8000000000000001E-7</v>
      </c>
      <c r="V70" s="9">
        <v>3.5999999999999999E-7</v>
      </c>
      <c r="W70" s="9">
        <v>3.4999999999999998E-7</v>
      </c>
      <c r="X70" s="9">
        <v>3.3000000000000002E-7</v>
      </c>
      <c r="Y70" s="9">
        <v>3.3999999999999997E-7</v>
      </c>
      <c r="Z70" s="9">
        <v>3.3999999999999997E-7</v>
      </c>
      <c r="AA70" s="9">
        <v>2.8000000000000002E-7</v>
      </c>
      <c r="AB70" s="9">
        <v>3.4400000000000001E-6</v>
      </c>
      <c r="AC70" s="9">
        <v>2.3099999999999999E-6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2.61929094</v>
      </c>
      <c r="E71" s="9">
        <v>2.6505487099999998</v>
      </c>
      <c r="F71" s="9">
        <v>2.6832045999999998</v>
      </c>
      <c r="G71" s="9">
        <v>2.7171477500000001</v>
      </c>
      <c r="H71" s="9">
        <v>2.7528545800000002</v>
      </c>
      <c r="I71" s="9">
        <v>2.7898775499999999</v>
      </c>
      <c r="J71" s="9">
        <v>2.8284973500000001</v>
      </c>
      <c r="K71" s="9">
        <v>2.86874998</v>
      </c>
      <c r="L71" s="9">
        <v>2.9106527600000001</v>
      </c>
      <c r="M71" s="9">
        <v>2.9543549200000001</v>
      </c>
      <c r="N71" s="9">
        <v>2.9998772699999998</v>
      </c>
      <c r="O71" s="9">
        <v>3.0839631600000001</v>
      </c>
      <c r="P71" s="9">
        <v>3.1711296899999999</v>
      </c>
      <c r="Q71" s="9">
        <v>3.2454142799999999</v>
      </c>
      <c r="R71" s="9">
        <v>3.2980755199999998</v>
      </c>
      <c r="S71" s="9">
        <v>3.3607721599999998</v>
      </c>
      <c r="T71" s="9">
        <v>3.4790923299999998</v>
      </c>
      <c r="U71" s="9">
        <v>3.6026387799999999</v>
      </c>
      <c r="V71" s="9">
        <v>3.7315942899999999</v>
      </c>
      <c r="W71" s="9">
        <v>3.8661916999999999</v>
      </c>
      <c r="X71" s="9">
        <v>4.0066608500000003</v>
      </c>
      <c r="Y71" s="9">
        <v>4.1532401400000003</v>
      </c>
      <c r="Z71" s="9">
        <v>4.3044334600000003</v>
      </c>
      <c r="AA71" s="9">
        <v>4.4640962200000001</v>
      </c>
      <c r="AB71" s="9">
        <v>4.6332028000000003</v>
      </c>
      <c r="AC71" s="9">
        <v>4.8043593099999997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3.154E-5</v>
      </c>
      <c r="D72" s="9">
        <v>2.1559568699999998</v>
      </c>
      <c r="E72" s="9">
        <v>4.2248590899999998</v>
      </c>
      <c r="F72" s="9">
        <v>11.90342768</v>
      </c>
      <c r="G72" s="9">
        <v>10.844788360000001</v>
      </c>
      <c r="H72" s="9">
        <v>11.776370460000001</v>
      </c>
      <c r="I72" s="9">
        <v>10.60019782</v>
      </c>
      <c r="J72" s="9">
        <v>9.5410999699999994</v>
      </c>
      <c r="K72" s="9">
        <v>8.6381840200000006</v>
      </c>
      <c r="L72" s="9">
        <v>8.4779016800000004</v>
      </c>
      <c r="M72" s="9">
        <v>8.4488553399999997</v>
      </c>
      <c r="N72" s="9">
        <v>80.691711859999998</v>
      </c>
      <c r="O72" s="9">
        <v>96.820916839999995</v>
      </c>
      <c r="P72" s="9">
        <v>87.138825159999996</v>
      </c>
      <c r="Q72" s="9">
        <v>109.44164372</v>
      </c>
      <c r="R72" s="9">
        <v>98.697606309999998</v>
      </c>
      <c r="S72" s="9">
        <v>89.202253220000003</v>
      </c>
      <c r="T72" s="9">
        <v>80.282300530000001</v>
      </c>
      <c r="U72" s="9">
        <v>72.254099049999994</v>
      </c>
      <c r="V72" s="9">
        <v>65.030573759999996</v>
      </c>
      <c r="W72" s="9">
        <v>58.527516919999997</v>
      </c>
      <c r="X72" s="9">
        <v>52.674765229999998</v>
      </c>
      <c r="Y72" s="9">
        <v>47.40728876</v>
      </c>
      <c r="Z72" s="9">
        <v>42.734759269999998</v>
      </c>
      <c r="AA72" s="9">
        <v>38.461285070000002</v>
      </c>
      <c r="AB72" s="9">
        <v>34.615157070000002</v>
      </c>
      <c r="AC72" s="9">
        <v>31.153641520000001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1.4300000000000001E-6</v>
      </c>
      <c r="D73" s="9">
        <v>0.53896754000000002</v>
      </c>
      <c r="E73" s="9">
        <v>0.57114443000000004</v>
      </c>
      <c r="F73" s="9">
        <v>2.0252614499999999</v>
      </c>
      <c r="G73" s="9">
        <v>3.2926070000000002E-2</v>
      </c>
      <c r="H73" s="9">
        <v>0.50400025999999998</v>
      </c>
      <c r="I73" s="9">
        <v>3.8397000000000003E-4</v>
      </c>
      <c r="J73" s="9">
        <v>2.2968000000000001E-4</v>
      </c>
      <c r="K73" s="9">
        <v>1.279162E-2</v>
      </c>
      <c r="L73" s="9">
        <v>0.17589051</v>
      </c>
      <c r="M73" s="9">
        <v>0.20467843999999999</v>
      </c>
      <c r="N73" s="9">
        <v>18.271943350000001</v>
      </c>
      <c r="O73" s="9">
        <v>6.0495682100000003</v>
      </c>
      <c r="P73" s="9">
        <v>2.5429999999999999E-5</v>
      </c>
      <c r="Q73" s="9">
        <v>7.7541764200000003</v>
      </c>
      <c r="R73" s="9">
        <v>5.0031869999999999E-2</v>
      </c>
      <c r="S73" s="9">
        <v>9.3600589999999997E-2</v>
      </c>
      <c r="T73" s="9">
        <v>6.9300000000000004E-5</v>
      </c>
      <c r="U73" s="9">
        <v>7.3599999999999998E-6</v>
      </c>
      <c r="V73" s="9">
        <v>4.7068000000000001E-4</v>
      </c>
      <c r="W73" s="9">
        <v>4.0999999999999999E-7</v>
      </c>
      <c r="X73" s="9">
        <v>0</v>
      </c>
      <c r="Y73" s="9">
        <v>11.85182034</v>
      </c>
      <c r="Z73" s="9">
        <v>21.367301940000001</v>
      </c>
      <c r="AA73" s="9">
        <v>9.6153202899999997</v>
      </c>
      <c r="AB73" s="9">
        <v>17.250396210000002</v>
      </c>
      <c r="AC73" s="9">
        <v>15.56580527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1.4300000000000001E-6</v>
      </c>
      <c r="D74" s="9">
        <v>0.53896754000000002</v>
      </c>
      <c r="E74" s="9">
        <v>0.57114443000000004</v>
      </c>
      <c r="F74" s="9">
        <v>2.0252614499999999</v>
      </c>
      <c r="G74" s="9">
        <v>3.2926070000000002E-2</v>
      </c>
      <c r="H74" s="9">
        <v>0.50400025999999998</v>
      </c>
      <c r="I74" s="9">
        <v>3.8397000000000003E-4</v>
      </c>
      <c r="J74" s="9">
        <v>2.2968000000000001E-4</v>
      </c>
      <c r="K74" s="9">
        <v>1.279162E-2</v>
      </c>
      <c r="L74" s="9">
        <v>0.17589051</v>
      </c>
      <c r="M74" s="9">
        <v>0.20467843999999999</v>
      </c>
      <c r="N74" s="9">
        <v>18.271943350000001</v>
      </c>
      <c r="O74" s="9">
        <v>6.0495682100000003</v>
      </c>
      <c r="P74" s="9">
        <v>2.5429999999999999E-5</v>
      </c>
      <c r="Q74" s="9">
        <v>7.7541764200000003</v>
      </c>
      <c r="R74" s="9">
        <v>5.0031869999999999E-2</v>
      </c>
      <c r="S74" s="9">
        <v>9.3600589999999997E-2</v>
      </c>
      <c r="T74" s="9">
        <v>6.9300000000000004E-5</v>
      </c>
      <c r="U74" s="9">
        <v>7.3599999999999998E-6</v>
      </c>
      <c r="V74" s="9">
        <v>4.7068000000000001E-4</v>
      </c>
      <c r="W74" s="9">
        <v>4.0999999999999999E-7</v>
      </c>
      <c r="X74" s="9">
        <v>0</v>
      </c>
      <c r="Y74" s="9">
        <v>11.85182034</v>
      </c>
      <c r="Z74" s="9">
        <v>21.367301940000001</v>
      </c>
      <c r="AA74" s="9">
        <v>9.6153202899999997</v>
      </c>
      <c r="AB74" s="9">
        <v>17.250396210000002</v>
      </c>
      <c r="AC74" s="9">
        <v>15.56580527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8.3799999999999994E-6</v>
      </c>
      <c r="D75" s="9">
        <v>0.57255725999999996</v>
      </c>
      <c r="E75" s="9">
        <v>1.1219887500000001</v>
      </c>
      <c r="F75" s="9">
        <v>3.1611790800000001</v>
      </c>
      <c r="G75" s="9">
        <v>2.88001255</v>
      </c>
      <c r="H75" s="9">
        <v>3.1274160000000002</v>
      </c>
      <c r="I75" s="9">
        <v>2.8150570500000001</v>
      </c>
      <c r="J75" s="9">
        <v>2.53379618</v>
      </c>
      <c r="K75" s="9">
        <v>2.2940121599999999</v>
      </c>
      <c r="L75" s="9">
        <v>2.25144879</v>
      </c>
      <c r="M75" s="9">
        <v>2.24373545</v>
      </c>
      <c r="N75" s="9">
        <v>21.42926417</v>
      </c>
      <c r="O75" s="9">
        <v>25.712471799999999</v>
      </c>
      <c r="P75" s="9">
        <v>23.141149649999999</v>
      </c>
      <c r="Q75" s="9">
        <v>29.064137079999998</v>
      </c>
      <c r="R75" s="9">
        <v>26.210774969999999</v>
      </c>
      <c r="S75" s="9">
        <v>23.689128230000001</v>
      </c>
      <c r="T75" s="9">
        <v>21.32028665</v>
      </c>
      <c r="U75" s="9">
        <v>19.188265569999999</v>
      </c>
      <c r="V75" s="9">
        <v>17.26993951</v>
      </c>
      <c r="W75" s="9">
        <v>15.542945700000001</v>
      </c>
      <c r="X75" s="9">
        <v>13.988651129999999</v>
      </c>
      <c r="Y75" s="9">
        <v>12.58994923</v>
      </c>
      <c r="Z75" s="9">
        <v>11.34921312</v>
      </c>
      <c r="AA75" s="9">
        <v>10.21415987</v>
      </c>
      <c r="AB75" s="9">
        <v>9.1928623900000002</v>
      </c>
      <c r="AC75" s="9">
        <v>8.2735767500000001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1.7999999999999999E-6</v>
      </c>
      <c r="E76" s="9">
        <v>2.8600000000000001E-6</v>
      </c>
      <c r="F76" s="9">
        <v>1.3519999999999999E-5</v>
      </c>
      <c r="G76" s="9">
        <v>2.7000000000000001E-7</v>
      </c>
      <c r="H76" s="9">
        <v>5.0499999999999999E-6</v>
      </c>
      <c r="I76" s="9">
        <v>0</v>
      </c>
      <c r="J76" s="9">
        <v>0</v>
      </c>
      <c r="K76" s="9">
        <v>1.9000000000000001E-7</v>
      </c>
      <c r="L76" s="9">
        <v>2.9399999999999998E-6</v>
      </c>
      <c r="M76" s="9">
        <v>3.76E-6</v>
      </c>
      <c r="N76" s="9">
        <v>3.659E-4</v>
      </c>
      <c r="O76" s="9">
        <v>1.3124E-4</v>
      </c>
      <c r="P76" s="9">
        <v>0</v>
      </c>
      <c r="Q76" s="9">
        <v>1.941E-4</v>
      </c>
      <c r="R76" s="9">
        <v>1.3400000000000001E-6</v>
      </c>
      <c r="S76" s="9">
        <v>2.6599999999999999E-6</v>
      </c>
      <c r="T76" s="9">
        <v>0</v>
      </c>
      <c r="U76" s="9">
        <v>0</v>
      </c>
      <c r="V76" s="9">
        <v>2E-8</v>
      </c>
      <c r="W76" s="9">
        <v>0</v>
      </c>
      <c r="X76" s="9">
        <v>0</v>
      </c>
      <c r="Y76" s="9">
        <v>4.5489E-4</v>
      </c>
      <c r="Z76" s="9">
        <v>8.5576000000000001E-4</v>
      </c>
      <c r="AA76" s="9">
        <v>4.0114000000000003E-4</v>
      </c>
      <c r="AB76" s="9">
        <v>7.4845000000000001E-4</v>
      </c>
      <c r="AC76" s="9">
        <v>7.0133999999999995E-4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5.9999999999999995E-8</v>
      </c>
      <c r="E77" s="9">
        <v>5.9999999999999995E-8</v>
      </c>
      <c r="F77" s="9">
        <v>2.2999999999999999E-7</v>
      </c>
      <c r="G77" s="9">
        <v>0</v>
      </c>
      <c r="H77" s="9">
        <v>5.9999999999999995E-8</v>
      </c>
      <c r="I77" s="9">
        <v>0</v>
      </c>
      <c r="J77" s="9">
        <v>0</v>
      </c>
      <c r="K77" s="9">
        <v>0</v>
      </c>
      <c r="L77" s="9">
        <v>2E-8</v>
      </c>
      <c r="M77" s="9">
        <v>2E-8</v>
      </c>
      <c r="N77" s="9">
        <v>2.03E-6</v>
      </c>
      <c r="O77" s="9">
        <v>6.7000000000000004E-7</v>
      </c>
      <c r="P77" s="9">
        <v>0</v>
      </c>
      <c r="Q77" s="9">
        <v>8.6000000000000002E-7</v>
      </c>
      <c r="R77" s="9">
        <v>1E-8</v>
      </c>
      <c r="S77" s="9">
        <v>1E-8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1.3200000000000001E-6</v>
      </c>
      <c r="Z77" s="9">
        <v>2.3800000000000001E-6</v>
      </c>
      <c r="AA77" s="9">
        <v>1.0699999999999999E-6</v>
      </c>
      <c r="AB77" s="9">
        <v>1.9199999999999998E-6</v>
      </c>
      <c r="AC77" s="9">
        <v>1.73E-6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8.3799999999999994E-6</v>
      </c>
      <c r="D78" s="9">
        <v>0.57254983999999998</v>
      </c>
      <c r="E78" s="9">
        <v>1.1219808899999999</v>
      </c>
      <c r="F78" s="9">
        <v>3.1611511999999999</v>
      </c>
      <c r="G78" s="9">
        <v>2.8800120900000001</v>
      </c>
      <c r="H78" s="9">
        <v>3.1274090600000002</v>
      </c>
      <c r="I78" s="9">
        <v>2.8150570500000001</v>
      </c>
      <c r="J78" s="9">
        <v>2.53379618</v>
      </c>
      <c r="K78" s="9">
        <v>2.2940119800000001</v>
      </c>
      <c r="L78" s="9">
        <v>2.25144637</v>
      </c>
      <c r="M78" s="9">
        <v>2.2437326299999998</v>
      </c>
      <c r="N78" s="9">
        <v>21.429012570000001</v>
      </c>
      <c r="O78" s="9">
        <v>25.712388499999999</v>
      </c>
      <c r="P78" s="9">
        <v>23.141149649999999</v>
      </c>
      <c r="Q78" s="9">
        <v>29.064030299999999</v>
      </c>
      <c r="R78" s="9">
        <v>26.210774279999999</v>
      </c>
      <c r="S78" s="9">
        <v>23.689126940000001</v>
      </c>
      <c r="T78" s="9">
        <v>21.32028665</v>
      </c>
      <c r="U78" s="9">
        <v>19.188265569999999</v>
      </c>
      <c r="V78" s="9">
        <v>17.26993951</v>
      </c>
      <c r="W78" s="9">
        <v>15.542945700000001</v>
      </c>
      <c r="X78" s="9">
        <v>13.988651129999999</v>
      </c>
      <c r="Y78" s="9">
        <v>12.589786030000001</v>
      </c>
      <c r="Z78" s="9">
        <v>11.348918899999999</v>
      </c>
      <c r="AA78" s="9">
        <v>10.21402747</v>
      </c>
      <c r="AB78" s="9">
        <v>9.1926248499999996</v>
      </c>
      <c r="AC78" s="9">
        <v>8.2733624100000007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7.4200000000000001E-6</v>
      </c>
      <c r="E79" s="9">
        <v>7.8599999999999993E-6</v>
      </c>
      <c r="F79" s="9">
        <v>2.7889999999999999E-5</v>
      </c>
      <c r="G79" s="9">
        <v>4.4999999999999998E-7</v>
      </c>
      <c r="H79" s="9">
        <v>6.9399999999999996E-6</v>
      </c>
      <c r="I79" s="9">
        <v>1E-8</v>
      </c>
      <c r="J79" s="9">
        <v>0</v>
      </c>
      <c r="K79" s="9">
        <v>1.8E-7</v>
      </c>
      <c r="L79" s="9">
        <v>2.4200000000000001E-6</v>
      </c>
      <c r="M79" s="9">
        <v>2.8200000000000001E-6</v>
      </c>
      <c r="N79" s="9">
        <v>2.5159999999999999E-4</v>
      </c>
      <c r="O79" s="9">
        <v>8.3300000000000005E-5</v>
      </c>
      <c r="P79" s="9">
        <v>0</v>
      </c>
      <c r="Q79" s="9">
        <v>1.0678E-4</v>
      </c>
      <c r="R79" s="9">
        <v>6.8999999999999996E-7</v>
      </c>
      <c r="S79" s="9">
        <v>1.2899999999999999E-6</v>
      </c>
      <c r="T79" s="9">
        <v>0</v>
      </c>
      <c r="U79" s="9">
        <v>0</v>
      </c>
      <c r="V79" s="9">
        <v>1E-8</v>
      </c>
      <c r="W79" s="9">
        <v>0</v>
      </c>
      <c r="X79" s="9">
        <v>0</v>
      </c>
      <c r="Y79" s="9">
        <v>1.6320000000000001E-4</v>
      </c>
      <c r="Z79" s="9">
        <v>2.9422999999999998E-4</v>
      </c>
      <c r="AA79" s="9">
        <v>1.3239999999999999E-4</v>
      </c>
      <c r="AB79" s="9">
        <v>2.3754000000000001E-4</v>
      </c>
      <c r="AC79" s="9">
        <v>2.1434000000000001E-4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1.0000000200000001</v>
      </c>
      <c r="E80" s="9">
        <v>1.0016787599999999</v>
      </c>
      <c r="F80" s="9">
        <v>1.0017898700000001</v>
      </c>
      <c r="G80" s="9">
        <v>1.00638329</v>
      </c>
      <c r="H80" s="9">
        <v>1.0001043199999999</v>
      </c>
      <c r="I80" s="9">
        <v>1.0016045099999999</v>
      </c>
      <c r="J80" s="9">
        <v>1.00000117</v>
      </c>
      <c r="K80" s="9">
        <v>1.0000007399999999</v>
      </c>
      <c r="L80" s="9">
        <v>1.0000412299999999</v>
      </c>
      <c r="M80" s="9">
        <v>1.0005684100000001</v>
      </c>
      <c r="N80" s="9">
        <v>1.00066327</v>
      </c>
      <c r="O80" s="9">
        <v>1.0593433400000001</v>
      </c>
      <c r="P80" s="9">
        <v>1.01932019</v>
      </c>
      <c r="Q80" s="9">
        <v>1</v>
      </c>
      <c r="R80" s="9">
        <v>1.0241740500000001</v>
      </c>
      <c r="S80" s="9">
        <v>1.00015626</v>
      </c>
      <c r="T80" s="9">
        <v>1.0002918700000001</v>
      </c>
      <c r="U80" s="9">
        <v>1.0000002100000001</v>
      </c>
      <c r="V80" s="9">
        <v>1.0000000200000001</v>
      </c>
      <c r="W80" s="9">
        <v>1.0000013699999999</v>
      </c>
      <c r="X80" s="9">
        <v>1</v>
      </c>
      <c r="Y80" s="9">
        <v>1</v>
      </c>
      <c r="Z80" s="9">
        <v>1</v>
      </c>
      <c r="AA80" s="9">
        <v>1.0000452200000001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1.0000000200000001</v>
      </c>
      <c r="D81" s="9">
        <v>1.0016787599999999</v>
      </c>
      <c r="E81" s="9">
        <v>1.0017898700000001</v>
      </c>
      <c r="F81" s="9">
        <v>1.00638329</v>
      </c>
      <c r="G81" s="9">
        <v>1.0001043199999999</v>
      </c>
      <c r="H81" s="9">
        <v>1.0016045099999999</v>
      </c>
      <c r="I81" s="9">
        <v>1.00000117</v>
      </c>
      <c r="J81" s="9">
        <v>1.0000007399999999</v>
      </c>
      <c r="K81" s="9">
        <v>1.0000412299999999</v>
      </c>
      <c r="L81" s="9">
        <v>1.0005684100000001</v>
      </c>
      <c r="M81" s="9">
        <v>1.00066327</v>
      </c>
      <c r="N81" s="9">
        <v>1.0593433400000001</v>
      </c>
      <c r="O81" s="9">
        <v>1.01932019</v>
      </c>
      <c r="P81" s="9">
        <v>1</v>
      </c>
      <c r="Q81" s="9">
        <v>1.0241740500000001</v>
      </c>
      <c r="R81" s="9">
        <v>1.00015626</v>
      </c>
      <c r="S81" s="9">
        <v>1.0002918700000001</v>
      </c>
      <c r="T81" s="9">
        <v>1.0000002100000001</v>
      </c>
      <c r="U81" s="9">
        <v>1.0000000200000001</v>
      </c>
      <c r="V81" s="9">
        <v>1.0000013699999999</v>
      </c>
      <c r="W81" s="9">
        <v>1</v>
      </c>
      <c r="X81" s="9">
        <v>1</v>
      </c>
      <c r="Y81" s="9">
        <v>1</v>
      </c>
      <c r="Z81" s="9">
        <v>1.0000452200000001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644B7-FF8A-4C5B-B59C-E27464983C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179079.93855825</v>
      </c>
      <c r="D5" s="9">
        <v>179503.52980521999</v>
      </c>
      <c r="E5" s="9">
        <v>179975.04467855999</v>
      </c>
      <c r="F5" s="9">
        <v>180449.88735956</v>
      </c>
      <c r="G5" s="9">
        <v>181070.36256057001</v>
      </c>
      <c r="H5" s="9">
        <v>181784.05621625</v>
      </c>
      <c r="I5" s="9">
        <v>182504.19594418001</v>
      </c>
      <c r="J5" s="9">
        <v>183698.09209528001</v>
      </c>
      <c r="K5" s="9">
        <v>187336.95745687999</v>
      </c>
      <c r="L5" s="9">
        <v>191207.59795155999</v>
      </c>
      <c r="M5" s="9">
        <v>197467.16676682999</v>
      </c>
      <c r="N5" s="9">
        <v>205859.46369924</v>
      </c>
      <c r="O5" s="9">
        <v>214628.52649240001</v>
      </c>
      <c r="P5" s="9">
        <v>224568.93221915001</v>
      </c>
      <c r="Q5" s="9">
        <v>237935.81773293001</v>
      </c>
      <c r="R5" s="9">
        <v>246130.9699194</v>
      </c>
      <c r="S5" s="9">
        <v>254555.22323593</v>
      </c>
      <c r="T5" s="9">
        <v>263701.19874581997</v>
      </c>
      <c r="U5" s="9">
        <v>272857.75233458</v>
      </c>
      <c r="V5" s="9">
        <v>284240.08378657</v>
      </c>
      <c r="W5" s="9">
        <v>296308.42184258997</v>
      </c>
      <c r="X5" s="9">
        <v>307808.24886524997</v>
      </c>
      <c r="Y5" s="9">
        <v>320353.38206124998</v>
      </c>
      <c r="Z5" s="9">
        <v>333784.21729116002</v>
      </c>
      <c r="AA5" s="9">
        <v>347837.62742366001</v>
      </c>
      <c r="AB5" s="9">
        <v>356554.77672481001</v>
      </c>
      <c r="AC5" s="9">
        <v>364697.66544463998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799841356.88046801</v>
      </c>
      <c r="D6" s="9">
        <v>808133261.68803203</v>
      </c>
      <c r="E6" s="9">
        <v>816508083.46781099</v>
      </c>
      <c r="F6" s="9">
        <v>824966643.99867797</v>
      </c>
      <c r="G6" s="9">
        <v>833509806.75932705</v>
      </c>
      <c r="H6" s="9">
        <v>842138393.09235597</v>
      </c>
      <c r="I6" s="9">
        <v>850853256.44054306</v>
      </c>
      <c r="J6" s="9">
        <v>859655285.80204296</v>
      </c>
      <c r="K6" s="9">
        <v>868545316.632375</v>
      </c>
      <c r="L6" s="9">
        <v>877524263.16516995</v>
      </c>
      <c r="M6" s="9">
        <v>886592980.87014198</v>
      </c>
      <c r="N6" s="9">
        <v>895752403.34895003</v>
      </c>
      <c r="O6" s="9">
        <v>905003397.45962298</v>
      </c>
      <c r="P6" s="9">
        <v>914346795.99332297</v>
      </c>
      <c r="Q6" s="9">
        <v>923783908.98689902</v>
      </c>
      <c r="R6" s="9">
        <v>933315212.60957801</v>
      </c>
      <c r="S6" s="9">
        <v>942941839.24271202</v>
      </c>
      <c r="T6" s="9">
        <v>952664783.38884306</v>
      </c>
      <c r="U6" s="9">
        <v>962484919.28272998</v>
      </c>
      <c r="V6" s="9">
        <v>972403207.15216994</v>
      </c>
      <c r="W6" s="9">
        <v>982420980.27406502</v>
      </c>
      <c r="X6" s="9">
        <v>992619332.83015704</v>
      </c>
      <c r="Y6" s="9">
        <v>1003547043.8739901</v>
      </c>
      <c r="Z6" s="9">
        <v>1016503380.94453</v>
      </c>
      <c r="AA6" s="9">
        <v>1032992219.41055</v>
      </c>
      <c r="AB6" s="9">
        <v>1052704702.57401</v>
      </c>
      <c r="AC6" s="9">
        <v>1076775885.0136001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91995.190087709998</v>
      </c>
      <c r="D8" s="9">
        <v>90607.966706699997</v>
      </c>
      <c r="E8" s="9">
        <v>89266.836438869999</v>
      </c>
      <c r="F8" s="9">
        <v>87971.677242770005</v>
      </c>
      <c r="G8" s="9">
        <v>86730.136079179996</v>
      </c>
      <c r="H8" s="9">
        <v>85540.663463420002</v>
      </c>
      <c r="I8" s="9">
        <v>84395.332196500007</v>
      </c>
      <c r="J8" s="9">
        <v>83373.243990129995</v>
      </c>
      <c r="K8" s="9">
        <v>82871.312297140001</v>
      </c>
      <c r="L8" s="9">
        <v>82451.376607929997</v>
      </c>
      <c r="M8" s="9">
        <v>82805.935726729993</v>
      </c>
      <c r="N8" s="9">
        <v>83808.438839320006</v>
      </c>
      <c r="O8" s="9">
        <v>84936.473841850006</v>
      </c>
      <c r="P8" s="9">
        <v>86465.030833109995</v>
      </c>
      <c r="Q8" s="9">
        <v>88541.297849080001</v>
      </c>
      <c r="R8" s="9">
        <v>89712.736526420005</v>
      </c>
      <c r="S8" s="9">
        <v>90972.522402849994</v>
      </c>
      <c r="T8" s="9">
        <v>92358.835728329999</v>
      </c>
      <c r="U8" s="9">
        <v>93781.952196309998</v>
      </c>
      <c r="V8" s="9">
        <v>102481.5969842</v>
      </c>
      <c r="W8" s="9">
        <v>111455.64424265</v>
      </c>
      <c r="X8" s="9">
        <v>120539.3315159</v>
      </c>
      <c r="Y8" s="9">
        <v>130019.60495331</v>
      </c>
      <c r="Z8" s="9">
        <v>139890.83547779001</v>
      </c>
      <c r="AA8" s="9">
        <v>150123.07470791001</v>
      </c>
      <c r="AB8" s="9">
        <v>159517.39452179</v>
      </c>
      <c r="AC8" s="9">
        <v>168856.13592694001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14747.78586767</v>
      </c>
      <c r="D9" s="9">
        <v>15080.382719339999</v>
      </c>
      <c r="E9" s="9">
        <v>15411.47767407</v>
      </c>
      <c r="F9" s="9">
        <v>15740.868350160001</v>
      </c>
      <c r="G9" s="9">
        <v>16068.697957689999</v>
      </c>
      <c r="H9" s="9">
        <v>16395.308152680002</v>
      </c>
      <c r="I9" s="9">
        <v>16720.826263120001</v>
      </c>
      <c r="J9" s="9">
        <v>17022.879995849999</v>
      </c>
      <c r="K9" s="9">
        <v>17351.53587353</v>
      </c>
      <c r="L9" s="9">
        <v>17663.02381337</v>
      </c>
      <c r="M9" s="9">
        <v>17809.266471909999</v>
      </c>
      <c r="N9" s="9">
        <v>17821.294292869999</v>
      </c>
      <c r="O9" s="9">
        <v>17829.425832000001</v>
      </c>
      <c r="P9" s="9">
        <v>17798.509403349999</v>
      </c>
      <c r="Q9" s="9">
        <v>17674.780677940002</v>
      </c>
      <c r="R9" s="9">
        <v>17514.141158319999</v>
      </c>
      <c r="S9" s="9">
        <v>17348.9167595</v>
      </c>
      <c r="T9" s="9">
        <v>17179.140838840001</v>
      </c>
      <c r="U9" s="9">
        <v>17003.430501760002</v>
      </c>
      <c r="V9" s="9">
        <v>16177.96155099</v>
      </c>
      <c r="W9" s="9">
        <v>15326.65342518</v>
      </c>
      <c r="X9" s="9">
        <v>14448.99644092</v>
      </c>
      <c r="Y9" s="9">
        <v>13561.56038687</v>
      </c>
      <c r="Z9" s="9">
        <v>12691.92422096</v>
      </c>
      <c r="AA9" s="9">
        <v>11873.474195520001</v>
      </c>
      <c r="AB9" s="9">
        <v>11276.06326506</v>
      </c>
      <c r="AC9" s="9">
        <v>10798.396797240001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4451.4278550500003</v>
      </c>
      <c r="D11" s="9">
        <v>9102.72777408</v>
      </c>
      <c r="E11" s="9">
        <v>13952.185192659999</v>
      </c>
      <c r="F11" s="9">
        <v>18998.846549869999</v>
      </c>
      <c r="G11" s="9">
        <v>24240.65776134</v>
      </c>
      <c r="H11" s="9">
        <v>29677.79059466</v>
      </c>
      <c r="I11" s="9">
        <v>35308.997305650002</v>
      </c>
      <c r="J11" s="9">
        <v>41066.398964280001</v>
      </c>
      <c r="K11" s="9">
        <v>46447.365571939998</v>
      </c>
      <c r="L11" s="9">
        <v>51845.087155820001</v>
      </c>
      <c r="M11" s="9">
        <v>56667.19659865</v>
      </c>
      <c r="N11" s="9">
        <v>60880.192413899997</v>
      </c>
      <c r="O11" s="9">
        <v>64807.337720160001</v>
      </c>
      <c r="P11" s="9">
        <v>68507.291517150006</v>
      </c>
      <c r="Q11" s="9">
        <v>71584.967949939994</v>
      </c>
      <c r="R11" s="9">
        <v>75796.341923550004</v>
      </c>
      <c r="S11" s="9">
        <v>79939.980983770001</v>
      </c>
      <c r="T11" s="9">
        <v>83983.221168250006</v>
      </c>
      <c r="U11" s="9">
        <v>87913.283714370002</v>
      </c>
      <c r="V11" s="9">
        <v>85140.627630300005</v>
      </c>
      <c r="W11" s="9">
        <v>81390.289683879993</v>
      </c>
      <c r="X11" s="9">
        <v>76618.974127940004</v>
      </c>
      <c r="Y11" s="9">
        <v>70913.758264760007</v>
      </c>
      <c r="Z11" s="9">
        <v>64444.189752940001</v>
      </c>
      <c r="AA11" s="9">
        <v>57457.025137429999</v>
      </c>
      <c r="AB11" s="9">
        <v>51295.678620359999</v>
      </c>
      <c r="AC11" s="9">
        <v>45426.36182151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106742.97595538</v>
      </c>
      <c r="D12" s="9">
        <v>105688.34942604</v>
      </c>
      <c r="E12" s="9">
        <v>104678.31411294</v>
      </c>
      <c r="F12" s="9">
        <v>103712.54559292999</v>
      </c>
      <c r="G12" s="9">
        <v>102798.83403687</v>
      </c>
      <c r="H12" s="9">
        <v>101935.9716161</v>
      </c>
      <c r="I12" s="9">
        <v>101116.15845962</v>
      </c>
      <c r="J12" s="9">
        <v>100396.12398598</v>
      </c>
      <c r="K12" s="9">
        <v>100222.84817067999</v>
      </c>
      <c r="L12" s="9">
        <v>100114.4004213</v>
      </c>
      <c r="M12" s="9">
        <v>100615.20219864001</v>
      </c>
      <c r="N12" s="9">
        <v>101629.73313219</v>
      </c>
      <c r="O12" s="9">
        <v>102765.89967384</v>
      </c>
      <c r="P12" s="9">
        <v>104263.54023646</v>
      </c>
      <c r="Q12" s="9">
        <v>106216.07852702</v>
      </c>
      <c r="R12" s="9">
        <v>107226.87768474</v>
      </c>
      <c r="S12" s="9">
        <v>108321.43916235</v>
      </c>
      <c r="T12" s="9">
        <v>109537.97656716</v>
      </c>
      <c r="U12" s="9">
        <v>110785.38269807</v>
      </c>
      <c r="V12" s="9">
        <v>118659.55853518999</v>
      </c>
      <c r="W12" s="9">
        <v>126782.29766783</v>
      </c>
      <c r="X12" s="9">
        <v>134988.32795681999</v>
      </c>
      <c r="Y12" s="9">
        <v>143581.16534018001</v>
      </c>
      <c r="Z12" s="9">
        <v>152582.75969874999</v>
      </c>
      <c r="AA12" s="9">
        <v>161996.54890343</v>
      </c>
      <c r="AB12" s="9">
        <v>170793.45778684001</v>
      </c>
      <c r="AC12" s="9">
        <v>179654.53272417001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111194.40381043</v>
      </c>
      <c r="D13" s="9">
        <v>114791.07720011999</v>
      </c>
      <c r="E13" s="9">
        <v>118630.49930559999</v>
      </c>
      <c r="F13" s="9">
        <v>122711.3921428</v>
      </c>
      <c r="G13" s="9">
        <v>127039.49179821</v>
      </c>
      <c r="H13" s="9">
        <v>131613.76221076</v>
      </c>
      <c r="I13" s="9">
        <v>136425.15576525999</v>
      </c>
      <c r="J13" s="9">
        <v>141462.52295026</v>
      </c>
      <c r="K13" s="9">
        <v>146670.21374261999</v>
      </c>
      <c r="L13" s="9">
        <v>151959.48757711999</v>
      </c>
      <c r="M13" s="9">
        <v>157282.39879728999</v>
      </c>
      <c r="N13" s="9">
        <v>162509.92554609</v>
      </c>
      <c r="O13" s="9">
        <v>167573.237394</v>
      </c>
      <c r="P13" s="9">
        <v>172770.83175360999</v>
      </c>
      <c r="Q13" s="9">
        <v>177801.04647696001</v>
      </c>
      <c r="R13" s="9">
        <v>183023.21960829</v>
      </c>
      <c r="S13" s="9">
        <v>188261.42014612001</v>
      </c>
      <c r="T13" s="9">
        <v>193521.19773541001</v>
      </c>
      <c r="U13" s="9">
        <v>198698.66641244001</v>
      </c>
      <c r="V13" s="9">
        <v>203800.18616549001</v>
      </c>
      <c r="W13" s="9">
        <v>208172.58735171001</v>
      </c>
      <c r="X13" s="9">
        <v>211607.30208476001</v>
      </c>
      <c r="Y13" s="9">
        <v>214494.92360494001</v>
      </c>
      <c r="Z13" s="9">
        <v>217026.94945168999</v>
      </c>
      <c r="AA13" s="9">
        <v>219453.57404086</v>
      </c>
      <c r="AB13" s="9">
        <v>222089.13640720001</v>
      </c>
      <c r="AC13" s="9">
        <v>225080.89454568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4766.6333519199998</v>
      </c>
      <c r="D17" s="9">
        <v>4607.7455735200001</v>
      </c>
      <c r="E17" s="9">
        <v>4454.1540598399997</v>
      </c>
      <c r="F17" s="9">
        <v>4305.6822708099999</v>
      </c>
      <c r="G17" s="9">
        <v>4167.4835605500002</v>
      </c>
      <c r="H17" s="9">
        <v>4031.1170036100002</v>
      </c>
      <c r="I17" s="9">
        <v>3896.9317929600002</v>
      </c>
      <c r="J17" s="9">
        <v>4497.5296806400002</v>
      </c>
      <c r="K17" s="9">
        <v>4624.4558019100004</v>
      </c>
      <c r="L17" s="9">
        <v>4628.7356864499998</v>
      </c>
      <c r="M17" s="9">
        <v>4474.4446061199997</v>
      </c>
      <c r="N17" s="9">
        <v>4325.2964699300001</v>
      </c>
      <c r="O17" s="9">
        <v>4223.3371885899996</v>
      </c>
      <c r="P17" s="9">
        <v>5189.3659758200001</v>
      </c>
      <c r="Q17" s="9">
        <v>8914.2589309499999</v>
      </c>
      <c r="R17" s="9">
        <v>12780.01203113</v>
      </c>
      <c r="S17" s="9">
        <v>16694.698260460002</v>
      </c>
      <c r="T17" s="9">
        <v>20661.034279489999</v>
      </c>
      <c r="U17" s="9">
        <v>24690.24689101</v>
      </c>
      <c r="V17" s="9">
        <v>28780.987571080001</v>
      </c>
      <c r="W17" s="9">
        <v>32969.936076949998</v>
      </c>
      <c r="X17" s="9">
        <v>37266.521334420002</v>
      </c>
      <c r="Y17" s="9">
        <v>41658.456590430003</v>
      </c>
      <c r="Z17" s="9">
        <v>46161.394482360003</v>
      </c>
      <c r="AA17" s="9">
        <v>50787.883490419998</v>
      </c>
      <c r="AB17" s="9">
        <v>49790.388696839997</v>
      </c>
      <c r="AC17" s="9">
        <v>48130.709147939997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6091345.3820881797</v>
      </c>
      <c r="D18" s="9">
        <v>5888256.5804098602</v>
      </c>
      <c r="E18" s="9">
        <v>5691981.3680063197</v>
      </c>
      <c r="F18" s="9">
        <v>5502248.6723111104</v>
      </c>
      <c r="G18" s="9">
        <v>5325643.9852398597</v>
      </c>
      <c r="H18" s="9">
        <v>5151380.6142646596</v>
      </c>
      <c r="I18" s="9">
        <v>4979904.7944762902</v>
      </c>
      <c r="J18" s="9">
        <v>5747411.24809644</v>
      </c>
      <c r="K18" s="9">
        <v>5909610.6484014904</v>
      </c>
      <c r="L18" s="9">
        <v>5915079.9300484098</v>
      </c>
      <c r="M18" s="9">
        <v>5717910.7386106998</v>
      </c>
      <c r="N18" s="9">
        <v>5527313.7361613801</v>
      </c>
      <c r="O18" s="9">
        <v>5397019.5609128801</v>
      </c>
      <c r="P18" s="9">
        <v>6631511.6292052399</v>
      </c>
      <c r="Q18" s="9">
        <v>11391567.301639101</v>
      </c>
      <c r="R18" s="9">
        <v>16331628.7193511</v>
      </c>
      <c r="S18" s="9">
        <v>21334221.9793832</v>
      </c>
      <c r="T18" s="9">
        <v>26402818.713187501</v>
      </c>
      <c r="U18" s="9">
        <v>31551765.697147202</v>
      </c>
      <c r="V18" s="9">
        <v>36779339.647101797</v>
      </c>
      <c r="W18" s="9">
        <v>42132452.576196097</v>
      </c>
      <c r="X18" s="9">
        <v>47623037.334618501</v>
      </c>
      <c r="Y18" s="9">
        <v>53235509.043237001</v>
      </c>
      <c r="Z18" s="9">
        <v>58989831.466266103</v>
      </c>
      <c r="AA18" s="9">
        <v>64902040.3569666</v>
      </c>
      <c r="AB18" s="9">
        <v>63627337.752741598</v>
      </c>
      <c r="AC18" s="9">
        <v>61506426.589296199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6091345.3820881797</v>
      </c>
      <c r="D19" s="9">
        <v>5888256.5804098602</v>
      </c>
      <c r="E19" s="9">
        <v>5691981.3680063197</v>
      </c>
      <c r="F19" s="9">
        <v>5502248.6723111104</v>
      </c>
      <c r="G19" s="9">
        <v>5325643.9852398597</v>
      </c>
      <c r="H19" s="9">
        <v>5151380.6142646596</v>
      </c>
      <c r="I19" s="9">
        <v>4979904.7944762902</v>
      </c>
      <c r="J19" s="9">
        <v>5747411.24809644</v>
      </c>
      <c r="K19" s="9">
        <v>5909610.6484014904</v>
      </c>
      <c r="L19" s="9">
        <v>5915079.9300484098</v>
      </c>
      <c r="M19" s="9">
        <v>5717910.7386106998</v>
      </c>
      <c r="N19" s="9">
        <v>5527313.7361613801</v>
      </c>
      <c r="O19" s="9">
        <v>5397019.5609128801</v>
      </c>
      <c r="P19" s="9">
        <v>6631511.6292052399</v>
      </c>
      <c r="Q19" s="9">
        <v>11391567.301639101</v>
      </c>
      <c r="R19" s="9">
        <v>16331628.7193511</v>
      </c>
      <c r="S19" s="9">
        <v>21334221.9793832</v>
      </c>
      <c r="T19" s="9">
        <v>26402818.713187501</v>
      </c>
      <c r="U19" s="9">
        <v>31551765.697147202</v>
      </c>
      <c r="V19" s="9">
        <v>36779339.647101797</v>
      </c>
      <c r="W19" s="9">
        <v>42132413.772204302</v>
      </c>
      <c r="X19" s="9">
        <v>47623037.334618501</v>
      </c>
      <c r="Y19" s="9">
        <v>53235509.043237001</v>
      </c>
      <c r="Z19" s="9">
        <v>58989831.466266103</v>
      </c>
      <c r="AA19" s="9">
        <v>64902040.3569666</v>
      </c>
      <c r="AB19" s="9">
        <v>63627337.752741598</v>
      </c>
      <c r="AC19" s="9">
        <v>61506426.589296199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973.1456293</v>
      </c>
      <c r="D20" s="9">
        <v>940.70744164999996</v>
      </c>
      <c r="E20" s="9">
        <v>909.35052803999997</v>
      </c>
      <c r="F20" s="9">
        <v>879.03884642000003</v>
      </c>
      <c r="G20" s="9">
        <v>850.82449450000001</v>
      </c>
      <c r="H20" s="9">
        <v>822.98419106999995</v>
      </c>
      <c r="I20" s="9">
        <v>795.58922660999997</v>
      </c>
      <c r="J20" s="9">
        <v>918.20600163999995</v>
      </c>
      <c r="K20" s="9">
        <v>944.118966</v>
      </c>
      <c r="L20" s="9">
        <v>944.99273803000006</v>
      </c>
      <c r="M20" s="9">
        <v>913.49300240000002</v>
      </c>
      <c r="N20" s="9">
        <v>883.04323919000001</v>
      </c>
      <c r="O20" s="9">
        <v>862.22745125999995</v>
      </c>
      <c r="P20" s="9">
        <v>1059.4498140200001</v>
      </c>
      <c r="Q20" s="9">
        <v>1819.91596093</v>
      </c>
      <c r="R20" s="9">
        <v>2609.1398125800001</v>
      </c>
      <c r="S20" s="9">
        <v>3408.3537467900001</v>
      </c>
      <c r="T20" s="9">
        <v>4218.1123911499999</v>
      </c>
      <c r="U20" s="9">
        <v>5040.7077856200003</v>
      </c>
      <c r="V20" s="9">
        <v>5875.8646184400004</v>
      </c>
      <c r="W20" s="9">
        <v>6731.0713500800002</v>
      </c>
      <c r="X20" s="9">
        <v>7608.25296979</v>
      </c>
      <c r="Y20" s="9">
        <v>8504.9010404500004</v>
      </c>
      <c r="Z20" s="9">
        <v>9424.2111709000001</v>
      </c>
      <c r="AA20" s="9">
        <v>10368.74523189</v>
      </c>
      <c r="AB20" s="9">
        <v>10165.09883685</v>
      </c>
      <c r="AC20" s="9">
        <v>9826.2622241299996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0.4568509</v>
      </c>
      <c r="D21" s="9">
        <v>0.88323848999999999</v>
      </c>
      <c r="E21" s="9">
        <v>1.2806958100000001</v>
      </c>
      <c r="F21" s="9">
        <v>1.6506746000000001</v>
      </c>
      <c r="G21" s="9">
        <v>1.99711649</v>
      </c>
      <c r="H21" s="9">
        <v>2.3181212800000002</v>
      </c>
      <c r="I21" s="9">
        <v>2.61445002</v>
      </c>
      <c r="J21" s="9">
        <v>3.44844675</v>
      </c>
      <c r="K21" s="9">
        <v>3.98898719</v>
      </c>
      <c r="L21" s="9">
        <v>4.4363099500000001</v>
      </c>
      <c r="M21" s="9">
        <v>4.7172763599999996</v>
      </c>
      <c r="N21" s="9">
        <v>4.9745823600000003</v>
      </c>
      <c r="O21" s="9">
        <v>5.2620940699999998</v>
      </c>
      <c r="P21" s="9">
        <v>6.9630872100000003</v>
      </c>
      <c r="Q21" s="9">
        <v>12.815513210000001</v>
      </c>
      <c r="R21" s="9">
        <v>19.59795446</v>
      </c>
      <c r="S21" s="9">
        <v>27.20113302</v>
      </c>
      <c r="T21" s="9">
        <v>35.643805260000001</v>
      </c>
      <c r="U21" s="9">
        <v>44.961266119999998</v>
      </c>
      <c r="V21" s="9">
        <v>55.169009469999999</v>
      </c>
      <c r="W21" s="9">
        <v>66.358551689999999</v>
      </c>
      <c r="X21" s="9">
        <v>78.578011599999996</v>
      </c>
      <c r="Y21" s="9">
        <v>91.831253099999998</v>
      </c>
      <c r="Z21" s="9">
        <v>106.18169664</v>
      </c>
      <c r="AA21" s="9">
        <v>121.69132567</v>
      </c>
      <c r="AB21" s="9">
        <v>124.07330862000001</v>
      </c>
      <c r="AC21" s="9">
        <v>124.55051383999999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2.944128E-2</v>
      </c>
      <c r="E22" s="9">
        <v>2.8459910000000001E-2</v>
      </c>
      <c r="F22" s="9">
        <v>2.7511239999999999E-2</v>
      </c>
      <c r="G22" s="9">
        <v>2.6628220000000001E-2</v>
      </c>
      <c r="H22" s="9">
        <v>2.5756899999999999E-2</v>
      </c>
      <c r="I22" s="9">
        <v>2.4899520000000001E-2</v>
      </c>
      <c r="J22" s="9">
        <v>2.8737059999999998E-2</v>
      </c>
      <c r="K22" s="9">
        <v>2.9548049999999999E-2</v>
      </c>
      <c r="L22" s="9">
        <v>2.9575400000000002E-2</v>
      </c>
      <c r="M22" s="9">
        <v>2.8589549999999998E-2</v>
      </c>
      <c r="N22" s="9">
        <v>2.7636569999999999E-2</v>
      </c>
      <c r="O22" s="9">
        <v>2.6985100000000001E-2</v>
      </c>
      <c r="P22" s="9">
        <v>3.3157560000000003E-2</v>
      </c>
      <c r="Q22" s="9">
        <v>5.6957840000000003E-2</v>
      </c>
      <c r="R22" s="9">
        <v>8.1658140000000004E-2</v>
      </c>
      <c r="S22" s="9">
        <v>0.10667111</v>
      </c>
      <c r="T22" s="9">
        <v>0.13201409</v>
      </c>
      <c r="U22" s="9">
        <v>0.15775882999999999</v>
      </c>
      <c r="V22" s="9">
        <v>0.1838967</v>
      </c>
      <c r="W22" s="9">
        <v>0.21066207000000001</v>
      </c>
      <c r="X22" s="9">
        <v>0.23811519</v>
      </c>
      <c r="Y22" s="9">
        <v>0.26617754999999998</v>
      </c>
      <c r="Z22" s="9">
        <v>0.29494915999999999</v>
      </c>
      <c r="AA22" s="9">
        <v>0.32451020000000003</v>
      </c>
      <c r="AB22" s="9">
        <v>0.31813669</v>
      </c>
      <c r="AC22" s="9">
        <v>0.30753213000000001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973.1456293</v>
      </c>
      <c r="D23" s="9">
        <v>940.70744164999996</v>
      </c>
      <c r="E23" s="9">
        <v>909.35052803999997</v>
      </c>
      <c r="F23" s="9">
        <v>879.03884642000003</v>
      </c>
      <c r="G23" s="9">
        <v>850.82449450000001</v>
      </c>
      <c r="H23" s="9">
        <v>822.98419106999995</v>
      </c>
      <c r="I23" s="9">
        <v>795.58922660999997</v>
      </c>
      <c r="J23" s="9">
        <v>918.20600163999995</v>
      </c>
      <c r="K23" s="9">
        <v>944.118966</v>
      </c>
      <c r="L23" s="9">
        <v>944.99273803000006</v>
      </c>
      <c r="M23" s="9">
        <v>913.49300240000002</v>
      </c>
      <c r="N23" s="9">
        <v>883.04323919000001</v>
      </c>
      <c r="O23" s="9">
        <v>862.22745125999995</v>
      </c>
      <c r="P23" s="9">
        <v>1059.4498140200001</v>
      </c>
      <c r="Q23" s="9">
        <v>1819.91596093</v>
      </c>
      <c r="R23" s="9">
        <v>2609.1398125800001</v>
      </c>
      <c r="S23" s="9">
        <v>3408.3537467900001</v>
      </c>
      <c r="T23" s="9">
        <v>4218.1123911499999</v>
      </c>
      <c r="U23" s="9">
        <v>5040.7077856200003</v>
      </c>
      <c r="V23" s="9">
        <v>5875.8646184400004</v>
      </c>
      <c r="W23" s="9">
        <v>6731.0713500800002</v>
      </c>
      <c r="X23" s="9">
        <v>7608.25296979</v>
      </c>
      <c r="Y23" s="9">
        <v>8504.9010404500004</v>
      </c>
      <c r="Z23" s="9">
        <v>9424.2111709000001</v>
      </c>
      <c r="AA23" s="9">
        <v>10368.74523189</v>
      </c>
      <c r="AB23" s="9">
        <v>10165.09883685</v>
      </c>
      <c r="AC23" s="9">
        <v>9826.2622241299996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0.99999254000000004</v>
      </c>
      <c r="F25" s="9">
        <v>1</v>
      </c>
      <c r="G25" s="9">
        <v>1</v>
      </c>
      <c r="H25" s="9">
        <v>1.00127915</v>
      </c>
      <c r="I25" s="9">
        <v>1.00063287</v>
      </c>
      <c r="J25" s="9">
        <v>1.00004757</v>
      </c>
      <c r="K25" s="9">
        <v>1.19391797</v>
      </c>
      <c r="L25" s="9">
        <v>1.0636772000000001</v>
      </c>
      <c r="M25" s="9">
        <v>1.0354401600000001</v>
      </c>
      <c r="N25" s="9">
        <v>1.0000000200000001</v>
      </c>
      <c r="O25" s="9">
        <v>1</v>
      </c>
      <c r="P25" s="9">
        <v>1.01009712</v>
      </c>
      <c r="Q25" s="9">
        <v>1.27110609</v>
      </c>
      <c r="R25" s="9">
        <v>1.4830870700000001</v>
      </c>
      <c r="S25" s="9">
        <v>1.35134847</v>
      </c>
      <c r="T25" s="9">
        <v>1.2802483499999999</v>
      </c>
      <c r="U25" s="9">
        <v>1.23621246</v>
      </c>
      <c r="V25" s="9">
        <v>1.2058684</v>
      </c>
      <c r="W25" s="9">
        <v>1.1850372600000001</v>
      </c>
      <c r="X25" s="9">
        <v>1.1692847900000001</v>
      </c>
      <c r="Y25" s="9">
        <v>1.15638865</v>
      </c>
      <c r="Z25" s="9">
        <v>1.14629187</v>
      </c>
      <c r="AA25" s="9">
        <v>1.1381529699999999</v>
      </c>
      <c r="AB25" s="9">
        <v>1.1313825799999999</v>
      </c>
      <c r="AC25" s="9">
        <v>1.0141650900000001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0.99999254000000004</v>
      </c>
      <c r="E26" s="9">
        <v>1</v>
      </c>
      <c r="F26" s="9">
        <v>1</v>
      </c>
      <c r="G26" s="9">
        <v>1.00127915</v>
      </c>
      <c r="H26" s="9">
        <v>1.00063287</v>
      </c>
      <c r="I26" s="9">
        <v>1.00004757</v>
      </c>
      <c r="J26" s="9">
        <v>1.19391797</v>
      </c>
      <c r="K26" s="9">
        <v>1.0636772000000001</v>
      </c>
      <c r="L26" s="9">
        <v>1.0354401600000001</v>
      </c>
      <c r="M26" s="9">
        <v>1.0000000200000001</v>
      </c>
      <c r="N26" s="9">
        <v>1</v>
      </c>
      <c r="O26" s="9">
        <v>1.01009712</v>
      </c>
      <c r="P26" s="9">
        <v>1.27110609</v>
      </c>
      <c r="Q26" s="9">
        <v>1.77702772</v>
      </c>
      <c r="R26" s="9">
        <v>1.4830960399999999</v>
      </c>
      <c r="S26" s="9">
        <v>1.3513584700000001</v>
      </c>
      <c r="T26" s="9">
        <v>1.2802557699999999</v>
      </c>
      <c r="U26" s="9">
        <v>1.23622246</v>
      </c>
      <c r="V26" s="9">
        <v>1.2058784</v>
      </c>
      <c r="W26" s="9">
        <v>1.1850472599999999</v>
      </c>
      <c r="X26" s="9">
        <v>1.16929477</v>
      </c>
      <c r="Y26" s="9">
        <v>1.1563986500000001</v>
      </c>
      <c r="Z26" s="9">
        <v>1.1463018700000001</v>
      </c>
      <c r="AA26" s="9">
        <v>1.13816297</v>
      </c>
      <c r="AB26" s="9">
        <v>1.0141650900000001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1.6759028499999999</v>
      </c>
      <c r="E27" s="9">
        <v>1.7004944399999999</v>
      </c>
      <c r="F27" s="9">
        <v>1.7261809100000001</v>
      </c>
      <c r="G27" s="9">
        <v>1.75283151</v>
      </c>
      <c r="H27" s="9">
        <v>1.7801036100000001</v>
      </c>
      <c r="I27" s="9">
        <v>1.80929311</v>
      </c>
      <c r="J27" s="9">
        <v>1.8400910500000001</v>
      </c>
      <c r="K27" s="9">
        <v>1.7339462000000001</v>
      </c>
      <c r="L27" s="9">
        <v>1.7280232600000001</v>
      </c>
      <c r="M27" s="9">
        <v>1.74218099</v>
      </c>
      <c r="N27" s="9">
        <v>1.79222455</v>
      </c>
      <c r="O27" s="9">
        <v>1.85358848</v>
      </c>
      <c r="P27" s="9">
        <v>1.91075643</v>
      </c>
      <c r="Q27" s="9">
        <v>1.77702772</v>
      </c>
      <c r="R27" s="9">
        <v>1.4830970699999999</v>
      </c>
      <c r="S27" s="9">
        <v>1.3513584700000001</v>
      </c>
      <c r="T27" s="9">
        <v>1.28025835</v>
      </c>
      <c r="U27" s="9">
        <v>1.23622246</v>
      </c>
      <c r="V27" s="9">
        <v>1.2058784</v>
      </c>
      <c r="W27" s="9">
        <v>1.1850472599999999</v>
      </c>
      <c r="X27" s="9">
        <v>1.1692947899999999</v>
      </c>
      <c r="Y27" s="9">
        <v>1.1563986500000001</v>
      </c>
      <c r="Z27" s="9">
        <v>1.1463018700000001</v>
      </c>
      <c r="AA27" s="9">
        <v>1.13816297</v>
      </c>
      <c r="AB27" s="9">
        <v>1.13139258</v>
      </c>
      <c r="AC27" s="9">
        <v>1.1369277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9115.5456011000006</v>
      </c>
      <c r="E28" s="9">
        <v>8750.9237770500004</v>
      </c>
      <c r="F28" s="9">
        <v>8400.8868259699993</v>
      </c>
      <c r="G28" s="9">
        <v>8064.8513948600003</v>
      </c>
      <c r="H28" s="9">
        <v>7742.2573534000003</v>
      </c>
      <c r="I28" s="9">
        <v>7432.5671154199999</v>
      </c>
      <c r="J28" s="9">
        <v>7135.27958674</v>
      </c>
      <c r="K28" s="9">
        <v>6851.0050139000004</v>
      </c>
      <c r="L28" s="9">
        <v>6898.62217495</v>
      </c>
      <c r="M28" s="9">
        <v>9437.8808582399997</v>
      </c>
      <c r="N28" s="9">
        <v>13939.62548137</v>
      </c>
      <c r="O28" s="9">
        <v>18508.033558359999</v>
      </c>
      <c r="P28" s="9">
        <v>23140.641935889998</v>
      </c>
      <c r="Q28" s="9">
        <v>27883.050435810001</v>
      </c>
      <c r="R28" s="9">
        <v>32805.442553430003</v>
      </c>
      <c r="S28" s="9">
        <v>37776.929603689998</v>
      </c>
      <c r="T28" s="9">
        <v>42801.574892850003</v>
      </c>
      <c r="U28" s="9">
        <v>47895.264456570003</v>
      </c>
      <c r="V28" s="9">
        <v>53056.155871440002</v>
      </c>
      <c r="W28" s="9">
        <v>58336.182186880003</v>
      </c>
      <c r="X28" s="9">
        <v>63748.357630990002</v>
      </c>
      <c r="Y28" s="9">
        <v>69274.878254819996</v>
      </c>
      <c r="Z28" s="9">
        <v>74937.617029179994</v>
      </c>
      <c r="AA28" s="9">
        <v>80753.911491439998</v>
      </c>
      <c r="AB28" s="9">
        <v>86734.191399470001</v>
      </c>
      <c r="AC28" s="9">
        <v>92744.064244549998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26847507.255878299</v>
      </c>
      <c r="D29" s="9">
        <v>25773606.968745898</v>
      </c>
      <c r="E29" s="9">
        <v>24742661.920662899</v>
      </c>
      <c r="F29" s="9">
        <v>23752770.223221902</v>
      </c>
      <c r="G29" s="9">
        <v>22802659.532853302</v>
      </c>
      <c r="H29" s="9">
        <v>21890553.192067102</v>
      </c>
      <c r="I29" s="9">
        <v>21014931.223146599</v>
      </c>
      <c r="J29" s="9">
        <v>20174376.8263092</v>
      </c>
      <c r="K29" s="9">
        <v>19370615.420047201</v>
      </c>
      <c r="L29" s="9">
        <v>19505248.763962101</v>
      </c>
      <c r="M29" s="9">
        <v>26684779.840961199</v>
      </c>
      <c r="N29" s="9">
        <v>39413067.681522399</v>
      </c>
      <c r="O29" s="9">
        <v>52329840.587331802</v>
      </c>
      <c r="P29" s="9">
        <v>65428134.2086225</v>
      </c>
      <c r="Q29" s="9">
        <v>78836878.039684698</v>
      </c>
      <c r="R29" s="9">
        <v>92754509.754096493</v>
      </c>
      <c r="S29" s="9">
        <v>106810953.081903</v>
      </c>
      <c r="T29" s="9">
        <v>121017696.66495</v>
      </c>
      <c r="U29" s="9">
        <v>135419656.874825</v>
      </c>
      <c r="V29" s="9">
        <v>150011624.42109701</v>
      </c>
      <c r="W29" s="9">
        <v>164940587.35353199</v>
      </c>
      <c r="X29" s="9">
        <v>180242886.52901301</v>
      </c>
      <c r="Y29" s="9">
        <v>195868638.575333</v>
      </c>
      <c r="Z29" s="9">
        <v>211879535.48749599</v>
      </c>
      <c r="AA29" s="9">
        <v>228324597.63089001</v>
      </c>
      <c r="AB29" s="9">
        <v>245233314.23054001</v>
      </c>
      <c r="AC29" s="9">
        <v>262225702.262546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26847507.255878299</v>
      </c>
      <c r="D30" s="9">
        <v>25773606.968745898</v>
      </c>
      <c r="E30" s="9">
        <v>24742661.920662899</v>
      </c>
      <c r="F30" s="9">
        <v>23752770.223221902</v>
      </c>
      <c r="G30" s="9">
        <v>22802659.532853302</v>
      </c>
      <c r="H30" s="9">
        <v>21890553.192067102</v>
      </c>
      <c r="I30" s="9">
        <v>21014931.223146599</v>
      </c>
      <c r="J30" s="9">
        <v>20174376.8263092</v>
      </c>
      <c r="K30" s="9">
        <v>19370615.420047201</v>
      </c>
      <c r="L30" s="9">
        <v>19505248.763962101</v>
      </c>
      <c r="M30" s="9">
        <v>26684779.840961199</v>
      </c>
      <c r="N30" s="9">
        <v>39413067.681522399</v>
      </c>
      <c r="O30" s="9">
        <v>52329840.587331802</v>
      </c>
      <c r="P30" s="9">
        <v>65428134.2086225</v>
      </c>
      <c r="Q30" s="9">
        <v>78836878.039684698</v>
      </c>
      <c r="R30" s="9">
        <v>92754509.754096493</v>
      </c>
      <c r="S30" s="9">
        <v>106810953.081903</v>
      </c>
      <c r="T30" s="9">
        <v>121017696.66495</v>
      </c>
      <c r="U30" s="9">
        <v>135419656.874825</v>
      </c>
      <c r="V30" s="9">
        <v>150011624.42109701</v>
      </c>
      <c r="W30" s="9">
        <v>164940435.44323999</v>
      </c>
      <c r="X30" s="9">
        <v>180242886.52901301</v>
      </c>
      <c r="Y30" s="9">
        <v>195868638.575333</v>
      </c>
      <c r="Z30" s="9">
        <v>211879535.48749599</v>
      </c>
      <c r="AA30" s="9">
        <v>228324597.63089001</v>
      </c>
      <c r="AB30" s="9">
        <v>245233314.23054001</v>
      </c>
      <c r="AC30" s="9">
        <v>262225702.262546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2757.1439668899998</v>
      </c>
      <c r="E31" s="9">
        <v>2646.8582082100002</v>
      </c>
      <c r="F31" s="9">
        <v>2540.9838798800001</v>
      </c>
      <c r="G31" s="9">
        <v>2439.3445373700001</v>
      </c>
      <c r="H31" s="9">
        <v>2341.7707602099999</v>
      </c>
      <c r="I31" s="9">
        <v>2248.0999467900001</v>
      </c>
      <c r="J31" s="9">
        <v>2158.1805330799998</v>
      </c>
      <c r="K31" s="9">
        <v>2072.1970979900002</v>
      </c>
      <c r="L31" s="9">
        <v>2086.5996772799999</v>
      </c>
      <c r="M31" s="9">
        <v>2854.6394705500002</v>
      </c>
      <c r="N31" s="9">
        <v>4216.2648269800002</v>
      </c>
      <c r="O31" s="9">
        <v>5598.05362152</v>
      </c>
      <c r="P31" s="9">
        <v>6999.2608336900003</v>
      </c>
      <c r="Q31" s="9">
        <v>8433.6788659499998</v>
      </c>
      <c r="R31" s="9">
        <v>9922.5358497899997</v>
      </c>
      <c r="S31" s="9">
        <v>11426.24238881</v>
      </c>
      <c r="T31" s="9">
        <v>12946.027495599999</v>
      </c>
      <c r="U31" s="9">
        <v>14486.696158160001</v>
      </c>
      <c r="V31" s="9">
        <v>16047.691105800001</v>
      </c>
      <c r="W31" s="9">
        <v>17644.720327930001</v>
      </c>
      <c r="X31" s="9">
        <v>19281.720187999999</v>
      </c>
      <c r="Y31" s="9">
        <v>20953.305594149999</v>
      </c>
      <c r="Z31" s="9">
        <v>22666.09237961</v>
      </c>
      <c r="AA31" s="9">
        <v>24425.32456252</v>
      </c>
      <c r="AB31" s="9">
        <v>26234.156791590001</v>
      </c>
      <c r="AC31" s="9">
        <v>28051.93988233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1.6108504400000001</v>
      </c>
      <c r="D32" s="9">
        <v>3.0928328399999998</v>
      </c>
      <c r="E32" s="9">
        <v>4.4536791500000001</v>
      </c>
      <c r="F32" s="9">
        <v>5.7006648499999999</v>
      </c>
      <c r="G32" s="9">
        <v>6.8407978600000003</v>
      </c>
      <c r="H32" s="9">
        <v>7.8805991500000001</v>
      </c>
      <c r="I32" s="9">
        <v>8.8262711100000004</v>
      </c>
      <c r="J32" s="9">
        <v>9.68370088</v>
      </c>
      <c r="K32" s="9">
        <v>10.46013233</v>
      </c>
      <c r="L32" s="9">
        <v>11.70314926</v>
      </c>
      <c r="M32" s="9">
        <v>17.611954699999998</v>
      </c>
      <c r="N32" s="9">
        <v>28.377408729999999</v>
      </c>
      <c r="O32" s="9">
        <v>40.81727566</v>
      </c>
      <c r="P32" s="9">
        <v>54.959632740000004</v>
      </c>
      <c r="Q32" s="9">
        <v>70.953190239999998</v>
      </c>
      <c r="R32" s="9">
        <v>89.044329360000006</v>
      </c>
      <c r="S32" s="9">
        <v>108.94717214000001</v>
      </c>
      <c r="T32" s="9">
        <v>130.69911239999999</v>
      </c>
      <c r="U32" s="9">
        <v>154.37840883999999</v>
      </c>
      <c r="V32" s="9">
        <v>180.01394930999999</v>
      </c>
      <c r="W32" s="9">
        <v>207.82494865999999</v>
      </c>
      <c r="X32" s="9">
        <v>237.92061021999999</v>
      </c>
      <c r="Y32" s="9">
        <v>270.29872123000001</v>
      </c>
      <c r="Z32" s="9">
        <v>305.10653109999998</v>
      </c>
      <c r="AA32" s="9">
        <v>342.48689645000002</v>
      </c>
      <c r="AB32" s="9">
        <v>382.56397020000003</v>
      </c>
      <c r="AC32" s="9">
        <v>424.80563767000001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0.10739003</v>
      </c>
      <c r="D33" s="9">
        <v>0.10309443</v>
      </c>
      <c r="E33" s="9">
        <v>9.8970649999999993E-2</v>
      </c>
      <c r="F33" s="9">
        <v>9.5011079999999998E-2</v>
      </c>
      <c r="G33" s="9">
        <v>9.1210639999999996E-2</v>
      </c>
      <c r="H33" s="9">
        <v>8.7562210000000001E-2</v>
      </c>
      <c r="I33" s="9">
        <v>8.4059720000000004E-2</v>
      </c>
      <c r="J33" s="9">
        <v>8.069751E-2</v>
      </c>
      <c r="K33" s="9">
        <v>7.7482460000000003E-2</v>
      </c>
      <c r="L33" s="9">
        <v>7.8020999999999993E-2</v>
      </c>
      <c r="M33" s="9">
        <v>0.10673912000000001</v>
      </c>
      <c r="N33" s="9">
        <v>0.15765227000000001</v>
      </c>
      <c r="O33" s="9">
        <v>0.20931936000000001</v>
      </c>
      <c r="P33" s="9">
        <v>0.26171253999999999</v>
      </c>
      <c r="Q33" s="9">
        <v>0.31534751</v>
      </c>
      <c r="R33" s="9">
        <v>0.37101803999999999</v>
      </c>
      <c r="S33" s="9">
        <v>0.42724381</v>
      </c>
      <c r="T33" s="9">
        <v>0.48407078999999997</v>
      </c>
      <c r="U33" s="9">
        <v>0.54167863000000005</v>
      </c>
      <c r="V33" s="9">
        <v>0.60004650000000004</v>
      </c>
      <c r="W33" s="9">
        <v>0.65976173999999999</v>
      </c>
      <c r="X33" s="9">
        <v>0.72097155000000002</v>
      </c>
      <c r="Y33" s="9">
        <v>0.78347454999999999</v>
      </c>
      <c r="Z33" s="9">
        <v>0.84751814000000003</v>
      </c>
      <c r="AA33" s="9">
        <v>0.91329839000000002</v>
      </c>
      <c r="AB33" s="9">
        <v>0.98093326000000003</v>
      </c>
      <c r="AC33" s="9">
        <v>1.04890281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2757.1439668899998</v>
      </c>
      <c r="E34" s="9">
        <v>2646.8582082100002</v>
      </c>
      <c r="F34" s="9">
        <v>2540.9838798800001</v>
      </c>
      <c r="G34" s="9">
        <v>2439.3445373700001</v>
      </c>
      <c r="H34" s="9">
        <v>2341.7707602099999</v>
      </c>
      <c r="I34" s="9">
        <v>2248.0999467900001</v>
      </c>
      <c r="J34" s="9">
        <v>2158.1805330799998</v>
      </c>
      <c r="K34" s="9">
        <v>2072.1970979900002</v>
      </c>
      <c r="L34" s="9">
        <v>2086.5996772799999</v>
      </c>
      <c r="M34" s="9">
        <v>2854.6394705500002</v>
      </c>
      <c r="N34" s="9">
        <v>4216.2648269800002</v>
      </c>
      <c r="O34" s="9">
        <v>5598.05362152</v>
      </c>
      <c r="P34" s="9">
        <v>6999.2608336900003</v>
      </c>
      <c r="Q34" s="9">
        <v>8433.6788659499998</v>
      </c>
      <c r="R34" s="9">
        <v>9922.5358497899997</v>
      </c>
      <c r="S34" s="9">
        <v>11426.24238881</v>
      </c>
      <c r="T34" s="9">
        <v>12946.027495599999</v>
      </c>
      <c r="U34" s="9">
        <v>14486.696158160001</v>
      </c>
      <c r="V34" s="9">
        <v>16047.691105800001</v>
      </c>
      <c r="W34" s="9">
        <v>17644.720327930001</v>
      </c>
      <c r="X34" s="9">
        <v>19281.720187999999</v>
      </c>
      <c r="Y34" s="9">
        <v>20953.305594149999</v>
      </c>
      <c r="Z34" s="9">
        <v>22666.09237961</v>
      </c>
      <c r="AA34" s="9">
        <v>24425.32456252</v>
      </c>
      <c r="AB34" s="9">
        <v>26234.156791590001</v>
      </c>
      <c r="AC34" s="9">
        <v>28051.93988233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0.99999996999999996</v>
      </c>
      <c r="G36" s="9">
        <v>0.9999922</v>
      </c>
      <c r="H36" s="9">
        <v>1.0000000099999999</v>
      </c>
      <c r="I36" s="9">
        <v>1</v>
      </c>
      <c r="J36" s="9">
        <v>1.0000000099999999</v>
      </c>
      <c r="K36" s="9">
        <v>1.00000212</v>
      </c>
      <c r="L36" s="9">
        <v>1.0001659300000001</v>
      </c>
      <c r="M36" s="9">
        <v>1.0489066600000001</v>
      </c>
      <c r="N36" s="9">
        <v>1.42508542</v>
      </c>
      <c r="O36" s="9">
        <v>1.38304019</v>
      </c>
      <c r="P36" s="9">
        <v>1.3029273100000001</v>
      </c>
      <c r="Q36" s="9">
        <v>1.2551342999999999</v>
      </c>
      <c r="R36" s="9">
        <v>1.2255494499999999</v>
      </c>
      <c r="S36" s="9">
        <v>1.19951561</v>
      </c>
      <c r="T36" s="9">
        <v>1.1802069799999999</v>
      </c>
      <c r="U36" s="9">
        <v>1.16562235</v>
      </c>
      <c r="V36" s="9">
        <v>1.15390009</v>
      </c>
      <c r="W36" s="9">
        <v>1.14532093</v>
      </c>
      <c r="X36" s="9">
        <v>1.13829794</v>
      </c>
      <c r="Y36" s="9">
        <v>1.13196162</v>
      </c>
      <c r="Z36" s="9">
        <v>1.12680566</v>
      </c>
      <c r="AA36" s="9">
        <v>1.12250578</v>
      </c>
      <c r="AB36" s="9">
        <v>1.11879792</v>
      </c>
      <c r="AC36" s="9">
        <v>1.1138344899999999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0.99999996999999996</v>
      </c>
      <c r="F37" s="9">
        <v>0.9999922</v>
      </c>
      <c r="G37" s="9">
        <v>1.0000000099999999</v>
      </c>
      <c r="H37" s="9">
        <v>1</v>
      </c>
      <c r="I37" s="9">
        <v>1.0000000099999999</v>
      </c>
      <c r="J37" s="9">
        <v>1.00000212</v>
      </c>
      <c r="K37" s="9">
        <v>1.0001659300000001</v>
      </c>
      <c r="L37" s="9">
        <v>1.0489066600000001</v>
      </c>
      <c r="M37" s="9">
        <v>1.42508542</v>
      </c>
      <c r="N37" s="9">
        <v>1.5385279199999999</v>
      </c>
      <c r="O37" s="9">
        <v>1.3830501900000001</v>
      </c>
      <c r="P37" s="9">
        <v>1.30239851</v>
      </c>
      <c r="Q37" s="9">
        <v>1.25514427</v>
      </c>
      <c r="R37" s="9">
        <v>1.22555945</v>
      </c>
      <c r="S37" s="9">
        <v>1.19952561</v>
      </c>
      <c r="T37" s="9">
        <v>1.18021698</v>
      </c>
      <c r="U37" s="9">
        <v>1.1656323500000001</v>
      </c>
      <c r="V37" s="9">
        <v>1.1539100900000001</v>
      </c>
      <c r="W37" s="9">
        <v>1.1453309300000001</v>
      </c>
      <c r="X37" s="9">
        <v>1.13830794</v>
      </c>
      <c r="Y37" s="9">
        <v>1.1319716200000001</v>
      </c>
      <c r="Z37" s="9">
        <v>1.1268156600000001</v>
      </c>
      <c r="AA37" s="9">
        <v>1.1225157800000001</v>
      </c>
      <c r="AB37" s="9">
        <v>1.1188079200000001</v>
      </c>
      <c r="AC37" s="9">
        <v>1.11384448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1.48641237</v>
      </c>
      <c r="E38" s="9">
        <v>1.5074367399999999</v>
      </c>
      <c r="F38" s="9">
        <v>1.5295243599999999</v>
      </c>
      <c r="G38" s="9">
        <v>1.5525990300000001</v>
      </c>
      <c r="H38" s="9">
        <v>1.57715078</v>
      </c>
      <c r="I38" s="9">
        <v>1.6031106399999999</v>
      </c>
      <c r="J38" s="9">
        <v>1.6302711000000001</v>
      </c>
      <c r="K38" s="9">
        <v>1.6603410700000001</v>
      </c>
      <c r="L38" s="9">
        <v>1.70074334</v>
      </c>
      <c r="M38" s="9">
        <v>1.7101487500000001</v>
      </c>
      <c r="N38" s="9">
        <v>1.5385279199999999</v>
      </c>
      <c r="O38" s="9">
        <v>1.3830501900000001</v>
      </c>
      <c r="P38" s="9">
        <v>1.3029373099999999</v>
      </c>
      <c r="Q38" s="9">
        <v>1.2551443</v>
      </c>
      <c r="R38" s="9">
        <v>1.22555945</v>
      </c>
      <c r="S38" s="9">
        <v>1.19952561</v>
      </c>
      <c r="T38" s="9">
        <v>1.18021698</v>
      </c>
      <c r="U38" s="9">
        <v>1.1656323500000001</v>
      </c>
      <c r="V38" s="9">
        <v>1.1539100900000001</v>
      </c>
      <c r="W38" s="9">
        <v>1.1453309300000001</v>
      </c>
      <c r="X38" s="9">
        <v>1.13830794</v>
      </c>
      <c r="Y38" s="9">
        <v>1.1319716200000001</v>
      </c>
      <c r="Z38" s="9">
        <v>1.1268156600000001</v>
      </c>
      <c r="AA38" s="9">
        <v>1.1225157800000001</v>
      </c>
      <c r="AB38" s="9">
        <v>1.1188079200000001</v>
      </c>
      <c r="AC38" s="9">
        <v>1.11384449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44853.900003410003</v>
      </c>
      <c r="D39" s="9">
        <v>43732.552503320003</v>
      </c>
      <c r="E39" s="9">
        <v>42639.23869074</v>
      </c>
      <c r="F39" s="9">
        <v>41573.25772347</v>
      </c>
      <c r="G39" s="9">
        <v>40533.926280380001</v>
      </c>
      <c r="H39" s="9">
        <v>39520.578123370004</v>
      </c>
      <c r="I39" s="9">
        <v>38532.563670290001</v>
      </c>
      <c r="J39" s="9">
        <v>37569.249578529998</v>
      </c>
      <c r="K39" s="9">
        <v>36653.041732010002</v>
      </c>
      <c r="L39" s="9">
        <v>35736.715690639998</v>
      </c>
      <c r="M39" s="9">
        <v>34843.297809830001</v>
      </c>
      <c r="N39" s="9">
        <v>33972.215572710003</v>
      </c>
      <c r="O39" s="9">
        <v>33122.910327580001</v>
      </c>
      <c r="P39" s="9">
        <v>32294.837569390002</v>
      </c>
      <c r="Q39" s="9">
        <v>31487.466632920001</v>
      </c>
      <c r="R39" s="9">
        <v>30700.94732644</v>
      </c>
      <c r="S39" s="9">
        <v>29933.423647939999</v>
      </c>
      <c r="T39" s="9">
        <v>29185.088056740002</v>
      </c>
      <c r="U39" s="9">
        <v>28455.460855320001</v>
      </c>
      <c r="V39" s="9">
        <v>35357.772928190003</v>
      </c>
      <c r="W39" s="9">
        <v>42460.861777760001</v>
      </c>
      <c r="X39" s="9">
        <v>49780.107030079998</v>
      </c>
      <c r="Y39" s="9">
        <v>57296.926880350002</v>
      </c>
      <c r="Z39" s="9">
        <v>65036.413211589999</v>
      </c>
      <c r="AA39" s="9">
        <v>73018.98401883</v>
      </c>
      <c r="AB39" s="9">
        <v>81257.671285260003</v>
      </c>
      <c r="AC39" s="9">
        <v>89557.992096079994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265529305.538914</v>
      </c>
      <c r="D40" s="9">
        <v>258891072.79335901</v>
      </c>
      <c r="E40" s="9">
        <v>252409391.72438699</v>
      </c>
      <c r="F40" s="9">
        <v>246099156.87729001</v>
      </c>
      <c r="G40" s="9">
        <v>239946677.904167</v>
      </c>
      <c r="H40" s="9">
        <v>233948010.85203701</v>
      </c>
      <c r="I40" s="9">
        <v>228099310.360641</v>
      </c>
      <c r="J40" s="9">
        <v>222396827.496755</v>
      </c>
      <c r="K40" s="9">
        <v>216973197.24915299</v>
      </c>
      <c r="L40" s="9">
        <v>211548867.329328</v>
      </c>
      <c r="M40" s="9">
        <v>206260145.713911</v>
      </c>
      <c r="N40" s="9">
        <v>201103643.303121</v>
      </c>
      <c r="O40" s="9">
        <v>196076053.07404399</v>
      </c>
      <c r="P40" s="9">
        <v>191174151.73583001</v>
      </c>
      <c r="Q40" s="9">
        <v>186394797.958828</v>
      </c>
      <c r="R40" s="9">
        <v>181738878.54391199</v>
      </c>
      <c r="S40" s="9">
        <v>177195406.60789999</v>
      </c>
      <c r="T40" s="9">
        <v>172765521.38737601</v>
      </c>
      <c r="U40" s="9">
        <v>168446383.344089</v>
      </c>
      <c r="V40" s="9">
        <v>209305658.521512</v>
      </c>
      <c r="W40" s="9">
        <v>251353462.04735801</v>
      </c>
      <c r="X40" s="9">
        <v>294680835.93281901</v>
      </c>
      <c r="Y40" s="9">
        <v>339177782.387667</v>
      </c>
      <c r="Z40" s="9">
        <v>384992836.58995003</v>
      </c>
      <c r="AA40" s="9">
        <v>432246865.934421</v>
      </c>
      <c r="AB40" s="9">
        <v>481017015.207021</v>
      </c>
      <c r="AC40" s="9">
        <v>530152013.52199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265529305.538914</v>
      </c>
      <c r="D41" s="9">
        <v>258891072.79335901</v>
      </c>
      <c r="E41" s="9">
        <v>252409391.72438699</v>
      </c>
      <c r="F41" s="9">
        <v>246099156.87729001</v>
      </c>
      <c r="G41" s="9">
        <v>239946677.904167</v>
      </c>
      <c r="H41" s="9">
        <v>233948010.85203701</v>
      </c>
      <c r="I41" s="9">
        <v>228099310.360641</v>
      </c>
      <c r="J41" s="9">
        <v>222396827.496755</v>
      </c>
      <c r="K41" s="9">
        <v>216973197.24915299</v>
      </c>
      <c r="L41" s="9">
        <v>211548867.329328</v>
      </c>
      <c r="M41" s="9">
        <v>206260145.713911</v>
      </c>
      <c r="N41" s="9">
        <v>201103643.303121</v>
      </c>
      <c r="O41" s="9">
        <v>196076053.07404399</v>
      </c>
      <c r="P41" s="9">
        <v>191174151.73583001</v>
      </c>
      <c r="Q41" s="9">
        <v>186394797.958828</v>
      </c>
      <c r="R41" s="9">
        <v>181738878.54391199</v>
      </c>
      <c r="S41" s="9">
        <v>177195406.60789999</v>
      </c>
      <c r="T41" s="9">
        <v>172765521.38737601</v>
      </c>
      <c r="U41" s="9">
        <v>168446383.344089</v>
      </c>
      <c r="V41" s="9">
        <v>209305658.521512</v>
      </c>
      <c r="W41" s="9">
        <v>251353462.04735801</v>
      </c>
      <c r="X41" s="9">
        <v>294680835.93281901</v>
      </c>
      <c r="Y41" s="9">
        <v>339177782.387667</v>
      </c>
      <c r="Z41" s="9">
        <v>384992836.58995003</v>
      </c>
      <c r="AA41" s="9">
        <v>432246865.934421</v>
      </c>
      <c r="AB41" s="9">
        <v>481017015.207021</v>
      </c>
      <c r="AC41" s="9">
        <v>530152013.52199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51063.667043770001</v>
      </c>
      <c r="D42" s="9">
        <v>49787.075366600002</v>
      </c>
      <c r="E42" s="9">
        <v>48542.303405469997</v>
      </c>
      <c r="F42" s="9">
        <v>47328.745819789998</v>
      </c>
      <c r="G42" s="9">
        <v>46145.527173779999</v>
      </c>
      <c r="H42" s="9">
        <v>44991.888993380002</v>
      </c>
      <c r="I42" s="9">
        <v>43867.091766320002</v>
      </c>
      <c r="J42" s="9">
        <v>42770.414471099997</v>
      </c>
      <c r="K42" s="9">
        <v>41727.364908570002</v>
      </c>
      <c r="L42" s="9">
        <v>40684.180788049998</v>
      </c>
      <c r="M42" s="9">
        <v>39667.07628139</v>
      </c>
      <c r="N42" s="9">
        <v>38675.399611300003</v>
      </c>
      <c r="O42" s="9">
        <v>37708.514785159998</v>
      </c>
      <c r="P42" s="9">
        <v>36765.801915420001</v>
      </c>
      <c r="Q42" s="9">
        <v>35846.656870680003</v>
      </c>
      <c r="R42" s="9">
        <v>34951.250198870002</v>
      </c>
      <c r="S42" s="9">
        <v>34077.468949200003</v>
      </c>
      <c r="T42" s="9">
        <v>33225.532224909999</v>
      </c>
      <c r="U42" s="9">
        <v>32394.8939192</v>
      </c>
      <c r="V42" s="9">
        <v>40252.776402110001</v>
      </c>
      <c r="W42" s="9">
        <v>48339.231615409997</v>
      </c>
      <c r="X42" s="9">
        <v>56671.768372519997</v>
      </c>
      <c r="Y42" s="9">
        <v>65229.232365019998</v>
      </c>
      <c r="Z42" s="9">
        <v>74040.189248280003</v>
      </c>
      <c r="AA42" s="9">
        <v>83127.883726950007</v>
      </c>
      <c r="AB42" s="9">
        <v>92507.151959039998</v>
      </c>
      <c r="AC42" s="9">
        <v>101956.58641131999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11.948818749999999</v>
      </c>
      <c r="D43" s="9">
        <v>23.300196549999999</v>
      </c>
      <c r="E43" s="9">
        <v>34.075267879999998</v>
      </c>
      <c r="F43" s="9">
        <v>44.29784824</v>
      </c>
      <c r="G43" s="9">
        <v>53.988002530000003</v>
      </c>
      <c r="H43" s="9">
        <v>63.165962929999999</v>
      </c>
      <c r="I43" s="9">
        <v>71.851282760000004</v>
      </c>
      <c r="J43" s="9">
        <v>80.062857899999997</v>
      </c>
      <c r="K43" s="9">
        <v>87.874144889999997</v>
      </c>
      <c r="L43" s="9">
        <v>95.196990299999996</v>
      </c>
      <c r="M43" s="9">
        <v>102.09877213</v>
      </c>
      <c r="N43" s="9">
        <v>108.59596738</v>
      </c>
      <c r="O43" s="9">
        <v>114.70449105</v>
      </c>
      <c r="P43" s="9">
        <v>120.43971559000001</v>
      </c>
      <c r="Q43" s="9">
        <v>125.81648862</v>
      </c>
      <c r="R43" s="9">
        <v>130.85199255000001</v>
      </c>
      <c r="S43" s="9">
        <v>135.55448605999999</v>
      </c>
      <c r="T43" s="9">
        <v>139.94007232000001</v>
      </c>
      <c r="U43" s="9">
        <v>144.02165776000001</v>
      </c>
      <c r="V43" s="9">
        <v>188.37509266999999</v>
      </c>
      <c r="W43" s="9">
        <v>237.52902162999999</v>
      </c>
      <c r="X43" s="9">
        <v>291.73402757000002</v>
      </c>
      <c r="Y43" s="9">
        <v>351.04900477000001</v>
      </c>
      <c r="Z43" s="9">
        <v>415.79226352000001</v>
      </c>
      <c r="AA43" s="9">
        <v>486.27772418000001</v>
      </c>
      <c r="AB43" s="9">
        <v>562.78990779000003</v>
      </c>
      <c r="AC43" s="9">
        <v>644.13469642999996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0.77667322000000005</v>
      </c>
      <c r="E44" s="9">
        <v>0.75722818000000003</v>
      </c>
      <c r="F44" s="9">
        <v>0.73829747000000001</v>
      </c>
      <c r="G44" s="9">
        <v>0.71984002999999996</v>
      </c>
      <c r="H44" s="9">
        <v>0.70184402999999995</v>
      </c>
      <c r="I44" s="9">
        <v>0.68429793000000005</v>
      </c>
      <c r="J44" s="9">
        <v>0.66719048000000003</v>
      </c>
      <c r="K44" s="9">
        <v>0.65091958999999999</v>
      </c>
      <c r="L44" s="9">
        <v>0.63464659999999995</v>
      </c>
      <c r="M44" s="9">
        <v>0.61878043999999999</v>
      </c>
      <c r="N44" s="9">
        <v>0.60331093000000002</v>
      </c>
      <c r="O44" s="9">
        <v>0.58822816</v>
      </c>
      <c r="P44" s="9">
        <v>0.57352245999999996</v>
      </c>
      <c r="Q44" s="9">
        <v>0.55918438999999998</v>
      </c>
      <c r="R44" s="9">
        <v>0.54521664000000003</v>
      </c>
      <c r="S44" s="9">
        <v>0.53158622</v>
      </c>
      <c r="T44" s="9">
        <v>0.51829656000000002</v>
      </c>
      <c r="U44" s="9">
        <v>0.50533914999999996</v>
      </c>
      <c r="V44" s="9">
        <v>0.62791697999999996</v>
      </c>
      <c r="W44" s="9">
        <v>0.75406039000000002</v>
      </c>
      <c r="X44" s="9">
        <v>0.88404251</v>
      </c>
      <c r="Y44" s="9">
        <v>1.0175333499999999</v>
      </c>
      <c r="Z44" s="9">
        <v>1.1549785100000001</v>
      </c>
      <c r="AA44" s="9">
        <v>1.2967405999999999</v>
      </c>
      <c r="AB44" s="9">
        <v>1.44305105</v>
      </c>
      <c r="AC44" s="9">
        <v>1.5904560400000001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48379.165764780002</v>
      </c>
      <c r="D45" s="9">
        <v>47169.686620660003</v>
      </c>
      <c r="E45" s="9">
        <v>45990.444455140001</v>
      </c>
      <c r="F45" s="9">
        <v>44840.68334376</v>
      </c>
      <c r="G45" s="9">
        <v>43719.666260170001</v>
      </c>
      <c r="H45" s="9">
        <v>42626.674603660002</v>
      </c>
      <c r="I45" s="9">
        <v>41561.007738569999</v>
      </c>
      <c r="J45" s="9">
        <v>40521.982545109997</v>
      </c>
      <c r="K45" s="9">
        <v>39533.765884380002</v>
      </c>
      <c r="L45" s="9">
        <v>38545.42173935</v>
      </c>
      <c r="M45" s="9">
        <v>37581.786208220001</v>
      </c>
      <c r="N45" s="9">
        <v>36642.241777509997</v>
      </c>
      <c r="O45" s="9">
        <v>35726.185888580003</v>
      </c>
      <c r="P45" s="9">
        <v>34833.031241370001</v>
      </c>
      <c r="Q45" s="9">
        <v>33962.205463320002</v>
      </c>
      <c r="R45" s="9">
        <v>33113.870136789999</v>
      </c>
      <c r="S45" s="9">
        <v>32286.023388400001</v>
      </c>
      <c r="T45" s="9">
        <v>31478.872803689999</v>
      </c>
      <c r="U45" s="9">
        <v>30691.90098359</v>
      </c>
      <c r="V45" s="9">
        <v>38136.69619445</v>
      </c>
      <c r="W45" s="9">
        <v>45798.048114110003</v>
      </c>
      <c r="X45" s="9">
        <v>53692.54512124</v>
      </c>
      <c r="Y45" s="9">
        <v>61800.144985079998</v>
      </c>
      <c r="Z45" s="9">
        <v>70147.911670350004</v>
      </c>
      <c r="AA45" s="9">
        <v>78757.867912360001</v>
      </c>
      <c r="AB45" s="9">
        <v>87644.069935299995</v>
      </c>
      <c r="AC45" s="9">
        <v>96596.749554619993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2684.5012790000001</v>
      </c>
      <c r="D46" s="9">
        <v>2617.3887459399998</v>
      </c>
      <c r="E46" s="9">
        <v>2551.85895033</v>
      </c>
      <c r="F46" s="9">
        <v>2488.0624760300002</v>
      </c>
      <c r="G46" s="9">
        <v>2425.8609136099999</v>
      </c>
      <c r="H46" s="9">
        <v>2365.21438971</v>
      </c>
      <c r="I46" s="9">
        <v>2306.0840277500001</v>
      </c>
      <c r="J46" s="9">
        <v>2248.4319259899999</v>
      </c>
      <c r="K46" s="9">
        <v>2193.5990241899999</v>
      </c>
      <c r="L46" s="9">
        <v>2138.7590487000002</v>
      </c>
      <c r="M46" s="9">
        <v>2085.2900731700001</v>
      </c>
      <c r="N46" s="9">
        <v>2033.15783379</v>
      </c>
      <c r="O46" s="9">
        <v>1982.32889658</v>
      </c>
      <c r="P46" s="9">
        <v>1932.77067405</v>
      </c>
      <c r="Q46" s="9">
        <v>1884.4514073600001</v>
      </c>
      <c r="R46" s="9">
        <v>1837.38006208</v>
      </c>
      <c r="S46" s="9">
        <v>1791.44556081</v>
      </c>
      <c r="T46" s="9">
        <v>1746.6594212299999</v>
      </c>
      <c r="U46" s="9">
        <v>1702.9929356099999</v>
      </c>
      <c r="V46" s="9">
        <v>2116.0802076499999</v>
      </c>
      <c r="W46" s="9">
        <v>2541.1835013</v>
      </c>
      <c r="X46" s="9">
        <v>2979.2232512800001</v>
      </c>
      <c r="Y46" s="9">
        <v>3429.0873799400001</v>
      </c>
      <c r="Z46" s="9">
        <v>3892.2775779200001</v>
      </c>
      <c r="AA46" s="9">
        <v>4370.0158146000003</v>
      </c>
      <c r="AB46" s="9">
        <v>4863.0820237400003</v>
      </c>
      <c r="AC46" s="9">
        <v>5359.8368567099997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0.99996273999999996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1.0006285399999999</v>
      </c>
      <c r="M47" s="9">
        <v>1</v>
      </c>
      <c r="N47" s="9">
        <v>1</v>
      </c>
      <c r="O47" s="9">
        <v>1.0000000099999999</v>
      </c>
      <c r="P47" s="9">
        <v>1</v>
      </c>
      <c r="Q47" s="9">
        <v>1</v>
      </c>
      <c r="R47" s="9">
        <v>1</v>
      </c>
      <c r="S47" s="9">
        <v>1.00002174</v>
      </c>
      <c r="T47" s="9">
        <v>1</v>
      </c>
      <c r="U47" s="9">
        <v>1</v>
      </c>
      <c r="V47" s="9">
        <v>1</v>
      </c>
      <c r="W47" s="9">
        <v>1.23167396</v>
      </c>
      <c r="X47" s="9">
        <v>1.20242721</v>
      </c>
      <c r="Y47" s="9">
        <v>1.18050331</v>
      </c>
      <c r="Z47" s="9">
        <v>1.1641713499999999</v>
      </c>
      <c r="AA47" s="9">
        <v>1.15151823</v>
      </c>
      <c r="AB47" s="9">
        <v>1.1413534700000001</v>
      </c>
      <c r="AC47" s="9">
        <v>1.1309928899999999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0.99996273999999996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1.0006285399999999</v>
      </c>
      <c r="L48" s="9">
        <v>1</v>
      </c>
      <c r="M48" s="9">
        <v>1</v>
      </c>
      <c r="N48" s="9">
        <v>1.0000000099999999</v>
      </c>
      <c r="O48" s="9">
        <v>1</v>
      </c>
      <c r="P48" s="9">
        <v>1</v>
      </c>
      <c r="Q48" s="9">
        <v>1</v>
      </c>
      <c r="R48" s="9">
        <v>1.00002174</v>
      </c>
      <c r="S48" s="9">
        <v>1</v>
      </c>
      <c r="T48" s="9">
        <v>1</v>
      </c>
      <c r="U48" s="9">
        <v>1</v>
      </c>
      <c r="V48" s="9">
        <v>1.27442612</v>
      </c>
      <c r="W48" s="9">
        <v>1.23168396</v>
      </c>
      <c r="X48" s="9">
        <v>1.20243721</v>
      </c>
      <c r="Y48" s="9">
        <v>1.18051331</v>
      </c>
      <c r="Z48" s="9">
        <v>1.16418135</v>
      </c>
      <c r="AA48" s="9">
        <v>1.15152823</v>
      </c>
      <c r="AB48" s="9">
        <v>1.1413634699999999</v>
      </c>
      <c r="AC48" s="9">
        <v>1.1304083599999999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1.1200982900000001</v>
      </c>
      <c r="E49" s="9">
        <v>1.1231884299999999</v>
      </c>
      <c r="F49" s="9">
        <v>1.1263956399999999</v>
      </c>
      <c r="G49" s="9">
        <v>1.1296951099999999</v>
      </c>
      <c r="H49" s="9">
        <v>1.13318634</v>
      </c>
      <c r="I49" s="9">
        <v>1.1368429600000001</v>
      </c>
      <c r="J49" s="9">
        <v>1.14061071</v>
      </c>
      <c r="K49" s="9">
        <v>1.1448360399999999</v>
      </c>
      <c r="L49" s="9">
        <v>1.1509442299999999</v>
      </c>
      <c r="M49" s="9">
        <v>1.1575449499999999</v>
      </c>
      <c r="N49" s="9">
        <v>1.16628219</v>
      </c>
      <c r="O49" s="9">
        <v>1.17710168</v>
      </c>
      <c r="P49" s="9">
        <v>1.18868694</v>
      </c>
      <c r="Q49" s="9">
        <v>1.2017566500000001</v>
      </c>
      <c r="R49" s="9">
        <v>1.21837996</v>
      </c>
      <c r="S49" s="9">
        <v>1.2310794300000001</v>
      </c>
      <c r="T49" s="9">
        <v>1.24450898</v>
      </c>
      <c r="U49" s="9">
        <v>1.2591638000000001</v>
      </c>
      <c r="V49" s="9">
        <v>1.27442623</v>
      </c>
      <c r="W49" s="9">
        <v>1.23168396</v>
      </c>
      <c r="X49" s="9">
        <v>1.20243721</v>
      </c>
      <c r="Y49" s="9">
        <v>1.18051331</v>
      </c>
      <c r="Z49" s="9">
        <v>1.16418135</v>
      </c>
      <c r="AA49" s="9">
        <v>1.15152823</v>
      </c>
      <c r="AB49" s="9">
        <v>1.1413634699999999</v>
      </c>
      <c r="AC49" s="9">
        <v>1.13100289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78352.995202920007</v>
      </c>
      <c r="D50" s="9">
        <v>81476.912350040002</v>
      </c>
      <c r="E50" s="9">
        <v>84574.223718120003</v>
      </c>
      <c r="F50" s="9">
        <v>87602.468717320007</v>
      </c>
      <c r="G50" s="9">
        <v>90700.699298330001</v>
      </c>
      <c r="H50" s="9">
        <v>93826.786760090006</v>
      </c>
      <c r="I50" s="9">
        <v>96895.399314130002</v>
      </c>
      <c r="J50" s="9">
        <v>99642.967549260007</v>
      </c>
      <c r="K50" s="9">
        <v>105226.71585147</v>
      </c>
      <c r="L50" s="9">
        <v>110811.32881835999</v>
      </c>
      <c r="M50" s="9">
        <v>116407.65280102</v>
      </c>
      <c r="N50" s="9">
        <v>122126.03275088999</v>
      </c>
      <c r="O50" s="9">
        <v>128065.35932915</v>
      </c>
      <c r="P50" s="9">
        <v>134002.92280155001</v>
      </c>
      <c r="Q50" s="9">
        <v>140458.40689516001</v>
      </c>
      <c r="R50" s="9">
        <v>141381.74904125999</v>
      </c>
      <c r="S50" s="9">
        <v>142398.92323088</v>
      </c>
      <c r="T50" s="9">
        <v>143996.03423610001</v>
      </c>
      <c r="U50" s="9">
        <v>145435.74953306001</v>
      </c>
      <c r="V50" s="9">
        <v>141323.66258219999</v>
      </c>
      <c r="W50" s="9">
        <v>137462.97458817001</v>
      </c>
      <c r="X50" s="9">
        <v>132561.75733727001</v>
      </c>
      <c r="Y50" s="9">
        <v>128282.90244146</v>
      </c>
      <c r="Z50" s="9">
        <v>124404.58012119999</v>
      </c>
      <c r="AA50" s="9">
        <v>120613.74128731999</v>
      </c>
      <c r="AB50" s="9">
        <v>116675.99588596</v>
      </c>
      <c r="AC50" s="9">
        <v>112720.78373523999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349389700.24148297</v>
      </c>
      <c r="D51" s="9">
        <v>369396414.24547601</v>
      </c>
      <c r="E51" s="9">
        <v>389213995.844127</v>
      </c>
      <c r="F51" s="9">
        <v>408774552.04780799</v>
      </c>
      <c r="G51" s="9">
        <v>428137774.365942</v>
      </c>
      <c r="H51" s="9">
        <v>447283824.351197</v>
      </c>
      <c r="I51" s="9">
        <v>466241101.75164503</v>
      </c>
      <c r="J51" s="9">
        <v>484402131.11117202</v>
      </c>
      <c r="K51" s="9">
        <v>515947708.95510602</v>
      </c>
      <c r="L51" s="9">
        <v>546556012.80091298</v>
      </c>
      <c r="M51" s="9">
        <v>571573559.13143098</v>
      </c>
      <c r="N51" s="9">
        <v>591897516.83872604</v>
      </c>
      <c r="O51" s="9">
        <v>613526095.66209495</v>
      </c>
      <c r="P51" s="9">
        <v>631987487.40775704</v>
      </c>
      <c r="Q51" s="9">
        <v>646811583.31932104</v>
      </c>
      <c r="R51" s="9">
        <v>642490195.37488902</v>
      </c>
      <c r="S51" s="9">
        <v>637601257.57352495</v>
      </c>
      <c r="T51" s="9">
        <v>632478746.62332904</v>
      </c>
      <c r="U51" s="9">
        <v>627067113.36666703</v>
      </c>
      <c r="V51" s="9">
        <v>576306584.56245804</v>
      </c>
      <c r="W51" s="9">
        <v>523994669.01126099</v>
      </c>
      <c r="X51" s="9">
        <v>470072573.03370702</v>
      </c>
      <c r="Y51" s="9">
        <v>415265113.86775798</v>
      </c>
      <c r="Z51" s="9">
        <v>360641177.40082002</v>
      </c>
      <c r="AA51" s="9">
        <v>307518715.488276</v>
      </c>
      <c r="AB51" s="9">
        <v>262827035.38370699</v>
      </c>
      <c r="AC51" s="9">
        <v>222891742.63976699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349389700.24148297</v>
      </c>
      <c r="D52" s="9">
        <v>369396414.24547601</v>
      </c>
      <c r="E52" s="9">
        <v>389213995.844127</v>
      </c>
      <c r="F52" s="9">
        <v>408774552.04780799</v>
      </c>
      <c r="G52" s="9">
        <v>428137774.365942</v>
      </c>
      <c r="H52" s="9">
        <v>447283824.351197</v>
      </c>
      <c r="I52" s="9">
        <v>466241101.75164503</v>
      </c>
      <c r="J52" s="9">
        <v>484402131.11117202</v>
      </c>
      <c r="K52" s="9">
        <v>515947708.95510602</v>
      </c>
      <c r="L52" s="9">
        <v>546556012.80091298</v>
      </c>
      <c r="M52" s="9">
        <v>571573559.13143098</v>
      </c>
      <c r="N52" s="9">
        <v>591897516.83872604</v>
      </c>
      <c r="O52" s="9">
        <v>613526095.66209495</v>
      </c>
      <c r="P52" s="9">
        <v>631987487.40775704</v>
      </c>
      <c r="Q52" s="9">
        <v>646811583.31932104</v>
      </c>
      <c r="R52" s="9">
        <v>642490195.37488902</v>
      </c>
      <c r="S52" s="9">
        <v>637601257.57352495</v>
      </c>
      <c r="T52" s="9">
        <v>632478746.62332904</v>
      </c>
      <c r="U52" s="9">
        <v>627067113.36666703</v>
      </c>
      <c r="V52" s="9">
        <v>576306584.56245804</v>
      </c>
      <c r="W52" s="9">
        <v>523994669.01126099</v>
      </c>
      <c r="X52" s="9">
        <v>470072573.03370702</v>
      </c>
      <c r="Y52" s="9">
        <v>415265113.86775798</v>
      </c>
      <c r="Z52" s="9">
        <v>360641177.40082002</v>
      </c>
      <c r="AA52" s="9">
        <v>307518715.488276</v>
      </c>
      <c r="AB52" s="9">
        <v>262827035.38370699</v>
      </c>
      <c r="AC52" s="9">
        <v>222891742.63976699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23383.811998450001</v>
      </c>
      <c r="D53" s="9">
        <v>24464.389140679999</v>
      </c>
      <c r="E53" s="9">
        <v>25535.305986169999</v>
      </c>
      <c r="F53" s="9">
        <v>26586.853805719998</v>
      </c>
      <c r="G53" s="9">
        <v>27646.85860245</v>
      </c>
      <c r="H53" s="9">
        <v>28706.847116699999</v>
      </c>
      <c r="I53" s="9">
        <v>29751.330154790001</v>
      </c>
      <c r="J53" s="9">
        <v>30715.502546290001</v>
      </c>
      <c r="K53" s="9">
        <v>32544.10536428</v>
      </c>
      <c r="L53" s="9">
        <v>34350.002669970003</v>
      </c>
      <c r="M53" s="9">
        <v>36021.706345600003</v>
      </c>
      <c r="N53" s="9">
        <v>37602.03290523</v>
      </c>
      <c r="O53" s="9">
        <v>39256.092091190003</v>
      </c>
      <c r="P53" s="9">
        <v>40832.53756063</v>
      </c>
      <c r="Q53" s="9">
        <v>42418.450429320001</v>
      </c>
      <c r="R53" s="9">
        <v>42488.109297900002</v>
      </c>
      <c r="S53" s="9">
        <v>42561.71406867</v>
      </c>
      <c r="T53" s="9">
        <v>42739.597697689998</v>
      </c>
      <c r="U53" s="9">
        <v>42880.57853911</v>
      </c>
      <c r="V53" s="9">
        <v>40862.213795629999</v>
      </c>
      <c r="W53" s="9">
        <v>38853.670004510001</v>
      </c>
      <c r="X53" s="9">
        <v>36608.513950220004</v>
      </c>
      <c r="Y53" s="9">
        <v>34459.778570609997</v>
      </c>
      <c r="Z53" s="9">
        <v>32391.477331239999</v>
      </c>
      <c r="AA53" s="9">
        <v>30376.402262150001</v>
      </c>
      <c r="AB53" s="9">
        <v>28539.179205280001</v>
      </c>
      <c r="AC53" s="9">
        <v>26814.699641030002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2568.0142967699999</v>
      </c>
      <c r="D54" s="9">
        <v>5430.1272894100002</v>
      </c>
      <c r="E54" s="9">
        <v>8582.1686083599998</v>
      </c>
      <c r="F54" s="9">
        <v>12017.971830209999</v>
      </c>
      <c r="G54" s="9">
        <v>15734.063207949999</v>
      </c>
      <c r="H54" s="9">
        <v>19725.216653889998</v>
      </c>
      <c r="I54" s="9">
        <v>23988.104685120001</v>
      </c>
      <c r="J54" s="9">
        <v>28482.845309339998</v>
      </c>
      <c r="K54" s="9">
        <v>34129.940947379997</v>
      </c>
      <c r="L54" s="9">
        <v>40171.866940870001</v>
      </c>
      <c r="M54" s="9">
        <v>46211.722255779998</v>
      </c>
      <c r="N54" s="9">
        <v>52205.360985179999</v>
      </c>
      <c r="O54" s="9">
        <v>58622.418440510002</v>
      </c>
      <c r="P54" s="9">
        <v>65031.512454260002</v>
      </c>
      <c r="Q54" s="9">
        <v>71310.977060959995</v>
      </c>
      <c r="R54" s="9">
        <v>75556.846976090004</v>
      </c>
      <c r="S54" s="9">
        <v>79668.277133809999</v>
      </c>
      <c r="T54" s="9">
        <v>83676.938178269993</v>
      </c>
      <c r="U54" s="9">
        <v>87569.922381659999</v>
      </c>
      <c r="V54" s="9">
        <v>84717.067930680001</v>
      </c>
      <c r="W54" s="9">
        <v>80878.577161890003</v>
      </c>
      <c r="X54" s="9">
        <v>76010.735059550003</v>
      </c>
      <c r="Y54" s="9">
        <v>70200.567499340003</v>
      </c>
      <c r="Z54" s="9">
        <v>63617.103693500001</v>
      </c>
      <c r="AA54" s="9">
        <v>56506.563970969997</v>
      </c>
      <c r="AB54" s="9">
        <v>50226.24646183</v>
      </c>
      <c r="AC54" s="9">
        <v>44232.866326859999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171.20095312000001</v>
      </c>
      <c r="D55" s="9">
        <v>181.00424297999999</v>
      </c>
      <c r="E55" s="9">
        <v>190.71485795999999</v>
      </c>
      <c r="F55" s="9">
        <v>200.2995305</v>
      </c>
      <c r="G55" s="9">
        <v>209.78750944000001</v>
      </c>
      <c r="H55" s="9">
        <v>219.16907393</v>
      </c>
      <c r="I55" s="9">
        <v>228.45813985999999</v>
      </c>
      <c r="J55" s="9">
        <v>237.35704423999999</v>
      </c>
      <c r="K55" s="9">
        <v>252.81437739</v>
      </c>
      <c r="L55" s="9">
        <v>267.81244627000001</v>
      </c>
      <c r="M55" s="9">
        <v>280.07104397000001</v>
      </c>
      <c r="N55" s="9">
        <v>290.02978324999998</v>
      </c>
      <c r="O55" s="9">
        <v>300.62778687000002</v>
      </c>
      <c r="P55" s="9">
        <v>309.67386883</v>
      </c>
      <c r="Q55" s="9">
        <v>316.93767582999999</v>
      </c>
      <c r="R55" s="9">
        <v>314.82019573000002</v>
      </c>
      <c r="S55" s="9">
        <v>312.42461621000001</v>
      </c>
      <c r="T55" s="9">
        <v>309.91458584999998</v>
      </c>
      <c r="U55" s="9">
        <v>307.26288555000002</v>
      </c>
      <c r="V55" s="9">
        <v>282.39022643999999</v>
      </c>
      <c r="W55" s="9">
        <v>256.75738782000002</v>
      </c>
      <c r="X55" s="9">
        <v>230.33556078999999</v>
      </c>
      <c r="Y55" s="9">
        <v>203.47990580000001</v>
      </c>
      <c r="Z55" s="9">
        <v>176.71417693000001</v>
      </c>
      <c r="AA55" s="9">
        <v>150.68417059000001</v>
      </c>
      <c r="AB55" s="9">
        <v>128.78524734000001</v>
      </c>
      <c r="AC55" s="9">
        <v>109.21695389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14858.703312559999</v>
      </c>
      <c r="D56" s="9">
        <v>15451.11663309</v>
      </c>
      <c r="E56" s="9">
        <v>16038.484487580001</v>
      </c>
      <c r="F56" s="9">
        <v>16612.754735760001</v>
      </c>
      <c r="G56" s="9">
        <v>17200.296907920001</v>
      </c>
      <c r="H56" s="9">
        <v>17793.12180253</v>
      </c>
      <c r="I56" s="9">
        <v>18375.04727205</v>
      </c>
      <c r="J56" s="9">
        <v>18896.09054718</v>
      </c>
      <c r="K56" s="9">
        <v>19954.981265769999</v>
      </c>
      <c r="L56" s="9">
        <v>21014.03595763</v>
      </c>
      <c r="M56" s="9">
        <v>22075.311502789998</v>
      </c>
      <c r="N56" s="9">
        <v>23159.73349436</v>
      </c>
      <c r="O56" s="9">
        <v>24286.055357040001</v>
      </c>
      <c r="P56" s="9">
        <v>25412.042867880002</v>
      </c>
      <c r="Q56" s="9">
        <v>26636.247796330001</v>
      </c>
      <c r="R56" s="9">
        <v>26811.348530759999</v>
      </c>
      <c r="S56" s="9">
        <v>27004.243383870002</v>
      </c>
      <c r="T56" s="9">
        <v>27307.116280080001</v>
      </c>
      <c r="U56" s="9">
        <v>27580.140972969999</v>
      </c>
      <c r="V56" s="9">
        <v>26800.333132309999</v>
      </c>
      <c r="W56" s="9">
        <v>26068.200080639999</v>
      </c>
      <c r="X56" s="9">
        <v>25138.743168199999</v>
      </c>
      <c r="Y56" s="9">
        <v>24327.309792240001</v>
      </c>
      <c r="Z56" s="9">
        <v>23591.832602660001</v>
      </c>
      <c r="AA56" s="9">
        <v>22872.945604240002</v>
      </c>
      <c r="AB56" s="9">
        <v>22126.199541909999</v>
      </c>
      <c r="AC56" s="9">
        <v>21376.141120619999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8525.1086858899998</v>
      </c>
      <c r="D57" s="9">
        <v>9013.2725075899998</v>
      </c>
      <c r="E57" s="9">
        <v>9496.8214986000003</v>
      </c>
      <c r="F57" s="9">
        <v>9974.0990699699996</v>
      </c>
      <c r="G57" s="9">
        <v>10446.561694530001</v>
      </c>
      <c r="H57" s="9">
        <v>10913.72531417</v>
      </c>
      <c r="I57" s="9">
        <v>11376.282882740001</v>
      </c>
      <c r="J57" s="9">
        <v>11819.41199911</v>
      </c>
      <c r="K57" s="9">
        <v>12589.1240985</v>
      </c>
      <c r="L57" s="9">
        <v>13335.96671234</v>
      </c>
      <c r="M57" s="9">
        <v>13946.394842809999</v>
      </c>
      <c r="N57" s="9">
        <v>14442.29941086</v>
      </c>
      <c r="O57" s="9">
        <v>14970.036734159999</v>
      </c>
      <c r="P57" s="9">
        <v>15420.49469275</v>
      </c>
      <c r="Q57" s="9">
        <v>15782.20263299</v>
      </c>
      <c r="R57" s="9">
        <v>15676.760767150001</v>
      </c>
      <c r="S57" s="9">
        <v>15557.47068479</v>
      </c>
      <c r="T57" s="9">
        <v>15432.481417610001</v>
      </c>
      <c r="U57" s="9">
        <v>15300.43756615</v>
      </c>
      <c r="V57" s="9">
        <v>14061.88066332</v>
      </c>
      <c r="W57" s="9">
        <v>12785.46992387</v>
      </c>
      <c r="X57" s="9">
        <v>11469.770782019999</v>
      </c>
      <c r="Y57" s="9">
        <v>10132.468778369999</v>
      </c>
      <c r="Z57" s="9">
        <v>8799.6447285800004</v>
      </c>
      <c r="AA57" s="9">
        <v>7503.4566579100001</v>
      </c>
      <c r="AB57" s="9">
        <v>6412.9796633599999</v>
      </c>
      <c r="AC57" s="9">
        <v>5438.5585204099998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1.08488015</v>
      </c>
      <c r="E58" s="9">
        <v>1.08319769</v>
      </c>
      <c r="F58" s="9">
        <v>1.0812652</v>
      </c>
      <c r="G58" s="9">
        <v>1.07896434</v>
      </c>
      <c r="H58" s="9">
        <v>1.0785072200000001</v>
      </c>
      <c r="I58" s="9">
        <v>1.0775687199999999</v>
      </c>
      <c r="J58" s="9">
        <v>1.0757344600000001</v>
      </c>
      <c r="K58" s="9">
        <v>1.07120419</v>
      </c>
      <c r="L58" s="9">
        <v>1.0969402399999999</v>
      </c>
      <c r="M58" s="9">
        <v>1.0942641399999999</v>
      </c>
      <c r="N58" s="9">
        <v>1.0928388899999999</v>
      </c>
      <c r="O58" s="9">
        <v>1.0923157999999999</v>
      </c>
      <c r="P58" s="9">
        <v>1.0918419699999999</v>
      </c>
      <c r="Q58" s="9">
        <v>1.08996202</v>
      </c>
      <c r="R58" s="9">
        <v>1.09184813</v>
      </c>
      <c r="S58" s="9">
        <v>1.04851435</v>
      </c>
      <c r="T58" s="9">
        <v>1.04916096</v>
      </c>
      <c r="U58" s="9">
        <v>1.05334974</v>
      </c>
      <c r="V58" s="9">
        <v>1.05208156</v>
      </c>
      <c r="W58" s="9">
        <v>1.01221432</v>
      </c>
      <c r="X58" s="9">
        <v>1.01321036</v>
      </c>
      <c r="Y58" s="9">
        <v>1.00452623</v>
      </c>
      <c r="Z58" s="9">
        <v>1.0080435400000001</v>
      </c>
      <c r="AA58" s="9">
        <v>1.0101743999999999</v>
      </c>
      <c r="AB58" s="9">
        <v>1.0099251499999999</v>
      </c>
      <c r="AC58" s="9">
        <v>1.0076587800000001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1.08488015</v>
      </c>
      <c r="D59" s="9">
        <v>1.08319769</v>
      </c>
      <c r="E59" s="9">
        <v>1.0812652</v>
      </c>
      <c r="F59" s="9">
        <v>1.07896434</v>
      </c>
      <c r="G59" s="9">
        <v>1.0785072200000001</v>
      </c>
      <c r="H59" s="9">
        <v>1.0775687199999999</v>
      </c>
      <c r="I59" s="9">
        <v>1.0757344600000001</v>
      </c>
      <c r="J59" s="9">
        <v>1.07120419</v>
      </c>
      <c r="K59" s="9">
        <v>1.1000391199999999</v>
      </c>
      <c r="L59" s="9">
        <v>1.0969502</v>
      </c>
      <c r="M59" s="9">
        <v>1.09427414</v>
      </c>
      <c r="N59" s="9">
        <v>1.0928372399999999</v>
      </c>
      <c r="O59" s="9">
        <v>1.0923258</v>
      </c>
      <c r="P59" s="9">
        <v>1.08996202</v>
      </c>
      <c r="Q59" s="9">
        <v>1.09184813</v>
      </c>
      <c r="R59" s="9">
        <v>1.04851435</v>
      </c>
      <c r="S59" s="9">
        <v>1.04916096</v>
      </c>
      <c r="T59" s="9">
        <v>1.05334974</v>
      </c>
      <c r="U59" s="9">
        <v>1.05208156</v>
      </c>
      <c r="V59" s="9">
        <v>1.01221432</v>
      </c>
      <c r="W59" s="9">
        <v>1.01321036</v>
      </c>
      <c r="X59" s="9">
        <v>1.00452623</v>
      </c>
      <c r="Y59" s="9">
        <v>1.0080435400000001</v>
      </c>
      <c r="Z59" s="9">
        <v>1.0101743999999999</v>
      </c>
      <c r="AA59" s="9">
        <v>1.0099251499999999</v>
      </c>
      <c r="AB59" s="9">
        <v>1.0076587800000001</v>
      </c>
      <c r="AC59" s="9">
        <v>1.0063550999999999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1.1216258299999999</v>
      </c>
      <c r="E60" s="9">
        <v>1.11759988</v>
      </c>
      <c r="F60" s="9">
        <v>1.1139315999999999</v>
      </c>
      <c r="G60" s="9">
        <v>1.11060362</v>
      </c>
      <c r="H60" s="9">
        <v>1.10750123</v>
      </c>
      <c r="I60" s="9">
        <v>1.10462422</v>
      </c>
      <c r="J60" s="9">
        <v>1.10199051</v>
      </c>
      <c r="K60" s="9">
        <v>1.10003914</v>
      </c>
      <c r="L60" s="9">
        <v>1.09695024</v>
      </c>
      <c r="M60" s="9">
        <v>1.09427414</v>
      </c>
      <c r="N60" s="9">
        <v>1.09284889</v>
      </c>
      <c r="O60" s="9">
        <v>1.0923258</v>
      </c>
      <c r="P60" s="9">
        <v>1.09185197</v>
      </c>
      <c r="Q60" s="9">
        <v>1.09184813</v>
      </c>
      <c r="R60" s="9">
        <v>1.09273427</v>
      </c>
      <c r="S60" s="9">
        <v>1.0950249299999999</v>
      </c>
      <c r="T60" s="9">
        <v>1.0973069200000001</v>
      </c>
      <c r="U60" s="9">
        <v>1.09944065</v>
      </c>
      <c r="V60" s="9">
        <v>1.10163017</v>
      </c>
      <c r="W60" s="9">
        <v>1.1082299200000001</v>
      </c>
      <c r="X60" s="9">
        <v>1.11527654</v>
      </c>
      <c r="Y60" s="9">
        <v>1.1234058200000001</v>
      </c>
      <c r="Z60" s="9">
        <v>1.1319646299999999</v>
      </c>
      <c r="AA60" s="9">
        <v>1.1410396700000001</v>
      </c>
      <c r="AB60" s="9">
        <v>1.15084879</v>
      </c>
      <c r="AC60" s="9">
        <v>1.15925129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40570.77377724</v>
      </c>
      <c r="E61" s="9">
        <v>39556.504432809998</v>
      </c>
      <c r="F61" s="9">
        <v>38567.591821989998</v>
      </c>
      <c r="G61" s="9">
        <v>37603.402026440002</v>
      </c>
      <c r="H61" s="9">
        <v>36663.316975779999</v>
      </c>
      <c r="I61" s="9">
        <v>35746.734051380001</v>
      </c>
      <c r="J61" s="9">
        <v>34853.0657001</v>
      </c>
      <c r="K61" s="9">
        <v>33981.739057600003</v>
      </c>
      <c r="L61" s="9">
        <v>33132.195581159998</v>
      </c>
      <c r="M61" s="9">
        <v>32303.89069163</v>
      </c>
      <c r="N61" s="9">
        <v>31496.293424340001</v>
      </c>
      <c r="O61" s="9">
        <v>30708.88608873</v>
      </c>
      <c r="P61" s="9">
        <v>29941.163936510002</v>
      </c>
      <c r="Q61" s="9">
        <v>29192.634838099999</v>
      </c>
      <c r="R61" s="9">
        <v>28462.81896714</v>
      </c>
      <c r="S61" s="9">
        <v>27751.24849297</v>
      </c>
      <c r="T61" s="9">
        <v>27057.467280640001</v>
      </c>
      <c r="U61" s="9">
        <v>26381.030598630001</v>
      </c>
      <c r="V61" s="9">
        <v>25721.504833660001</v>
      </c>
      <c r="W61" s="9">
        <v>25078.46721282</v>
      </c>
      <c r="X61" s="9">
        <v>24451.505532499999</v>
      </c>
      <c r="Y61" s="9">
        <v>23840.217894189998</v>
      </c>
      <c r="Z61" s="9">
        <v>23244.212446829999</v>
      </c>
      <c r="AA61" s="9">
        <v>22663.10713566</v>
      </c>
      <c r="AB61" s="9">
        <v>22096.52945727</v>
      </c>
      <c r="AC61" s="9">
        <v>21544.116220839998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151983498.46210399</v>
      </c>
      <c r="D62" s="9">
        <v>148183911.10003999</v>
      </c>
      <c r="E62" s="9">
        <v>144450052.61062601</v>
      </c>
      <c r="F62" s="9">
        <v>140837916.17804599</v>
      </c>
      <c r="G62" s="9">
        <v>137297050.97112399</v>
      </c>
      <c r="H62" s="9">
        <v>133864624.082789</v>
      </c>
      <c r="I62" s="9">
        <v>130518008.310633</v>
      </c>
      <c r="J62" s="9">
        <v>126934539.119709</v>
      </c>
      <c r="K62" s="9">
        <v>110344184.359666</v>
      </c>
      <c r="L62" s="9">
        <v>93999054.340918198</v>
      </c>
      <c r="M62" s="9">
        <v>76356585.445227295</v>
      </c>
      <c r="N62" s="9">
        <v>57810861.789418802</v>
      </c>
      <c r="O62" s="9">
        <v>37674388.575237699</v>
      </c>
      <c r="P62" s="9">
        <v>19125511.011907302</v>
      </c>
      <c r="Q62" s="9">
        <v>349082.36742581002</v>
      </c>
      <c r="R62" s="9">
        <v>0.21732928000000001</v>
      </c>
      <c r="S62" s="9">
        <v>1.6E-7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151983498.46210399</v>
      </c>
      <c r="D63" s="9">
        <v>148183911.10003999</v>
      </c>
      <c r="E63" s="9">
        <v>144450052.61062601</v>
      </c>
      <c r="F63" s="9">
        <v>140837916.17804599</v>
      </c>
      <c r="G63" s="9">
        <v>137297050.97112399</v>
      </c>
      <c r="H63" s="9">
        <v>133864624.082789</v>
      </c>
      <c r="I63" s="9">
        <v>130518008.310633</v>
      </c>
      <c r="J63" s="9">
        <v>126934539.119709</v>
      </c>
      <c r="K63" s="9">
        <v>110344184.359666</v>
      </c>
      <c r="L63" s="9">
        <v>93999054.340918198</v>
      </c>
      <c r="M63" s="9">
        <v>76356585.445227295</v>
      </c>
      <c r="N63" s="9">
        <v>57810861.789418802</v>
      </c>
      <c r="O63" s="9">
        <v>37674388.575237699</v>
      </c>
      <c r="P63" s="9">
        <v>19125511.011907302</v>
      </c>
      <c r="Q63" s="9">
        <v>349082.36742581002</v>
      </c>
      <c r="R63" s="9">
        <v>0.21732928000000001</v>
      </c>
      <c r="S63" s="9">
        <v>1.6E-7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28444.965181600001</v>
      </c>
      <c r="D64" s="9">
        <v>27733.841070679999</v>
      </c>
      <c r="E64" s="9">
        <v>27039.81385454</v>
      </c>
      <c r="F64" s="9">
        <v>26363.797902639999</v>
      </c>
      <c r="G64" s="9">
        <v>25704.239280270001</v>
      </c>
      <c r="H64" s="9">
        <v>25061.633283970001</v>
      </c>
      <c r="I64" s="9">
        <v>24435.092447909999</v>
      </c>
      <c r="J64" s="9">
        <v>23816.75345479</v>
      </c>
      <c r="K64" s="9">
        <v>22908.98706137</v>
      </c>
      <c r="L64" s="9">
        <v>22019.968073299999</v>
      </c>
      <c r="M64" s="9">
        <v>21113.459645200001</v>
      </c>
      <c r="N64" s="9">
        <v>20198.31824009</v>
      </c>
      <c r="O64" s="9">
        <v>19258.22910923</v>
      </c>
      <c r="P64" s="9">
        <v>18366.882005970001</v>
      </c>
      <c r="Q64" s="9">
        <v>17481.725744390002</v>
      </c>
      <c r="R64" s="9">
        <v>17036.759134259999</v>
      </c>
      <c r="S64" s="9">
        <v>16610.840150970002</v>
      </c>
      <c r="T64" s="9">
        <v>16195.5691472</v>
      </c>
      <c r="U64" s="9">
        <v>15790.67991852</v>
      </c>
      <c r="V64" s="9">
        <v>15395.91292056</v>
      </c>
      <c r="W64" s="9">
        <v>15011.015097539999</v>
      </c>
      <c r="X64" s="9">
        <v>14635.7397201</v>
      </c>
      <c r="Y64" s="9">
        <v>14269.846227100001</v>
      </c>
      <c r="Z64" s="9">
        <v>13913.10007142</v>
      </c>
      <c r="AA64" s="9">
        <v>13565.272569639999</v>
      </c>
      <c r="AB64" s="9">
        <v>13226.1407554</v>
      </c>
      <c r="AC64" s="9">
        <v>12895.48723651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1869.39703108</v>
      </c>
      <c r="D65" s="9">
        <v>3645.3242130600001</v>
      </c>
      <c r="E65" s="9">
        <v>5330.2069413299996</v>
      </c>
      <c r="F65" s="9">
        <v>6929.22547596</v>
      </c>
      <c r="G65" s="9">
        <v>8443.7686347199997</v>
      </c>
      <c r="H65" s="9">
        <v>9879.2092573099999</v>
      </c>
      <c r="I65" s="9">
        <v>11237.600515550001</v>
      </c>
      <c r="J65" s="9">
        <v>12490.358649379999</v>
      </c>
      <c r="K65" s="9">
        <v>12215.101208620001</v>
      </c>
      <c r="L65" s="9">
        <v>11561.88368393</v>
      </c>
      <c r="M65" s="9">
        <v>10331.046010739999</v>
      </c>
      <c r="N65" s="9">
        <v>8532.8832001200008</v>
      </c>
      <c r="O65" s="9">
        <v>6024.1347331799998</v>
      </c>
      <c r="P65" s="9">
        <v>3293.4129962500001</v>
      </c>
      <c r="Q65" s="9">
        <v>64.405696789999993</v>
      </c>
      <c r="R65" s="9">
        <v>4.2769999999999999E-5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124.62646874000001</v>
      </c>
      <c r="D66" s="9">
        <v>121.51080709999999</v>
      </c>
      <c r="E66" s="9">
        <v>118.44904314</v>
      </c>
      <c r="F66" s="9">
        <v>115.48709126999999</v>
      </c>
      <c r="G66" s="9">
        <v>112.5835818</v>
      </c>
      <c r="H66" s="9">
        <v>109.76899175</v>
      </c>
      <c r="I66" s="9">
        <v>107.02476681</v>
      </c>
      <c r="J66" s="9">
        <v>104.08632208</v>
      </c>
      <c r="K66" s="9">
        <v>90.482231170000006</v>
      </c>
      <c r="L66" s="9">
        <v>77.07922456</v>
      </c>
      <c r="M66" s="9">
        <v>62.61240007</v>
      </c>
      <c r="N66" s="9">
        <v>47.404906670000003</v>
      </c>
      <c r="O66" s="9">
        <v>30.892998630000001</v>
      </c>
      <c r="P66" s="9">
        <v>15.682919030000001</v>
      </c>
      <c r="Q66" s="9">
        <v>0.28624754000000002</v>
      </c>
      <c r="R66" s="9">
        <v>1.8E-7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24284.119620270001</v>
      </c>
      <c r="E67" s="9">
        <v>23677.016629760001</v>
      </c>
      <c r="F67" s="9">
        <v>23085.091214020002</v>
      </c>
      <c r="G67" s="9">
        <v>22507.963933669998</v>
      </c>
      <c r="H67" s="9">
        <v>21945.264835329999</v>
      </c>
      <c r="I67" s="9">
        <v>21396.63321444</v>
      </c>
      <c r="J67" s="9">
        <v>20861.717384079999</v>
      </c>
      <c r="K67" s="9">
        <v>20340.17444948</v>
      </c>
      <c r="L67" s="9">
        <v>19831.67008824</v>
      </c>
      <c r="M67" s="9">
        <v>19335.878336040001</v>
      </c>
      <c r="N67" s="9">
        <v>18852.481377640001</v>
      </c>
      <c r="O67" s="9">
        <v>18381.169343189998</v>
      </c>
      <c r="P67" s="9">
        <v>17921.640109610002</v>
      </c>
      <c r="Q67" s="9">
        <v>17473.599106869999</v>
      </c>
      <c r="R67" s="9">
        <v>17036.7591292</v>
      </c>
      <c r="S67" s="9">
        <v>16610.840150970002</v>
      </c>
      <c r="T67" s="9">
        <v>16195.5691472</v>
      </c>
      <c r="U67" s="9">
        <v>15790.67991852</v>
      </c>
      <c r="V67" s="9">
        <v>15395.91292056</v>
      </c>
      <c r="W67" s="9">
        <v>15011.015097539999</v>
      </c>
      <c r="X67" s="9">
        <v>14635.7397201</v>
      </c>
      <c r="Y67" s="9">
        <v>14269.846227100001</v>
      </c>
      <c r="Z67" s="9">
        <v>13913.10007142</v>
      </c>
      <c r="AA67" s="9">
        <v>13565.272569639999</v>
      </c>
      <c r="AB67" s="9">
        <v>13226.1407554</v>
      </c>
      <c r="AC67" s="9">
        <v>12895.48723651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3538.1758442</v>
      </c>
      <c r="D68" s="9">
        <v>3449.7214504100002</v>
      </c>
      <c r="E68" s="9">
        <v>3362.7972247799999</v>
      </c>
      <c r="F68" s="9">
        <v>3278.70668862</v>
      </c>
      <c r="G68" s="9">
        <v>3196.2753466099998</v>
      </c>
      <c r="H68" s="9">
        <v>3116.3684486500001</v>
      </c>
      <c r="I68" s="9">
        <v>3038.4592334700001</v>
      </c>
      <c r="J68" s="9">
        <v>2955.0360707099999</v>
      </c>
      <c r="K68" s="9">
        <v>2568.81261189</v>
      </c>
      <c r="L68" s="9">
        <v>2188.29798506</v>
      </c>
      <c r="M68" s="9">
        <v>1777.58130916</v>
      </c>
      <c r="N68" s="9">
        <v>1345.83686246</v>
      </c>
      <c r="O68" s="9">
        <v>877.05976602999999</v>
      </c>
      <c r="P68" s="9">
        <v>445.24189636</v>
      </c>
      <c r="Q68" s="9">
        <v>8.1266375100000001</v>
      </c>
      <c r="R68" s="9">
        <v>5.0599999999999998E-6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0.99979746999999997</v>
      </c>
      <c r="G69" s="9">
        <v>0.99999371999999997</v>
      </c>
      <c r="H69" s="9">
        <v>0.99985495000000002</v>
      </c>
      <c r="I69" s="9">
        <v>1</v>
      </c>
      <c r="J69" s="9">
        <v>1</v>
      </c>
      <c r="K69" s="9">
        <v>0.99748128999999996</v>
      </c>
      <c r="L69" s="9">
        <v>0.89158965999999995</v>
      </c>
      <c r="M69" s="9">
        <v>0.87371425000000003</v>
      </c>
      <c r="N69" s="9">
        <v>0.83314078999999996</v>
      </c>
      <c r="O69" s="9">
        <v>0.77653015999999997</v>
      </c>
      <c r="P69" s="9">
        <v>0.66839340000000003</v>
      </c>
      <c r="Q69" s="9">
        <v>0.52066959999999995</v>
      </c>
      <c r="R69" s="9">
        <v>1.8720190000000001E-2</v>
      </c>
      <c r="S69" s="9">
        <v>6.4000000000000001E-7</v>
      </c>
      <c r="T69" s="9">
        <v>7.5000000000000002E-7</v>
      </c>
      <c r="U69" s="9">
        <v>7.4000000000000001E-7</v>
      </c>
      <c r="V69" s="9">
        <v>6.9999999999999997E-7</v>
      </c>
      <c r="W69" s="9">
        <v>1.7568999999999999E-4</v>
      </c>
      <c r="X69" s="9">
        <v>1.2158E-4</v>
      </c>
      <c r="Y69" s="9">
        <v>1.2689E-4</v>
      </c>
      <c r="Z69" s="9">
        <v>1.1883E-4</v>
      </c>
      <c r="AA69" s="9">
        <v>1.0537E-4</v>
      </c>
      <c r="AB69" s="9">
        <v>9.3599999999999998E-5</v>
      </c>
      <c r="AC69" s="9">
        <v>1.8009999999999999E-5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0.99979746999999997</v>
      </c>
      <c r="F70" s="9">
        <v>0.99999371999999997</v>
      </c>
      <c r="G70" s="9">
        <v>0.99985495000000002</v>
      </c>
      <c r="H70" s="9">
        <v>1</v>
      </c>
      <c r="I70" s="9">
        <v>1</v>
      </c>
      <c r="J70" s="9">
        <v>0.99748128999999996</v>
      </c>
      <c r="K70" s="9">
        <v>0.89158965999999995</v>
      </c>
      <c r="L70" s="9">
        <v>0.87371425000000003</v>
      </c>
      <c r="M70" s="9">
        <v>0.83314078999999996</v>
      </c>
      <c r="N70" s="9">
        <v>0.77653015999999997</v>
      </c>
      <c r="O70" s="9">
        <v>0.66839340000000003</v>
      </c>
      <c r="P70" s="9">
        <v>0.52066959999999995</v>
      </c>
      <c r="Q70" s="9">
        <v>1.8720190000000001E-2</v>
      </c>
      <c r="R70" s="9">
        <v>6.4000000000000001E-7</v>
      </c>
      <c r="S70" s="9">
        <v>7.5000000000000002E-7</v>
      </c>
      <c r="T70" s="9">
        <v>7.4000000000000001E-7</v>
      </c>
      <c r="U70" s="9">
        <v>6.9999999999999997E-7</v>
      </c>
      <c r="V70" s="9">
        <v>1.7568999999999999E-4</v>
      </c>
      <c r="W70" s="9">
        <v>1.2158E-4</v>
      </c>
      <c r="X70" s="9">
        <v>1.2689E-4</v>
      </c>
      <c r="Y70" s="9">
        <v>1.1883E-4</v>
      </c>
      <c r="Z70" s="9">
        <v>1.0537E-4</v>
      </c>
      <c r="AA70" s="9">
        <v>9.3599999999999998E-5</v>
      </c>
      <c r="AB70" s="9">
        <v>1.8009999999999999E-5</v>
      </c>
      <c r="AC70" s="9">
        <v>4.8260000000000002E-5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1.5143230000000001</v>
      </c>
      <c r="E71" s="9">
        <v>1.52847786</v>
      </c>
      <c r="F71" s="9">
        <v>1.54316901</v>
      </c>
      <c r="G71" s="9">
        <v>1.5582827800000001</v>
      </c>
      <c r="H71" s="9">
        <v>1.5742749199999999</v>
      </c>
      <c r="I71" s="9">
        <v>1.5910246400000001</v>
      </c>
      <c r="J71" s="9">
        <v>1.6082834699999999</v>
      </c>
      <c r="K71" s="9">
        <v>1.62763824</v>
      </c>
      <c r="L71" s="9">
        <v>1.65602359</v>
      </c>
      <c r="M71" s="9">
        <v>1.68627829</v>
      </c>
      <c r="N71" s="9">
        <v>1.72632578</v>
      </c>
      <c r="O71" s="9">
        <v>1.7759173500000001</v>
      </c>
      <c r="P71" s="9">
        <v>1.82901885</v>
      </c>
      <c r="Q71" s="9">
        <v>1.88892438</v>
      </c>
      <c r="R71" s="9">
        <v>1.96511803</v>
      </c>
      <c r="S71" s="9">
        <v>2.0233485899999999</v>
      </c>
      <c r="T71" s="9">
        <v>2.0849047999999999</v>
      </c>
      <c r="U71" s="9">
        <v>2.1520772400000001</v>
      </c>
      <c r="V71" s="9">
        <v>2.22203471</v>
      </c>
      <c r="W71" s="9">
        <v>2.3049692799999999</v>
      </c>
      <c r="X71" s="9">
        <v>2.3945655499999998</v>
      </c>
      <c r="Y71" s="9">
        <v>2.4851805100000002</v>
      </c>
      <c r="Z71" s="9">
        <v>2.5846702000000001</v>
      </c>
      <c r="AA71" s="9">
        <v>2.6927572799999999</v>
      </c>
      <c r="AB71" s="9">
        <v>2.8085711600000001</v>
      </c>
      <c r="AC71" s="9">
        <v>2.90091805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20.187332560000002</v>
      </c>
      <c r="D72" s="9">
        <v>19.55225849</v>
      </c>
      <c r="E72" s="9">
        <v>17.630728179999998</v>
      </c>
      <c r="F72" s="9">
        <v>49.423495520000003</v>
      </c>
      <c r="G72" s="9">
        <v>45.336844800000001</v>
      </c>
      <c r="H72" s="9">
        <v>40.845784799999997</v>
      </c>
      <c r="I72" s="9">
        <v>71.374968730000006</v>
      </c>
      <c r="J72" s="9">
        <v>64.266318920000003</v>
      </c>
      <c r="K72" s="9">
        <v>98.184963400000001</v>
      </c>
      <c r="L72" s="9">
        <v>107.9067251</v>
      </c>
      <c r="M72" s="9">
        <v>168.79844732000001</v>
      </c>
      <c r="N72" s="9">
        <v>205.87736448999999</v>
      </c>
      <c r="O72" s="9">
        <v>311.71925513000002</v>
      </c>
      <c r="P72" s="9">
        <v>902.24482118000003</v>
      </c>
      <c r="Q72" s="9">
        <v>812.04024292999998</v>
      </c>
      <c r="R72" s="9">
        <v>824.96511141999997</v>
      </c>
      <c r="S72" s="9">
        <v>891.75169456000003</v>
      </c>
      <c r="T72" s="9">
        <v>802.57728198999996</v>
      </c>
      <c r="U72" s="9">
        <v>722.32907268999998</v>
      </c>
      <c r="V72" s="9">
        <v>847.61836837999999</v>
      </c>
      <c r="W72" s="9">
        <v>762.85713766000003</v>
      </c>
      <c r="X72" s="9">
        <v>686.57143688999997</v>
      </c>
      <c r="Y72" s="9">
        <v>617.91429538</v>
      </c>
      <c r="Z72" s="9">
        <v>556.12286585000004</v>
      </c>
      <c r="AA72" s="9">
        <v>500.51058940000001</v>
      </c>
      <c r="AB72" s="9">
        <v>458.37361786000002</v>
      </c>
      <c r="AC72" s="9">
        <v>412.53668562000001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4.2545324200000003</v>
      </c>
      <c r="D73" s="9">
        <v>1.1183186000000001</v>
      </c>
      <c r="E73" s="9">
        <v>2.6601340000000001E-2</v>
      </c>
      <c r="F73" s="9">
        <v>8.3906789800000006</v>
      </c>
      <c r="G73" s="9">
        <v>0.21392510000000001</v>
      </c>
      <c r="H73" s="9">
        <v>1.0624700000000001E-2</v>
      </c>
      <c r="I73" s="9">
        <v>8.6534677599999998</v>
      </c>
      <c r="J73" s="9">
        <v>2.9075799999999999E-3</v>
      </c>
      <c r="K73" s="9">
        <v>10.090625279999999</v>
      </c>
      <c r="L73" s="9">
        <v>4.8850641599999998</v>
      </c>
      <c r="M73" s="9">
        <v>17.9205966</v>
      </c>
      <c r="N73" s="9">
        <v>13.489693689999999</v>
      </c>
      <c r="O73" s="9">
        <v>31.60740474</v>
      </c>
      <c r="P73" s="9">
        <v>155.42437473000001</v>
      </c>
      <c r="Q73" s="9">
        <v>4.9777600000000003E-3</v>
      </c>
      <c r="R73" s="9">
        <v>23.532221660000001</v>
      </c>
      <c r="S73" s="9">
        <v>37.320496890000001</v>
      </c>
      <c r="T73" s="9">
        <v>0</v>
      </c>
      <c r="U73" s="9">
        <v>0</v>
      </c>
      <c r="V73" s="9">
        <v>49.383397539999997</v>
      </c>
      <c r="W73" s="9">
        <v>1.5176999999999999E-4</v>
      </c>
      <c r="X73" s="9">
        <v>174.84493208999999</v>
      </c>
      <c r="Y73" s="9">
        <v>307.08504614999998</v>
      </c>
      <c r="Z73" s="9">
        <v>139.03071507000001</v>
      </c>
      <c r="AA73" s="9">
        <v>125.12764709</v>
      </c>
      <c r="AB73" s="9">
        <v>114.59340444</v>
      </c>
      <c r="AC73" s="9">
        <v>103.13129171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4.2545324200000003</v>
      </c>
      <c r="D74" s="9">
        <v>1.1183186000000001</v>
      </c>
      <c r="E74" s="9">
        <v>2.6601340000000001E-2</v>
      </c>
      <c r="F74" s="9">
        <v>8.3906789800000006</v>
      </c>
      <c r="G74" s="9">
        <v>0.21392510000000001</v>
      </c>
      <c r="H74" s="9">
        <v>1.0624700000000001E-2</v>
      </c>
      <c r="I74" s="9">
        <v>8.6534677599999998</v>
      </c>
      <c r="J74" s="9">
        <v>2.9075799999999999E-3</v>
      </c>
      <c r="K74" s="9">
        <v>10.090625279999999</v>
      </c>
      <c r="L74" s="9">
        <v>4.8850641599999998</v>
      </c>
      <c r="M74" s="9">
        <v>17.9205966</v>
      </c>
      <c r="N74" s="9">
        <v>13.489693689999999</v>
      </c>
      <c r="O74" s="9">
        <v>31.60740474</v>
      </c>
      <c r="P74" s="9">
        <v>155.42437473000001</v>
      </c>
      <c r="Q74" s="9">
        <v>4.9777600000000003E-3</v>
      </c>
      <c r="R74" s="9">
        <v>23.532221660000001</v>
      </c>
      <c r="S74" s="9">
        <v>37.320496890000001</v>
      </c>
      <c r="T74" s="9">
        <v>0</v>
      </c>
      <c r="U74" s="9">
        <v>0</v>
      </c>
      <c r="V74" s="9">
        <v>49.383397539999997</v>
      </c>
      <c r="W74" s="9">
        <v>1.5176999999999999E-4</v>
      </c>
      <c r="X74" s="9">
        <v>174.84493208999999</v>
      </c>
      <c r="Y74" s="9">
        <v>307.08504614999998</v>
      </c>
      <c r="Z74" s="9">
        <v>139.03071507000001</v>
      </c>
      <c r="AA74" s="9">
        <v>125.12764709</v>
      </c>
      <c r="AB74" s="9">
        <v>114.59340444</v>
      </c>
      <c r="AC74" s="9">
        <v>103.13129171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5.3611370999999997</v>
      </c>
      <c r="D75" s="9">
        <v>5.1924395399999996</v>
      </c>
      <c r="E75" s="9">
        <v>4.6821305000000004</v>
      </c>
      <c r="F75" s="9">
        <v>13.125338470000001</v>
      </c>
      <c r="G75" s="9">
        <v>12.03994849</v>
      </c>
      <c r="H75" s="9">
        <v>10.84727077</v>
      </c>
      <c r="I75" s="9">
        <v>18.954917200000001</v>
      </c>
      <c r="J75" s="9">
        <v>17.06697909</v>
      </c>
      <c r="K75" s="9">
        <v>26.074772459999998</v>
      </c>
      <c r="L75" s="9">
        <v>28.656474660000001</v>
      </c>
      <c r="M75" s="9">
        <v>44.827453499999997</v>
      </c>
      <c r="N75" s="9">
        <v>54.674309389999998</v>
      </c>
      <c r="O75" s="9">
        <v>82.782615480000004</v>
      </c>
      <c r="P75" s="9">
        <v>239.60810673</v>
      </c>
      <c r="Q75" s="9">
        <v>215.65065575</v>
      </c>
      <c r="R75" s="9">
        <v>219.08339133999999</v>
      </c>
      <c r="S75" s="9">
        <v>236.81985791</v>
      </c>
      <c r="T75" s="9">
        <v>213.13761061</v>
      </c>
      <c r="U75" s="9">
        <v>191.82637745</v>
      </c>
      <c r="V75" s="9">
        <v>225.09969265000001</v>
      </c>
      <c r="W75" s="9">
        <v>202.58927234000001</v>
      </c>
      <c r="X75" s="9">
        <v>182.33275617000001</v>
      </c>
      <c r="Y75" s="9">
        <v>164.10154284999999</v>
      </c>
      <c r="Z75" s="9">
        <v>147.68949731000001</v>
      </c>
      <c r="AA75" s="9">
        <v>132.92055027000001</v>
      </c>
      <c r="AB75" s="9">
        <v>121.73023868999999</v>
      </c>
      <c r="AC75" s="9">
        <v>109.55732886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7.0999999999999998E-6</v>
      </c>
      <c r="D76" s="9">
        <v>3.7299999999999999E-6</v>
      </c>
      <c r="E76" s="9">
        <v>1.3E-7</v>
      </c>
      <c r="F76" s="9">
        <v>5.6010000000000001E-5</v>
      </c>
      <c r="G76" s="9">
        <v>1.7799999999999999E-6</v>
      </c>
      <c r="H76" s="9">
        <v>1.1000000000000001E-7</v>
      </c>
      <c r="I76" s="9">
        <v>1.0108E-4</v>
      </c>
      <c r="J76" s="9">
        <v>4.0000000000000001E-8</v>
      </c>
      <c r="K76" s="9">
        <v>1.5155E-4</v>
      </c>
      <c r="L76" s="9">
        <v>8.1520000000000006E-5</v>
      </c>
      <c r="M76" s="9">
        <v>3.2895E-4</v>
      </c>
      <c r="N76" s="9">
        <v>2.7012999999999999E-4</v>
      </c>
      <c r="O76" s="9">
        <v>6.8568000000000004E-4</v>
      </c>
      <c r="P76" s="9">
        <v>3.6311E-3</v>
      </c>
      <c r="Q76" s="9">
        <v>1.1999999999999999E-7</v>
      </c>
      <c r="R76" s="9">
        <v>6.2830999999999998E-4</v>
      </c>
      <c r="S76" s="9">
        <v>1.0587400000000001E-3</v>
      </c>
      <c r="T76" s="9">
        <v>0</v>
      </c>
      <c r="U76" s="9">
        <v>0</v>
      </c>
      <c r="V76" s="9">
        <v>1.64817E-3</v>
      </c>
      <c r="W76" s="9">
        <v>1E-8</v>
      </c>
      <c r="X76" s="9">
        <v>6.4189900000000003E-3</v>
      </c>
      <c r="Y76" s="9">
        <v>1.1786309999999999E-2</v>
      </c>
      <c r="Z76" s="9">
        <v>5.5681799999999998E-3</v>
      </c>
      <c r="AA76" s="9">
        <v>5.2201699999999997E-3</v>
      </c>
      <c r="AB76" s="9">
        <v>4.9719200000000003E-3</v>
      </c>
      <c r="AC76" s="9">
        <v>4.6467100000000001E-3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4.7E-7</v>
      </c>
      <c r="D77" s="9">
        <v>1.1999999999999999E-7</v>
      </c>
      <c r="E77" s="9">
        <v>0</v>
      </c>
      <c r="F77" s="9">
        <v>9.2999999999999999E-7</v>
      </c>
      <c r="G77" s="9">
        <v>2E-8</v>
      </c>
      <c r="H77" s="9">
        <v>0</v>
      </c>
      <c r="I77" s="9">
        <v>9.5999999999999991E-7</v>
      </c>
      <c r="J77" s="9">
        <v>0</v>
      </c>
      <c r="K77" s="9">
        <v>1.1200000000000001E-6</v>
      </c>
      <c r="L77" s="9">
        <v>5.4000000000000002E-7</v>
      </c>
      <c r="M77" s="9">
        <v>1.99E-6</v>
      </c>
      <c r="N77" s="9">
        <v>1.5E-6</v>
      </c>
      <c r="O77" s="9">
        <v>3.5200000000000002E-6</v>
      </c>
      <c r="P77" s="9">
        <v>1.7289999999999999E-5</v>
      </c>
      <c r="Q77" s="9">
        <v>0</v>
      </c>
      <c r="R77" s="9">
        <v>2.6199999999999999E-6</v>
      </c>
      <c r="S77" s="9">
        <v>4.1500000000000001E-6</v>
      </c>
      <c r="T77" s="9">
        <v>0</v>
      </c>
      <c r="U77" s="9">
        <v>0</v>
      </c>
      <c r="V77" s="9">
        <v>5.49E-6</v>
      </c>
      <c r="W77" s="9">
        <v>0</v>
      </c>
      <c r="X77" s="9">
        <v>1.9449999999999998E-5</v>
      </c>
      <c r="Y77" s="9">
        <v>3.4159999999999998E-5</v>
      </c>
      <c r="Z77" s="9">
        <v>1.5469999999999999E-5</v>
      </c>
      <c r="AA77" s="9">
        <v>1.3920000000000001E-5</v>
      </c>
      <c r="AB77" s="9">
        <v>1.275E-5</v>
      </c>
      <c r="AC77" s="9">
        <v>1.147E-5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5.3610785200000004</v>
      </c>
      <c r="D78" s="9">
        <v>5.1924241499999999</v>
      </c>
      <c r="E78" s="9">
        <v>4.6821301399999999</v>
      </c>
      <c r="F78" s="9">
        <v>13.12522293</v>
      </c>
      <c r="G78" s="9">
        <v>12.039945550000001</v>
      </c>
      <c r="H78" s="9">
        <v>10.847270630000001</v>
      </c>
      <c r="I78" s="9">
        <v>18.95479804</v>
      </c>
      <c r="J78" s="9">
        <v>17.06697905</v>
      </c>
      <c r="K78" s="9">
        <v>26.074633519999999</v>
      </c>
      <c r="L78" s="9">
        <v>28.656407389999998</v>
      </c>
      <c r="M78" s="9">
        <v>44.82720673</v>
      </c>
      <c r="N78" s="9">
        <v>54.674123639999998</v>
      </c>
      <c r="O78" s="9">
        <v>82.782180249999996</v>
      </c>
      <c r="P78" s="9">
        <v>239.60596654</v>
      </c>
      <c r="Q78" s="9">
        <v>215.65065568</v>
      </c>
      <c r="R78" s="9">
        <v>219.08306730000001</v>
      </c>
      <c r="S78" s="9">
        <v>236.81934401000001</v>
      </c>
      <c r="T78" s="9">
        <v>213.13761061</v>
      </c>
      <c r="U78" s="9">
        <v>191.82637745</v>
      </c>
      <c r="V78" s="9">
        <v>225.09901264000001</v>
      </c>
      <c r="W78" s="9">
        <v>202.58927234000001</v>
      </c>
      <c r="X78" s="9">
        <v>182.33034856</v>
      </c>
      <c r="Y78" s="9">
        <v>164.09731428000001</v>
      </c>
      <c r="Z78" s="9">
        <v>147.68758285999999</v>
      </c>
      <c r="AA78" s="9">
        <v>132.91882726</v>
      </c>
      <c r="AB78" s="9">
        <v>121.72866074</v>
      </c>
      <c r="AC78" s="9">
        <v>109.55590874000001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5.8579999999999998E-5</v>
      </c>
      <c r="D79" s="9">
        <v>1.5400000000000002E-5</v>
      </c>
      <c r="E79" s="9">
        <v>3.7E-7</v>
      </c>
      <c r="F79" s="9">
        <v>1.1553999999999999E-4</v>
      </c>
      <c r="G79" s="9">
        <v>2.9500000000000001E-6</v>
      </c>
      <c r="H79" s="9">
        <v>1.4999999999999999E-7</v>
      </c>
      <c r="I79" s="9">
        <v>1.1916E-4</v>
      </c>
      <c r="J79" s="9">
        <v>4.0000000000000001E-8</v>
      </c>
      <c r="K79" s="9">
        <v>1.3894999999999999E-4</v>
      </c>
      <c r="L79" s="9">
        <v>6.7269999999999998E-5</v>
      </c>
      <c r="M79" s="9">
        <v>2.4677E-4</v>
      </c>
      <c r="N79" s="9">
        <v>1.8574999999999999E-4</v>
      </c>
      <c r="O79" s="9">
        <v>4.3522999999999999E-4</v>
      </c>
      <c r="P79" s="9">
        <v>2.1401900000000001E-3</v>
      </c>
      <c r="Q79" s="9">
        <v>7.0000000000000005E-8</v>
      </c>
      <c r="R79" s="9">
        <v>3.2403999999999999E-4</v>
      </c>
      <c r="S79" s="9">
        <v>5.1389999999999997E-4</v>
      </c>
      <c r="T79" s="9">
        <v>0</v>
      </c>
      <c r="U79" s="9">
        <v>0</v>
      </c>
      <c r="V79" s="9">
        <v>6.8000999999999999E-4</v>
      </c>
      <c r="W79" s="9">
        <v>0</v>
      </c>
      <c r="X79" s="9">
        <v>2.4076100000000001E-3</v>
      </c>
      <c r="Y79" s="9">
        <v>4.2285600000000001E-3</v>
      </c>
      <c r="Z79" s="9">
        <v>1.91445E-3</v>
      </c>
      <c r="AA79" s="9">
        <v>1.7230100000000001E-3</v>
      </c>
      <c r="AB79" s="9">
        <v>1.5779500000000001E-3</v>
      </c>
      <c r="AC79" s="9">
        <v>1.42012E-3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1.0067017</v>
      </c>
      <c r="E80" s="9">
        <v>1.0004585100000001</v>
      </c>
      <c r="F80" s="9">
        <v>1.00001114</v>
      </c>
      <c r="G80" s="9">
        <v>1.011069</v>
      </c>
      <c r="H80" s="9">
        <v>1.00028154</v>
      </c>
      <c r="I80" s="9">
        <v>1.0000139800000001</v>
      </c>
      <c r="J80" s="9">
        <v>1.0113098199999999</v>
      </c>
      <c r="K80" s="9">
        <v>1.00000939</v>
      </c>
      <c r="L80" s="9">
        <v>1.0130485</v>
      </c>
      <c r="M80" s="9">
        <v>1.0061976100000001</v>
      </c>
      <c r="N80" s="9">
        <v>1.0222804299999999</v>
      </c>
      <c r="O80" s="9">
        <v>1.0162407499999999</v>
      </c>
      <c r="P80" s="9">
        <v>1.0365099900000001</v>
      </c>
      <c r="Q80" s="9">
        <v>1.1721810800000001</v>
      </c>
      <c r="R80" s="9">
        <v>1.00000526</v>
      </c>
      <c r="S80" s="9">
        <v>1.02348532</v>
      </c>
      <c r="T80" s="9">
        <v>1.03601287</v>
      </c>
      <c r="U80" s="9">
        <v>1.00000018</v>
      </c>
      <c r="V80" s="9">
        <v>1.0000021400000001</v>
      </c>
      <c r="W80" s="9">
        <v>1.0430257000000001</v>
      </c>
      <c r="X80" s="9">
        <v>1.0000001300000001</v>
      </c>
      <c r="Y80" s="9">
        <v>1</v>
      </c>
      <c r="Z80" s="9">
        <v>1</v>
      </c>
      <c r="AA80" s="9">
        <v>1</v>
      </c>
      <c r="AB80" s="9">
        <v>1</v>
      </c>
      <c r="AC80" s="9">
        <v>1.00135175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1.0067017</v>
      </c>
      <c r="D81" s="9">
        <v>1.0004585100000001</v>
      </c>
      <c r="E81" s="9">
        <v>1.00001114</v>
      </c>
      <c r="F81" s="9">
        <v>1.011069</v>
      </c>
      <c r="G81" s="9">
        <v>1.00028154</v>
      </c>
      <c r="H81" s="9">
        <v>1.0000139800000001</v>
      </c>
      <c r="I81" s="9">
        <v>1.0113098199999999</v>
      </c>
      <c r="J81" s="9">
        <v>1.00000939</v>
      </c>
      <c r="K81" s="9">
        <v>1.0130485</v>
      </c>
      <c r="L81" s="9">
        <v>1.0061976100000001</v>
      </c>
      <c r="M81" s="9">
        <v>1.0222804299999999</v>
      </c>
      <c r="N81" s="9">
        <v>1.0162407499999999</v>
      </c>
      <c r="O81" s="9">
        <v>1.0365099900000001</v>
      </c>
      <c r="P81" s="9">
        <v>1.1721810800000001</v>
      </c>
      <c r="Q81" s="9">
        <v>1.00000526</v>
      </c>
      <c r="R81" s="9">
        <v>1.02348532</v>
      </c>
      <c r="S81" s="9">
        <v>1.03601287</v>
      </c>
      <c r="T81" s="9">
        <v>1.00000018</v>
      </c>
      <c r="U81" s="9">
        <v>1.0000021400000001</v>
      </c>
      <c r="V81" s="9">
        <v>1.0430257000000001</v>
      </c>
      <c r="W81" s="9">
        <v>1.0000001300000001</v>
      </c>
      <c r="X81" s="9">
        <v>1</v>
      </c>
      <c r="Y81" s="9">
        <v>1</v>
      </c>
      <c r="Z81" s="9">
        <v>1</v>
      </c>
      <c r="AA81" s="9">
        <v>1</v>
      </c>
      <c r="AB81" s="9">
        <v>1.00135175</v>
      </c>
      <c r="AC81" s="9">
        <v>1.00000007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030C-5C02-481A-B81A-50714BAAF4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151919.08499362</v>
      </c>
      <c r="D5" s="9">
        <v>152254.72827550999</v>
      </c>
      <c r="E5" s="9">
        <v>153111.10566363999</v>
      </c>
      <c r="F5" s="9">
        <v>153996.30271819999</v>
      </c>
      <c r="G5" s="9">
        <v>154865.09357877</v>
      </c>
      <c r="H5" s="9">
        <v>158157.46233662</v>
      </c>
      <c r="I5" s="9">
        <v>164914.70740434999</v>
      </c>
      <c r="J5" s="9">
        <v>174362.76393059001</v>
      </c>
      <c r="K5" s="9">
        <v>181997.74084509999</v>
      </c>
      <c r="L5" s="9">
        <v>189664.42405617001</v>
      </c>
      <c r="M5" s="9">
        <v>197637.21955032001</v>
      </c>
      <c r="N5" s="9">
        <v>205980.48513823</v>
      </c>
      <c r="O5" s="9">
        <v>214916.42110422</v>
      </c>
      <c r="P5" s="9">
        <v>223005.51667215</v>
      </c>
      <c r="Q5" s="9">
        <v>226805.25783187</v>
      </c>
      <c r="R5" s="9">
        <v>230624.69571219</v>
      </c>
      <c r="S5" s="9">
        <v>234464.63749659999</v>
      </c>
      <c r="T5" s="9">
        <v>238325.46737433999</v>
      </c>
      <c r="U5" s="9">
        <v>243963.60680380999</v>
      </c>
      <c r="V5" s="9">
        <v>248259.95997396001</v>
      </c>
      <c r="W5" s="9">
        <v>252783.53491187</v>
      </c>
      <c r="X5" s="9">
        <v>257537.58021555</v>
      </c>
      <c r="Y5" s="9">
        <v>261793.81826274999</v>
      </c>
      <c r="Z5" s="9">
        <v>266685.42994418001</v>
      </c>
      <c r="AA5" s="9">
        <v>272182.72235995001</v>
      </c>
      <c r="AB5" s="9">
        <v>277700.66683325998</v>
      </c>
      <c r="AC5" s="9">
        <v>283220.83778174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659433830.99127698</v>
      </c>
      <c r="D6" s="9">
        <v>666203448.79305005</v>
      </c>
      <c r="E6" s="9">
        <v>673040817.42219806</v>
      </c>
      <c r="F6" s="9">
        <v>679946536.21420801</v>
      </c>
      <c r="G6" s="9">
        <v>686921306.39274299</v>
      </c>
      <c r="H6" s="9">
        <v>693965830.68963397</v>
      </c>
      <c r="I6" s="9">
        <v>701080790.05625403</v>
      </c>
      <c r="J6" s="9">
        <v>708266912.97583997</v>
      </c>
      <c r="K6" s="9">
        <v>715524871.49347103</v>
      </c>
      <c r="L6" s="9">
        <v>722855446.99620795</v>
      </c>
      <c r="M6" s="9">
        <v>730259285.18525898</v>
      </c>
      <c r="N6" s="9">
        <v>737737168.58675694</v>
      </c>
      <c r="O6" s="9">
        <v>745289851.90632296</v>
      </c>
      <c r="P6" s="9">
        <v>752918097.55326295</v>
      </c>
      <c r="Q6" s="9">
        <v>760622586.51114905</v>
      </c>
      <c r="R6" s="9">
        <v>768404120.38153899</v>
      </c>
      <c r="S6" s="9">
        <v>776263469.58287895</v>
      </c>
      <c r="T6" s="9">
        <v>784201412.27144599</v>
      </c>
      <c r="U6" s="9">
        <v>792218797.03542995</v>
      </c>
      <c r="V6" s="9">
        <v>800418768.18312299</v>
      </c>
      <c r="W6" s="9">
        <v>809521449.91927004</v>
      </c>
      <c r="X6" s="9">
        <v>820882624.59431696</v>
      </c>
      <c r="Y6" s="9">
        <v>835169673.07937002</v>
      </c>
      <c r="Z6" s="9">
        <v>853281801.49821997</v>
      </c>
      <c r="AA6" s="9">
        <v>874713755.74022698</v>
      </c>
      <c r="AB6" s="9">
        <v>899136493.69658196</v>
      </c>
      <c r="AC6" s="9">
        <v>925847035.11199903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63494.792814920002</v>
      </c>
      <c r="D8" s="9">
        <v>62689.585752999999</v>
      </c>
      <c r="E8" s="9">
        <v>61982.328590060002</v>
      </c>
      <c r="F8" s="9">
        <v>61304.312026350002</v>
      </c>
      <c r="G8" s="9">
        <v>60647.450525849999</v>
      </c>
      <c r="H8" s="9">
        <v>60898.250630000002</v>
      </c>
      <c r="I8" s="9">
        <v>61830.777332680002</v>
      </c>
      <c r="J8" s="9">
        <v>63326.228190059999</v>
      </c>
      <c r="K8" s="9">
        <v>64607.836144499997</v>
      </c>
      <c r="L8" s="9">
        <v>65782.814821139997</v>
      </c>
      <c r="M8" s="9">
        <v>67067.872124029993</v>
      </c>
      <c r="N8" s="9">
        <v>68511.55421663</v>
      </c>
      <c r="O8" s="9">
        <v>70315.331899099998</v>
      </c>
      <c r="P8" s="9">
        <v>71674.206019830002</v>
      </c>
      <c r="Q8" s="9">
        <v>72312.970024359995</v>
      </c>
      <c r="R8" s="9">
        <v>72964.945783260002</v>
      </c>
      <c r="S8" s="9">
        <v>73630.280213659993</v>
      </c>
      <c r="T8" s="9">
        <v>74308.848991399995</v>
      </c>
      <c r="U8" s="9">
        <v>81053.219250580005</v>
      </c>
      <c r="V8" s="9">
        <v>87582.955534919995</v>
      </c>
      <c r="W8" s="9">
        <v>94180.390203710005</v>
      </c>
      <c r="X8" s="9">
        <v>100851.69566178</v>
      </c>
      <c r="Y8" s="9">
        <v>106813.82237563</v>
      </c>
      <c r="Z8" s="9">
        <v>112968.85109939</v>
      </c>
      <c r="AA8" s="9">
        <v>119006.92958419</v>
      </c>
      <c r="AB8" s="9">
        <v>124921.84351136</v>
      </c>
      <c r="AC8" s="9">
        <v>130641.66847665999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12356.825701670001</v>
      </c>
      <c r="D9" s="9">
        <v>12631.559707509999</v>
      </c>
      <c r="E9" s="9">
        <v>12894.25179405</v>
      </c>
      <c r="F9" s="9">
        <v>13149.4849431</v>
      </c>
      <c r="G9" s="9">
        <v>13414.034071440001</v>
      </c>
      <c r="H9" s="9">
        <v>13357.09604228</v>
      </c>
      <c r="I9" s="9">
        <v>13321.96820161</v>
      </c>
      <c r="J9" s="9">
        <v>13229.737546529999</v>
      </c>
      <c r="K9" s="9">
        <v>13167.44847033</v>
      </c>
      <c r="L9" s="9">
        <v>13111.68802985</v>
      </c>
      <c r="M9" s="9">
        <v>13051.780391</v>
      </c>
      <c r="N9" s="9">
        <v>12981.417635629999</v>
      </c>
      <c r="O9" s="9">
        <v>12880.60624748</v>
      </c>
      <c r="P9" s="9">
        <v>12794.96932643</v>
      </c>
      <c r="Q9" s="9">
        <v>12670.66112472</v>
      </c>
      <c r="R9" s="9">
        <v>12549.985841080001</v>
      </c>
      <c r="S9" s="9">
        <v>12432.845136399999</v>
      </c>
      <c r="T9" s="9">
        <v>12319.157684690001</v>
      </c>
      <c r="U9" s="9">
        <v>11539.018498220001</v>
      </c>
      <c r="V9" s="9">
        <v>10793.226354099999</v>
      </c>
      <c r="W9" s="9">
        <v>10068.30350756</v>
      </c>
      <c r="X9" s="9">
        <v>9396.2587474200009</v>
      </c>
      <c r="Y9" s="9">
        <v>8864.6258852899991</v>
      </c>
      <c r="Z9" s="9">
        <v>8410.7591408200005</v>
      </c>
      <c r="AA9" s="9">
        <v>8047.6329690800003</v>
      </c>
      <c r="AB9" s="9">
        <v>7771.4616581399996</v>
      </c>
      <c r="AC9" s="9">
        <v>7573.1003208399998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2E-8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4733.02855525</v>
      </c>
      <c r="D11" s="9">
        <v>9580.9720817599991</v>
      </c>
      <c r="E11" s="9">
        <v>14534.945110729999</v>
      </c>
      <c r="F11" s="9">
        <v>19590.597549189999</v>
      </c>
      <c r="G11" s="9">
        <v>24747.502526600001</v>
      </c>
      <c r="H11" s="9">
        <v>29421.183058490002</v>
      </c>
      <c r="I11" s="9">
        <v>33363.575208720002</v>
      </c>
      <c r="J11" s="9">
        <v>36560.379746879997</v>
      </c>
      <c r="K11" s="9">
        <v>39710.793058180003</v>
      </c>
      <c r="L11" s="9">
        <v>42785.922063569997</v>
      </c>
      <c r="M11" s="9">
        <v>45469.613322210003</v>
      </c>
      <c r="N11" s="9">
        <v>47739.644481219999</v>
      </c>
      <c r="O11" s="9">
        <v>49379.650919189997</v>
      </c>
      <c r="P11" s="9">
        <v>51239.146291509998</v>
      </c>
      <c r="Q11" s="9">
        <v>54397.191765900003</v>
      </c>
      <c r="R11" s="9">
        <v>57505.22278168</v>
      </c>
      <c r="S11" s="9">
        <v>60565.639915170002</v>
      </c>
      <c r="T11" s="9">
        <v>63581.041037930001</v>
      </c>
      <c r="U11" s="9">
        <v>60195.113032009998</v>
      </c>
      <c r="V11" s="9">
        <v>56262.419501750002</v>
      </c>
      <c r="W11" s="9">
        <v>51743.299104880003</v>
      </c>
      <c r="X11" s="9">
        <v>46864.90867977</v>
      </c>
      <c r="Y11" s="9">
        <v>42626.40375972</v>
      </c>
      <c r="Z11" s="9">
        <v>38363.337823230002</v>
      </c>
      <c r="AA11" s="9">
        <v>34421.314253470002</v>
      </c>
      <c r="AB11" s="9">
        <v>30799.95388863</v>
      </c>
      <c r="AC11" s="9">
        <v>27571.83145356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75851.618516600007</v>
      </c>
      <c r="D12" s="9">
        <v>75321.145460510001</v>
      </c>
      <c r="E12" s="9">
        <v>74876.580384119996</v>
      </c>
      <c r="F12" s="9">
        <v>74453.796969450006</v>
      </c>
      <c r="G12" s="9">
        <v>74061.484597279996</v>
      </c>
      <c r="H12" s="9">
        <v>74255.346672279993</v>
      </c>
      <c r="I12" s="9">
        <v>75152.745534290007</v>
      </c>
      <c r="J12" s="9">
        <v>76555.965736590006</v>
      </c>
      <c r="K12" s="9">
        <v>77775.284614830001</v>
      </c>
      <c r="L12" s="9">
        <v>78894.50285099</v>
      </c>
      <c r="M12" s="9">
        <v>80119.65251503</v>
      </c>
      <c r="N12" s="9">
        <v>81492.971852260001</v>
      </c>
      <c r="O12" s="9">
        <v>83195.938146579996</v>
      </c>
      <c r="P12" s="9">
        <v>84469.175346260003</v>
      </c>
      <c r="Q12" s="9">
        <v>84983.63114908</v>
      </c>
      <c r="R12" s="9">
        <v>85514.931624339995</v>
      </c>
      <c r="S12" s="9">
        <v>86063.12535006</v>
      </c>
      <c r="T12" s="9">
        <v>86628.006676089994</v>
      </c>
      <c r="U12" s="9">
        <v>92592.237748800006</v>
      </c>
      <c r="V12" s="9">
        <v>98376.181889009997</v>
      </c>
      <c r="W12" s="9">
        <v>104248.69371127</v>
      </c>
      <c r="X12" s="9">
        <v>110247.95440919</v>
      </c>
      <c r="Y12" s="9">
        <v>115678.44826092001</v>
      </c>
      <c r="Z12" s="9">
        <v>121379.61024020999</v>
      </c>
      <c r="AA12" s="9">
        <v>127054.56255327001</v>
      </c>
      <c r="AB12" s="9">
        <v>132693.3051695</v>
      </c>
      <c r="AC12" s="9">
        <v>138214.76879753001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80584.647071850006</v>
      </c>
      <c r="D13" s="9">
        <v>84902.117542270003</v>
      </c>
      <c r="E13" s="9">
        <v>89411.525494849993</v>
      </c>
      <c r="F13" s="9">
        <v>94044.394518639994</v>
      </c>
      <c r="G13" s="9">
        <v>98808.987123889994</v>
      </c>
      <c r="H13" s="9">
        <v>103676.52973076999</v>
      </c>
      <c r="I13" s="9">
        <v>108516.32074301</v>
      </c>
      <c r="J13" s="9">
        <v>113116.34548346</v>
      </c>
      <c r="K13" s="9">
        <v>117486.07767301</v>
      </c>
      <c r="L13" s="9">
        <v>121680.42491456</v>
      </c>
      <c r="M13" s="9">
        <v>125589.26583723001</v>
      </c>
      <c r="N13" s="9">
        <v>129232.61633347999</v>
      </c>
      <c r="O13" s="9">
        <v>132575.58906577001</v>
      </c>
      <c r="P13" s="9">
        <v>135708.32163776999</v>
      </c>
      <c r="Q13" s="9">
        <v>139380.82291498</v>
      </c>
      <c r="R13" s="9">
        <v>143020.15440602001</v>
      </c>
      <c r="S13" s="9">
        <v>146628.76526523</v>
      </c>
      <c r="T13" s="9">
        <v>150209.04771402001</v>
      </c>
      <c r="U13" s="9">
        <v>152787.35078081</v>
      </c>
      <c r="V13" s="9">
        <v>154638.60139076001</v>
      </c>
      <c r="W13" s="9">
        <v>155991.99281615001</v>
      </c>
      <c r="X13" s="9">
        <v>157112.86308896</v>
      </c>
      <c r="Y13" s="9">
        <v>158304.85202064001</v>
      </c>
      <c r="Z13" s="9">
        <v>159742.94806344001</v>
      </c>
      <c r="AA13" s="9">
        <v>161475.87680674001</v>
      </c>
      <c r="AB13" s="9">
        <v>163493.25905813</v>
      </c>
      <c r="AC13" s="9">
        <v>165786.60025109001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3672.3478762999998</v>
      </c>
      <c r="D17" s="9">
        <v>4171.8297419199998</v>
      </c>
      <c r="E17" s="9">
        <v>5044.2335809099995</v>
      </c>
      <c r="F17" s="9">
        <v>6116.3533657300004</v>
      </c>
      <c r="G17" s="9">
        <v>6555.3743826800001</v>
      </c>
      <c r="H17" s="9">
        <v>6338.1910402699996</v>
      </c>
      <c r="I17" s="9">
        <v>6169.1766982500003</v>
      </c>
      <c r="J17" s="9">
        <v>8420.8564568999991</v>
      </c>
      <c r="K17" s="9">
        <v>8305.8812912600006</v>
      </c>
      <c r="L17" s="9">
        <v>8029.0185815499999</v>
      </c>
      <c r="M17" s="9">
        <v>7761.3847260499997</v>
      </c>
      <c r="N17" s="9">
        <v>7502.6797732699997</v>
      </c>
      <c r="O17" s="9">
        <v>7252.5904697799997</v>
      </c>
      <c r="P17" s="9">
        <v>7010.8375243999999</v>
      </c>
      <c r="Q17" s="9">
        <v>6777.1431066200003</v>
      </c>
      <c r="R17" s="9">
        <v>6551.2571766399997</v>
      </c>
      <c r="S17" s="9">
        <v>6332.8819929800002</v>
      </c>
      <c r="T17" s="9">
        <v>6121.81441034</v>
      </c>
      <c r="U17" s="9">
        <v>7359.4437557600004</v>
      </c>
      <c r="V17" s="9">
        <v>7114.1289831200002</v>
      </c>
      <c r="W17" s="9">
        <v>6876.9913735500004</v>
      </c>
      <c r="X17" s="9">
        <v>6647.7584718600001</v>
      </c>
      <c r="Y17" s="9">
        <v>6426.1665228399997</v>
      </c>
      <c r="Z17" s="9">
        <v>6596.4454270400001</v>
      </c>
      <c r="AA17" s="9">
        <v>7469.1614405600003</v>
      </c>
      <c r="AB17" s="9">
        <v>8324.0163093400006</v>
      </c>
      <c r="AC17" s="9">
        <v>9253.8542696799996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3792105.12304419</v>
      </c>
      <c r="D18" s="9">
        <v>4307875.3619492799</v>
      </c>
      <c r="E18" s="9">
        <v>5208728.7610963201</v>
      </c>
      <c r="F18" s="9">
        <v>6315810.9508731999</v>
      </c>
      <c r="G18" s="9">
        <v>6769148.6801947597</v>
      </c>
      <c r="H18" s="9">
        <v>6544882.8717426797</v>
      </c>
      <c r="I18" s="9">
        <v>6370356.8807801101</v>
      </c>
      <c r="J18" s="9">
        <v>8695465.1319251191</v>
      </c>
      <c r="K18" s="9">
        <v>8576740.56406633</v>
      </c>
      <c r="L18" s="9">
        <v>8290842.7104307301</v>
      </c>
      <c r="M18" s="9">
        <v>8014481.3871370796</v>
      </c>
      <c r="N18" s="9">
        <v>7747340.1356649203</v>
      </c>
      <c r="O18" s="9">
        <v>7489095.4874926796</v>
      </c>
      <c r="P18" s="9">
        <v>7239459.0438174903</v>
      </c>
      <c r="Q18" s="9">
        <v>6998143.9141456801</v>
      </c>
      <c r="R18" s="9">
        <v>6764891.9049514402</v>
      </c>
      <c r="S18" s="9">
        <v>6539395.5654997397</v>
      </c>
      <c r="T18" s="9">
        <v>6321445.1259550396</v>
      </c>
      <c r="U18" s="9">
        <v>7599433.8933594897</v>
      </c>
      <c r="V18" s="9">
        <v>7346118.8091214802</v>
      </c>
      <c r="W18" s="9">
        <v>7101248.2061120197</v>
      </c>
      <c r="X18" s="9">
        <v>6864540.0813675402</v>
      </c>
      <c r="Y18" s="9">
        <v>6635722.0786952199</v>
      </c>
      <c r="Z18" s="9">
        <v>6811553.7320049098</v>
      </c>
      <c r="AA18" s="9">
        <v>7712728.7791809104</v>
      </c>
      <c r="AB18" s="9">
        <v>8595460.2345023304</v>
      </c>
      <c r="AC18" s="9">
        <v>9555619.9597598594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3792105.12304419</v>
      </c>
      <c r="D19" s="9">
        <v>4307875.3619492799</v>
      </c>
      <c r="E19" s="9">
        <v>5208728.7610963201</v>
      </c>
      <c r="F19" s="9">
        <v>6315810.9508731999</v>
      </c>
      <c r="G19" s="9">
        <v>6769148.6801947597</v>
      </c>
      <c r="H19" s="9">
        <v>6544882.8717426797</v>
      </c>
      <c r="I19" s="9">
        <v>6370356.8807801101</v>
      </c>
      <c r="J19" s="9">
        <v>8695465.1319251191</v>
      </c>
      <c r="K19" s="9">
        <v>8576740.56406633</v>
      </c>
      <c r="L19" s="9">
        <v>8290842.7104307301</v>
      </c>
      <c r="M19" s="9">
        <v>8014481.3871370796</v>
      </c>
      <c r="N19" s="9">
        <v>7747340.1356649203</v>
      </c>
      <c r="O19" s="9">
        <v>7489095.4874926796</v>
      </c>
      <c r="P19" s="9">
        <v>7239459.0438174903</v>
      </c>
      <c r="Q19" s="9">
        <v>6998143.9141456801</v>
      </c>
      <c r="R19" s="9">
        <v>6764891.9049514402</v>
      </c>
      <c r="S19" s="9">
        <v>6539395.5654997397</v>
      </c>
      <c r="T19" s="9">
        <v>6321445.1259550396</v>
      </c>
      <c r="U19" s="9">
        <v>7599433.2302913396</v>
      </c>
      <c r="V19" s="9">
        <v>7346118.8091214802</v>
      </c>
      <c r="W19" s="9">
        <v>7101248.2061120197</v>
      </c>
      <c r="X19" s="9">
        <v>6864540.0813675402</v>
      </c>
      <c r="Y19" s="9">
        <v>6635722.0786952199</v>
      </c>
      <c r="Z19" s="9">
        <v>6811553.7320049098</v>
      </c>
      <c r="AA19" s="9">
        <v>7712728.7791809104</v>
      </c>
      <c r="AB19" s="9">
        <v>8595460.2345023304</v>
      </c>
      <c r="AC19" s="9">
        <v>9555619.9597598594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749.73865645000001</v>
      </c>
      <c r="D20" s="9">
        <v>851.71180156000003</v>
      </c>
      <c r="E20" s="9">
        <v>1029.81989593</v>
      </c>
      <c r="F20" s="9">
        <v>1248.70156894</v>
      </c>
      <c r="G20" s="9">
        <v>1338.33115701</v>
      </c>
      <c r="H20" s="9">
        <v>1293.9914722000001</v>
      </c>
      <c r="I20" s="9">
        <v>1259.48586707</v>
      </c>
      <c r="J20" s="9">
        <v>1719.18397136</v>
      </c>
      <c r="K20" s="9">
        <v>1695.71088844</v>
      </c>
      <c r="L20" s="9">
        <v>1639.18719216</v>
      </c>
      <c r="M20" s="9">
        <v>1584.5476389299999</v>
      </c>
      <c r="N20" s="9">
        <v>1531.73099131</v>
      </c>
      <c r="O20" s="9">
        <v>1480.6732961499999</v>
      </c>
      <c r="P20" s="9">
        <v>1431.31753396</v>
      </c>
      <c r="Q20" s="9">
        <v>1383.60698346</v>
      </c>
      <c r="R20" s="9">
        <v>1337.49059706</v>
      </c>
      <c r="S20" s="9">
        <v>1292.9075885100001</v>
      </c>
      <c r="T20" s="9">
        <v>1249.81648408</v>
      </c>
      <c r="U20" s="9">
        <v>1502.48823356</v>
      </c>
      <c r="V20" s="9">
        <v>1452.4052963700001</v>
      </c>
      <c r="W20" s="9">
        <v>1403.99179123</v>
      </c>
      <c r="X20" s="9">
        <v>1357.1920942700001</v>
      </c>
      <c r="Y20" s="9">
        <v>1311.9523578000001</v>
      </c>
      <c r="Z20" s="9">
        <v>1346.71613323</v>
      </c>
      <c r="AA20" s="9">
        <v>1524.8879604900001</v>
      </c>
      <c r="AB20" s="9">
        <v>1699.41329479</v>
      </c>
      <c r="AC20" s="9">
        <v>1889.2470160400001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0.28440788</v>
      </c>
      <c r="D21" s="9">
        <v>0.64618129999999996</v>
      </c>
      <c r="E21" s="9">
        <v>1.17196397</v>
      </c>
      <c r="F21" s="9">
        <v>1.8947432900000001</v>
      </c>
      <c r="G21" s="9">
        <v>2.5384307599999998</v>
      </c>
      <c r="H21" s="9">
        <v>2.9451972899999999</v>
      </c>
      <c r="I21" s="9">
        <v>3.3444373600000001</v>
      </c>
      <c r="J21" s="9">
        <v>5.21727908</v>
      </c>
      <c r="K21" s="9">
        <v>5.7892998799999997</v>
      </c>
      <c r="L21" s="9">
        <v>6.2181320299999996</v>
      </c>
      <c r="M21" s="9">
        <v>6.6119471399999998</v>
      </c>
      <c r="N21" s="9">
        <v>6.97260612</v>
      </c>
      <c r="O21" s="9">
        <v>7.3018681000000001</v>
      </c>
      <c r="P21" s="9">
        <v>7.601432</v>
      </c>
      <c r="Q21" s="9">
        <v>7.8729119000000001</v>
      </c>
      <c r="R21" s="9">
        <v>8.1178702900000008</v>
      </c>
      <c r="S21" s="9">
        <v>8.33772935</v>
      </c>
      <c r="T21" s="9">
        <v>8.5339509200000006</v>
      </c>
      <c r="U21" s="9">
        <v>10.82919235</v>
      </c>
      <c r="V21" s="9">
        <v>11.01917821</v>
      </c>
      <c r="W21" s="9">
        <v>11.184465919999999</v>
      </c>
      <c r="X21" s="9">
        <v>11.326491130000001</v>
      </c>
      <c r="Y21" s="9">
        <v>11.44662059</v>
      </c>
      <c r="Z21" s="9">
        <v>12.26079672</v>
      </c>
      <c r="AA21" s="9">
        <v>14.461366460000001</v>
      </c>
      <c r="AB21" s="9">
        <v>16.76114746</v>
      </c>
      <c r="AC21" s="9">
        <v>19.350130419999999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1.896053E-2</v>
      </c>
      <c r="D22" s="9">
        <v>2.153938E-2</v>
      </c>
      <c r="E22" s="9">
        <v>2.604364E-2</v>
      </c>
      <c r="F22" s="9">
        <v>3.1579049999999997E-2</v>
      </c>
      <c r="G22" s="9">
        <v>3.3845739999999999E-2</v>
      </c>
      <c r="H22" s="9">
        <v>3.2724410000000002E-2</v>
      </c>
      <c r="I22" s="9">
        <v>3.1851780000000003E-2</v>
      </c>
      <c r="J22" s="9">
        <v>4.3477330000000002E-2</v>
      </c>
      <c r="K22" s="9">
        <v>4.2883699999999997E-2</v>
      </c>
      <c r="L22" s="9">
        <v>4.1454209999999998E-2</v>
      </c>
      <c r="M22" s="9">
        <v>4.0072410000000003E-2</v>
      </c>
      <c r="N22" s="9">
        <v>3.8736699999999999E-2</v>
      </c>
      <c r="O22" s="9">
        <v>3.7445480000000003E-2</v>
      </c>
      <c r="P22" s="9">
        <v>3.6197300000000002E-2</v>
      </c>
      <c r="Q22" s="9">
        <v>3.4990720000000003E-2</v>
      </c>
      <c r="R22" s="9">
        <v>3.3824460000000001E-2</v>
      </c>
      <c r="S22" s="9">
        <v>3.269698E-2</v>
      </c>
      <c r="T22" s="9">
        <v>3.160723E-2</v>
      </c>
      <c r="U22" s="9">
        <v>3.7997169999999997E-2</v>
      </c>
      <c r="V22" s="9">
        <v>3.673059E-2</v>
      </c>
      <c r="W22" s="9">
        <v>3.5506240000000001E-2</v>
      </c>
      <c r="X22" s="9">
        <v>3.4322699999999998E-2</v>
      </c>
      <c r="Y22" s="9">
        <v>3.3178609999999997E-2</v>
      </c>
      <c r="Z22" s="9">
        <v>3.4057770000000001E-2</v>
      </c>
      <c r="AA22" s="9">
        <v>3.8563640000000003E-2</v>
      </c>
      <c r="AB22" s="9">
        <v>4.2977300000000003E-2</v>
      </c>
      <c r="AC22" s="9">
        <v>4.7778099999999997E-2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749.73865645000001</v>
      </c>
      <c r="D23" s="9">
        <v>851.71180156000003</v>
      </c>
      <c r="E23" s="9">
        <v>1029.81989593</v>
      </c>
      <c r="F23" s="9">
        <v>1248.70156894</v>
      </c>
      <c r="G23" s="9">
        <v>1338.33115701</v>
      </c>
      <c r="H23" s="9">
        <v>1293.9914722000001</v>
      </c>
      <c r="I23" s="9">
        <v>1259.48586707</v>
      </c>
      <c r="J23" s="9">
        <v>1719.18397136</v>
      </c>
      <c r="K23" s="9">
        <v>1695.71088844</v>
      </c>
      <c r="L23" s="9">
        <v>1639.18719216</v>
      </c>
      <c r="M23" s="9">
        <v>1584.5476389299999</v>
      </c>
      <c r="N23" s="9">
        <v>1531.73099131</v>
      </c>
      <c r="O23" s="9">
        <v>1480.6732961499999</v>
      </c>
      <c r="P23" s="9">
        <v>1431.31753396</v>
      </c>
      <c r="Q23" s="9">
        <v>1383.60698346</v>
      </c>
      <c r="R23" s="9">
        <v>1337.49059706</v>
      </c>
      <c r="S23" s="9">
        <v>1292.9075885100001</v>
      </c>
      <c r="T23" s="9">
        <v>1249.81648408</v>
      </c>
      <c r="U23" s="9">
        <v>1502.48823356</v>
      </c>
      <c r="V23" s="9">
        <v>1452.4052963700001</v>
      </c>
      <c r="W23" s="9">
        <v>1403.99179123</v>
      </c>
      <c r="X23" s="9">
        <v>1357.1920942700001</v>
      </c>
      <c r="Y23" s="9">
        <v>1311.9523578000001</v>
      </c>
      <c r="Z23" s="9">
        <v>1346.71613323</v>
      </c>
      <c r="AA23" s="9">
        <v>1524.8879604900001</v>
      </c>
      <c r="AB23" s="9">
        <v>1699.41329479</v>
      </c>
      <c r="AC23" s="9">
        <v>1889.2470160400001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1.16262106</v>
      </c>
      <c r="E25" s="9">
        <v>1.1751844</v>
      </c>
      <c r="F25" s="9">
        <v>1.2508115099999999</v>
      </c>
      <c r="G25" s="9">
        <v>1.25435549</v>
      </c>
      <c r="H25" s="9">
        <v>1.1087361</v>
      </c>
      <c r="I25" s="9">
        <v>1.00020975</v>
      </c>
      <c r="J25" s="9">
        <v>1.0068972199999999</v>
      </c>
      <c r="K25" s="9">
        <v>1.3769960000000001</v>
      </c>
      <c r="L25" s="9">
        <v>1.0203583300000001</v>
      </c>
      <c r="M25" s="9">
        <v>0.99999921999999997</v>
      </c>
      <c r="N25" s="9">
        <v>1.0000000099999999</v>
      </c>
      <c r="O25" s="9">
        <v>1.0000010500000001</v>
      </c>
      <c r="P25" s="9">
        <v>1</v>
      </c>
      <c r="Q25" s="9">
        <v>1.0000000099999999</v>
      </c>
      <c r="R25" s="9">
        <v>1.0000000200000001</v>
      </c>
      <c r="S25" s="9">
        <v>1.00000288</v>
      </c>
      <c r="T25" s="9">
        <v>1.0000000099999999</v>
      </c>
      <c r="U25" s="9">
        <v>1.0000046499999999</v>
      </c>
      <c r="V25" s="9">
        <v>1.24362112</v>
      </c>
      <c r="W25" s="9">
        <v>1</v>
      </c>
      <c r="X25" s="9">
        <v>1</v>
      </c>
      <c r="Y25" s="9">
        <v>1.0000000200000001</v>
      </c>
      <c r="Z25" s="9">
        <v>1</v>
      </c>
      <c r="AA25" s="9">
        <v>1.0618942200000001</v>
      </c>
      <c r="AB25" s="9">
        <v>1.17134581</v>
      </c>
      <c r="AC25" s="9">
        <v>1.1528806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1.16262106</v>
      </c>
      <c r="D26" s="9">
        <v>1.1751844</v>
      </c>
      <c r="E26" s="9">
        <v>1.2508115099999999</v>
      </c>
      <c r="F26" s="9">
        <v>1.25435549</v>
      </c>
      <c r="G26" s="9">
        <v>1.1087361</v>
      </c>
      <c r="H26" s="9">
        <v>1.00020975</v>
      </c>
      <c r="I26" s="9">
        <v>1.0068972199999999</v>
      </c>
      <c r="J26" s="9">
        <v>1.41205727</v>
      </c>
      <c r="K26" s="9">
        <v>1.0203583300000001</v>
      </c>
      <c r="L26" s="9">
        <v>0.99999921999999997</v>
      </c>
      <c r="M26" s="9">
        <v>1.0000000099999999</v>
      </c>
      <c r="N26" s="9">
        <v>1.0000010500000001</v>
      </c>
      <c r="O26" s="9">
        <v>1</v>
      </c>
      <c r="P26" s="9">
        <v>1.0000000099999999</v>
      </c>
      <c r="Q26" s="9">
        <v>1.0000000200000001</v>
      </c>
      <c r="R26" s="9">
        <v>1.00000288</v>
      </c>
      <c r="S26" s="9">
        <v>1.0000000099999999</v>
      </c>
      <c r="T26" s="9">
        <v>1.0000046499999999</v>
      </c>
      <c r="U26" s="9">
        <v>1.24362112</v>
      </c>
      <c r="V26" s="9">
        <v>1</v>
      </c>
      <c r="W26" s="9">
        <v>1</v>
      </c>
      <c r="X26" s="9">
        <v>1.0000000200000001</v>
      </c>
      <c r="Y26" s="9">
        <v>1</v>
      </c>
      <c r="Z26" s="9">
        <v>1.0618942200000001</v>
      </c>
      <c r="AA26" s="9">
        <v>1.17134581</v>
      </c>
      <c r="AB26" s="9">
        <v>1.1528806</v>
      </c>
      <c r="AC26" s="9">
        <v>1.1500401200000001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1.7432367200000001</v>
      </c>
      <c r="E27" s="9">
        <v>1.6568742999999999</v>
      </c>
      <c r="F27" s="9">
        <v>1.54800608</v>
      </c>
      <c r="G27" s="9">
        <v>1.4562656</v>
      </c>
      <c r="H27" s="9">
        <v>1.4287277300000001</v>
      </c>
      <c r="I27" s="9">
        <v>1.4522828000000001</v>
      </c>
      <c r="J27" s="9">
        <v>1.4838139699999999</v>
      </c>
      <c r="K27" s="9">
        <v>1.377006</v>
      </c>
      <c r="L27" s="9">
        <v>1.3983791999999999</v>
      </c>
      <c r="M27" s="9">
        <v>1.4286962700000001</v>
      </c>
      <c r="N27" s="9">
        <v>1.46134144</v>
      </c>
      <c r="O27" s="9">
        <v>1.4966148399999999</v>
      </c>
      <c r="P27" s="9">
        <v>1.53523315</v>
      </c>
      <c r="Q27" s="9">
        <v>1.5737952200000001</v>
      </c>
      <c r="R27" s="9">
        <v>1.60317405</v>
      </c>
      <c r="S27" s="9">
        <v>1.6339601399999999</v>
      </c>
      <c r="T27" s="9">
        <v>1.66622329</v>
      </c>
      <c r="U27" s="9">
        <v>1.7000268300000001</v>
      </c>
      <c r="V27" s="9">
        <v>1.59756476</v>
      </c>
      <c r="W27" s="9">
        <v>1.6285297999999999</v>
      </c>
      <c r="X27" s="9">
        <v>1.66151735</v>
      </c>
      <c r="Y27" s="9">
        <v>1.69665891</v>
      </c>
      <c r="Z27" s="9">
        <v>1.7320763100000001</v>
      </c>
      <c r="AA27" s="9">
        <v>1.72658052</v>
      </c>
      <c r="AB27" s="9">
        <v>1.65589867</v>
      </c>
      <c r="AC27" s="9">
        <v>1.60131607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23984.639999999999</v>
      </c>
      <c r="D28" s="9">
        <v>23025.254473960002</v>
      </c>
      <c r="E28" s="9">
        <v>22104.244477560002</v>
      </c>
      <c r="F28" s="9">
        <v>21220.07475154</v>
      </c>
      <c r="G28" s="9">
        <v>20431.603479910002</v>
      </c>
      <c r="H28" s="9">
        <v>23566.02196052</v>
      </c>
      <c r="I28" s="9">
        <v>26684.995352310001</v>
      </c>
      <c r="J28" s="9">
        <v>29873.017794719999</v>
      </c>
      <c r="K28" s="9">
        <v>33193.020272250003</v>
      </c>
      <c r="L28" s="9">
        <v>36597.453807799997</v>
      </c>
      <c r="M28" s="9">
        <v>40084.324899320003</v>
      </c>
      <c r="N28" s="9">
        <v>43658.541470260003</v>
      </c>
      <c r="O28" s="9">
        <v>47326.429311799999</v>
      </c>
      <c r="P28" s="9">
        <v>51098.76435107</v>
      </c>
      <c r="Q28" s="9">
        <v>54953.314144060001</v>
      </c>
      <c r="R28" s="9">
        <v>58782.849804010002</v>
      </c>
      <c r="S28" s="9">
        <v>62588.590445870002</v>
      </c>
      <c r="T28" s="9">
        <v>66371.756665749999</v>
      </c>
      <c r="U28" s="9">
        <v>70133.54127052</v>
      </c>
      <c r="V28" s="9">
        <v>73917.694706859998</v>
      </c>
      <c r="W28" s="9">
        <v>77690.998135050002</v>
      </c>
      <c r="X28" s="9">
        <v>81459.291604500002</v>
      </c>
      <c r="Y28" s="9">
        <v>85228.316414679997</v>
      </c>
      <c r="Z28" s="9">
        <v>88985.971717819994</v>
      </c>
      <c r="AA28" s="9">
        <v>92748.024394380001</v>
      </c>
      <c r="AB28" s="9">
        <v>96529.022140770001</v>
      </c>
      <c r="AC28" s="9">
        <v>100328.88989706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85024390.019864693</v>
      </c>
      <c r="D29" s="9">
        <v>81623414.681263804</v>
      </c>
      <c r="E29" s="9">
        <v>78358478.741168201</v>
      </c>
      <c r="F29" s="9">
        <v>75224139.779704899</v>
      </c>
      <c r="G29" s="9">
        <v>72429047.215511397</v>
      </c>
      <c r="H29" s="9">
        <v>83540409.294787094</v>
      </c>
      <c r="I29" s="9">
        <v>94597019.280386001</v>
      </c>
      <c r="J29" s="9">
        <v>105898404.81444401</v>
      </c>
      <c r="K29" s="9">
        <v>117667653.196584</v>
      </c>
      <c r="L29" s="9">
        <v>129736205.600251</v>
      </c>
      <c r="M29" s="9">
        <v>142096995.15700001</v>
      </c>
      <c r="N29" s="9">
        <v>154767420.21835601</v>
      </c>
      <c r="O29" s="9">
        <v>167769905.408369</v>
      </c>
      <c r="P29" s="9">
        <v>181142650.86815599</v>
      </c>
      <c r="Q29" s="9">
        <v>194806843.657792</v>
      </c>
      <c r="R29" s="9">
        <v>208382362.55434501</v>
      </c>
      <c r="S29" s="9">
        <v>221873529.26136601</v>
      </c>
      <c r="T29" s="9">
        <v>235284670.733105</v>
      </c>
      <c r="U29" s="9">
        <v>248620037.104992</v>
      </c>
      <c r="V29" s="9">
        <v>262034656.51873699</v>
      </c>
      <c r="W29" s="9">
        <v>275410834.87043297</v>
      </c>
      <c r="X29" s="9">
        <v>288769253.16047698</v>
      </c>
      <c r="Y29" s="9">
        <v>302130264.01806903</v>
      </c>
      <c r="Z29" s="9">
        <v>315450970.52250302</v>
      </c>
      <c r="AA29" s="9">
        <v>328787265.50322902</v>
      </c>
      <c r="AB29" s="9">
        <v>342190719.84124601</v>
      </c>
      <c r="AC29" s="9">
        <v>355661067.452658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85024390.019864693</v>
      </c>
      <c r="D30" s="9">
        <v>81623414.681263804</v>
      </c>
      <c r="E30" s="9">
        <v>78358478.741168201</v>
      </c>
      <c r="F30" s="9">
        <v>75224139.779704899</v>
      </c>
      <c r="G30" s="9">
        <v>72429047.215511397</v>
      </c>
      <c r="H30" s="9">
        <v>83540409.294787094</v>
      </c>
      <c r="I30" s="9">
        <v>94597019.280386001</v>
      </c>
      <c r="J30" s="9">
        <v>105898404.81444401</v>
      </c>
      <c r="K30" s="9">
        <v>117667653.196584</v>
      </c>
      <c r="L30" s="9">
        <v>129736205.600251</v>
      </c>
      <c r="M30" s="9">
        <v>142096995.15700001</v>
      </c>
      <c r="N30" s="9">
        <v>154767420.21835601</v>
      </c>
      <c r="O30" s="9">
        <v>167769905.408369</v>
      </c>
      <c r="P30" s="9">
        <v>181142650.86815599</v>
      </c>
      <c r="Q30" s="9">
        <v>194806843.657792</v>
      </c>
      <c r="R30" s="9">
        <v>208382362.55434501</v>
      </c>
      <c r="S30" s="9">
        <v>221873529.26136601</v>
      </c>
      <c r="T30" s="9">
        <v>235284670.733105</v>
      </c>
      <c r="U30" s="9">
        <v>248620015.412319</v>
      </c>
      <c r="V30" s="9">
        <v>262034656.51873699</v>
      </c>
      <c r="W30" s="9">
        <v>275410834.87043297</v>
      </c>
      <c r="X30" s="9">
        <v>288769253.16047698</v>
      </c>
      <c r="Y30" s="9">
        <v>302130264.01806903</v>
      </c>
      <c r="Z30" s="9">
        <v>315450970.52250302</v>
      </c>
      <c r="AA30" s="9">
        <v>328787265.50322902</v>
      </c>
      <c r="AB30" s="9">
        <v>342190719.84124601</v>
      </c>
      <c r="AC30" s="9">
        <v>355661067.452658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7254.5416772500002</v>
      </c>
      <c r="D31" s="9">
        <v>6964.3600325300004</v>
      </c>
      <c r="E31" s="9">
        <v>6685.7856864400001</v>
      </c>
      <c r="F31" s="9">
        <v>6418.3542750400002</v>
      </c>
      <c r="G31" s="9">
        <v>6179.8684065300004</v>
      </c>
      <c r="H31" s="9">
        <v>7127.9238912700002</v>
      </c>
      <c r="I31" s="9">
        <v>8071.3077594899996</v>
      </c>
      <c r="J31" s="9">
        <v>9035.5766280799999</v>
      </c>
      <c r="K31" s="9">
        <v>10039.764989540001</v>
      </c>
      <c r="L31" s="9">
        <v>11069.49088791</v>
      </c>
      <c r="M31" s="9">
        <v>12124.151356300001</v>
      </c>
      <c r="N31" s="9">
        <v>13205.23087542</v>
      </c>
      <c r="O31" s="9">
        <v>14314.642782950001</v>
      </c>
      <c r="P31" s="9">
        <v>15455.646432080001</v>
      </c>
      <c r="Q31" s="9">
        <v>16621.51726108</v>
      </c>
      <c r="R31" s="9">
        <v>17779.822161619999</v>
      </c>
      <c r="S31" s="9">
        <v>18930.929874689999</v>
      </c>
      <c r="T31" s="9">
        <v>20075.20958929</v>
      </c>
      <c r="U31" s="9">
        <v>21213.022089130001</v>
      </c>
      <c r="V31" s="9">
        <v>22357.600403299999</v>
      </c>
      <c r="W31" s="9">
        <v>23498.896957280002</v>
      </c>
      <c r="X31" s="9">
        <v>24638.678168350001</v>
      </c>
      <c r="Y31" s="9">
        <v>25778.680585229999</v>
      </c>
      <c r="Z31" s="9">
        <v>26915.244111110002</v>
      </c>
      <c r="AA31" s="9">
        <v>28053.137693590001</v>
      </c>
      <c r="AB31" s="9">
        <v>29196.76151837</v>
      </c>
      <c r="AC31" s="9">
        <v>30346.092882360001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5.1014634000000001</v>
      </c>
      <c r="D32" s="9">
        <v>9.7948097599999997</v>
      </c>
      <c r="E32" s="9">
        <v>14.10452617</v>
      </c>
      <c r="F32" s="9">
        <v>18.053793550000002</v>
      </c>
      <c r="G32" s="9">
        <v>21.728714159999999</v>
      </c>
      <c r="H32" s="9">
        <v>30.07454735</v>
      </c>
      <c r="I32" s="9">
        <v>39.7307481</v>
      </c>
      <c r="J32" s="9">
        <v>50.831234309999999</v>
      </c>
      <c r="K32" s="9">
        <v>63.540532730000002</v>
      </c>
      <c r="L32" s="9">
        <v>77.841723360000003</v>
      </c>
      <c r="M32" s="9">
        <v>93.784016800000003</v>
      </c>
      <c r="N32" s="9">
        <v>111.43254256</v>
      </c>
      <c r="O32" s="9">
        <v>130.86052622</v>
      </c>
      <c r="P32" s="9">
        <v>152.15982672999999</v>
      </c>
      <c r="Q32" s="9">
        <v>175.32615928999999</v>
      </c>
      <c r="R32" s="9">
        <v>200.04706805000001</v>
      </c>
      <c r="S32" s="9">
        <v>226.31099985</v>
      </c>
      <c r="T32" s="9">
        <v>254.10744439000001</v>
      </c>
      <c r="U32" s="9">
        <v>283.42681757000003</v>
      </c>
      <c r="V32" s="9">
        <v>314.44158782</v>
      </c>
      <c r="W32" s="9">
        <v>347.01765194000001</v>
      </c>
      <c r="X32" s="9">
        <v>381.17541417000001</v>
      </c>
      <c r="Y32" s="9">
        <v>416.93976434000001</v>
      </c>
      <c r="Z32" s="9">
        <v>454.24939755000003</v>
      </c>
      <c r="AA32" s="9">
        <v>493.18089824999998</v>
      </c>
      <c r="AB32" s="9">
        <v>533.81752295000001</v>
      </c>
      <c r="AC32" s="9">
        <v>576.17092926999999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0.34009756000000002</v>
      </c>
      <c r="D33" s="9">
        <v>0.32649366000000002</v>
      </c>
      <c r="E33" s="9">
        <v>0.31343390999999998</v>
      </c>
      <c r="F33" s="9">
        <v>0.30089655999999998</v>
      </c>
      <c r="G33" s="9">
        <v>0.28971618999999998</v>
      </c>
      <c r="H33" s="9">
        <v>0.33416163999999998</v>
      </c>
      <c r="I33" s="9">
        <v>0.37838808000000002</v>
      </c>
      <c r="J33" s="9">
        <v>0.42359362</v>
      </c>
      <c r="K33" s="9">
        <v>0.47067060999999999</v>
      </c>
      <c r="L33" s="9">
        <v>0.51894481999999997</v>
      </c>
      <c r="M33" s="9">
        <v>0.56838798000000001</v>
      </c>
      <c r="N33" s="9">
        <v>0.61906967999999996</v>
      </c>
      <c r="O33" s="9">
        <v>0.67107961999999999</v>
      </c>
      <c r="P33" s="9">
        <v>0.72457059999999995</v>
      </c>
      <c r="Q33" s="9">
        <v>0.77922736999999997</v>
      </c>
      <c r="R33" s="9">
        <v>0.83352945000000001</v>
      </c>
      <c r="S33" s="9">
        <v>0.88749412000000005</v>
      </c>
      <c r="T33" s="9">
        <v>0.94113868000000001</v>
      </c>
      <c r="U33" s="9">
        <v>0.99448006</v>
      </c>
      <c r="V33" s="9">
        <v>1.04813863</v>
      </c>
      <c r="W33" s="9">
        <v>1.1016433400000001</v>
      </c>
      <c r="X33" s="9">
        <v>1.1550770100000001</v>
      </c>
      <c r="Y33" s="9">
        <v>1.20852106</v>
      </c>
      <c r="Z33" s="9">
        <v>1.26180388</v>
      </c>
      <c r="AA33" s="9">
        <v>1.31514906</v>
      </c>
      <c r="AB33" s="9">
        <v>1.36876288</v>
      </c>
      <c r="AC33" s="9">
        <v>1.4226442699999999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7254.5416772500002</v>
      </c>
      <c r="D34" s="9">
        <v>6964.3600325300004</v>
      </c>
      <c r="E34" s="9">
        <v>6685.7856864400001</v>
      </c>
      <c r="F34" s="9">
        <v>6418.3542750400002</v>
      </c>
      <c r="G34" s="9">
        <v>6179.8684065300004</v>
      </c>
      <c r="H34" s="9">
        <v>7127.9238912700002</v>
      </c>
      <c r="I34" s="9">
        <v>8071.3077594899996</v>
      </c>
      <c r="J34" s="9">
        <v>9035.5766280799999</v>
      </c>
      <c r="K34" s="9">
        <v>10039.764989540001</v>
      </c>
      <c r="L34" s="9">
        <v>11069.49088791</v>
      </c>
      <c r="M34" s="9">
        <v>12124.151356300001</v>
      </c>
      <c r="N34" s="9">
        <v>13205.23087542</v>
      </c>
      <c r="O34" s="9">
        <v>14314.642782950001</v>
      </c>
      <c r="P34" s="9">
        <v>15455.646432080001</v>
      </c>
      <c r="Q34" s="9">
        <v>16621.51726108</v>
      </c>
      <c r="R34" s="9">
        <v>17779.822161619999</v>
      </c>
      <c r="S34" s="9">
        <v>18930.929874689999</v>
      </c>
      <c r="T34" s="9">
        <v>20075.20958929</v>
      </c>
      <c r="U34" s="9">
        <v>21213.022089130001</v>
      </c>
      <c r="V34" s="9">
        <v>22357.600403299999</v>
      </c>
      <c r="W34" s="9">
        <v>23498.896957280002</v>
      </c>
      <c r="X34" s="9">
        <v>24638.678168350001</v>
      </c>
      <c r="Y34" s="9">
        <v>25778.680585229999</v>
      </c>
      <c r="Z34" s="9">
        <v>26915.244111110002</v>
      </c>
      <c r="AA34" s="9">
        <v>28053.137693590001</v>
      </c>
      <c r="AB34" s="9">
        <v>29196.76151837</v>
      </c>
      <c r="AC34" s="9">
        <v>30346.092882360001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0.99998737000000004</v>
      </c>
      <c r="E36" s="9">
        <v>1</v>
      </c>
      <c r="F36" s="9">
        <v>1.0000000099999999</v>
      </c>
      <c r="G36" s="9">
        <v>1</v>
      </c>
      <c r="H36" s="9">
        <v>1.0029616100000001</v>
      </c>
      <c r="I36" s="9">
        <v>1.1795217099999999</v>
      </c>
      <c r="J36" s="9">
        <v>1.1661032600000001</v>
      </c>
      <c r="K36" s="9">
        <v>1.15743233</v>
      </c>
      <c r="L36" s="9">
        <v>1.1484954199999999</v>
      </c>
      <c r="M36" s="9">
        <v>1.14090293</v>
      </c>
      <c r="N36" s="9">
        <v>1.1345394099999999</v>
      </c>
      <c r="O36" s="9">
        <v>1.1291702800000001</v>
      </c>
      <c r="P36" s="9">
        <v>1.1247031999999999</v>
      </c>
      <c r="Q36" s="9">
        <v>1.12023344</v>
      </c>
      <c r="R36" s="9">
        <v>1.11424737</v>
      </c>
      <c r="S36" s="9">
        <v>1.10909663</v>
      </c>
      <c r="T36" s="9">
        <v>1.1046201899999999</v>
      </c>
      <c r="U36" s="9">
        <v>1.10069572</v>
      </c>
      <c r="V36" s="9">
        <v>1.09786125</v>
      </c>
      <c r="W36" s="9">
        <v>1.0948310000000001</v>
      </c>
      <c r="X36" s="9">
        <v>1.0921812500000001</v>
      </c>
      <c r="Y36" s="9">
        <v>1.0898533500000001</v>
      </c>
      <c r="Z36" s="9">
        <v>1.0875830799999999</v>
      </c>
      <c r="AA36" s="9">
        <v>1.08569512</v>
      </c>
      <c r="AB36" s="9">
        <v>1.08412161</v>
      </c>
      <c r="AC36" s="9">
        <v>1.0826619099999999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0.99998737000000004</v>
      </c>
      <c r="D37" s="9">
        <v>1</v>
      </c>
      <c r="E37" s="9">
        <v>1.0000000099999999</v>
      </c>
      <c r="F37" s="9">
        <v>1</v>
      </c>
      <c r="G37" s="9">
        <v>1.0029616100000001</v>
      </c>
      <c r="H37" s="9">
        <v>1.2014690699999999</v>
      </c>
      <c r="I37" s="9">
        <v>1.17953171</v>
      </c>
      <c r="J37" s="9">
        <v>1.1661132599999999</v>
      </c>
      <c r="K37" s="9">
        <v>1.1574345500000001</v>
      </c>
      <c r="L37" s="9">
        <v>1.14850494</v>
      </c>
      <c r="M37" s="9">
        <v>1.1409128399999999</v>
      </c>
      <c r="N37" s="9">
        <v>1.13454941</v>
      </c>
      <c r="O37" s="9">
        <v>1.1291802799999999</v>
      </c>
      <c r="P37" s="9">
        <v>1.12469671</v>
      </c>
      <c r="Q37" s="9">
        <v>1.12024305</v>
      </c>
      <c r="R37" s="9">
        <v>1.11425737</v>
      </c>
      <c r="S37" s="9">
        <v>1.1091066300000001</v>
      </c>
      <c r="T37" s="9">
        <v>1.10463019</v>
      </c>
      <c r="U37" s="9">
        <v>1.1007057200000001</v>
      </c>
      <c r="V37" s="9">
        <v>1.0978712500000001</v>
      </c>
      <c r="W37" s="9">
        <v>1.094841</v>
      </c>
      <c r="X37" s="9">
        <v>1.0921912499999999</v>
      </c>
      <c r="Y37" s="9">
        <v>1.0898633499999999</v>
      </c>
      <c r="Z37" s="9">
        <v>1.087593</v>
      </c>
      <c r="AA37" s="9">
        <v>1.0857051200000001</v>
      </c>
      <c r="AB37" s="9">
        <v>1.08413161</v>
      </c>
      <c r="AC37" s="9">
        <v>1.08267191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1.1700024600000001</v>
      </c>
      <c r="E38" s="9">
        <v>1.17703746</v>
      </c>
      <c r="F38" s="9">
        <v>1.1849760300000001</v>
      </c>
      <c r="G38" s="9">
        <v>1.1933204500000001</v>
      </c>
      <c r="H38" s="9">
        <v>1.2014690699999999</v>
      </c>
      <c r="I38" s="9">
        <v>1.17953171</v>
      </c>
      <c r="J38" s="9">
        <v>1.1661132599999999</v>
      </c>
      <c r="K38" s="9">
        <v>1.1574423300000001</v>
      </c>
      <c r="L38" s="9">
        <v>1.14850542</v>
      </c>
      <c r="M38" s="9">
        <v>1.14091293</v>
      </c>
      <c r="N38" s="9">
        <v>1.13454941</v>
      </c>
      <c r="O38" s="9">
        <v>1.1291802799999999</v>
      </c>
      <c r="P38" s="9">
        <v>1.1247132</v>
      </c>
      <c r="Q38" s="9">
        <v>1.1202434400000001</v>
      </c>
      <c r="R38" s="9">
        <v>1.11425737</v>
      </c>
      <c r="S38" s="9">
        <v>1.1091066300000001</v>
      </c>
      <c r="T38" s="9">
        <v>1.10463019</v>
      </c>
      <c r="U38" s="9">
        <v>1.1007057200000001</v>
      </c>
      <c r="V38" s="9">
        <v>1.0978712500000001</v>
      </c>
      <c r="W38" s="9">
        <v>1.094841</v>
      </c>
      <c r="X38" s="9">
        <v>1.0921912499999999</v>
      </c>
      <c r="Y38" s="9">
        <v>1.0898633499999999</v>
      </c>
      <c r="Z38" s="9">
        <v>1.08759308</v>
      </c>
      <c r="AA38" s="9">
        <v>1.0857051200000001</v>
      </c>
      <c r="AB38" s="9">
        <v>1.08413161</v>
      </c>
      <c r="AC38" s="9">
        <v>1.08267191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12151.891078840001</v>
      </c>
      <c r="G39" s="9">
        <v>11848.093830850001</v>
      </c>
      <c r="H39" s="9">
        <v>11551.891485079999</v>
      </c>
      <c r="I39" s="9">
        <v>11263.09419795</v>
      </c>
      <c r="J39" s="9">
        <v>10981.51684581</v>
      </c>
      <c r="K39" s="9">
        <v>10833.252594060001</v>
      </c>
      <c r="L39" s="9">
        <v>10562.421279210001</v>
      </c>
      <c r="M39" s="9">
        <v>10298.36074966</v>
      </c>
      <c r="N39" s="9">
        <v>10092.44753485</v>
      </c>
      <c r="O39" s="9">
        <v>10150.255095979999</v>
      </c>
      <c r="P39" s="9">
        <v>9913.8629968000005</v>
      </c>
      <c r="Q39" s="9">
        <v>9759.8678752699998</v>
      </c>
      <c r="R39" s="9">
        <v>9608.0127901199994</v>
      </c>
      <c r="S39" s="9">
        <v>9458.5161916599991</v>
      </c>
      <c r="T39" s="9">
        <v>9311.3766017500002</v>
      </c>
      <c r="U39" s="9">
        <v>15577.177099439999</v>
      </c>
      <c r="V39" s="9">
        <v>21899.016069140001</v>
      </c>
      <c r="W39" s="9">
        <v>28239.96201069</v>
      </c>
      <c r="X39" s="9">
        <v>34605.832799880001</v>
      </c>
      <c r="Y39" s="9">
        <v>40270.692136160003</v>
      </c>
      <c r="Z39" s="9">
        <v>46003.10422773</v>
      </c>
      <c r="AA39" s="9">
        <v>51454.038705569998</v>
      </c>
      <c r="AB39" s="9">
        <v>56751.480855089998</v>
      </c>
      <c r="AC39" s="9">
        <v>61790.798058890003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90667760.259190693</v>
      </c>
      <c r="D40" s="9">
        <v>88401066.153905496</v>
      </c>
      <c r="E40" s="9">
        <v>86191039.488789201</v>
      </c>
      <c r="F40" s="9">
        <v>84036263.595638096</v>
      </c>
      <c r="G40" s="9">
        <v>81935357.206180006</v>
      </c>
      <c r="H40" s="9">
        <v>79886617.003896102</v>
      </c>
      <c r="I40" s="9">
        <v>77889451.573353499</v>
      </c>
      <c r="J40" s="9">
        <v>75942215.303420797</v>
      </c>
      <c r="K40" s="9">
        <v>74916900.141016096</v>
      </c>
      <c r="L40" s="9">
        <v>73043954.430494994</v>
      </c>
      <c r="M40" s="9">
        <v>71217855.586540207</v>
      </c>
      <c r="N40" s="9">
        <v>69793871.910721093</v>
      </c>
      <c r="O40" s="9">
        <v>70193637.527826399</v>
      </c>
      <c r="P40" s="9">
        <v>68558878.483087599</v>
      </c>
      <c r="Q40" s="9">
        <v>67493932.071459606</v>
      </c>
      <c r="R40" s="9">
        <v>66443784.986223496</v>
      </c>
      <c r="S40" s="9">
        <v>65409947.910703801</v>
      </c>
      <c r="T40" s="9">
        <v>64392410.622946702</v>
      </c>
      <c r="U40" s="9">
        <v>107723275.19703799</v>
      </c>
      <c r="V40" s="9">
        <v>151441671.33118701</v>
      </c>
      <c r="W40" s="9">
        <v>195292200.87904501</v>
      </c>
      <c r="X40" s="9">
        <v>239315097.101818</v>
      </c>
      <c r="Y40" s="9">
        <v>278490179.810265</v>
      </c>
      <c r="Z40" s="9">
        <v>318132420.59248799</v>
      </c>
      <c r="AA40" s="9">
        <v>355828115.46002299</v>
      </c>
      <c r="AB40" s="9">
        <v>392462340.959934</v>
      </c>
      <c r="AC40" s="9">
        <v>427311514.88182199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90667760.259190693</v>
      </c>
      <c r="D41" s="9">
        <v>88401066.153905496</v>
      </c>
      <c r="E41" s="9">
        <v>86191039.488789201</v>
      </c>
      <c r="F41" s="9">
        <v>84036263.595638096</v>
      </c>
      <c r="G41" s="9">
        <v>81935357.206180006</v>
      </c>
      <c r="H41" s="9">
        <v>79886617.003896102</v>
      </c>
      <c r="I41" s="9">
        <v>77889451.573353499</v>
      </c>
      <c r="J41" s="9">
        <v>75942215.303420797</v>
      </c>
      <c r="K41" s="9">
        <v>74916900.141016096</v>
      </c>
      <c r="L41" s="9">
        <v>73043954.430494994</v>
      </c>
      <c r="M41" s="9">
        <v>71217855.586540207</v>
      </c>
      <c r="N41" s="9">
        <v>69793871.910721093</v>
      </c>
      <c r="O41" s="9">
        <v>70193637.527826399</v>
      </c>
      <c r="P41" s="9">
        <v>68558878.483087599</v>
      </c>
      <c r="Q41" s="9">
        <v>67493932.071459606</v>
      </c>
      <c r="R41" s="9">
        <v>66443784.986223496</v>
      </c>
      <c r="S41" s="9">
        <v>65409947.910703801</v>
      </c>
      <c r="T41" s="9">
        <v>64392410.622946702</v>
      </c>
      <c r="U41" s="9">
        <v>107723275.19703799</v>
      </c>
      <c r="V41" s="9">
        <v>151441671.33118701</v>
      </c>
      <c r="W41" s="9">
        <v>195292200.87904501</v>
      </c>
      <c r="X41" s="9">
        <v>239315097.101818</v>
      </c>
      <c r="Y41" s="9">
        <v>278490179.810265</v>
      </c>
      <c r="Z41" s="9">
        <v>318132420.59248799</v>
      </c>
      <c r="AA41" s="9">
        <v>355828115.46002299</v>
      </c>
      <c r="AB41" s="9">
        <v>392462340.959934</v>
      </c>
      <c r="AC41" s="9">
        <v>427311514.88182199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15057.913598380001</v>
      </c>
      <c r="D42" s="9">
        <v>14681.465757419999</v>
      </c>
      <c r="E42" s="9">
        <v>14314.429113370001</v>
      </c>
      <c r="F42" s="9">
        <v>13956.568401160001</v>
      </c>
      <c r="G42" s="9">
        <v>13607.654224420001</v>
      </c>
      <c r="H42" s="9">
        <v>13267.459266899999</v>
      </c>
      <c r="I42" s="9">
        <v>12935.77278517</v>
      </c>
      <c r="J42" s="9">
        <v>12612.37846876</v>
      </c>
      <c r="K42" s="9">
        <v>12442.09553948</v>
      </c>
      <c r="L42" s="9">
        <v>12131.042916369999</v>
      </c>
      <c r="M42" s="9">
        <v>11827.766846250001</v>
      </c>
      <c r="N42" s="9">
        <v>11591.27352907</v>
      </c>
      <c r="O42" s="9">
        <v>11657.666071690001</v>
      </c>
      <c r="P42" s="9">
        <v>11386.16746124</v>
      </c>
      <c r="Q42" s="9">
        <v>11209.30257593</v>
      </c>
      <c r="R42" s="9">
        <v>11034.89554308</v>
      </c>
      <c r="S42" s="9">
        <v>10863.197254979999</v>
      </c>
      <c r="T42" s="9">
        <v>10694.20601398</v>
      </c>
      <c r="U42" s="9">
        <v>17890.538439439999</v>
      </c>
      <c r="V42" s="9">
        <v>25151.231591569998</v>
      </c>
      <c r="W42" s="9">
        <v>32433.869285519999</v>
      </c>
      <c r="X42" s="9">
        <v>39745.133407859998</v>
      </c>
      <c r="Y42" s="9">
        <v>46251.279101829998</v>
      </c>
      <c r="Z42" s="9">
        <v>52835.009788099997</v>
      </c>
      <c r="AA42" s="9">
        <v>59095.460714749999</v>
      </c>
      <c r="AB42" s="9">
        <v>65179.624218930003</v>
      </c>
      <c r="AC42" s="9">
        <v>70967.328728399996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4.0800492100000003</v>
      </c>
      <c r="D43" s="9">
        <v>7.9560959499999999</v>
      </c>
      <c r="E43" s="9">
        <v>11.635790330000001</v>
      </c>
      <c r="F43" s="9">
        <v>15.126527449999999</v>
      </c>
      <c r="G43" s="9">
        <v>18.43545537</v>
      </c>
      <c r="H43" s="9">
        <v>21.569386590000001</v>
      </c>
      <c r="I43" s="9">
        <v>24.53517725</v>
      </c>
      <c r="J43" s="9">
        <v>27.339197510000002</v>
      </c>
      <c r="K43" s="9">
        <v>30.34134456</v>
      </c>
      <c r="L43" s="9">
        <v>32.869779489999999</v>
      </c>
      <c r="M43" s="9">
        <v>35.252838519999997</v>
      </c>
      <c r="N43" s="9">
        <v>37.688690829999999</v>
      </c>
      <c r="O43" s="9">
        <v>41.06327795</v>
      </c>
      <c r="P43" s="9">
        <v>43.192093440000001</v>
      </c>
      <c r="Q43" s="9">
        <v>45.558404150000001</v>
      </c>
      <c r="R43" s="9">
        <v>47.839525190000003</v>
      </c>
      <c r="S43" s="9">
        <v>50.038610149999997</v>
      </c>
      <c r="T43" s="9">
        <v>52.157852599999998</v>
      </c>
      <c r="U43" s="9">
        <v>92.103400289999996</v>
      </c>
      <c r="V43" s="9">
        <v>136.29750419999999</v>
      </c>
      <c r="W43" s="9">
        <v>184.55112983000001</v>
      </c>
      <c r="X43" s="9">
        <v>236.92194613000001</v>
      </c>
      <c r="Y43" s="9">
        <v>288.23733609999999</v>
      </c>
      <c r="Z43" s="9">
        <v>343.58301424000001</v>
      </c>
      <c r="AA43" s="9">
        <v>400.30662989000001</v>
      </c>
      <c r="AB43" s="9">
        <v>459.18093892000002</v>
      </c>
      <c r="AC43" s="9">
        <v>519.18349058000001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0.27200328000000001</v>
      </c>
      <c r="D44" s="9">
        <v>0.26520319999999997</v>
      </c>
      <c r="E44" s="9">
        <v>0.25857311999999999</v>
      </c>
      <c r="F44" s="9">
        <v>0.25210879000000003</v>
      </c>
      <c r="G44" s="9">
        <v>0.24580606999999999</v>
      </c>
      <c r="H44" s="9">
        <v>0.23965985000000001</v>
      </c>
      <c r="I44" s="9">
        <v>0.23366835</v>
      </c>
      <c r="J44" s="9">
        <v>0.22782664999999999</v>
      </c>
      <c r="K44" s="9">
        <v>0.2247507</v>
      </c>
      <c r="L44" s="9">
        <v>0.21913186000000001</v>
      </c>
      <c r="M44" s="9">
        <v>0.21365356999999999</v>
      </c>
      <c r="N44" s="9">
        <v>0.20938161999999999</v>
      </c>
      <c r="O44" s="9">
        <v>0.21058091000000001</v>
      </c>
      <c r="P44" s="9">
        <v>0.20567663999999999</v>
      </c>
      <c r="Q44" s="9">
        <v>0.20248179999999999</v>
      </c>
      <c r="R44" s="9">
        <v>0.19933134999999999</v>
      </c>
      <c r="S44" s="9">
        <v>0.19622983999999999</v>
      </c>
      <c r="T44" s="9">
        <v>0.19317723000000001</v>
      </c>
      <c r="U44" s="9">
        <v>0.32316982999999999</v>
      </c>
      <c r="V44" s="9">
        <v>0.45432500999999997</v>
      </c>
      <c r="W44" s="9">
        <v>0.58587659999999997</v>
      </c>
      <c r="X44" s="9">
        <v>0.71794528999999996</v>
      </c>
      <c r="Y44" s="9">
        <v>0.83547053999999998</v>
      </c>
      <c r="Z44" s="9">
        <v>0.95439726000000003</v>
      </c>
      <c r="AA44" s="9">
        <v>1.06748435</v>
      </c>
      <c r="AB44" s="9">
        <v>1.1773870200000001</v>
      </c>
      <c r="AC44" s="9">
        <v>1.28193454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13106.961776210001</v>
      </c>
      <c r="G45" s="9">
        <v>12779.28776306</v>
      </c>
      <c r="H45" s="9">
        <v>12459.805568989999</v>
      </c>
      <c r="I45" s="9">
        <v>12148.31042976</v>
      </c>
      <c r="J45" s="9">
        <v>11844.602672049999</v>
      </c>
      <c r="K45" s="9">
        <v>11684.68567906</v>
      </c>
      <c r="L45" s="9">
        <v>11392.56853708</v>
      </c>
      <c r="M45" s="9">
        <v>11107.75432627</v>
      </c>
      <c r="N45" s="9">
        <v>10885.65748405</v>
      </c>
      <c r="O45" s="9">
        <v>10948.00839628</v>
      </c>
      <c r="P45" s="9">
        <v>10693.03719977</v>
      </c>
      <c r="Q45" s="9">
        <v>10526.938922679999</v>
      </c>
      <c r="R45" s="9">
        <v>10363.14887687</v>
      </c>
      <c r="S45" s="9">
        <v>10201.902681600001</v>
      </c>
      <c r="T45" s="9">
        <v>10043.19874258</v>
      </c>
      <c r="U45" s="9">
        <v>16801.456127199999</v>
      </c>
      <c r="V45" s="9">
        <v>23620.156294410001</v>
      </c>
      <c r="W45" s="9">
        <v>30459.465134639999</v>
      </c>
      <c r="X45" s="9">
        <v>37325.657776159998</v>
      </c>
      <c r="Y45" s="9">
        <v>43435.743383950001</v>
      </c>
      <c r="Z45" s="9">
        <v>49618.691015910001</v>
      </c>
      <c r="AA45" s="9">
        <v>55498.038467450002</v>
      </c>
      <c r="AB45" s="9">
        <v>61211.829951829997</v>
      </c>
      <c r="AC45" s="9">
        <v>66647.209312940002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916.65105621999999</v>
      </c>
      <c r="D46" s="9">
        <v>893.73477881999997</v>
      </c>
      <c r="E46" s="9">
        <v>871.39140923000002</v>
      </c>
      <c r="F46" s="9">
        <v>849.60662494999997</v>
      </c>
      <c r="G46" s="9">
        <v>828.36646135000001</v>
      </c>
      <c r="H46" s="9">
        <v>807.65369791000001</v>
      </c>
      <c r="I46" s="9">
        <v>787.46235540999999</v>
      </c>
      <c r="J46" s="9">
        <v>767.77579672000002</v>
      </c>
      <c r="K46" s="9">
        <v>757.40986042999998</v>
      </c>
      <c r="L46" s="9">
        <v>738.47437929</v>
      </c>
      <c r="M46" s="9">
        <v>720.01251997999998</v>
      </c>
      <c r="N46" s="9">
        <v>705.61604502</v>
      </c>
      <c r="O46" s="9">
        <v>709.65767541000002</v>
      </c>
      <c r="P46" s="9">
        <v>693.13026146000004</v>
      </c>
      <c r="Q46" s="9">
        <v>682.36365323999996</v>
      </c>
      <c r="R46" s="9">
        <v>671.74666620999994</v>
      </c>
      <c r="S46" s="9">
        <v>661.29457337999997</v>
      </c>
      <c r="T46" s="9">
        <v>651.00727140000004</v>
      </c>
      <c r="U46" s="9">
        <v>1089.08231224</v>
      </c>
      <c r="V46" s="9">
        <v>1531.07529716</v>
      </c>
      <c r="W46" s="9">
        <v>1974.40415089</v>
      </c>
      <c r="X46" s="9">
        <v>2419.4756317000001</v>
      </c>
      <c r="Y46" s="9">
        <v>2815.53571788</v>
      </c>
      <c r="Z46" s="9">
        <v>3216.3187721899999</v>
      </c>
      <c r="AA46" s="9">
        <v>3597.4222473</v>
      </c>
      <c r="AB46" s="9">
        <v>3967.7942671000001</v>
      </c>
      <c r="AC46" s="9">
        <v>4320.1194154599998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0.99998019000000005</v>
      </c>
      <c r="E47" s="9">
        <v>1</v>
      </c>
      <c r="F47" s="9">
        <v>1</v>
      </c>
      <c r="G47" s="9">
        <v>1</v>
      </c>
      <c r="H47" s="9">
        <v>1</v>
      </c>
      <c r="I47" s="9">
        <v>0.99999554000000002</v>
      </c>
      <c r="J47" s="9">
        <v>1</v>
      </c>
      <c r="K47" s="9">
        <v>1</v>
      </c>
      <c r="L47" s="9">
        <v>1.0117935899999999</v>
      </c>
      <c r="M47" s="9">
        <v>0.99999967999999995</v>
      </c>
      <c r="N47" s="9">
        <v>1</v>
      </c>
      <c r="O47" s="9">
        <v>1.0051335800000001</v>
      </c>
      <c r="P47" s="9">
        <v>1.0315156999999999</v>
      </c>
      <c r="Q47" s="9">
        <v>1.00175459</v>
      </c>
      <c r="R47" s="9">
        <v>1.0097094200000001</v>
      </c>
      <c r="S47" s="9">
        <v>1.00968294</v>
      </c>
      <c r="T47" s="9">
        <v>1.0096824900000001</v>
      </c>
      <c r="U47" s="9">
        <v>1.0096858399999999</v>
      </c>
      <c r="V47" s="9">
        <v>1.44187701</v>
      </c>
      <c r="W47" s="9">
        <v>1.3226093999999999</v>
      </c>
      <c r="X47" s="9">
        <v>1.2568317</v>
      </c>
      <c r="Y47" s="9">
        <v>1.2152125899999999</v>
      </c>
      <c r="Z47" s="9">
        <v>1.18925857</v>
      </c>
      <c r="AA47" s="9">
        <v>1.16985228</v>
      </c>
      <c r="AB47" s="9">
        <v>1.1471698299999999</v>
      </c>
      <c r="AC47" s="9">
        <v>1.13123573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0.99998019000000005</v>
      </c>
      <c r="D48" s="9">
        <v>1</v>
      </c>
      <c r="E48" s="9">
        <v>1</v>
      </c>
      <c r="F48" s="9">
        <v>1</v>
      </c>
      <c r="G48" s="9">
        <v>1</v>
      </c>
      <c r="H48" s="9">
        <v>0.99999554000000002</v>
      </c>
      <c r="I48" s="9">
        <v>1</v>
      </c>
      <c r="J48" s="9">
        <v>1</v>
      </c>
      <c r="K48" s="9">
        <v>1.0117935899999999</v>
      </c>
      <c r="L48" s="9">
        <v>0.99999967999999995</v>
      </c>
      <c r="M48" s="9">
        <v>1</v>
      </c>
      <c r="N48" s="9">
        <v>1.0051335800000001</v>
      </c>
      <c r="O48" s="9">
        <v>1.0315156999999999</v>
      </c>
      <c r="P48" s="9">
        <v>1.00175459</v>
      </c>
      <c r="Q48" s="9">
        <v>1.0097094200000001</v>
      </c>
      <c r="R48" s="9">
        <v>1.00968294</v>
      </c>
      <c r="S48" s="9">
        <v>1.0096824900000001</v>
      </c>
      <c r="T48" s="9">
        <v>1.0096858399999999</v>
      </c>
      <c r="U48" s="9">
        <v>1.71581417</v>
      </c>
      <c r="V48" s="9">
        <v>1.4418870100000001</v>
      </c>
      <c r="W48" s="9">
        <v>1.3226194</v>
      </c>
      <c r="X48" s="9">
        <v>1.2568417000000001</v>
      </c>
      <c r="Y48" s="9">
        <v>1.19353504</v>
      </c>
      <c r="Z48" s="9">
        <v>1.17163795</v>
      </c>
      <c r="AA48" s="9">
        <v>1.1471698299999999</v>
      </c>
      <c r="AB48" s="9">
        <v>1.13123573</v>
      </c>
      <c r="AC48" s="9">
        <v>1.1167140799999999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1.3295333300000001</v>
      </c>
      <c r="E49" s="9">
        <v>1.3384505600000001</v>
      </c>
      <c r="F49" s="9">
        <v>1.34876715</v>
      </c>
      <c r="G49" s="9">
        <v>1.3594622599999999</v>
      </c>
      <c r="H49" s="9">
        <v>1.37044492</v>
      </c>
      <c r="I49" s="9">
        <v>1.3875464900000001</v>
      </c>
      <c r="J49" s="9">
        <v>1.4137713700000001</v>
      </c>
      <c r="K49" s="9">
        <v>1.44784991</v>
      </c>
      <c r="L49" s="9">
        <v>1.4732772599999999</v>
      </c>
      <c r="M49" s="9">
        <v>1.5051721899999999</v>
      </c>
      <c r="N49" s="9">
        <v>1.53921785</v>
      </c>
      <c r="O49" s="9">
        <v>1.5728120999999999</v>
      </c>
      <c r="P49" s="9">
        <v>1.5938838900000001</v>
      </c>
      <c r="Q49" s="9">
        <v>1.63030681</v>
      </c>
      <c r="R49" s="9">
        <v>1.65083029</v>
      </c>
      <c r="S49" s="9">
        <v>1.6719208999999999</v>
      </c>
      <c r="T49" s="9">
        <v>1.69357818</v>
      </c>
      <c r="U49" s="9">
        <v>1.71581424</v>
      </c>
      <c r="V49" s="9">
        <v>1.4418870100000001</v>
      </c>
      <c r="W49" s="9">
        <v>1.3226194</v>
      </c>
      <c r="X49" s="9">
        <v>1.2568417000000001</v>
      </c>
      <c r="Y49" s="9">
        <v>1.21522259</v>
      </c>
      <c r="Z49" s="9">
        <v>1.1892685700000001</v>
      </c>
      <c r="AA49" s="9">
        <v>1.16986228</v>
      </c>
      <c r="AB49" s="9">
        <v>1.1558730100000001</v>
      </c>
      <c r="AC49" s="9">
        <v>1.14493779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61580.32211732</v>
      </c>
      <c r="D50" s="9">
        <v>63942.913434629998</v>
      </c>
      <c r="E50" s="9">
        <v>66375.765241689995</v>
      </c>
      <c r="F50" s="9">
        <v>68562.683782940003</v>
      </c>
      <c r="G50" s="9">
        <v>71233.35463966</v>
      </c>
      <c r="H50" s="9">
        <v>73024.607286209997</v>
      </c>
      <c r="I50" s="9">
        <v>78212.609355420005</v>
      </c>
      <c r="J50" s="9">
        <v>83567.161827749995</v>
      </c>
      <c r="K50" s="9">
        <v>89183.38095726</v>
      </c>
      <c r="L50" s="9">
        <v>95005.3798006</v>
      </c>
      <c r="M50" s="9">
        <v>101009.75235296</v>
      </c>
      <c r="N50" s="9">
        <v>107205.50445807001</v>
      </c>
      <c r="O50" s="9">
        <v>113603.86712241999</v>
      </c>
      <c r="P50" s="9">
        <v>119313.35467325</v>
      </c>
      <c r="Q50" s="9">
        <v>120537.95300746</v>
      </c>
      <c r="R50" s="9">
        <v>121775.02073542</v>
      </c>
      <c r="S50" s="9">
        <v>123024.78254024</v>
      </c>
      <c r="T50" s="9">
        <v>124287.1500288</v>
      </c>
      <c r="U50" s="9">
        <v>119465.90925207001</v>
      </c>
      <c r="V50" s="9">
        <v>114687.27317448</v>
      </c>
      <c r="W50" s="9">
        <v>110099.78252823</v>
      </c>
      <c r="X50" s="9">
        <v>105695.79149657</v>
      </c>
      <c r="Y50" s="9">
        <v>101467.95999240001</v>
      </c>
      <c r="Z50" s="9">
        <v>97409.242454830004</v>
      </c>
      <c r="AA50" s="9">
        <v>93513.098355599999</v>
      </c>
      <c r="AB50" s="9">
        <v>89772.708050810004</v>
      </c>
      <c r="AC50" s="9">
        <v>86181.942065790005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238346897.97846901</v>
      </c>
      <c r="D51" s="9">
        <v>256308482.651811</v>
      </c>
      <c r="E51" s="9">
        <v>273609025.71565402</v>
      </c>
      <c r="F51" s="9">
        <v>290479664.25687999</v>
      </c>
      <c r="G51" s="9">
        <v>308329168.807419</v>
      </c>
      <c r="H51" s="9">
        <v>313271295.65811598</v>
      </c>
      <c r="I51" s="9">
        <v>336724917.49283397</v>
      </c>
      <c r="J51" s="9">
        <v>365346500.30976599</v>
      </c>
      <c r="K51" s="9">
        <v>388977024.418657</v>
      </c>
      <c r="L51" s="9">
        <v>409706953.83219498</v>
      </c>
      <c r="M51" s="9">
        <v>432034133.59349799</v>
      </c>
      <c r="N51" s="9">
        <v>454843470.70302302</v>
      </c>
      <c r="O51" s="9">
        <v>477444382.74266899</v>
      </c>
      <c r="P51" s="9">
        <v>495974967.64358801</v>
      </c>
      <c r="Q51" s="9">
        <v>491323666.62438601</v>
      </c>
      <c r="R51" s="9">
        <v>486813080.93595499</v>
      </c>
      <c r="S51" s="9">
        <v>482440596.84530801</v>
      </c>
      <c r="T51" s="9">
        <v>478202885.78943902</v>
      </c>
      <c r="U51" s="9">
        <v>428276073.19578099</v>
      </c>
      <c r="V51" s="9">
        <v>379596321.524077</v>
      </c>
      <c r="W51" s="9">
        <v>331717165.96367902</v>
      </c>
      <c r="X51" s="9">
        <v>285933734.25065398</v>
      </c>
      <c r="Y51" s="9">
        <v>247913507.17234001</v>
      </c>
      <c r="Z51" s="9">
        <v>212886856.65122199</v>
      </c>
      <c r="AA51" s="9">
        <v>182385645.99779299</v>
      </c>
      <c r="AB51" s="9">
        <v>155887972.66089901</v>
      </c>
      <c r="AC51" s="9">
        <v>133318832.81775901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238346897.97846901</v>
      </c>
      <c r="D52" s="9">
        <v>256308482.651811</v>
      </c>
      <c r="E52" s="9">
        <v>273609025.71565402</v>
      </c>
      <c r="F52" s="9">
        <v>290479664.25687999</v>
      </c>
      <c r="G52" s="9">
        <v>308329168.807419</v>
      </c>
      <c r="H52" s="9">
        <v>313271295.65811598</v>
      </c>
      <c r="I52" s="9">
        <v>336724917.49283397</v>
      </c>
      <c r="J52" s="9">
        <v>365346500.30976599</v>
      </c>
      <c r="K52" s="9">
        <v>388977024.418657</v>
      </c>
      <c r="L52" s="9">
        <v>409706953.83219498</v>
      </c>
      <c r="M52" s="9">
        <v>432034133.59349799</v>
      </c>
      <c r="N52" s="9">
        <v>454843470.70302302</v>
      </c>
      <c r="O52" s="9">
        <v>477444382.74266899</v>
      </c>
      <c r="P52" s="9">
        <v>495974967.64358801</v>
      </c>
      <c r="Q52" s="9">
        <v>491323666.62438601</v>
      </c>
      <c r="R52" s="9">
        <v>486813080.93595499</v>
      </c>
      <c r="S52" s="9">
        <v>482440596.84530801</v>
      </c>
      <c r="T52" s="9">
        <v>478202885.78943902</v>
      </c>
      <c r="U52" s="9">
        <v>428276073.19578099</v>
      </c>
      <c r="V52" s="9">
        <v>379596321.524077</v>
      </c>
      <c r="W52" s="9">
        <v>331717165.96367902</v>
      </c>
      <c r="X52" s="9">
        <v>285933734.25065398</v>
      </c>
      <c r="Y52" s="9">
        <v>247913507.17234001</v>
      </c>
      <c r="Z52" s="9">
        <v>212886856.65122199</v>
      </c>
      <c r="AA52" s="9">
        <v>182385645.99779299</v>
      </c>
      <c r="AB52" s="9">
        <v>155887972.66089901</v>
      </c>
      <c r="AC52" s="9">
        <v>133318832.81775901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17493.631870990001</v>
      </c>
      <c r="D53" s="9">
        <v>18379.931569190001</v>
      </c>
      <c r="E53" s="9">
        <v>19263.425909090001</v>
      </c>
      <c r="F53" s="9">
        <v>20089.792292229999</v>
      </c>
      <c r="G53" s="9">
        <v>21031.780815300001</v>
      </c>
      <c r="H53" s="9">
        <v>21492.05823431</v>
      </c>
      <c r="I53" s="9">
        <v>23048.1688116</v>
      </c>
      <c r="J53" s="9">
        <v>24761.961917969998</v>
      </c>
      <c r="K53" s="9">
        <v>26403.595126740001</v>
      </c>
      <c r="L53" s="9">
        <v>28013.477473089999</v>
      </c>
      <c r="M53" s="9">
        <v>29696.917708720001</v>
      </c>
      <c r="N53" s="9">
        <v>31428.415414409999</v>
      </c>
      <c r="O53" s="9">
        <v>33193.250204470001</v>
      </c>
      <c r="P53" s="9">
        <v>34728.132131079998</v>
      </c>
      <c r="Q53" s="9">
        <v>34846.870733980002</v>
      </c>
      <c r="R53" s="9">
        <v>34971.407461529998</v>
      </c>
      <c r="S53" s="9">
        <v>35101.721147099997</v>
      </c>
      <c r="T53" s="9">
        <v>35237.713811039997</v>
      </c>
      <c r="U53" s="9">
        <v>33105.209247890001</v>
      </c>
      <c r="V53" s="9">
        <v>31011.212440089999</v>
      </c>
      <c r="W53" s="9">
        <v>28972.998609859998</v>
      </c>
      <c r="X53" s="9">
        <v>27020.71893675</v>
      </c>
      <c r="Y53" s="9">
        <v>25291.267992720001</v>
      </c>
      <c r="Z53" s="9">
        <v>23666.93074679</v>
      </c>
      <c r="AA53" s="9">
        <v>22183.844331200002</v>
      </c>
      <c r="AB53" s="9">
        <v>20827.981060239999</v>
      </c>
      <c r="AC53" s="9">
        <v>19596.348459479999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1751.8497001400001</v>
      </c>
      <c r="D54" s="9">
        <v>3767.7346949799999</v>
      </c>
      <c r="E54" s="9">
        <v>6033.0790170299997</v>
      </c>
      <c r="F54" s="9">
        <v>8540.1021291500001</v>
      </c>
      <c r="G54" s="9">
        <v>11331.096953669999</v>
      </c>
      <c r="H54" s="9">
        <v>13815.26413852</v>
      </c>
      <c r="I54" s="9">
        <v>17324.497005009998</v>
      </c>
      <c r="J54" s="9">
        <v>21482.37421821</v>
      </c>
      <c r="K54" s="9">
        <v>25730.830165290001</v>
      </c>
      <c r="L54" s="9">
        <v>30113.461106670002</v>
      </c>
      <c r="M54" s="9">
        <v>34929.959701029999</v>
      </c>
      <c r="N54" s="9">
        <v>40117.194116010003</v>
      </c>
      <c r="O54" s="9">
        <v>45619.810771060002</v>
      </c>
      <c r="P54" s="9">
        <v>51035.824170530002</v>
      </c>
      <c r="Q54" s="9">
        <v>54168.434245340002</v>
      </c>
      <c r="R54" s="9">
        <v>57249.218318070001</v>
      </c>
      <c r="S54" s="9">
        <v>60280.952575820003</v>
      </c>
      <c r="T54" s="9">
        <v>63266.241789940002</v>
      </c>
      <c r="U54" s="9">
        <v>59808.753621789998</v>
      </c>
      <c r="V54" s="9">
        <v>55800.659264039998</v>
      </c>
      <c r="W54" s="9">
        <v>51200.544566490003</v>
      </c>
      <c r="X54" s="9">
        <v>46235.484828330002</v>
      </c>
      <c r="Y54" s="9">
        <v>41909.778387480001</v>
      </c>
      <c r="Z54" s="9">
        <v>37553.241513280002</v>
      </c>
      <c r="AA54" s="9">
        <v>33513.362452089998</v>
      </c>
      <c r="AB54" s="9">
        <v>29790.191575500001</v>
      </c>
      <c r="AC54" s="9">
        <v>26457.122372680002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116.78998000999999</v>
      </c>
      <c r="D55" s="9">
        <v>125.5911565</v>
      </c>
      <c r="E55" s="9">
        <v>134.06842259999999</v>
      </c>
      <c r="F55" s="9">
        <v>142.33503549</v>
      </c>
      <c r="G55" s="9">
        <v>151.08129271999999</v>
      </c>
      <c r="H55" s="9">
        <v>153.50293486999999</v>
      </c>
      <c r="I55" s="9">
        <v>164.99520956999999</v>
      </c>
      <c r="J55" s="9">
        <v>179.01978514999999</v>
      </c>
      <c r="K55" s="9">
        <v>190.59874196999999</v>
      </c>
      <c r="L55" s="9">
        <v>200.75640738000001</v>
      </c>
      <c r="M55" s="9">
        <v>211.69672546000001</v>
      </c>
      <c r="N55" s="9">
        <v>222.87330064</v>
      </c>
      <c r="O55" s="9">
        <v>233.94774753999999</v>
      </c>
      <c r="P55" s="9">
        <v>243.02773414999999</v>
      </c>
      <c r="Q55" s="9">
        <v>240.74859665</v>
      </c>
      <c r="R55" s="9">
        <v>238.53840966000001</v>
      </c>
      <c r="S55" s="9">
        <v>236.39589244999999</v>
      </c>
      <c r="T55" s="9">
        <v>234.31941404</v>
      </c>
      <c r="U55" s="9">
        <v>209.85527587000001</v>
      </c>
      <c r="V55" s="9">
        <v>186.00219755000001</v>
      </c>
      <c r="W55" s="9">
        <v>162.54141132000001</v>
      </c>
      <c r="X55" s="9">
        <v>140.10752977999999</v>
      </c>
      <c r="Y55" s="9">
        <v>121.47761851</v>
      </c>
      <c r="Z55" s="9">
        <v>104.31455975999999</v>
      </c>
      <c r="AA55" s="9">
        <v>89.368966540000002</v>
      </c>
      <c r="AB55" s="9">
        <v>76.3851066</v>
      </c>
      <c r="AC55" s="9">
        <v>65.326228080000007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11677.96756031</v>
      </c>
      <c r="D56" s="9">
        <v>12126.00459248</v>
      </c>
      <c r="E56" s="9">
        <v>12587.365681630001</v>
      </c>
      <c r="F56" s="9">
        <v>13002.08848436</v>
      </c>
      <c r="G56" s="9">
        <v>13508.5490964</v>
      </c>
      <c r="H56" s="9">
        <v>13848.23862025</v>
      </c>
      <c r="I56" s="9">
        <v>14832.08082478</v>
      </c>
      <c r="J56" s="9">
        <v>15847.507310409999</v>
      </c>
      <c r="K56" s="9">
        <v>16912.555730929998</v>
      </c>
      <c r="L56" s="9">
        <v>18016.627799590002</v>
      </c>
      <c r="M56" s="9">
        <v>19155.284849039999</v>
      </c>
      <c r="N56" s="9">
        <v>20330.234729250002</v>
      </c>
      <c r="O56" s="9">
        <v>21543.607265549999</v>
      </c>
      <c r="P56" s="9">
        <v>22626.342920570001</v>
      </c>
      <c r="Q56" s="9">
        <v>22858.573268349999</v>
      </c>
      <c r="R56" s="9">
        <v>23093.168286700002</v>
      </c>
      <c r="S56" s="9">
        <v>23330.170584070001</v>
      </c>
      <c r="T56" s="9">
        <v>23569.563397779999</v>
      </c>
      <c r="U56" s="9">
        <v>22655.273061920001</v>
      </c>
      <c r="V56" s="9">
        <v>21749.062194909999</v>
      </c>
      <c r="W56" s="9">
        <v>20879.09976035</v>
      </c>
      <c r="X56" s="9">
        <v>20043.935821039999</v>
      </c>
      <c r="Y56" s="9">
        <v>19242.178417719999</v>
      </c>
      <c r="Z56" s="9">
        <v>18472.491444499999</v>
      </c>
      <c r="AA56" s="9">
        <v>17733.634568850001</v>
      </c>
      <c r="AB56" s="9">
        <v>17024.314527310002</v>
      </c>
      <c r="AC56" s="9">
        <v>16343.368938719999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5815.6643106700003</v>
      </c>
      <c r="D57" s="9">
        <v>6253.9269766999996</v>
      </c>
      <c r="E57" s="9">
        <v>6676.0602274599996</v>
      </c>
      <c r="F57" s="9">
        <v>7087.7038078699998</v>
      </c>
      <c r="G57" s="9">
        <v>7523.2317188999996</v>
      </c>
      <c r="H57" s="9">
        <v>7643.8196140600003</v>
      </c>
      <c r="I57" s="9">
        <v>8216.0879868299999</v>
      </c>
      <c r="J57" s="9">
        <v>8914.4546075599992</v>
      </c>
      <c r="K57" s="9">
        <v>9491.0393958200002</v>
      </c>
      <c r="L57" s="9">
        <v>9996.8496735099998</v>
      </c>
      <c r="M57" s="9">
        <v>10541.632859679999</v>
      </c>
      <c r="N57" s="9">
        <v>11098.18068515</v>
      </c>
      <c r="O57" s="9">
        <v>11649.64293892</v>
      </c>
      <c r="P57" s="9">
        <v>12101.789210499999</v>
      </c>
      <c r="Q57" s="9">
        <v>11988.29746564</v>
      </c>
      <c r="R57" s="9">
        <v>11878.23917484</v>
      </c>
      <c r="S57" s="9">
        <v>11771.550563029999</v>
      </c>
      <c r="T57" s="9">
        <v>11668.15041326</v>
      </c>
      <c r="U57" s="9">
        <v>10449.936185979999</v>
      </c>
      <c r="V57" s="9">
        <v>9262.1502451899996</v>
      </c>
      <c r="W57" s="9">
        <v>8093.8988495100002</v>
      </c>
      <c r="X57" s="9">
        <v>6976.7831157199998</v>
      </c>
      <c r="Y57" s="9">
        <v>6049.0895750099999</v>
      </c>
      <c r="Z57" s="9">
        <v>5194.4393022900003</v>
      </c>
      <c r="AA57" s="9">
        <v>4450.2097623500003</v>
      </c>
      <c r="AB57" s="9">
        <v>3803.6665329299999</v>
      </c>
      <c r="AC57" s="9">
        <v>3252.9795207500001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1.0834769399999999</v>
      </c>
      <c r="E58" s="9">
        <v>1.08163126</v>
      </c>
      <c r="F58" s="9">
        <v>1.08129922</v>
      </c>
      <c r="G58" s="9">
        <v>1.0759870300000001</v>
      </c>
      <c r="H58" s="9">
        <v>1.0822419299999999</v>
      </c>
      <c r="I58" s="9">
        <v>1.0678606900000001</v>
      </c>
      <c r="J58" s="9">
        <v>1.11297073</v>
      </c>
      <c r="K58" s="9">
        <v>1.1118940500000001</v>
      </c>
      <c r="L58" s="9">
        <v>1.10965793</v>
      </c>
      <c r="M58" s="9">
        <v>1.10749144</v>
      </c>
      <c r="N58" s="9">
        <v>1.1055505800000001</v>
      </c>
      <c r="O58" s="9">
        <v>1.10382878</v>
      </c>
      <c r="P58" s="9">
        <v>1.10238529</v>
      </c>
      <c r="Q58" s="9">
        <v>1.09401861</v>
      </c>
      <c r="R58" s="9">
        <v>1.0523580400000001</v>
      </c>
      <c r="S58" s="9">
        <v>1.05235718</v>
      </c>
      <c r="T58" s="9">
        <v>1.0523571599999999</v>
      </c>
      <c r="U58" s="9">
        <v>1.0523552899999999</v>
      </c>
      <c r="V58" s="9">
        <v>1.0012592199999999</v>
      </c>
      <c r="W58" s="9">
        <v>1</v>
      </c>
      <c r="X58" s="9">
        <v>1</v>
      </c>
      <c r="Y58" s="9">
        <v>1</v>
      </c>
      <c r="Z58" s="9">
        <v>1</v>
      </c>
      <c r="AA58" s="9">
        <v>1.0000000099999999</v>
      </c>
      <c r="AB58" s="9">
        <v>1.00000241</v>
      </c>
      <c r="AC58" s="9">
        <v>1.00000149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1.0834769399999999</v>
      </c>
      <c r="D59" s="9">
        <v>1.08163126</v>
      </c>
      <c r="E59" s="9">
        <v>1.08129922</v>
      </c>
      <c r="F59" s="9">
        <v>1.0759870300000001</v>
      </c>
      <c r="G59" s="9">
        <v>1.0822419299999999</v>
      </c>
      <c r="H59" s="9">
        <v>1.0678606900000001</v>
      </c>
      <c r="I59" s="9">
        <v>1.1156714299999999</v>
      </c>
      <c r="J59" s="9">
        <v>1.1129807300000001</v>
      </c>
      <c r="K59" s="9">
        <v>1.1116729700000001</v>
      </c>
      <c r="L59" s="9">
        <v>1.1096679300000001</v>
      </c>
      <c r="M59" s="9">
        <v>1.10750036</v>
      </c>
      <c r="N59" s="9">
        <v>1.1055605799999999</v>
      </c>
      <c r="O59" s="9">
        <v>1.10383662</v>
      </c>
      <c r="P59" s="9">
        <v>1.09401861</v>
      </c>
      <c r="Q59" s="9">
        <v>1.0523580400000001</v>
      </c>
      <c r="R59" s="9">
        <v>1.05235718</v>
      </c>
      <c r="S59" s="9">
        <v>1.0523571599999999</v>
      </c>
      <c r="T59" s="9">
        <v>1.0523552899999999</v>
      </c>
      <c r="U59" s="9">
        <v>1.0012592199999999</v>
      </c>
      <c r="V59" s="9">
        <v>1</v>
      </c>
      <c r="W59" s="9">
        <v>1</v>
      </c>
      <c r="X59" s="9">
        <v>1</v>
      </c>
      <c r="Y59" s="9">
        <v>1</v>
      </c>
      <c r="Z59" s="9">
        <v>1.0000000099999999</v>
      </c>
      <c r="AA59" s="9">
        <v>1.00000241</v>
      </c>
      <c r="AB59" s="9">
        <v>1.00000149</v>
      </c>
      <c r="AC59" s="9">
        <v>1.00000165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1.1304879800000001</v>
      </c>
      <c r="E60" s="9">
        <v>1.1262924999999999</v>
      </c>
      <c r="F60" s="9">
        <v>1.1226602000000001</v>
      </c>
      <c r="G60" s="9">
        <v>1.1196972700000001</v>
      </c>
      <c r="H60" s="9">
        <v>1.1161801899999999</v>
      </c>
      <c r="I60" s="9">
        <v>1.11577762</v>
      </c>
      <c r="J60" s="9">
        <v>1.1129807300000001</v>
      </c>
      <c r="K60" s="9">
        <v>1.1119040499999999</v>
      </c>
      <c r="L60" s="9">
        <v>1.1096679300000001</v>
      </c>
      <c r="M60" s="9">
        <v>1.1075014400000001</v>
      </c>
      <c r="N60" s="9">
        <v>1.1055605799999999</v>
      </c>
      <c r="O60" s="9">
        <v>1.10383878</v>
      </c>
      <c r="P60" s="9">
        <v>1.10239529</v>
      </c>
      <c r="Q60" s="9">
        <v>1.1012850999999999</v>
      </c>
      <c r="R60" s="9">
        <v>1.10189728</v>
      </c>
      <c r="S60" s="9">
        <v>1.1024955700000001</v>
      </c>
      <c r="T60" s="9">
        <v>1.10308037</v>
      </c>
      <c r="U60" s="9">
        <v>1.1036521100000001</v>
      </c>
      <c r="V60" s="9">
        <v>1.10973656</v>
      </c>
      <c r="W60" s="9">
        <v>1.1157218600000001</v>
      </c>
      <c r="X60" s="9">
        <v>1.1221335800000001</v>
      </c>
      <c r="Y60" s="9">
        <v>1.12900255</v>
      </c>
      <c r="Z60" s="9">
        <v>1.1360096500000001</v>
      </c>
      <c r="AA60" s="9">
        <v>1.1437126399999999</v>
      </c>
      <c r="AB60" s="9">
        <v>1.15215478</v>
      </c>
      <c r="AC60" s="9">
        <v>1.1610796400000001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47123.384347849998</v>
      </c>
      <c r="F61" s="9">
        <v>45945.299739150003</v>
      </c>
      <c r="G61" s="9">
        <v>44796.667245670003</v>
      </c>
      <c r="H61" s="9">
        <v>43676.750564529997</v>
      </c>
      <c r="I61" s="9">
        <v>42584.831800419997</v>
      </c>
      <c r="J61" s="9">
        <v>41520.211005409998</v>
      </c>
      <c r="K61" s="9">
        <v>40482.205730269998</v>
      </c>
      <c r="L61" s="9">
        <v>39470.150587019998</v>
      </c>
      <c r="M61" s="9">
        <v>38483.396822340001</v>
      </c>
      <c r="N61" s="9">
        <v>37521.311901779998</v>
      </c>
      <c r="O61" s="9">
        <v>36583.279104239999</v>
      </c>
      <c r="P61" s="9">
        <v>35668.697126630002</v>
      </c>
      <c r="Q61" s="9">
        <v>34776.979698470001</v>
      </c>
      <c r="R61" s="9">
        <v>33907.555205999997</v>
      </c>
      <c r="S61" s="9">
        <v>33059.866325850002</v>
      </c>
      <c r="T61" s="9">
        <v>32233.369667710002</v>
      </c>
      <c r="U61" s="9">
        <v>31427.535426009999</v>
      </c>
      <c r="V61" s="9">
        <v>30641.84704036</v>
      </c>
      <c r="W61" s="9">
        <v>29875.800864360001</v>
      </c>
      <c r="X61" s="9">
        <v>29128.905842749999</v>
      </c>
      <c r="Y61" s="9">
        <v>28400.683196679998</v>
      </c>
      <c r="Z61" s="9">
        <v>27690.66611676</v>
      </c>
      <c r="AA61" s="9">
        <v>26998.39946384</v>
      </c>
      <c r="AB61" s="9">
        <v>26323.439477250002</v>
      </c>
      <c r="AC61" s="9">
        <v>25665.353490310001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241602677.610708</v>
      </c>
      <c r="D62" s="9">
        <v>235562609.94411999</v>
      </c>
      <c r="E62" s="9">
        <v>229673544.71549001</v>
      </c>
      <c r="F62" s="9">
        <v>223890657.63111201</v>
      </c>
      <c r="G62" s="9">
        <v>217458584.483437</v>
      </c>
      <c r="H62" s="9">
        <v>210722625.86109099</v>
      </c>
      <c r="I62" s="9">
        <v>185499044.828899</v>
      </c>
      <c r="J62" s="9">
        <v>152384327.41628399</v>
      </c>
      <c r="K62" s="9">
        <v>125386553.17314699</v>
      </c>
      <c r="L62" s="9">
        <v>102077490.42283601</v>
      </c>
      <c r="M62" s="9">
        <v>76895819.461082593</v>
      </c>
      <c r="N62" s="9">
        <v>50585065.618990697</v>
      </c>
      <c r="O62" s="9">
        <v>22392830.739965402</v>
      </c>
      <c r="P62" s="9">
        <v>2141.5146126</v>
      </c>
      <c r="Q62" s="9">
        <v>0.24336485999999999</v>
      </c>
      <c r="R62" s="9">
        <v>6.4029999999999995E-5</v>
      </c>
      <c r="S62" s="9">
        <v>2E-8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241602677.610708</v>
      </c>
      <c r="D63" s="9">
        <v>235562609.94411999</v>
      </c>
      <c r="E63" s="9">
        <v>229673544.71549001</v>
      </c>
      <c r="F63" s="9">
        <v>223890657.63111201</v>
      </c>
      <c r="G63" s="9">
        <v>217458584.483437</v>
      </c>
      <c r="H63" s="9">
        <v>210722625.86109099</v>
      </c>
      <c r="I63" s="9">
        <v>185499044.828899</v>
      </c>
      <c r="J63" s="9">
        <v>152384327.41628399</v>
      </c>
      <c r="K63" s="9">
        <v>125386553.17314699</v>
      </c>
      <c r="L63" s="9">
        <v>102077490.42283601</v>
      </c>
      <c r="M63" s="9">
        <v>76895819.461082593</v>
      </c>
      <c r="N63" s="9">
        <v>50585065.618990697</v>
      </c>
      <c r="O63" s="9">
        <v>22392830.739965402</v>
      </c>
      <c r="P63" s="9">
        <v>2141.5146126</v>
      </c>
      <c r="Q63" s="9">
        <v>0.24336485999999999</v>
      </c>
      <c r="R63" s="9">
        <v>6.4029999999999995E-5</v>
      </c>
      <c r="S63" s="9">
        <v>2E-8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35295.792576029999</v>
      </c>
      <c r="D64" s="9">
        <v>34413.397744720001</v>
      </c>
      <c r="E64" s="9">
        <v>33553.062804020003</v>
      </c>
      <c r="F64" s="9">
        <v>32713.280625619998</v>
      </c>
      <c r="G64" s="9">
        <v>31876.01430984</v>
      </c>
      <c r="H64" s="9">
        <v>31048.861731540001</v>
      </c>
      <c r="I64" s="9">
        <v>29808.075790070001</v>
      </c>
      <c r="J64" s="9">
        <v>28399.923718040001</v>
      </c>
      <c r="K64" s="9">
        <v>27150.10511927</v>
      </c>
      <c r="L64" s="9">
        <v>26001.692484399999</v>
      </c>
      <c r="M64" s="9">
        <v>24824.82997173</v>
      </c>
      <c r="N64" s="9">
        <v>23636.448239919999</v>
      </c>
      <c r="O64" s="9">
        <v>22418.662314130001</v>
      </c>
      <c r="P64" s="9">
        <v>21349.973138599998</v>
      </c>
      <c r="Q64" s="9">
        <v>20816.175207699998</v>
      </c>
      <c r="R64" s="9">
        <v>20295.770821990001</v>
      </c>
      <c r="S64" s="9">
        <v>19788.37655144</v>
      </c>
      <c r="T64" s="9">
        <v>19293.667137650002</v>
      </c>
      <c r="U64" s="9">
        <v>18811.325459209998</v>
      </c>
      <c r="V64" s="9">
        <v>18341.042322730002</v>
      </c>
      <c r="W64" s="9">
        <v>17882.51626466</v>
      </c>
      <c r="X64" s="9">
        <v>17435.453358039998</v>
      </c>
      <c r="Y64" s="9">
        <v>16999.56702409</v>
      </c>
      <c r="Z64" s="9">
        <v>16574.57784849</v>
      </c>
      <c r="AA64" s="9">
        <v>16160.21340228</v>
      </c>
      <c r="AB64" s="9">
        <v>15756.208067220001</v>
      </c>
      <c r="AC64" s="9">
        <v>15362.302865539999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2971.71293461</v>
      </c>
      <c r="D65" s="9">
        <v>5794.8402046299998</v>
      </c>
      <c r="E65" s="9">
        <v>8474.9537999999993</v>
      </c>
      <c r="F65" s="9">
        <v>11015.42035545</v>
      </c>
      <c r="G65" s="9">
        <v>13373.70294573</v>
      </c>
      <c r="H65" s="9">
        <v>15551.32978855</v>
      </c>
      <c r="I65" s="9">
        <v>15971.467759769999</v>
      </c>
      <c r="J65" s="9">
        <v>14994.61781776</v>
      </c>
      <c r="K65" s="9">
        <v>13880.291436269999</v>
      </c>
      <c r="L65" s="9">
        <v>12555.53132201</v>
      </c>
      <c r="M65" s="9">
        <v>10404.004373080001</v>
      </c>
      <c r="N65" s="9">
        <v>7466.3556853600003</v>
      </c>
      <c r="O65" s="9">
        <v>3580.61363532</v>
      </c>
      <c r="P65" s="9">
        <v>0.36876882</v>
      </c>
      <c r="Q65" s="9">
        <v>4.49E-5</v>
      </c>
      <c r="R65" s="9">
        <v>1E-8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198.11419563999999</v>
      </c>
      <c r="D66" s="9">
        <v>193.16134015</v>
      </c>
      <c r="E66" s="9">
        <v>188.33230667000001</v>
      </c>
      <c r="F66" s="9">
        <v>183.59033926000001</v>
      </c>
      <c r="G66" s="9">
        <v>178.31603928000001</v>
      </c>
      <c r="H66" s="9">
        <v>172.79255320999999</v>
      </c>
      <c r="I66" s="9">
        <v>152.10921676000001</v>
      </c>
      <c r="J66" s="9">
        <v>124.95514848000001</v>
      </c>
      <c r="K66" s="9">
        <v>102.8169736</v>
      </c>
      <c r="L66" s="9">
        <v>83.703542150000004</v>
      </c>
      <c r="M66" s="9">
        <v>63.054571959999997</v>
      </c>
      <c r="N66" s="9">
        <v>41.479753809999998</v>
      </c>
      <c r="O66" s="9">
        <v>18.362121210000002</v>
      </c>
      <c r="P66" s="9">
        <v>1.7560399999999999E-3</v>
      </c>
      <c r="Q66" s="9">
        <v>1.9999999999999999E-7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28206.26268304</v>
      </c>
      <c r="F67" s="9">
        <v>27501.106115959999</v>
      </c>
      <c r="G67" s="9">
        <v>26813.57846307</v>
      </c>
      <c r="H67" s="9">
        <v>26143.239001490001</v>
      </c>
      <c r="I67" s="9">
        <v>25489.658026450001</v>
      </c>
      <c r="J67" s="9">
        <v>24852.416575790001</v>
      </c>
      <c r="K67" s="9">
        <v>24231.106161399999</v>
      </c>
      <c r="L67" s="9">
        <v>23625.328507359998</v>
      </c>
      <c r="M67" s="9">
        <v>23034.695294680001</v>
      </c>
      <c r="N67" s="9">
        <v>22458.82791231</v>
      </c>
      <c r="O67" s="9">
        <v>21897.3572145</v>
      </c>
      <c r="P67" s="9">
        <v>21349.923284140001</v>
      </c>
      <c r="Q67" s="9">
        <v>20816.175202040002</v>
      </c>
      <c r="R67" s="9">
        <v>20295.770821990001</v>
      </c>
      <c r="S67" s="9">
        <v>19788.37655144</v>
      </c>
      <c r="T67" s="9">
        <v>19293.667137650002</v>
      </c>
      <c r="U67" s="9">
        <v>18811.325459209998</v>
      </c>
      <c r="V67" s="9">
        <v>18341.042322730002</v>
      </c>
      <c r="W67" s="9">
        <v>17882.51626466</v>
      </c>
      <c r="X67" s="9">
        <v>17435.453358039998</v>
      </c>
      <c r="Y67" s="9">
        <v>16999.56702409</v>
      </c>
      <c r="Z67" s="9">
        <v>16574.57784849</v>
      </c>
      <c r="AA67" s="9">
        <v>16160.21340228</v>
      </c>
      <c r="AB67" s="9">
        <v>15756.208067220001</v>
      </c>
      <c r="AC67" s="9">
        <v>15362.302865539999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5624.5103347800004</v>
      </c>
      <c r="D68" s="9">
        <v>5483.8975595000002</v>
      </c>
      <c r="E68" s="9">
        <v>5346.8001209800004</v>
      </c>
      <c r="F68" s="9">
        <v>5212.1745096499999</v>
      </c>
      <c r="G68" s="9">
        <v>5062.4358467700004</v>
      </c>
      <c r="H68" s="9">
        <v>4905.6227300500004</v>
      </c>
      <c r="I68" s="9">
        <v>4318.4177636200002</v>
      </c>
      <c r="J68" s="9">
        <v>3547.50714225</v>
      </c>
      <c r="K68" s="9">
        <v>2918.9989578700001</v>
      </c>
      <c r="L68" s="9">
        <v>2376.36397704</v>
      </c>
      <c r="M68" s="9">
        <v>1790.1346770499999</v>
      </c>
      <c r="N68" s="9">
        <v>1177.62032761</v>
      </c>
      <c r="O68" s="9">
        <v>521.30509962999997</v>
      </c>
      <c r="P68" s="9">
        <v>4.9854460000000003E-2</v>
      </c>
      <c r="Q68" s="9">
        <v>5.6699999999999999E-6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0.99971368999999999</v>
      </c>
      <c r="E69" s="9">
        <v>1</v>
      </c>
      <c r="F69" s="9">
        <v>1</v>
      </c>
      <c r="G69" s="9">
        <v>0.99981668999999995</v>
      </c>
      <c r="H69" s="9">
        <v>0.99617575999999997</v>
      </c>
      <c r="I69" s="9">
        <v>0.99387095000000003</v>
      </c>
      <c r="J69" s="9">
        <v>0.90287139000000005</v>
      </c>
      <c r="K69" s="9">
        <v>0.84254675000000001</v>
      </c>
      <c r="L69" s="9">
        <v>0.84392926000000001</v>
      </c>
      <c r="M69" s="9">
        <v>0.83497679000000002</v>
      </c>
      <c r="N69" s="9">
        <v>0.77262388000000004</v>
      </c>
      <c r="O69" s="9">
        <v>0.67470662000000003</v>
      </c>
      <c r="P69" s="9">
        <v>0.45402740000000003</v>
      </c>
      <c r="Q69" s="9">
        <v>9.8090000000000004E-5</v>
      </c>
      <c r="R69" s="9">
        <v>1.1656E-4</v>
      </c>
      <c r="S69" s="9">
        <v>2.6986000000000002E-4</v>
      </c>
      <c r="T69" s="9">
        <v>2.6825999999999998E-4</v>
      </c>
      <c r="U69" s="9">
        <v>0</v>
      </c>
      <c r="V69" s="9">
        <v>2.722E-5</v>
      </c>
      <c r="W69" s="9">
        <v>1.8119999999999999E-5</v>
      </c>
      <c r="X69" s="9">
        <v>1.7260000000000001E-5</v>
      </c>
      <c r="Y69" s="9">
        <v>1.66E-5</v>
      </c>
      <c r="Z69" s="9">
        <v>1.37597E-3</v>
      </c>
      <c r="AA69" s="9">
        <v>8.5568999999999992E-3</v>
      </c>
      <c r="AB69" s="9">
        <v>8.1730000000000005E-5</v>
      </c>
      <c r="AC69" s="9">
        <v>8.3239999999999996E-5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0.99971368999999999</v>
      </c>
      <c r="D70" s="9">
        <v>1</v>
      </c>
      <c r="E70" s="9">
        <v>1</v>
      </c>
      <c r="F70" s="9">
        <v>0.99981668999999995</v>
      </c>
      <c r="G70" s="9">
        <v>0.99617575999999997</v>
      </c>
      <c r="H70" s="9">
        <v>0.99387095000000003</v>
      </c>
      <c r="I70" s="9">
        <v>0.90287139000000005</v>
      </c>
      <c r="J70" s="9">
        <v>0.84254675000000001</v>
      </c>
      <c r="K70" s="9">
        <v>0.84392926000000001</v>
      </c>
      <c r="L70" s="9">
        <v>0.83497679000000002</v>
      </c>
      <c r="M70" s="9">
        <v>0.77262388000000004</v>
      </c>
      <c r="N70" s="9">
        <v>0.67470662000000003</v>
      </c>
      <c r="O70" s="9">
        <v>0.45402740000000003</v>
      </c>
      <c r="P70" s="9">
        <v>9.8090000000000004E-5</v>
      </c>
      <c r="Q70" s="9">
        <v>1.1656E-4</v>
      </c>
      <c r="R70" s="9">
        <v>2.6986000000000002E-4</v>
      </c>
      <c r="S70" s="9">
        <v>2.6825999999999998E-4</v>
      </c>
      <c r="T70" s="9">
        <v>0</v>
      </c>
      <c r="U70" s="9">
        <v>2.722E-5</v>
      </c>
      <c r="V70" s="9">
        <v>1.8119999999999999E-5</v>
      </c>
      <c r="W70" s="9">
        <v>1.7260000000000001E-5</v>
      </c>
      <c r="X70" s="9">
        <v>1.66E-5</v>
      </c>
      <c r="Y70" s="9">
        <v>1.37597E-3</v>
      </c>
      <c r="Z70" s="9">
        <v>8.5568999999999992E-3</v>
      </c>
      <c r="AA70" s="9">
        <v>8.1730000000000005E-5</v>
      </c>
      <c r="AB70" s="9">
        <v>8.3239999999999996E-5</v>
      </c>
      <c r="AC70" s="9">
        <v>8.475E-5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1.36913325</v>
      </c>
      <c r="E71" s="9">
        <v>1.3791555900000001</v>
      </c>
      <c r="F71" s="9">
        <v>1.39075072</v>
      </c>
      <c r="G71" s="9">
        <v>1.4027712800000001</v>
      </c>
      <c r="H71" s="9">
        <v>1.41511502</v>
      </c>
      <c r="I71" s="9">
        <v>1.43433601</v>
      </c>
      <c r="J71" s="9">
        <v>1.4638109500000001</v>
      </c>
      <c r="K71" s="9">
        <v>1.5021128500000001</v>
      </c>
      <c r="L71" s="9">
        <v>1.5368322400000001</v>
      </c>
      <c r="M71" s="9">
        <v>1.5731027</v>
      </c>
      <c r="N71" s="9">
        <v>1.61181894</v>
      </c>
      <c r="O71" s="9">
        <v>1.65330745</v>
      </c>
      <c r="P71" s="9">
        <v>1.6984263500000001</v>
      </c>
      <c r="Q71" s="9">
        <v>1.74265392</v>
      </c>
      <c r="R71" s="9">
        <v>1.7742435299999999</v>
      </c>
      <c r="S71" s="9">
        <v>1.8070395100000001</v>
      </c>
      <c r="T71" s="9">
        <v>1.84108754</v>
      </c>
      <c r="U71" s="9">
        <v>1.87643355</v>
      </c>
      <c r="V71" s="9">
        <v>1.9196728599999999</v>
      </c>
      <c r="W71" s="9">
        <v>1.9594284799999999</v>
      </c>
      <c r="X71" s="9">
        <v>2.0015160399999998</v>
      </c>
      <c r="Y71" s="9">
        <v>2.0460648899999998</v>
      </c>
      <c r="Z71" s="9">
        <v>2.0901923999999998</v>
      </c>
      <c r="AA71" s="9">
        <v>2.1385905300000001</v>
      </c>
      <c r="AB71" s="9">
        <v>2.1913893500000001</v>
      </c>
      <c r="AC71" s="9">
        <v>2.2462457300000001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5.1776999999999997E-4</v>
      </c>
      <c r="D72" s="9">
        <v>114.01350227</v>
      </c>
      <c r="E72" s="9">
        <v>113.18047641</v>
      </c>
      <c r="F72" s="9">
        <v>102.04528635</v>
      </c>
      <c r="G72" s="9">
        <v>104.81609535</v>
      </c>
      <c r="H72" s="9">
        <v>94.334485819999998</v>
      </c>
      <c r="I72" s="9">
        <v>112.71914651</v>
      </c>
      <c r="J72" s="9">
        <v>101.44741922</v>
      </c>
      <c r="K72" s="9">
        <v>165.73137485000001</v>
      </c>
      <c r="L72" s="9">
        <v>149.16001252000001</v>
      </c>
      <c r="M72" s="9">
        <v>231.34946316</v>
      </c>
      <c r="N72" s="9">
        <v>376.07242609000002</v>
      </c>
      <c r="O72" s="9">
        <v>493.44688275999999</v>
      </c>
      <c r="P72" s="9">
        <v>444.10219447999998</v>
      </c>
      <c r="Q72" s="9">
        <v>399.74319524999999</v>
      </c>
      <c r="R72" s="9">
        <v>359.7782555</v>
      </c>
      <c r="S72" s="9">
        <v>323.80946058000001</v>
      </c>
      <c r="T72" s="9">
        <v>291.42851452000002</v>
      </c>
      <c r="U72" s="9">
        <v>262.28567643999997</v>
      </c>
      <c r="V72" s="9">
        <v>236.05775492999999</v>
      </c>
      <c r="W72" s="9">
        <v>212.45263718000001</v>
      </c>
      <c r="X72" s="9">
        <v>191.20804339</v>
      </c>
      <c r="Y72" s="9">
        <v>172.08726657</v>
      </c>
      <c r="Z72" s="9">
        <v>154.87853992000001</v>
      </c>
      <c r="AA72" s="9">
        <v>139.39068592000001</v>
      </c>
      <c r="AB72" s="9">
        <v>125.45315916</v>
      </c>
      <c r="AC72" s="9">
        <v>201.25832270000001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1.2436000000000001E-4</v>
      </c>
      <c r="D73" s="9">
        <v>28.503264130000002</v>
      </c>
      <c r="E73" s="9">
        <v>2.6420800400000002</v>
      </c>
      <c r="F73" s="9">
        <v>4.5711010000000003E-2</v>
      </c>
      <c r="G73" s="9">
        <v>3.22477583</v>
      </c>
      <c r="H73" s="9">
        <v>1.9059699999999999E-2</v>
      </c>
      <c r="I73" s="9">
        <v>6.9545289500000003</v>
      </c>
      <c r="J73" s="9">
        <v>4.6180000000000002E-5</v>
      </c>
      <c r="K73" s="9">
        <v>18.607171600000001</v>
      </c>
      <c r="L73" s="9">
        <v>4.4737999999999999E-4</v>
      </c>
      <c r="M73" s="9">
        <v>24.276363119999999</v>
      </c>
      <c r="N73" s="9">
        <v>41.964478530000001</v>
      </c>
      <c r="O73" s="9">
        <v>38.745424819999997</v>
      </c>
      <c r="P73" s="9">
        <v>0</v>
      </c>
      <c r="Q73" s="9">
        <v>1.264935E-2</v>
      </c>
      <c r="R73" s="9">
        <v>2.5008399999999998E-3</v>
      </c>
      <c r="S73" s="9">
        <v>0</v>
      </c>
      <c r="T73" s="9">
        <v>2.25764E-3</v>
      </c>
      <c r="U73" s="9">
        <v>3.0299999999999998E-6</v>
      </c>
      <c r="V73" s="9">
        <v>58.950666269999999</v>
      </c>
      <c r="W73" s="9">
        <v>36.830849329999999</v>
      </c>
      <c r="X73" s="9">
        <v>0</v>
      </c>
      <c r="Y73" s="9">
        <v>43.021106430000003</v>
      </c>
      <c r="Z73" s="9">
        <v>77.439267479999998</v>
      </c>
      <c r="AA73" s="9">
        <v>69.675418030000003</v>
      </c>
      <c r="AB73" s="9">
        <v>62.317375929999997</v>
      </c>
      <c r="AC73" s="9">
        <v>100.55438307999999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1.2436000000000001E-4</v>
      </c>
      <c r="D74" s="9">
        <v>28.503264130000002</v>
      </c>
      <c r="E74" s="9">
        <v>2.6420800400000002</v>
      </c>
      <c r="F74" s="9">
        <v>4.5711010000000003E-2</v>
      </c>
      <c r="G74" s="9">
        <v>3.22477583</v>
      </c>
      <c r="H74" s="9">
        <v>1.9059699999999999E-2</v>
      </c>
      <c r="I74" s="9">
        <v>6.9545289500000003</v>
      </c>
      <c r="J74" s="9">
        <v>4.6180000000000002E-5</v>
      </c>
      <c r="K74" s="9">
        <v>18.607171600000001</v>
      </c>
      <c r="L74" s="9">
        <v>4.4737999999999999E-4</v>
      </c>
      <c r="M74" s="9">
        <v>24.276363119999999</v>
      </c>
      <c r="N74" s="9">
        <v>41.964478530000001</v>
      </c>
      <c r="O74" s="9">
        <v>38.745424819999997</v>
      </c>
      <c r="P74" s="9">
        <v>0</v>
      </c>
      <c r="Q74" s="9">
        <v>1.264935E-2</v>
      </c>
      <c r="R74" s="9">
        <v>2.5008399999999998E-3</v>
      </c>
      <c r="S74" s="9">
        <v>0</v>
      </c>
      <c r="T74" s="9">
        <v>2.25764E-3</v>
      </c>
      <c r="U74" s="9">
        <v>3.0299999999999998E-6</v>
      </c>
      <c r="V74" s="9">
        <v>58.950666269999999</v>
      </c>
      <c r="W74" s="9">
        <v>36.830849329999999</v>
      </c>
      <c r="X74" s="9">
        <v>0</v>
      </c>
      <c r="Y74" s="9">
        <v>43.021106430000003</v>
      </c>
      <c r="Z74" s="9">
        <v>77.439267479999998</v>
      </c>
      <c r="AA74" s="9">
        <v>69.675418030000003</v>
      </c>
      <c r="AB74" s="9">
        <v>62.317375929999997</v>
      </c>
      <c r="AC74" s="9">
        <v>100.55438307999999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1.3750000000000001E-4</v>
      </c>
      <c r="D75" s="9">
        <v>30.278555099999998</v>
      </c>
      <c r="E75" s="9">
        <v>30.056975260000002</v>
      </c>
      <c r="F75" s="9">
        <v>27.09980646</v>
      </c>
      <c r="G75" s="9">
        <v>27.835684189999998</v>
      </c>
      <c r="H75" s="9">
        <v>25.052076060000001</v>
      </c>
      <c r="I75" s="9">
        <v>29.934520890000002</v>
      </c>
      <c r="J75" s="9">
        <v>26.941032369999999</v>
      </c>
      <c r="K75" s="9">
        <v>44.012951360000002</v>
      </c>
      <c r="L75" s="9">
        <v>39.611897050000003</v>
      </c>
      <c r="M75" s="9">
        <v>61.438993089999997</v>
      </c>
      <c r="N75" s="9">
        <v>99.872802140000005</v>
      </c>
      <c r="O75" s="9">
        <v>131.04347719</v>
      </c>
      <c r="P75" s="9">
        <v>117.93864929999999</v>
      </c>
      <c r="Q75" s="9">
        <v>106.15838692</v>
      </c>
      <c r="R75" s="9">
        <v>95.545039059999993</v>
      </c>
      <c r="S75" s="9">
        <v>85.992933350000001</v>
      </c>
      <c r="T75" s="9">
        <v>77.393640050000002</v>
      </c>
      <c r="U75" s="9">
        <v>69.65427957</v>
      </c>
      <c r="V75" s="9">
        <v>62.689834949999998</v>
      </c>
      <c r="W75" s="9">
        <v>56.420802719999998</v>
      </c>
      <c r="X75" s="9">
        <v>50.77844391</v>
      </c>
      <c r="Y75" s="9">
        <v>45.70119923</v>
      </c>
      <c r="Z75" s="9">
        <v>41.131612480000001</v>
      </c>
      <c r="AA75" s="9">
        <v>37.018450960000003</v>
      </c>
      <c r="AB75" s="9">
        <v>33.317009949999999</v>
      </c>
      <c r="AC75" s="9">
        <v>53.448845679999998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9.5130000000000006E-5</v>
      </c>
      <c r="E76" s="9">
        <v>1.323E-5</v>
      </c>
      <c r="F76" s="9">
        <v>3.1E-7</v>
      </c>
      <c r="G76" s="9">
        <v>2.6910000000000002E-5</v>
      </c>
      <c r="H76" s="9">
        <v>1.9000000000000001E-7</v>
      </c>
      <c r="I76" s="9">
        <v>8.1240000000000001E-5</v>
      </c>
      <c r="J76" s="9">
        <v>0</v>
      </c>
      <c r="K76" s="9">
        <v>2.7945999999999998E-4</v>
      </c>
      <c r="L76" s="9">
        <v>1E-8</v>
      </c>
      <c r="M76" s="9">
        <v>4.4561999999999998E-4</v>
      </c>
      <c r="N76" s="9">
        <v>8.4033999999999997E-4</v>
      </c>
      <c r="O76" s="9">
        <v>8.4053000000000003E-4</v>
      </c>
      <c r="P76" s="9">
        <v>0</v>
      </c>
      <c r="Q76" s="9">
        <v>3.2000000000000001E-7</v>
      </c>
      <c r="R76" s="9">
        <v>7.0000000000000005E-8</v>
      </c>
      <c r="S76" s="9">
        <v>0</v>
      </c>
      <c r="T76" s="9">
        <v>7.0000000000000005E-8</v>
      </c>
      <c r="U76" s="9">
        <v>0</v>
      </c>
      <c r="V76" s="9">
        <v>1.9674800000000002E-3</v>
      </c>
      <c r="W76" s="9">
        <v>1.2906899999999999E-3</v>
      </c>
      <c r="X76" s="9">
        <v>0</v>
      </c>
      <c r="Y76" s="9">
        <v>1.6512E-3</v>
      </c>
      <c r="Z76" s="9">
        <v>3.10144E-3</v>
      </c>
      <c r="AA76" s="9">
        <v>2.9067699999999999E-3</v>
      </c>
      <c r="AB76" s="9">
        <v>2.7038000000000001E-3</v>
      </c>
      <c r="AC76" s="9">
        <v>4.5306000000000001E-3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3.1700000000000001E-6</v>
      </c>
      <c r="E77" s="9">
        <v>2.8999999999999998E-7</v>
      </c>
      <c r="F77" s="9">
        <v>1E-8</v>
      </c>
      <c r="G77" s="9">
        <v>3.5999999999999999E-7</v>
      </c>
      <c r="H77" s="9">
        <v>0</v>
      </c>
      <c r="I77" s="9">
        <v>7.7000000000000004E-7</v>
      </c>
      <c r="J77" s="9">
        <v>0</v>
      </c>
      <c r="K77" s="9">
        <v>2.0700000000000001E-6</v>
      </c>
      <c r="L77" s="9">
        <v>0</v>
      </c>
      <c r="M77" s="9">
        <v>2.7E-6</v>
      </c>
      <c r="N77" s="9">
        <v>4.6700000000000002E-6</v>
      </c>
      <c r="O77" s="9">
        <v>4.3100000000000002E-6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6.5599999999999999E-6</v>
      </c>
      <c r="W77" s="9">
        <v>4.0999999999999997E-6</v>
      </c>
      <c r="X77" s="9">
        <v>0</v>
      </c>
      <c r="Y77" s="9">
        <v>4.7899999999999999E-6</v>
      </c>
      <c r="Z77" s="9">
        <v>8.6200000000000005E-6</v>
      </c>
      <c r="AA77" s="9">
        <v>7.7500000000000003E-6</v>
      </c>
      <c r="AB77" s="9">
        <v>6.9299999999999997E-6</v>
      </c>
      <c r="AC77" s="9">
        <v>1.119E-5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1.3750000000000001E-4</v>
      </c>
      <c r="D78" s="9">
        <v>30.278162609999999</v>
      </c>
      <c r="E78" s="9">
        <v>30.056938880000001</v>
      </c>
      <c r="F78" s="9">
        <v>27.099805830000001</v>
      </c>
      <c r="G78" s="9">
        <v>27.835639780000001</v>
      </c>
      <c r="H78" s="9">
        <v>25.052075800000001</v>
      </c>
      <c r="I78" s="9">
        <v>29.934425130000001</v>
      </c>
      <c r="J78" s="9">
        <v>26.941032369999999</v>
      </c>
      <c r="K78" s="9">
        <v>44.012695139999998</v>
      </c>
      <c r="L78" s="9">
        <v>39.611897050000003</v>
      </c>
      <c r="M78" s="9">
        <v>61.43865881</v>
      </c>
      <c r="N78" s="9">
        <v>99.872224290000005</v>
      </c>
      <c r="O78" s="9">
        <v>131.04294367</v>
      </c>
      <c r="P78" s="9">
        <v>117.93864929999999</v>
      </c>
      <c r="Q78" s="9">
        <v>106.15838675000001</v>
      </c>
      <c r="R78" s="9">
        <v>95.545039020000004</v>
      </c>
      <c r="S78" s="9">
        <v>85.992933350000001</v>
      </c>
      <c r="T78" s="9">
        <v>77.393640020000007</v>
      </c>
      <c r="U78" s="9">
        <v>69.65427957</v>
      </c>
      <c r="V78" s="9">
        <v>62.689023200000001</v>
      </c>
      <c r="W78" s="9">
        <v>56.42029556</v>
      </c>
      <c r="X78" s="9">
        <v>50.77844391</v>
      </c>
      <c r="Y78" s="9">
        <v>45.700606829999998</v>
      </c>
      <c r="Z78" s="9">
        <v>41.130546150000001</v>
      </c>
      <c r="AA78" s="9">
        <v>37.017491530000001</v>
      </c>
      <c r="AB78" s="9">
        <v>33.316151840000003</v>
      </c>
      <c r="AC78" s="9">
        <v>53.447461050000001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3.9249E-4</v>
      </c>
      <c r="E79" s="9">
        <v>3.6380000000000001E-5</v>
      </c>
      <c r="F79" s="9">
        <v>6.3E-7</v>
      </c>
      <c r="G79" s="9">
        <v>4.4409999999999997E-5</v>
      </c>
      <c r="H79" s="9">
        <v>2.6E-7</v>
      </c>
      <c r="I79" s="9">
        <v>9.5760000000000005E-5</v>
      </c>
      <c r="J79" s="9">
        <v>0</v>
      </c>
      <c r="K79" s="9">
        <v>2.5621999999999998E-4</v>
      </c>
      <c r="L79" s="9">
        <v>1E-8</v>
      </c>
      <c r="M79" s="9">
        <v>3.3429E-4</v>
      </c>
      <c r="N79" s="9">
        <v>5.7784999999999998E-4</v>
      </c>
      <c r="O79" s="9">
        <v>5.3352E-4</v>
      </c>
      <c r="P79" s="9">
        <v>0</v>
      </c>
      <c r="Q79" s="9">
        <v>1.6999999999999999E-7</v>
      </c>
      <c r="R79" s="9">
        <v>2.9999999999999997E-8</v>
      </c>
      <c r="S79" s="9">
        <v>0</v>
      </c>
      <c r="T79" s="9">
        <v>2.9999999999999997E-8</v>
      </c>
      <c r="U79" s="9">
        <v>0</v>
      </c>
      <c r="V79" s="9">
        <v>8.1174999999999997E-4</v>
      </c>
      <c r="W79" s="9">
        <v>5.0715999999999999E-4</v>
      </c>
      <c r="X79" s="9">
        <v>0</v>
      </c>
      <c r="Y79" s="9">
        <v>5.9239999999999998E-4</v>
      </c>
      <c r="Z79" s="9">
        <v>1.06634E-3</v>
      </c>
      <c r="AA79" s="9">
        <v>9.5943000000000005E-4</v>
      </c>
      <c r="AB79" s="9">
        <v>8.5811000000000004E-4</v>
      </c>
      <c r="AC79" s="9">
        <v>1.38463E-3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1.0000001999999999</v>
      </c>
      <c r="E80" s="9">
        <v>1.0445895700000001</v>
      </c>
      <c r="F80" s="9">
        <v>1.0041218199999999</v>
      </c>
      <c r="G80" s="9">
        <v>1.0000709299999999</v>
      </c>
      <c r="H80" s="9">
        <v>1.0050052199999999</v>
      </c>
      <c r="I80" s="9">
        <v>1</v>
      </c>
      <c r="J80" s="9">
        <v>1.0104536399999999</v>
      </c>
      <c r="K80" s="9">
        <v>1.00000007</v>
      </c>
      <c r="L80" s="9">
        <v>1.0253876200000001</v>
      </c>
      <c r="M80" s="9">
        <v>1.00000058</v>
      </c>
      <c r="N80" s="9">
        <v>1.0304635099999999</v>
      </c>
      <c r="O80" s="9">
        <v>1.0505316499999999</v>
      </c>
      <c r="P80" s="9">
        <v>1.0447500700000001</v>
      </c>
      <c r="Q80" s="9">
        <v>1</v>
      </c>
      <c r="R80" s="9">
        <v>1.00001366</v>
      </c>
      <c r="S80" s="9">
        <v>1.0000024599999999</v>
      </c>
      <c r="T80" s="9">
        <v>1.0000023300000001</v>
      </c>
      <c r="U80" s="9">
        <v>1</v>
      </c>
      <c r="V80" s="9">
        <v>1</v>
      </c>
      <c r="W80" s="9">
        <v>1.0000001599999999</v>
      </c>
      <c r="X80" s="9">
        <v>1.0000001599999999</v>
      </c>
      <c r="Y80" s="9">
        <v>1.0000001599999999</v>
      </c>
      <c r="Z80" s="9">
        <v>1.0000000099999999</v>
      </c>
      <c r="AA80" s="9">
        <v>1</v>
      </c>
      <c r="AB80" s="9">
        <v>1</v>
      </c>
      <c r="AC80" s="9">
        <v>1.0000003399999999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1.0000001999999999</v>
      </c>
      <c r="D81" s="9">
        <v>1.0445895700000001</v>
      </c>
      <c r="E81" s="9">
        <v>1.0041218199999999</v>
      </c>
      <c r="F81" s="9">
        <v>1.0000709299999999</v>
      </c>
      <c r="G81" s="9">
        <v>1.0050052199999999</v>
      </c>
      <c r="H81" s="9">
        <v>1</v>
      </c>
      <c r="I81" s="9">
        <v>1.0104536399999999</v>
      </c>
      <c r="J81" s="9">
        <v>1.00000007</v>
      </c>
      <c r="K81" s="9">
        <v>1.0253876200000001</v>
      </c>
      <c r="L81" s="9">
        <v>1.00000058</v>
      </c>
      <c r="M81" s="9">
        <v>1.0304635099999999</v>
      </c>
      <c r="N81" s="9">
        <v>1.0505316499999999</v>
      </c>
      <c r="O81" s="9">
        <v>1.0447500700000001</v>
      </c>
      <c r="P81" s="9">
        <v>1</v>
      </c>
      <c r="Q81" s="9">
        <v>1.00001366</v>
      </c>
      <c r="R81" s="9">
        <v>1.0000024599999999</v>
      </c>
      <c r="S81" s="9">
        <v>1.0000023300000001</v>
      </c>
      <c r="T81" s="9">
        <v>1</v>
      </c>
      <c r="U81" s="9">
        <v>1</v>
      </c>
      <c r="V81" s="9">
        <v>1.0000001599999999</v>
      </c>
      <c r="W81" s="9">
        <v>1.0000001599999999</v>
      </c>
      <c r="X81" s="9">
        <v>1.0000001599999999</v>
      </c>
      <c r="Y81" s="9">
        <v>1.0000000099999999</v>
      </c>
      <c r="Z81" s="9">
        <v>1</v>
      </c>
      <c r="AA81" s="9">
        <v>1</v>
      </c>
      <c r="AB81" s="9">
        <v>1.0000003399999999</v>
      </c>
      <c r="AC81" s="9">
        <v>1.01892728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BD1A-0685-4637-BA3E-ED77FE7D379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22239.85147845</v>
      </c>
      <c r="D5" s="9">
        <v>22419.247333300002</v>
      </c>
      <c r="E5" s="9">
        <v>22557.015683900001</v>
      </c>
      <c r="F5" s="9">
        <v>22699.781229460001</v>
      </c>
      <c r="G5" s="9">
        <v>22849.519046500001</v>
      </c>
      <c r="H5" s="9">
        <v>23001.483956600001</v>
      </c>
      <c r="I5" s="9">
        <v>23160.04255504</v>
      </c>
      <c r="J5" s="9">
        <v>23322.375637870002</v>
      </c>
      <c r="K5" s="9">
        <v>23488.398294850002</v>
      </c>
      <c r="L5" s="9">
        <v>24139.916715020001</v>
      </c>
      <c r="M5" s="9">
        <v>24820.365015809999</v>
      </c>
      <c r="N5" s="9">
        <v>25520.267352970001</v>
      </c>
      <c r="O5" s="9">
        <v>26213.61387542</v>
      </c>
      <c r="P5" s="9">
        <v>26911.188848350001</v>
      </c>
      <c r="Q5" s="9">
        <v>27612.288249720001</v>
      </c>
      <c r="R5" s="9">
        <v>28317.262464169999</v>
      </c>
      <c r="S5" s="9">
        <v>29115.731652480001</v>
      </c>
      <c r="T5" s="9">
        <v>29933.671475530002</v>
      </c>
      <c r="U5" s="9">
        <v>30757.576687010001</v>
      </c>
      <c r="V5" s="9">
        <v>31590.702562670001</v>
      </c>
      <c r="W5" s="9">
        <v>32431.342563400001</v>
      </c>
      <c r="X5" s="9">
        <v>33278.668620149998</v>
      </c>
      <c r="Y5" s="9">
        <v>34134.715013699999</v>
      </c>
      <c r="Z5" s="9">
        <v>34998.556466449998</v>
      </c>
      <c r="AA5" s="9">
        <v>35860.538872559999</v>
      </c>
      <c r="AB5" s="9">
        <v>36637.203999489997</v>
      </c>
      <c r="AC5" s="9">
        <v>37418.312561649996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84617841.699964702</v>
      </c>
      <c r="D6" s="9">
        <v>85597448.953608602</v>
      </c>
      <c r="E6" s="9">
        <v>86586841.759741306</v>
      </c>
      <c r="F6" s="9">
        <v>87586128.500287294</v>
      </c>
      <c r="G6" s="9">
        <v>88595408.100871503</v>
      </c>
      <c r="H6" s="9">
        <v>89614780.296895295</v>
      </c>
      <c r="I6" s="9">
        <v>90644346.631923899</v>
      </c>
      <c r="J6" s="9">
        <v>91684208.3580596</v>
      </c>
      <c r="K6" s="9">
        <v>92734468.417294607</v>
      </c>
      <c r="L6" s="9">
        <v>93795231.830652893</v>
      </c>
      <c r="M6" s="9">
        <v>94866601.263315007</v>
      </c>
      <c r="N6" s="9">
        <v>95948686.813628301</v>
      </c>
      <c r="O6" s="9">
        <v>97041592.001658201</v>
      </c>
      <c r="P6" s="9">
        <v>98145426.241289198</v>
      </c>
      <c r="Q6" s="9">
        <v>99260298.767644197</v>
      </c>
      <c r="R6" s="9">
        <v>100386320.13210399</v>
      </c>
      <c r="S6" s="9">
        <v>101523737.076346</v>
      </c>
      <c r="T6" s="9">
        <v>102679399.974603</v>
      </c>
      <c r="U6" s="9">
        <v>103891762.29222301</v>
      </c>
      <c r="V6" s="9">
        <v>105229808.24084499</v>
      </c>
      <c r="W6" s="9">
        <v>106803861.92179701</v>
      </c>
      <c r="X6" s="9">
        <v>108728526.433842</v>
      </c>
      <c r="Y6" s="9">
        <v>111053476.512422</v>
      </c>
      <c r="Z6" s="9">
        <v>113825855.747081</v>
      </c>
      <c r="AA6" s="9">
        <v>116825929.9771</v>
      </c>
      <c r="AB6" s="9">
        <v>118643909.365924</v>
      </c>
      <c r="AC6" s="9">
        <v>120490527.82494999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7987.0843888999998</v>
      </c>
      <c r="D8" s="9">
        <v>7923.9419023299997</v>
      </c>
      <c r="E8" s="9">
        <v>7855.5041083899996</v>
      </c>
      <c r="F8" s="9">
        <v>7790.5292754299999</v>
      </c>
      <c r="G8" s="9">
        <v>7729.3264654799996</v>
      </c>
      <c r="H8" s="9">
        <v>7671.1375520499996</v>
      </c>
      <c r="I8" s="9">
        <v>7616.2597065700002</v>
      </c>
      <c r="J8" s="9">
        <v>7564.4039530800001</v>
      </c>
      <c r="K8" s="9">
        <v>7515.8177373199997</v>
      </c>
      <c r="L8" s="9">
        <v>7625.7677570599999</v>
      </c>
      <c r="M8" s="9">
        <v>7744.6603227100004</v>
      </c>
      <c r="N8" s="9">
        <v>7867.6891091699999</v>
      </c>
      <c r="O8" s="9">
        <v>7991.5972434799996</v>
      </c>
      <c r="P8" s="9">
        <v>8117.8519661700002</v>
      </c>
      <c r="Q8" s="9">
        <v>8246.5993499600008</v>
      </c>
      <c r="R8" s="9">
        <v>8377.7468934999997</v>
      </c>
      <c r="S8" s="9">
        <v>9227.1222512299992</v>
      </c>
      <c r="T8" s="9">
        <v>10090.04251637</v>
      </c>
      <c r="U8" s="9">
        <v>10964.599645959999</v>
      </c>
      <c r="V8" s="9">
        <v>11850.553617</v>
      </c>
      <c r="W8" s="9">
        <v>12748.10368436</v>
      </c>
      <c r="X8" s="9">
        <v>13657.47310807</v>
      </c>
      <c r="Y8" s="9">
        <v>14578.4651522</v>
      </c>
      <c r="Z8" s="9">
        <v>15511.271539519999</v>
      </c>
      <c r="AA8" s="9">
        <v>16347.166900099999</v>
      </c>
      <c r="AB8" s="9">
        <v>16577.627864040001</v>
      </c>
      <c r="AC8" s="9">
        <v>16809.31960078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1606.12447604</v>
      </c>
      <c r="D9" s="9">
        <v>1643.1338562200001</v>
      </c>
      <c r="E9" s="9">
        <v>1679.73726775</v>
      </c>
      <c r="F9" s="9">
        <v>1716.2178130899999</v>
      </c>
      <c r="G9" s="9">
        <v>1752.59651446</v>
      </c>
      <c r="H9" s="9">
        <v>1788.8726612</v>
      </c>
      <c r="I9" s="9">
        <v>1825.06623425</v>
      </c>
      <c r="J9" s="9">
        <v>1861.1897632499999</v>
      </c>
      <c r="K9" s="9">
        <v>1897.2522442500001</v>
      </c>
      <c r="L9" s="9">
        <v>1893.05307356</v>
      </c>
      <c r="M9" s="9">
        <v>1888.75006388</v>
      </c>
      <c r="N9" s="9">
        <v>1884.5220064600001</v>
      </c>
      <c r="O9" s="9">
        <v>1880.3050558100001</v>
      </c>
      <c r="P9" s="9">
        <v>1876.1805262</v>
      </c>
      <c r="Q9" s="9">
        <v>1872.1205097</v>
      </c>
      <c r="R9" s="9">
        <v>1868.1261282099999</v>
      </c>
      <c r="S9" s="9">
        <v>1788.15281207</v>
      </c>
      <c r="T9" s="9">
        <v>1707.4076853199999</v>
      </c>
      <c r="U9" s="9">
        <v>1626.7670984599999</v>
      </c>
      <c r="V9" s="9">
        <v>1547.91169638</v>
      </c>
      <c r="W9" s="9">
        <v>1473.5216278400001</v>
      </c>
      <c r="X9" s="9">
        <v>1406.3749037099999</v>
      </c>
      <c r="Y9" s="9">
        <v>1347.6858840699999</v>
      </c>
      <c r="Z9" s="9">
        <v>1298.5889024600001</v>
      </c>
      <c r="AA9" s="9">
        <v>1265.7941959299999</v>
      </c>
      <c r="AB9" s="9">
        <v>1267.6431933399999</v>
      </c>
      <c r="AC9" s="9">
        <v>1270.0787084000001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410.16711955</v>
      </c>
      <c r="D11" s="9">
        <v>846.30869206</v>
      </c>
      <c r="E11" s="9">
        <v>1307.90859778</v>
      </c>
      <c r="F11" s="9">
        <v>1794.8229209599999</v>
      </c>
      <c r="G11" s="9">
        <v>2306.6974614400001</v>
      </c>
      <c r="H11" s="9">
        <v>2843.5723931500002</v>
      </c>
      <c r="I11" s="9">
        <v>3405.1612987799999</v>
      </c>
      <c r="J11" s="9">
        <v>3991.3048539900001</v>
      </c>
      <c r="K11" s="9">
        <v>4601.8415079500001</v>
      </c>
      <c r="L11" s="9">
        <v>5116.5197354100001</v>
      </c>
      <c r="M11" s="9">
        <v>5631.0930709499999</v>
      </c>
      <c r="N11" s="9">
        <v>6145.7211683799997</v>
      </c>
      <c r="O11" s="9">
        <v>6660.6696917899999</v>
      </c>
      <c r="P11" s="9">
        <v>7175.9991304499999</v>
      </c>
      <c r="Q11" s="9">
        <v>7691.5418461600002</v>
      </c>
      <c r="R11" s="9">
        <v>8207.3032498899993</v>
      </c>
      <c r="S11" s="9">
        <v>8062.3505297299998</v>
      </c>
      <c r="T11" s="9">
        <v>7832.01153686</v>
      </c>
      <c r="U11" s="9">
        <v>7519.8318174300002</v>
      </c>
      <c r="V11" s="9">
        <v>7135.3770856499996</v>
      </c>
      <c r="W11" s="9">
        <v>6696.5452810799998</v>
      </c>
      <c r="X11" s="9">
        <v>6225.06414356</v>
      </c>
      <c r="Y11" s="9">
        <v>5735.2565614200003</v>
      </c>
      <c r="Z11" s="9">
        <v>5242.2596958200002</v>
      </c>
      <c r="AA11" s="9">
        <v>4866.3539237300001</v>
      </c>
      <c r="AB11" s="9">
        <v>5063.9824410000001</v>
      </c>
      <c r="AC11" s="9">
        <v>5266.56901475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9593.2088649399993</v>
      </c>
      <c r="D12" s="9">
        <v>9567.0757585499996</v>
      </c>
      <c r="E12" s="9">
        <v>9535.2413761400003</v>
      </c>
      <c r="F12" s="9">
        <v>9506.74708852</v>
      </c>
      <c r="G12" s="9">
        <v>9481.92297994</v>
      </c>
      <c r="H12" s="9">
        <v>9460.0102132499997</v>
      </c>
      <c r="I12" s="9">
        <v>9441.3259408199992</v>
      </c>
      <c r="J12" s="9">
        <v>9425.5937163300005</v>
      </c>
      <c r="K12" s="9">
        <v>9413.0699815700009</v>
      </c>
      <c r="L12" s="9">
        <v>9518.8208306199995</v>
      </c>
      <c r="M12" s="9">
        <v>9633.4103865800007</v>
      </c>
      <c r="N12" s="9">
        <v>9752.2111156299998</v>
      </c>
      <c r="O12" s="9">
        <v>9871.9022992900009</v>
      </c>
      <c r="P12" s="9">
        <v>9994.0324923699991</v>
      </c>
      <c r="Q12" s="9">
        <v>10118.719859659999</v>
      </c>
      <c r="R12" s="9">
        <v>10245.87302171</v>
      </c>
      <c r="S12" s="9">
        <v>11015.2750633</v>
      </c>
      <c r="T12" s="9">
        <v>11797.450201690001</v>
      </c>
      <c r="U12" s="9">
        <v>12591.36674442</v>
      </c>
      <c r="V12" s="9">
        <v>13398.465313389999</v>
      </c>
      <c r="W12" s="9">
        <v>14221.6253122</v>
      </c>
      <c r="X12" s="9">
        <v>15063.848011780001</v>
      </c>
      <c r="Y12" s="9">
        <v>15926.151036269999</v>
      </c>
      <c r="Z12" s="9">
        <v>16809.86044199</v>
      </c>
      <c r="AA12" s="9">
        <v>17612.961096030001</v>
      </c>
      <c r="AB12" s="9">
        <v>17845.27105738</v>
      </c>
      <c r="AC12" s="9">
        <v>18079.398309190001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10003.37598449</v>
      </c>
      <c r="D13" s="9">
        <v>10413.38445062</v>
      </c>
      <c r="E13" s="9">
        <v>10843.14997393</v>
      </c>
      <c r="F13" s="9">
        <v>11301.570009479999</v>
      </c>
      <c r="G13" s="9">
        <v>11788.620441380001</v>
      </c>
      <c r="H13" s="9">
        <v>12303.582606399999</v>
      </c>
      <c r="I13" s="9">
        <v>12846.487239599999</v>
      </c>
      <c r="J13" s="9">
        <v>13416.89857032</v>
      </c>
      <c r="K13" s="9">
        <v>14014.91148952</v>
      </c>
      <c r="L13" s="9">
        <v>14635.34056603</v>
      </c>
      <c r="M13" s="9">
        <v>15264.50345753</v>
      </c>
      <c r="N13" s="9">
        <v>15897.932284009999</v>
      </c>
      <c r="O13" s="9">
        <v>16532.571991069999</v>
      </c>
      <c r="P13" s="9">
        <v>17170.031622819999</v>
      </c>
      <c r="Q13" s="9">
        <v>17810.261705820001</v>
      </c>
      <c r="R13" s="9">
        <v>18453.176271600001</v>
      </c>
      <c r="S13" s="9">
        <v>19077.625593029999</v>
      </c>
      <c r="T13" s="9">
        <v>19629.461738549999</v>
      </c>
      <c r="U13" s="9">
        <v>20111.198561839999</v>
      </c>
      <c r="V13" s="9">
        <v>20533.842399040001</v>
      </c>
      <c r="W13" s="9">
        <v>20918.17059328</v>
      </c>
      <c r="X13" s="9">
        <v>21288.91215534</v>
      </c>
      <c r="Y13" s="9">
        <v>21661.407597689999</v>
      </c>
      <c r="Z13" s="9">
        <v>22052.120137810001</v>
      </c>
      <c r="AA13" s="9">
        <v>22479.315019760001</v>
      </c>
      <c r="AB13" s="9">
        <v>22909.25349838</v>
      </c>
      <c r="AC13" s="9">
        <v>23345.96732394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683.43339449999996</v>
      </c>
      <c r="D17" s="9">
        <v>660.65228134999995</v>
      </c>
      <c r="E17" s="9">
        <v>638.63059290000001</v>
      </c>
      <c r="F17" s="9">
        <v>617.34290647</v>
      </c>
      <c r="G17" s="9">
        <v>596.76487387999998</v>
      </c>
      <c r="H17" s="9">
        <v>576.87276173999999</v>
      </c>
      <c r="I17" s="9">
        <v>557.64366969000002</v>
      </c>
      <c r="J17" s="9">
        <v>539.05554735999999</v>
      </c>
      <c r="K17" s="9">
        <v>521.08702912000001</v>
      </c>
      <c r="L17" s="9">
        <v>503.71746148</v>
      </c>
      <c r="M17" s="9">
        <v>486.92687942999999</v>
      </c>
      <c r="N17" s="9">
        <v>470.69604071999998</v>
      </c>
      <c r="O17" s="9">
        <v>455.00617269999998</v>
      </c>
      <c r="P17" s="9">
        <v>439.83930723999998</v>
      </c>
      <c r="Q17" s="9">
        <v>425.17800745</v>
      </c>
      <c r="R17" s="9">
        <v>411.00541349999997</v>
      </c>
      <c r="S17" s="9">
        <v>397.30529935999999</v>
      </c>
      <c r="T17" s="9">
        <v>384.06180461999998</v>
      </c>
      <c r="U17" s="9">
        <v>371.25988444000001</v>
      </c>
      <c r="V17" s="9">
        <v>358.88462523999999</v>
      </c>
      <c r="W17" s="9">
        <v>346.92181477999998</v>
      </c>
      <c r="X17" s="9">
        <v>335.35775429</v>
      </c>
      <c r="Y17" s="9">
        <v>324.17916248</v>
      </c>
      <c r="Z17" s="9">
        <v>313.37340316000001</v>
      </c>
      <c r="AA17" s="9">
        <v>310.39266921000001</v>
      </c>
      <c r="AB17" s="9">
        <v>300.04948515000001</v>
      </c>
      <c r="AC17" s="9">
        <v>290.04785371999998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652944.72510700999</v>
      </c>
      <c r="D18" s="9">
        <v>630082.05050857004</v>
      </c>
      <c r="E18" s="9">
        <v>609079.36724096001</v>
      </c>
      <c r="F18" s="9">
        <v>588776.62744741002</v>
      </c>
      <c r="G18" s="9">
        <v>569150.80117850995</v>
      </c>
      <c r="H18" s="9">
        <v>550179.15580777999</v>
      </c>
      <c r="I18" s="9">
        <v>531839.78440910997</v>
      </c>
      <c r="J18" s="9">
        <v>514111.77172657999</v>
      </c>
      <c r="K18" s="9">
        <v>496974.66249853</v>
      </c>
      <c r="L18" s="9">
        <v>480408.81465747999</v>
      </c>
      <c r="M18" s="9">
        <v>464395.13504998002</v>
      </c>
      <c r="N18" s="9">
        <v>448915.3518382</v>
      </c>
      <c r="O18" s="9">
        <v>433951.50549707998</v>
      </c>
      <c r="P18" s="9">
        <v>419486.46195221</v>
      </c>
      <c r="Q18" s="9">
        <v>405503.58985481999</v>
      </c>
      <c r="R18" s="9">
        <v>391986.80953576003</v>
      </c>
      <c r="S18" s="9">
        <v>378920.64579212997</v>
      </c>
      <c r="T18" s="9">
        <v>366290.02942144999</v>
      </c>
      <c r="U18" s="9">
        <v>354080.43989444</v>
      </c>
      <c r="V18" s="9">
        <v>342277.82559540001</v>
      </c>
      <c r="W18" s="9">
        <v>330868.57464062999</v>
      </c>
      <c r="X18" s="9">
        <v>319839.60973077</v>
      </c>
      <c r="Y18" s="9">
        <v>309178.28941006999</v>
      </c>
      <c r="Z18" s="9">
        <v>298872.54934945999</v>
      </c>
      <c r="AA18" s="9">
        <v>296029.74410150998</v>
      </c>
      <c r="AB18" s="9">
        <v>286165.17436695</v>
      </c>
      <c r="AC18" s="9">
        <v>276626.35245455999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652944.72510700999</v>
      </c>
      <c r="D19" s="9">
        <v>630082.05050857004</v>
      </c>
      <c r="E19" s="9">
        <v>609079.36724096001</v>
      </c>
      <c r="F19" s="9">
        <v>588776.62744741002</v>
      </c>
      <c r="G19" s="9">
        <v>569150.80117850995</v>
      </c>
      <c r="H19" s="9">
        <v>550179.15580777999</v>
      </c>
      <c r="I19" s="9">
        <v>531839.78440910997</v>
      </c>
      <c r="J19" s="9">
        <v>514111.77172657999</v>
      </c>
      <c r="K19" s="9">
        <v>496974.66249853</v>
      </c>
      <c r="L19" s="9">
        <v>480408.81465747999</v>
      </c>
      <c r="M19" s="9">
        <v>464395.13504998002</v>
      </c>
      <c r="N19" s="9">
        <v>448915.3518382</v>
      </c>
      <c r="O19" s="9">
        <v>433951.50549707998</v>
      </c>
      <c r="P19" s="9">
        <v>419486.46195221</v>
      </c>
      <c r="Q19" s="9">
        <v>405503.58985481999</v>
      </c>
      <c r="R19" s="9">
        <v>391986.80953576003</v>
      </c>
      <c r="S19" s="9">
        <v>378920.64579212997</v>
      </c>
      <c r="T19" s="9">
        <v>366289.97213091998</v>
      </c>
      <c r="U19" s="9">
        <v>354080.43989444</v>
      </c>
      <c r="V19" s="9">
        <v>342277.82559540001</v>
      </c>
      <c r="W19" s="9">
        <v>330868.57464062999</v>
      </c>
      <c r="X19" s="9">
        <v>319839.60973077</v>
      </c>
      <c r="Y19" s="9">
        <v>309178.28941006999</v>
      </c>
      <c r="Z19" s="9">
        <v>298872.54934945999</v>
      </c>
      <c r="AA19" s="9">
        <v>296029.74410150998</v>
      </c>
      <c r="AB19" s="9">
        <v>286165.17436695</v>
      </c>
      <c r="AC19" s="9">
        <v>276626.35245455999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139.52829421999999</v>
      </c>
      <c r="D20" s="9">
        <v>134.87735108000001</v>
      </c>
      <c r="E20" s="9">
        <v>130.38145046</v>
      </c>
      <c r="F20" s="9">
        <v>126.03540211000001</v>
      </c>
      <c r="G20" s="9">
        <v>121.83423516000001</v>
      </c>
      <c r="H20" s="9">
        <v>117.77310427</v>
      </c>
      <c r="I20" s="9">
        <v>113.84733412</v>
      </c>
      <c r="J20" s="9">
        <v>110.05242299</v>
      </c>
      <c r="K20" s="9">
        <v>106.38400889</v>
      </c>
      <c r="L20" s="9">
        <v>102.83787526</v>
      </c>
      <c r="M20" s="9">
        <v>99.409946079999997</v>
      </c>
      <c r="N20" s="9">
        <v>96.096292910000003</v>
      </c>
      <c r="O20" s="9">
        <v>92.893083140000002</v>
      </c>
      <c r="P20" s="9">
        <v>89.79664846</v>
      </c>
      <c r="Q20" s="9">
        <v>86.803428980000007</v>
      </c>
      <c r="R20" s="9">
        <v>83.909982630000002</v>
      </c>
      <c r="S20" s="9">
        <v>81.112996749999994</v>
      </c>
      <c r="T20" s="9">
        <v>78.409233299999997</v>
      </c>
      <c r="U20" s="9">
        <v>75.795620769999999</v>
      </c>
      <c r="V20" s="9">
        <v>73.269114419999994</v>
      </c>
      <c r="W20" s="9">
        <v>70.82681273</v>
      </c>
      <c r="X20" s="9">
        <v>68.465918970000004</v>
      </c>
      <c r="Y20" s="9">
        <v>66.183721669999997</v>
      </c>
      <c r="Z20" s="9">
        <v>63.977641050000003</v>
      </c>
      <c r="AA20" s="9">
        <v>63.369100809999999</v>
      </c>
      <c r="AB20" s="9">
        <v>61.257458560000003</v>
      </c>
      <c r="AC20" s="9">
        <v>59.215546969999998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4.8970850000000003E-2</v>
      </c>
      <c r="D21" s="9">
        <v>9.4512310000000002E-2</v>
      </c>
      <c r="E21" s="9">
        <v>0.13704285999999999</v>
      </c>
      <c r="F21" s="9">
        <v>0.17663298999999999</v>
      </c>
      <c r="G21" s="9">
        <v>0.21343155</v>
      </c>
      <c r="H21" s="9">
        <v>0.24758062</v>
      </c>
      <c r="I21" s="9">
        <v>0.27921589000000002</v>
      </c>
      <c r="J21" s="9">
        <v>0.30846706000000002</v>
      </c>
      <c r="K21" s="9">
        <v>0.33545789999999998</v>
      </c>
      <c r="L21" s="9">
        <v>0.36030661000000003</v>
      </c>
      <c r="M21" s="9">
        <v>0.38312599000000003</v>
      </c>
      <c r="N21" s="9">
        <v>0.40402381999999998</v>
      </c>
      <c r="O21" s="9">
        <v>0.42310271999999999</v>
      </c>
      <c r="P21" s="9">
        <v>0.44046078999999999</v>
      </c>
      <c r="Q21" s="9">
        <v>0.45619154000000001</v>
      </c>
      <c r="R21" s="9">
        <v>0.47038416999999999</v>
      </c>
      <c r="S21" s="9">
        <v>0.48312381999999998</v>
      </c>
      <c r="T21" s="9">
        <v>0.49449145999999999</v>
      </c>
      <c r="U21" s="9">
        <v>0.50456462999999996</v>
      </c>
      <c r="V21" s="9">
        <v>0.51341674000000004</v>
      </c>
      <c r="W21" s="9">
        <v>0.52111801000000002</v>
      </c>
      <c r="X21" s="9">
        <v>0.52773535999999999</v>
      </c>
      <c r="Y21" s="9">
        <v>0.53333255000000002</v>
      </c>
      <c r="Z21" s="9">
        <v>0.53797059000000003</v>
      </c>
      <c r="AA21" s="9">
        <v>0.55505576999999995</v>
      </c>
      <c r="AB21" s="9">
        <v>0.55802209000000003</v>
      </c>
      <c r="AC21" s="9">
        <v>0.56016836000000003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3.1504100000000002E-3</v>
      </c>
      <c r="E22" s="9">
        <v>3.0454000000000002E-3</v>
      </c>
      <c r="F22" s="9">
        <v>2.9438799999999998E-3</v>
      </c>
      <c r="G22" s="9">
        <v>2.8457500000000002E-3</v>
      </c>
      <c r="H22" s="9">
        <v>2.7509000000000001E-3</v>
      </c>
      <c r="I22" s="9">
        <v>2.6592E-3</v>
      </c>
      <c r="J22" s="9">
        <v>2.5705599999999999E-3</v>
      </c>
      <c r="K22" s="9">
        <v>2.4848700000000001E-3</v>
      </c>
      <c r="L22" s="9">
        <v>2.4020399999999998E-3</v>
      </c>
      <c r="M22" s="9">
        <v>2.32198E-3</v>
      </c>
      <c r="N22" s="9">
        <v>2.2445799999999999E-3</v>
      </c>
      <c r="O22" s="9">
        <v>2.1697600000000002E-3</v>
      </c>
      <c r="P22" s="9">
        <v>2.09743E-3</v>
      </c>
      <c r="Q22" s="9">
        <v>2.0275200000000001E-3</v>
      </c>
      <c r="R22" s="9">
        <v>1.9599299999999999E-3</v>
      </c>
      <c r="S22" s="9">
        <v>1.8946E-3</v>
      </c>
      <c r="T22" s="9">
        <v>1.8314500000000001E-3</v>
      </c>
      <c r="U22" s="9">
        <v>1.7704000000000001E-3</v>
      </c>
      <c r="V22" s="9">
        <v>1.7113899999999999E-3</v>
      </c>
      <c r="W22" s="9">
        <v>1.65434E-3</v>
      </c>
      <c r="X22" s="9">
        <v>1.5992000000000001E-3</v>
      </c>
      <c r="Y22" s="9">
        <v>1.5458900000000001E-3</v>
      </c>
      <c r="Z22" s="9">
        <v>1.4943599999999999E-3</v>
      </c>
      <c r="AA22" s="9">
        <v>1.48015E-3</v>
      </c>
      <c r="AB22" s="9">
        <v>1.4308299999999999E-3</v>
      </c>
      <c r="AC22" s="9">
        <v>1.38313E-3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139.52829421999999</v>
      </c>
      <c r="D23" s="9">
        <v>134.87735108000001</v>
      </c>
      <c r="E23" s="9">
        <v>130.38145046</v>
      </c>
      <c r="F23" s="9">
        <v>126.03540211000001</v>
      </c>
      <c r="G23" s="9">
        <v>121.83423516000001</v>
      </c>
      <c r="H23" s="9">
        <v>117.77310427</v>
      </c>
      <c r="I23" s="9">
        <v>113.84733412</v>
      </c>
      <c r="J23" s="9">
        <v>110.05242299</v>
      </c>
      <c r="K23" s="9">
        <v>106.38400889</v>
      </c>
      <c r="L23" s="9">
        <v>102.83787526</v>
      </c>
      <c r="M23" s="9">
        <v>99.409946079999997</v>
      </c>
      <c r="N23" s="9">
        <v>96.096292910000003</v>
      </c>
      <c r="O23" s="9">
        <v>92.893083140000002</v>
      </c>
      <c r="P23" s="9">
        <v>89.79664846</v>
      </c>
      <c r="Q23" s="9">
        <v>86.803428980000007</v>
      </c>
      <c r="R23" s="9">
        <v>83.909982630000002</v>
      </c>
      <c r="S23" s="9">
        <v>81.112996749999994</v>
      </c>
      <c r="T23" s="9">
        <v>78.409233299999997</v>
      </c>
      <c r="U23" s="9">
        <v>75.795620769999999</v>
      </c>
      <c r="V23" s="9">
        <v>73.269114419999994</v>
      </c>
      <c r="W23" s="9">
        <v>70.82681273</v>
      </c>
      <c r="X23" s="9">
        <v>68.465918970000004</v>
      </c>
      <c r="Y23" s="9">
        <v>66.183721669999997</v>
      </c>
      <c r="Z23" s="9">
        <v>63.977641050000003</v>
      </c>
      <c r="AA23" s="9">
        <v>63.369100809999999</v>
      </c>
      <c r="AB23" s="9">
        <v>61.257458560000003</v>
      </c>
      <c r="AC23" s="9">
        <v>59.215546969999998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1.0000000899999999</v>
      </c>
      <c r="E25" s="9">
        <v>0.99826064000000003</v>
      </c>
      <c r="F25" s="9">
        <v>1.00000008</v>
      </c>
      <c r="G25" s="9">
        <v>0.99999983999999997</v>
      </c>
      <c r="H25" s="9">
        <v>1.00000011</v>
      </c>
      <c r="I25" s="9">
        <v>1.0000000899999999</v>
      </c>
      <c r="J25" s="9">
        <v>0.99999987999999995</v>
      </c>
      <c r="K25" s="9">
        <v>0.99999996000000002</v>
      </c>
      <c r="L25" s="9">
        <v>0.99999990000000005</v>
      </c>
      <c r="M25" s="9">
        <v>0.99999994999999997</v>
      </c>
      <c r="N25" s="9">
        <v>0.99999989</v>
      </c>
      <c r="O25" s="9">
        <v>1.0000001199999999</v>
      </c>
      <c r="P25" s="9">
        <v>1</v>
      </c>
      <c r="Q25" s="9">
        <v>1.0000000200000001</v>
      </c>
      <c r="R25" s="9">
        <v>1.0000000200000001</v>
      </c>
      <c r="S25" s="9">
        <v>1.0000000200000001</v>
      </c>
      <c r="T25" s="9">
        <v>1.0000001700000001</v>
      </c>
      <c r="U25" s="9">
        <v>1.00000004</v>
      </c>
      <c r="V25" s="9">
        <v>1.0000003799999999</v>
      </c>
      <c r="W25" s="9">
        <v>1.0000001999999999</v>
      </c>
      <c r="X25" s="9">
        <v>1.00000003</v>
      </c>
      <c r="Y25" s="9">
        <v>0.99999996000000002</v>
      </c>
      <c r="Z25" s="9">
        <v>1</v>
      </c>
      <c r="AA25" s="9">
        <v>1.0000006800000001</v>
      </c>
      <c r="AB25" s="9">
        <v>1.024643</v>
      </c>
      <c r="AC25" s="9">
        <v>1.0000107899999999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1.0000000899999999</v>
      </c>
      <c r="D26" s="9">
        <v>0.99826064000000003</v>
      </c>
      <c r="E26" s="9">
        <v>1.00000008</v>
      </c>
      <c r="F26" s="9">
        <v>0.99999983999999997</v>
      </c>
      <c r="G26" s="9">
        <v>1.00000011</v>
      </c>
      <c r="H26" s="9">
        <v>1.0000000899999999</v>
      </c>
      <c r="I26" s="9">
        <v>0.99999987999999995</v>
      </c>
      <c r="J26" s="9">
        <v>0.99999996000000002</v>
      </c>
      <c r="K26" s="9">
        <v>0.99999990000000005</v>
      </c>
      <c r="L26" s="9">
        <v>0.99999994999999997</v>
      </c>
      <c r="M26" s="9">
        <v>0.99999989</v>
      </c>
      <c r="N26" s="9">
        <v>1.0000001199999999</v>
      </c>
      <c r="O26" s="9">
        <v>1</v>
      </c>
      <c r="P26" s="9">
        <v>1.0000000200000001</v>
      </c>
      <c r="Q26" s="9">
        <v>1.0000000200000001</v>
      </c>
      <c r="R26" s="9">
        <v>1.0000000200000001</v>
      </c>
      <c r="S26" s="9">
        <v>1.0000001700000001</v>
      </c>
      <c r="T26" s="9">
        <v>1.00000004</v>
      </c>
      <c r="U26" s="9">
        <v>1.0000003799999999</v>
      </c>
      <c r="V26" s="9">
        <v>1.0000001999999999</v>
      </c>
      <c r="W26" s="9">
        <v>1.00000003</v>
      </c>
      <c r="X26" s="9">
        <v>0.99999996000000002</v>
      </c>
      <c r="Y26" s="9">
        <v>1</v>
      </c>
      <c r="Z26" s="9">
        <v>1.0000006800000001</v>
      </c>
      <c r="AA26" s="9">
        <v>1.024643</v>
      </c>
      <c r="AB26" s="9">
        <v>1.0000107899999999</v>
      </c>
      <c r="AC26" s="9">
        <v>1.0000000600000001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1.5867815599999999</v>
      </c>
      <c r="E27" s="9">
        <v>1.61148358</v>
      </c>
      <c r="F27" s="9">
        <v>1.63604796</v>
      </c>
      <c r="G27" s="9">
        <v>1.66173477</v>
      </c>
      <c r="H27" s="9">
        <v>1.68865569</v>
      </c>
      <c r="I27" s="9">
        <v>1.7167267100000001</v>
      </c>
      <c r="J27" s="9">
        <v>1.7461363400000001</v>
      </c>
      <c r="K27" s="9">
        <v>1.7768579900000001</v>
      </c>
      <c r="L27" s="9">
        <v>1.8089485700000001</v>
      </c>
      <c r="M27" s="9">
        <v>1.85942384</v>
      </c>
      <c r="N27" s="9">
        <v>1.9134832399999999</v>
      </c>
      <c r="O27" s="9">
        <v>1.9709932999999999</v>
      </c>
      <c r="P27" s="9">
        <v>2.0311400100000001</v>
      </c>
      <c r="Q27" s="9">
        <v>2.0944624699999999</v>
      </c>
      <c r="R27" s="9">
        <v>2.1610847199999998</v>
      </c>
      <c r="S27" s="9">
        <v>2.23117923</v>
      </c>
      <c r="T27" s="9">
        <v>2.3089099200000001</v>
      </c>
      <c r="U27" s="9">
        <v>2.3914480400000002</v>
      </c>
      <c r="V27" s="9">
        <v>2.4784182499999998</v>
      </c>
      <c r="W27" s="9">
        <v>2.5701994300000002</v>
      </c>
      <c r="X27" s="9">
        <v>2.6669484699999999</v>
      </c>
      <c r="Y27" s="9">
        <v>2.7688681100000001</v>
      </c>
      <c r="Z27" s="9">
        <v>2.8763232599999999</v>
      </c>
      <c r="AA27" s="9">
        <v>2.9895372600000001</v>
      </c>
      <c r="AB27" s="9">
        <v>3.0577693500000001</v>
      </c>
      <c r="AC27" s="9">
        <v>3.1742385099999999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1188.48000658</v>
      </c>
      <c r="D28" s="9">
        <v>1140.9408335999999</v>
      </c>
      <c r="E28" s="9">
        <v>1095.3032045299999</v>
      </c>
      <c r="F28" s="9">
        <v>1051.4911377200001</v>
      </c>
      <c r="G28" s="9">
        <v>1009.43149221</v>
      </c>
      <c r="H28" s="9">
        <v>969.05423604999999</v>
      </c>
      <c r="I28" s="9">
        <v>930.29206661000001</v>
      </c>
      <c r="J28" s="9">
        <v>893.08051635000004</v>
      </c>
      <c r="K28" s="9">
        <v>857.35756671000001</v>
      </c>
      <c r="L28" s="9">
        <v>1397.8833476699999</v>
      </c>
      <c r="M28" s="9">
        <v>1940.7855359600001</v>
      </c>
      <c r="N28" s="9">
        <v>2483.68923688</v>
      </c>
      <c r="O28" s="9">
        <v>3027.0607704700001</v>
      </c>
      <c r="P28" s="9">
        <v>3570.7280567500002</v>
      </c>
      <c r="Q28" s="9">
        <v>4114.7848011699998</v>
      </c>
      <c r="R28" s="9">
        <v>4659.3041457500003</v>
      </c>
      <c r="S28" s="9">
        <v>5204.3659796299999</v>
      </c>
      <c r="T28" s="9">
        <v>5752.2211597899995</v>
      </c>
      <c r="U28" s="9">
        <v>6303.2568843400004</v>
      </c>
      <c r="V28" s="9">
        <v>6857.52114024</v>
      </c>
      <c r="W28" s="9">
        <v>7415.1394182800004</v>
      </c>
      <c r="X28" s="9">
        <v>7976.19193</v>
      </c>
      <c r="Y28" s="9">
        <v>8540.7364294500003</v>
      </c>
      <c r="Z28" s="9">
        <v>9108.8782618900004</v>
      </c>
      <c r="AA28" s="9">
        <v>9680.69707647</v>
      </c>
      <c r="AB28" s="9">
        <v>10256.036010330001</v>
      </c>
      <c r="AC28" s="9">
        <v>10832.718989389999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3408047.5388599001</v>
      </c>
      <c r="D29" s="9">
        <v>3271725.7155543198</v>
      </c>
      <c r="E29" s="9">
        <v>3140856.69919156</v>
      </c>
      <c r="F29" s="9">
        <v>3015222.60720979</v>
      </c>
      <c r="G29" s="9">
        <v>2894613.6771646999</v>
      </c>
      <c r="H29" s="9">
        <v>2778829.1401910698</v>
      </c>
      <c r="I29" s="9">
        <v>2667675.9349090098</v>
      </c>
      <c r="J29" s="9">
        <v>2560969.2771886801</v>
      </c>
      <c r="K29" s="9">
        <v>2458531.2832636298</v>
      </c>
      <c r="L29" s="9">
        <v>4008525.81703493</v>
      </c>
      <c r="M29" s="9">
        <v>5565334.8608649103</v>
      </c>
      <c r="N29" s="9">
        <v>7122148.2422846397</v>
      </c>
      <c r="O29" s="9">
        <v>8680303.1657703202</v>
      </c>
      <c r="P29" s="9">
        <v>10239306.1802694</v>
      </c>
      <c r="Q29" s="9">
        <v>11799425.992547899</v>
      </c>
      <c r="R29" s="9">
        <v>13360872.3423182</v>
      </c>
      <c r="S29" s="9">
        <v>14923874.317143099</v>
      </c>
      <c r="T29" s="9">
        <v>16494888.9828224</v>
      </c>
      <c r="U29" s="9">
        <v>18075018.916567501</v>
      </c>
      <c r="V29" s="9">
        <v>19664409.4640388</v>
      </c>
      <c r="W29" s="9">
        <v>21263417.898675699</v>
      </c>
      <c r="X29" s="9">
        <v>22872274.232563801</v>
      </c>
      <c r="Y29" s="9">
        <v>24491144.079388302</v>
      </c>
      <c r="Z29" s="9">
        <v>26120329.523832701</v>
      </c>
      <c r="AA29" s="9">
        <v>27760058.965299901</v>
      </c>
      <c r="AB29" s="9">
        <v>29409882.5888476</v>
      </c>
      <c r="AC29" s="9">
        <v>31063560.353615802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3408047.5388599001</v>
      </c>
      <c r="D30" s="9">
        <v>3271725.7155543198</v>
      </c>
      <c r="E30" s="9">
        <v>3140856.69919156</v>
      </c>
      <c r="F30" s="9">
        <v>3015222.60720979</v>
      </c>
      <c r="G30" s="9">
        <v>2894613.6771646999</v>
      </c>
      <c r="H30" s="9">
        <v>2778829.1401910698</v>
      </c>
      <c r="I30" s="9">
        <v>2667675.9349090098</v>
      </c>
      <c r="J30" s="9">
        <v>2560969.2771886801</v>
      </c>
      <c r="K30" s="9">
        <v>2458531.2832636298</v>
      </c>
      <c r="L30" s="9">
        <v>4008525.81703493</v>
      </c>
      <c r="M30" s="9">
        <v>5565334.8608649103</v>
      </c>
      <c r="N30" s="9">
        <v>7122148.2422846397</v>
      </c>
      <c r="O30" s="9">
        <v>8680303.1657703202</v>
      </c>
      <c r="P30" s="9">
        <v>10239306.1802694</v>
      </c>
      <c r="Q30" s="9">
        <v>11799425.992547899</v>
      </c>
      <c r="R30" s="9">
        <v>13360872.3423182</v>
      </c>
      <c r="S30" s="9">
        <v>14923874.317143099</v>
      </c>
      <c r="T30" s="9">
        <v>16494886.402896799</v>
      </c>
      <c r="U30" s="9">
        <v>18075018.916567501</v>
      </c>
      <c r="V30" s="9">
        <v>19664409.4640388</v>
      </c>
      <c r="W30" s="9">
        <v>21263417.898675699</v>
      </c>
      <c r="X30" s="9">
        <v>22872274.232563801</v>
      </c>
      <c r="Y30" s="9">
        <v>24491144.079388302</v>
      </c>
      <c r="Z30" s="9">
        <v>26120329.523832701</v>
      </c>
      <c r="AA30" s="9">
        <v>27760058.965299901</v>
      </c>
      <c r="AB30" s="9">
        <v>29409882.5888476</v>
      </c>
      <c r="AC30" s="9">
        <v>31063560.353615802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359.47496983000002</v>
      </c>
      <c r="D31" s="9">
        <v>345.09597929</v>
      </c>
      <c r="E31" s="9">
        <v>331.29214141</v>
      </c>
      <c r="F31" s="9">
        <v>318.04047430999998</v>
      </c>
      <c r="G31" s="9">
        <v>305.31885534000003</v>
      </c>
      <c r="H31" s="9">
        <v>293.10610219</v>
      </c>
      <c r="I31" s="9">
        <v>281.38185811</v>
      </c>
      <c r="J31" s="9">
        <v>270.12662383000003</v>
      </c>
      <c r="K31" s="9">
        <v>259.32164084999999</v>
      </c>
      <c r="L31" s="9">
        <v>422.81239183000002</v>
      </c>
      <c r="M31" s="9">
        <v>587.02192558000002</v>
      </c>
      <c r="N31" s="9">
        <v>751.23191684999995</v>
      </c>
      <c r="O31" s="9">
        <v>915.58341167000003</v>
      </c>
      <c r="P31" s="9">
        <v>1080.02436167</v>
      </c>
      <c r="Q31" s="9">
        <v>1244.5831095599999</v>
      </c>
      <c r="R31" s="9">
        <v>1409.28177835</v>
      </c>
      <c r="S31" s="9">
        <v>1574.14453179</v>
      </c>
      <c r="T31" s="9">
        <v>1739.8521779099999</v>
      </c>
      <c r="U31" s="9">
        <v>1906.5218310499999</v>
      </c>
      <c r="V31" s="9">
        <v>2074.1680056300002</v>
      </c>
      <c r="W31" s="9">
        <v>2242.8286583600002</v>
      </c>
      <c r="X31" s="9">
        <v>2412.5280505300002</v>
      </c>
      <c r="Y31" s="9">
        <v>2583.2836507799998</v>
      </c>
      <c r="Z31" s="9">
        <v>2755.1273224800002</v>
      </c>
      <c r="AA31" s="9">
        <v>2928.0831567999999</v>
      </c>
      <c r="AB31" s="9">
        <v>3102.10370805</v>
      </c>
      <c r="AC31" s="9">
        <v>3276.5307874700002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0.20448284999999999</v>
      </c>
      <c r="D32" s="9">
        <v>0.39260708999999999</v>
      </c>
      <c r="E32" s="9">
        <v>0.56535420999999997</v>
      </c>
      <c r="F32" s="9">
        <v>0.72365343000000004</v>
      </c>
      <c r="G32" s="9">
        <v>0.86838409999999999</v>
      </c>
      <c r="H32" s="9">
        <v>1.0003784899999999</v>
      </c>
      <c r="I32" s="9">
        <v>1.1204238900000001</v>
      </c>
      <c r="J32" s="9">
        <v>1.2292652500000001</v>
      </c>
      <c r="K32" s="9">
        <v>1.32760689</v>
      </c>
      <c r="L32" s="9">
        <v>2.40511549</v>
      </c>
      <c r="M32" s="9">
        <v>3.67312101</v>
      </c>
      <c r="N32" s="9">
        <v>5.1279467299999997</v>
      </c>
      <c r="O32" s="9">
        <v>6.7706364700000004</v>
      </c>
      <c r="P32" s="9">
        <v>8.6010171900000003</v>
      </c>
      <c r="Q32" s="9">
        <v>10.619483389999999</v>
      </c>
      <c r="R32" s="9">
        <v>12.82643745</v>
      </c>
      <c r="S32" s="9">
        <v>15.2223518</v>
      </c>
      <c r="T32" s="9">
        <v>17.814477320000002</v>
      </c>
      <c r="U32" s="9">
        <v>20.60552156</v>
      </c>
      <c r="V32" s="9">
        <v>23.59729136</v>
      </c>
      <c r="W32" s="9">
        <v>26.79190655</v>
      </c>
      <c r="X32" s="9">
        <v>30.191401989999999</v>
      </c>
      <c r="Y32" s="9">
        <v>33.797778829999999</v>
      </c>
      <c r="Z32" s="9">
        <v>37.613274509999997</v>
      </c>
      <c r="AA32" s="9">
        <v>41.64008845</v>
      </c>
      <c r="AB32" s="9">
        <v>45.879416839999998</v>
      </c>
      <c r="AC32" s="9">
        <v>50.322967769999998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1.3632190000000001E-2</v>
      </c>
      <c r="D33" s="9">
        <v>1.30869E-2</v>
      </c>
      <c r="E33" s="9">
        <v>1.256343E-2</v>
      </c>
      <c r="F33" s="9">
        <v>1.2060889999999999E-2</v>
      </c>
      <c r="G33" s="9">
        <v>1.1578450000000001E-2</v>
      </c>
      <c r="H33" s="9">
        <v>1.111532E-2</v>
      </c>
      <c r="I33" s="9">
        <v>1.06707E-2</v>
      </c>
      <c r="J33" s="9">
        <v>1.024388E-2</v>
      </c>
      <c r="K33" s="9">
        <v>9.83413E-3</v>
      </c>
      <c r="L33" s="9">
        <v>1.6034099999999999E-2</v>
      </c>
      <c r="M33" s="9">
        <v>2.2261340000000001E-2</v>
      </c>
      <c r="N33" s="9">
        <v>2.8488590000000001E-2</v>
      </c>
      <c r="O33" s="9">
        <v>3.4721210000000002E-2</v>
      </c>
      <c r="P33" s="9">
        <v>4.0957220000000003E-2</v>
      </c>
      <c r="Q33" s="9">
        <v>4.7197700000000002E-2</v>
      </c>
      <c r="R33" s="9">
        <v>5.3443490000000003E-2</v>
      </c>
      <c r="S33" s="9">
        <v>5.9695499999999999E-2</v>
      </c>
      <c r="T33" s="9">
        <v>6.5979549999999998E-2</v>
      </c>
      <c r="U33" s="9">
        <v>7.2300080000000003E-2</v>
      </c>
      <c r="V33" s="9">
        <v>7.8657640000000001E-2</v>
      </c>
      <c r="W33" s="9">
        <v>8.5053669999999998E-2</v>
      </c>
      <c r="X33" s="9">
        <v>9.1489100000000004E-2</v>
      </c>
      <c r="Y33" s="9">
        <v>9.7964579999999996E-2</v>
      </c>
      <c r="Z33" s="9">
        <v>0.10448132</v>
      </c>
      <c r="AA33" s="9">
        <v>0.11104024</v>
      </c>
      <c r="AB33" s="9">
        <v>0.11763953000000001</v>
      </c>
      <c r="AC33" s="9">
        <v>0.12425424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359.47496983000002</v>
      </c>
      <c r="D34" s="9">
        <v>345.09597929</v>
      </c>
      <c r="E34" s="9">
        <v>331.29214141</v>
      </c>
      <c r="F34" s="9">
        <v>318.04047430999998</v>
      </c>
      <c r="G34" s="9">
        <v>305.31885534000003</v>
      </c>
      <c r="H34" s="9">
        <v>293.10610219</v>
      </c>
      <c r="I34" s="9">
        <v>281.38185811</v>
      </c>
      <c r="J34" s="9">
        <v>270.12662383000003</v>
      </c>
      <c r="K34" s="9">
        <v>259.32164084999999</v>
      </c>
      <c r="L34" s="9">
        <v>422.81239183000002</v>
      </c>
      <c r="M34" s="9">
        <v>587.02192558000002</v>
      </c>
      <c r="N34" s="9">
        <v>751.23191684999995</v>
      </c>
      <c r="O34" s="9">
        <v>915.58341167000003</v>
      </c>
      <c r="P34" s="9">
        <v>1080.02436167</v>
      </c>
      <c r="Q34" s="9">
        <v>1244.5831095599999</v>
      </c>
      <c r="R34" s="9">
        <v>1409.28177835</v>
      </c>
      <c r="S34" s="9">
        <v>1574.14453179</v>
      </c>
      <c r="T34" s="9">
        <v>1739.8521779099999</v>
      </c>
      <c r="U34" s="9">
        <v>1906.5218310499999</v>
      </c>
      <c r="V34" s="9">
        <v>2074.1680056300002</v>
      </c>
      <c r="W34" s="9">
        <v>2242.8286583600002</v>
      </c>
      <c r="X34" s="9">
        <v>2412.5280505300002</v>
      </c>
      <c r="Y34" s="9">
        <v>2583.2836507799998</v>
      </c>
      <c r="Z34" s="9">
        <v>2755.1273224800002</v>
      </c>
      <c r="AA34" s="9">
        <v>2928.0831567999999</v>
      </c>
      <c r="AB34" s="9">
        <v>3102.10370805</v>
      </c>
      <c r="AC34" s="9">
        <v>3276.5307874700002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1.0000000200000001</v>
      </c>
      <c r="F36" s="9">
        <v>1</v>
      </c>
      <c r="G36" s="9">
        <v>1.0000000600000001</v>
      </c>
      <c r="H36" s="9">
        <v>0.99999998999999995</v>
      </c>
      <c r="I36" s="9">
        <v>1</v>
      </c>
      <c r="J36" s="9">
        <v>0.99999998999999995</v>
      </c>
      <c r="K36" s="9">
        <v>1.00000015</v>
      </c>
      <c r="L36" s="9">
        <v>1.0000003200000001</v>
      </c>
      <c r="M36" s="9">
        <v>1.4462168200000001</v>
      </c>
      <c r="N36" s="9">
        <v>1.33304625</v>
      </c>
      <c r="O36" s="9">
        <v>1.26954864</v>
      </c>
      <c r="P36" s="9">
        <v>1.2287426299999999</v>
      </c>
      <c r="Q36" s="9">
        <v>1.20037102</v>
      </c>
      <c r="R36" s="9">
        <v>1.17950292</v>
      </c>
      <c r="S36" s="9">
        <v>1.1635145200000001</v>
      </c>
      <c r="T36" s="9">
        <v>1.1513112299999999</v>
      </c>
      <c r="U36" s="9">
        <v>1.14144344</v>
      </c>
      <c r="V36" s="9">
        <v>1.1332535399999999</v>
      </c>
      <c r="W36" s="9">
        <v>1.1263596300000001</v>
      </c>
      <c r="X36" s="9">
        <v>1.1204724100000001</v>
      </c>
      <c r="Y36" s="9">
        <v>1.1153844799999999</v>
      </c>
      <c r="Z36" s="9">
        <v>1.1109498</v>
      </c>
      <c r="AA36" s="9">
        <v>1.1070483200000001</v>
      </c>
      <c r="AB36" s="9">
        <v>1.10356454</v>
      </c>
      <c r="AC36" s="9">
        <v>1.10022818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1.0000000200000001</v>
      </c>
      <c r="E37" s="9">
        <v>1</v>
      </c>
      <c r="F37" s="9">
        <v>1.0000000600000001</v>
      </c>
      <c r="G37" s="9">
        <v>0.99999998999999995</v>
      </c>
      <c r="H37" s="9">
        <v>1</v>
      </c>
      <c r="I37" s="9">
        <v>0.99999998999999995</v>
      </c>
      <c r="J37" s="9">
        <v>1.00000015</v>
      </c>
      <c r="K37" s="9">
        <v>1.0000003200000001</v>
      </c>
      <c r="L37" s="9">
        <v>1.6983911300000001</v>
      </c>
      <c r="M37" s="9">
        <v>1.4462233900000001</v>
      </c>
      <c r="N37" s="9">
        <v>1.3330562500000001</v>
      </c>
      <c r="O37" s="9">
        <v>1.2695583100000001</v>
      </c>
      <c r="P37" s="9">
        <v>1.2287524700000001</v>
      </c>
      <c r="Q37" s="9">
        <v>1.2003810100000001</v>
      </c>
      <c r="R37" s="9">
        <v>1.1795129200000001</v>
      </c>
      <c r="S37" s="9">
        <v>1.16352451</v>
      </c>
      <c r="T37" s="9">
        <v>1.15132123</v>
      </c>
      <c r="U37" s="9">
        <v>1.1414534300000001</v>
      </c>
      <c r="V37" s="9">
        <v>1.13326354</v>
      </c>
      <c r="W37" s="9">
        <v>1.1263696299999999</v>
      </c>
      <c r="X37" s="9">
        <v>1.1204824099999999</v>
      </c>
      <c r="Y37" s="9">
        <v>1.11539448</v>
      </c>
      <c r="Z37" s="9">
        <v>1.1109598000000001</v>
      </c>
      <c r="AA37" s="9">
        <v>1.1070583199999999</v>
      </c>
      <c r="AB37" s="9">
        <v>1.1035745400000001</v>
      </c>
      <c r="AC37" s="9">
        <v>1.1002381699999999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1.4827021</v>
      </c>
      <c r="E38" s="9">
        <v>1.5063698999999999</v>
      </c>
      <c r="F38" s="9">
        <v>1.53022931</v>
      </c>
      <c r="G38" s="9">
        <v>1.55533527</v>
      </c>
      <c r="H38" s="9">
        <v>1.58180473</v>
      </c>
      <c r="I38" s="9">
        <v>1.6095912699999999</v>
      </c>
      <c r="J38" s="9">
        <v>1.63887969</v>
      </c>
      <c r="K38" s="9">
        <v>1.6696745099999999</v>
      </c>
      <c r="L38" s="9">
        <v>1.70205235</v>
      </c>
      <c r="M38" s="9">
        <v>1.4462268199999999</v>
      </c>
      <c r="N38" s="9">
        <v>1.3330562500000001</v>
      </c>
      <c r="O38" s="9">
        <v>1.2695586400000001</v>
      </c>
      <c r="P38" s="9">
        <v>1.22875263</v>
      </c>
      <c r="Q38" s="9">
        <v>1.20038102</v>
      </c>
      <c r="R38" s="9">
        <v>1.1795129200000001</v>
      </c>
      <c r="S38" s="9">
        <v>1.16352452</v>
      </c>
      <c r="T38" s="9">
        <v>1.15132123</v>
      </c>
      <c r="U38" s="9">
        <v>1.14145344</v>
      </c>
      <c r="V38" s="9">
        <v>1.13326354</v>
      </c>
      <c r="W38" s="9">
        <v>1.1263696299999999</v>
      </c>
      <c r="X38" s="9">
        <v>1.1204824099999999</v>
      </c>
      <c r="Y38" s="9">
        <v>1.11539448</v>
      </c>
      <c r="Z38" s="9">
        <v>1.1109598000000001</v>
      </c>
      <c r="AA38" s="9">
        <v>1.1070583199999999</v>
      </c>
      <c r="AB38" s="9">
        <v>1.1035745400000001</v>
      </c>
      <c r="AC38" s="9">
        <v>1.1002381800000001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3526.6999218800001</v>
      </c>
      <c r="F39" s="9">
        <v>3438.53242383</v>
      </c>
      <c r="G39" s="9">
        <v>3352.5691132299999</v>
      </c>
      <c r="H39" s="9">
        <v>3268.7548854000001</v>
      </c>
      <c r="I39" s="9">
        <v>3187.0360132699998</v>
      </c>
      <c r="J39" s="9">
        <v>3107.3601705999999</v>
      </c>
      <c r="K39" s="9">
        <v>3029.7114735700002</v>
      </c>
      <c r="L39" s="9">
        <v>2953.9686867300002</v>
      </c>
      <c r="M39" s="9">
        <v>2880.1194695600002</v>
      </c>
      <c r="N39" s="9">
        <v>2808.1164829499999</v>
      </c>
      <c r="O39" s="9">
        <v>2738.19628285</v>
      </c>
      <c r="P39" s="9">
        <v>2669.74139461</v>
      </c>
      <c r="Q39" s="9">
        <v>2602.99785974</v>
      </c>
      <c r="R39" s="9">
        <v>2537.9289394699999</v>
      </c>
      <c r="S39" s="9">
        <v>3260.5848240599998</v>
      </c>
      <c r="T39" s="9">
        <v>3993.6885917499999</v>
      </c>
      <c r="U39" s="9">
        <v>4737.6042786099997</v>
      </c>
      <c r="V39" s="9">
        <v>5492.3272849000004</v>
      </c>
      <c r="W39" s="9">
        <v>6257.8918926699998</v>
      </c>
      <c r="X39" s="9">
        <v>7034.4326757700001</v>
      </c>
      <c r="Y39" s="9">
        <v>7821.8872637300001</v>
      </c>
      <c r="Z39" s="9">
        <v>8620.3476723599997</v>
      </c>
      <c r="AA39" s="9">
        <v>9303.4003435100003</v>
      </c>
      <c r="AB39" s="9">
        <v>9329.2224889600002</v>
      </c>
      <c r="AC39" s="9">
        <v>9355.1502562700007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25132468.4573135</v>
      </c>
      <c r="D40" s="9">
        <v>24488297.110514101</v>
      </c>
      <c r="E40" s="9">
        <v>23876089.6421891</v>
      </c>
      <c r="F40" s="9">
        <v>23279187.253488399</v>
      </c>
      <c r="G40" s="9">
        <v>22697146.197264999</v>
      </c>
      <c r="H40" s="9">
        <v>22129717.532169599</v>
      </c>
      <c r="I40" s="9">
        <v>21576474.562829699</v>
      </c>
      <c r="J40" s="9">
        <v>21037063.089168601</v>
      </c>
      <c r="K40" s="9">
        <v>20511375.5445453</v>
      </c>
      <c r="L40" s="9">
        <v>19998591.1420279</v>
      </c>
      <c r="M40" s="9">
        <v>19498626.352973901</v>
      </c>
      <c r="N40" s="9">
        <v>19011160.695041198</v>
      </c>
      <c r="O40" s="9">
        <v>18537795.659090102</v>
      </c>
      <c r="P40" s="9">
        <v>18074350.895070199</v>
      </c>
      <c r="Q40" s="9">
        <v>17622491.992514201</v>
      </c>
      <c r="R40" s="9">
        <v>17181970.4906733</v>
      </c>
      <c r="S40" s="9">
        <v>22074405.377581298</v>
      </c>
      <c r="T40" s="9">
        <v>27037573.221679199</v>
      </c>
      <c r="U40" s="9">
        <v>32073938.5747279</v>
      </c>
      <c r="V40" s="9">
        <v>37183470.2960307</v>
      </c>
      <c r="W40" s="9">
        <v>42366400.477764897</v>
      </c>
      <c r="X40" s="9">
        <v>47623640.194938503</v>
      </c>
      <c r="Y40" s="9">
        <v>52954767.194874503</v>
      </c>
      <c r="Z40" s="9">
        <v>58360404.431457303</v>
      </c>
      <c r="AA40" s="9">
        <v>62984722.574041396</v>
      </c>
      <c r="AB40" s="9">
        <v>63159540.4478608</v>
      </c>
      <c r="AC40" s="9">
        <v>63335073.3896432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25132468.4573135</v>
      </c>
      <c r="D41" s="9">
        <v>24488297.110514101</v>
      </c>
      <c r="E41" s="9">
        <v>23876089.6421891</v>
      </c>
      <c r="F41" s="9">
        <v>23279187.253488399</v>
      </c>
      <c r="G41" s="9">
        <v>22697146.197264999</v>
      </c>
      <c r="H41" s="9">
        <v>22129717.532169599</v>
      </c>
      <c r="I41" s="9">
        <v>21576474.562829699</v>
      </c>
      <c r="J41" s="9">
        <v>21037063.089168601</v>
      </c>
      <c r="K41" s="9">
        <v>20511375.5445453</v>
      </c>
      <c r="L41" s="9">
        <v>19998591.1420279</v>
      </c>
      <c r="M41" s="9">
        <v>19498626.352973901</v>
      </c>
      <c r="N41" s="9">
        <v>19011160.695041198</v>
      </c>
      <c r="O41" s="9">
        <v>18537795.659090102</v>
      </c>
      <c r="P41" s="9">
        <v>18074350.895070199</v>
      </c>
      <c r="Q41" s="9">
        <v>17622491.992514201</v>
      </c>
      <c r="R41" s="9">
        <v>17181970.4906733</v>
      </c>
      <c r="S41" s="9">
        <v>22074405.377581298</v>
      </c>
      <c r="T41" s="9">
        <v>27037573.221679199</v>
      </c>
      <c r="U41" s="9">
        <v>32073938.5747279</v>
      </c>
      <c r="V41" s="9">
        <v>37183470.2960307</v>
      </c>
      <c r="W41" s="9">
        <v>42366400.477764897</v>
      </c>
      <c r="X41" s="9">
        <v>47623640.194938503</v>
      </c>
      <c r="Y41" s="9">
        <v>52954767.194874503</v>
      </c>
      <c r="Z41" s="9">
        <v>58360404.431457303</v>
      </c>
      <c r="AA41" s="9">
        <v>62984722.574041396</v>
      </c>
      <c r="AB41" s="9">
        <v>63159540.4478608</v>
      </c>
      <c r="AC41" s="9">
        <v>63335073.3896432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4255.5396891299997</v>
      </c>
      <c r="D42" s="9">
        <v>4148.9908559899995</v>
      </c>
      <c r="E42" s="9">
        <v>4045.2660841799998</v>
      </c>
      <c r="F42" s="9">
        <v>3944.1344305799998</v>
      </c>
      <c r="G42" s="9">
        <v>3845.5304493200001</v>
      </c>
      <c r="H42" s="9">
        <v>3749.39218798</v>
      </c>
      <c r="I42" s="9">
        <v>3655.6573829700001</v>
      </c>
      <c r="J42" s="9">
        <v>3564.26601454</v>
      </c>
      <c r="K42" s="9">
        <v>3475.19986298</v>
      </c>
      <c r="L42" s="9">
        <v>3388.3198662599998</v>
      </c>
      <c r="M42" s="9">
        <v>3303.6118695</v>
      </c>
      <c r="N42" s="9">
        <v>3221.02157291</v>
      </c>
      <c r="O42" s="9">
        <v>3140.8203155000001</v>
      </c>
      <c r="P42" s="9">
        <v>3062.2998292000002</v>
      </c>
      <c r="Q42" s="9">
        <v>2985.7423321599999</v>
      </c>
      <c r="R42" s="9">
        <v>2911.1056861699999</v>
      </c>
      <c r="S42" s="9">
        <v>3740.0207996200002</v>
      </c>
      <c r="T42" s="9">
        <v>4580.9200515499997</v>
      </c>
      <c r="U42" s="9">
        <v>5434.2210058800001</v>
      </c>
      <c r="V42" s="9">
        <v>6299.9183864899996</v>
      </c>
      <c r="W42" s="9">
        <v>7178.0515162900001</v>
      </c>
      <c r="X42" s="9">
        <v>8068.7747568200002</v>
      </c>
      <c r="Y42" s="9">
        <v>8972.0165667000001</v>
      </c>
      <c r="Z42" s="9">
        <v>9887.8824917000002</v>
      </c>
      <c r="AA42" s="9">
        <v>10671.371140269999</v>
      </c>
      <c r="AB42" s="9">
        <v>10700.990170679999</v>
      </c>
      <c r="AC42" s="9">
        <v>10730.73035358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1.1309610800000001</v>
      </c>
      <c r="D43" s="9">
        <v>2.2039467400000001</v>
      </c>
      <c r="E43" s="9">
        <v>3.2232721</v>
      </c>
      <c r="F43" s="9">
        <v>4.1902537100000004</v>
      </c>
      <c r="G43" s="9">
        <v>5.1068578899999997</v>
      </c>
      <c r="H43" s="9">
        <v>5.9750237300000002</v>
      </c>
      <c r="I43" s="9">
        <v>6.7965894899999997</v>
      </c>
      <c r="J43" s="9">
        <v>7.5733427100000004</v>
      </c>
      <c r="K43" s="9">
        <v>8.3071070999999996</v>
      </c>
      <c r="L43" s="9">
        <v>8.9993660099999992</v>
      </c>
      <c r="M43" s="9">
        <v>9.6518200400000005</v>
      </c>
      <c r="N43" s="9">
        <v>10.266026780000001</v>
      </c>
      <c r="O43" s="9">
        <v>10.84461046</v>
      </c>
      <c r="P43" s="9">
        <v>11.38684106</v>
      </c>
      <c r="Q43" s="9">
        <v>11.89518209</v>
      </c>
      <c r="R43" s="9">
        <v>12.371018749999999</v>
      </c>
      <c r="S43" s="9">
        <v>16.886920109999998</v>
      </c>
      <c r="T43" s="9">
        <v>21.900434310000001</v>
      </c>
      <c r="U43" s="9">
        <v>27.423217480000002</v>
      </c>
      <c r="V43" s="9">
        <v>33.465123269999999</v>
      </c>
      <c r="W43" s="9">
        <v>40.036248450000002</v>
      </c>
      <c r="X43" s="9">
        <v>47.147403789999998</v>
      </c>
      <c r="Y43" s="9">
        <v>54.808184050000001</v>
      </c>
      <c r="Z43" s="9">
        <v>63.029236789999999</v>
      </c>
      <c r="AA43" s="9">
        <v>70.857812899999999</v>
      </c>
      <c r="AB43" s="9">
        <v>73.896662320000004</v>
      </c>
      <c r="AC43" s="9">
        <v>76.952114170000002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7.3464890000000005E-2</v>
      </c>
      <c r="E44" s="9">
        <v>7.1628269999999994E-2</v>
      </c>
      <c r="F44" s="9">
        <v>6.9837560000000007E-2</v>
      </c>
      <c r="G44" s="9">
        <v>6.8091440000000003E-2</v>
      </c>
      <c r="H44" s="9">
        <v>6.6389149999999994E-2</v>
      </c>
      <c r="I44" s="9">
        <v>6.4729419999999996E-2</v>
      </c>
      <c r="J44" s="9">
        <v>6.3111189999999998E-2</v>
      </c>
      <c r="K44" s="9">
        <v>6.1534129999999999E-2</v>
      </c>
      <c r="L44" s="9">
        <v>5.9995769999999997E-2</v>
      </c>
      <c r="M44" s="9">
        <v>5.849588E-2</v>
      </c>
      <c r="N44" s="9">
        <v>5.7033479999999998E-2</v>
      </c>
      <c r="O44" s="9">
        <v>5.5613389999999999E-2</v>
      </c>
      <c r="P44" s="9">
        <v>5.4223050000000002E-2</v>
      </c>
      <c r="Q44" s="9">
        <v>5.2867480000000001E-2</v>
      </c>
      <c r="R44" s="9">
        <v>5.154591E-2</v>
      </c>
      <c r="S44" s="9">
        <v>6.6223219999999999E-2</v>
      </c>
      <c r="T44" s="9">
        <v>8.1112719999999999E-2</v>
      </c>
      <c r="U44" s="9">
        <v>9.622182E-2</v>
      </c>
      <c r="V44" s="9">
        <v>0.11155041</v>
      </c>
      <c r="W44" s="9">
        <v>0.1270992</v>
      </c>
      <c r="X44" s="9">
        <v>0.14287092000000001</v>
      </c>
      <c r="Y44" s="9">
        <v>0.15886430000000001</v>
      </c>
      <c r="Z44" s="9">
        <v>0.17508120999999999</v>
      </c>
      <c r="AA44" s="9">
        <v>0.18895417</v>
      </c>
      <c r="AB44" s="9">
        <v>0.18947861999999999</v>
      </c>
      <c r="AC44" s="9">
        <v>0.19000522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3803.8788178999998</v>
      </c>
      <c r="F45" s="9">
        <v>3708.78184745</v>
      </c>
      <c r="G45" s="9">
        <v>3616.0623012599999</v>
      </c>
      <c r="H45" s="9">
        <v>3525.6607437299999</v>
      </c>
      <c r="I45" s="9">
        <v>3437.5192251399999</v>
      </c>
      <c r="J45" s="9">
        <v>3351.5813067099998</v>
      </c>
      <c r="K45" s="9">
        <v>3267.8298562199998</v>
      </c>
      <c r="L45" s="9">
        <v>3186.13410982</v>
      </c>
      <c r="M45" s="9">
        <v>3106.48075707</v>
      </c>
      <c r="N45" s="9">
        <v>3028.8187382900001</v>
      </c>
      <c r="O45" s="9">
        <v>2953.4032013800002</v>
      </c>
      <c r="P45" s="9">
        <v>2879.56814166</v>
      </c>
      <c r="Q45" s="9">
        <v>2807.5789381099999</v>
      </c>
      <c r="R45" s="9">
        <v>2737.3959645099999</v>
      </c>
      <c r="S45" s="9">
        <v>3516.8485612499999</v>
      </c>
      <c r="T45" s="9">
        <v>4307.5701862799997</v>
      </c>
      <c r="U45" s="9">
        <v>5109.95348689</v>
      </c>
      <c r="V45" s="9">
        <v>5923.9935017999996</v>
      </c>
      <c r="W45" s="9">
        <v>6749.7272074599996</v>
      </c>
      <c r="X45" s="9">
        <v>7587.2997544500004</v>
      </c>
      <c r="Y45" s="9">
        <v>8436.6438703599997</v>
      </c>
      <c r="Z45" s="9">
        <v>9297.8588029000002</v>
      </c>
      <c r="AA45" s="9">
        <v>10034.595595049999</v>
      </c>
      <c r="AB45" s="9">
        <v>10062.44721676</v>
      </c>
      <c r="AC45" s="9">
        <v>10090.41276161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254.0892561</v>
      </c>
      <c r="D46" s="9">
        <v>247.57668379</v>
      </c>
      <c r="E46" s="9">
        <v>241.38726628000001</v>
      </c>
      <c r="F46" s="9">
        <v>235.35258313</v>
      </c>
      <c r="G46" s="9">
        <v>229.46814805</v>
      </c>
      <c r="H46" s="9">
        <v>223.73144425000001</v>
      </c>
      <c r="I46" s="9">
        <v>218.13815783000001</v>
      </c>
      <c r="J46" s="9">
        <v>212.68470783000001</v>
      </c>
      <c r="K46" s="9">
        <v>207.37000676</v>
      </c>
      <c r="L46" s="9">
        <v>202.18575645000001</v>
      </c>
      <c r="M46" s="9">
        <v>197.13111243</v>
      </c>
      <c r="N46" s="9">
        <v>192.20283463000001</v>
      </c>
      <c r="O46" s="9">
        <v>187.41711411</v>
      </c>
      <c r="P46" s="9">
        <v>182.73168755</v>
      </c>
      <c r="Q46" s="9">
        <v>178.16339403999999</v>
      </c>
      <c r="R46" s="9">
        <v>173.70972166000001</v>
      </c>
      <c r="S46" s="9">
        <v>223.17223837</v>
      </c>
      <c r="T46" s="9">
        <v>273.34986527000001</v>
      </c>
      <c r="U46" s="9">
        <v>324.26751898999999</v>
      </c>
      <c r="V46" s="9">
        <v>375.92488469</v>
      </c>
      <c r="W46" s="9">
        <v>428.32430883000001</v>
      </c>
      <c r="X46" s="9">
        <v>481.47500237000003</v>
      </c>
      <c r="Y46" s="9">
        <v>535.37269633999995</v>
      </c>
      <c r="Z46" s="9">
        <v>590.02368879999995</v>
      </c>
      <c r="AA46" s="9">
        <v>636.77554522000003</v>
      </c>
      <c r="AB46" s="9">
        <v>638.54295392999995</v>
      </c>
      <c r="AC46" s="9">
        <v>640.31759196999997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0.99935278000000005</v>
      </c>
      <c r="F47" s="9">
        <v>1</v>
      </c>
      <c r="G47" s="9">
        <v>0.99999998999999995</v>
      </c>
      <c r="H47" s="9">
        <v>0.99999729999999998</v>
      </c>
      <c r="I47" s="9">
        <v>1</v>
      </c>
      <c r="J47" s="9">
        <v>1</v>
      </c>
      <c r="K47" s="9">
        <v>1.0000000200000001</v>
      </c>
      <c r="L47" s="9">
        <v>1.00001165</v>
      </c>
      <c r="M47" s="9">
        <v>1</v>
      </c>
      <c r="N47" s="9">
        <v>1</v>
      </c>
      <c r="O47" s="9">
        <v>1</v>
      </c>
      <c r="P47" s="9">
        <v>1.0001032599999999</v>
      </c>
      <c r="Q47" s="9">
        <v>1.0000000099999999</v>
      </c>
      <c r="R47" s="9">
        <v>0.99999998999999995</v>
      </c>
      <c r="S47" s="9">
        <v>1.00000237</v>
      </c>
      <c r="T47" s="9">
        <v>1.25623423</v>
      </c>
      <c r="U47" s="9">
        <v>1.2166800799999999</v>
      </c>
      <c r="V47" s="9">
        <v>1.1890205700000001</v>
      </c>
      <c r="W47" s="9">
        <v>1.16860225</v>
      </c>
      <c r="X47" s="9">
        <v>1.15290267</v>
      </c>
      <c r="Y47" s="9">
        <v>1.1404479999999999</v>
      </c>
      <c r="Z47" s="9">
        <v>1.13033238</v>
      </c>
      <c r="AA47" s="9">
        <v>1.12194905</v>
      </c>
      <c r="AB47" s="9">
        <v>1.1069100000000001</v>
      </c>
      <c r="AC47" s="9">
        <v>1.02848775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0.99935278000000005</v>
      </c>
      <c r="E48" s="9">
        <v>1</v>
      </c>
      <c r="F48" s="9">
        <v>0.99999998999999995</v>
      </c>
      <c r="G48" s="9">
        <v>0.99999729999999998</v>
      </c>
      <c r="H48" s="9">
        <v>1</v>
      </c>
      <c r="I48" s="9">
        <v>1</v>
      </c>
      <c r="J48" s="9">
        <v>1.0000000200000001</v>
      </c>
      <c r="K48" s="9">
        <v>1.00001165</v>
      </c>
      <c r="L48" s="9">
        <v>1</v>
      </c>
      <c r="M48" s="9">
        <v>1</v>
      </c>
      <c r="N48" s="9">
        <v>1</v>
      </c>
      <c r="O48" s="9">
        <v>1.0001032599999999</v>
      </c>
      <c r="P48" s="9">
        <v>1.0000000099999999</v>
      </c>
      <c r="Q48" s="9">
        <v>0.99999998999999995</v>
      </c>
      <c r="R48" s="9">
        <v>1.00000237</v>
      </c>
      <c r="S48" s="9">
        <v>1.31768448</v>
      </c>
      <c r="T48" s="9">
        <v>1.2562442300000001</v>
      </c>
      <c r="U48" s="9">
        <v>1.21669008</v>
      </c>
      <c r="V48" s="9">
        <v>1.1890305400000001</v>
      </c>
      <c r="W48" s="9">
        <v>1.16860309</v>
      </c>
      <c r="X48" s="9">
        <v>1.15291265</v>
      </c>
      <c r="Y48" s="9">
        <v>1.14045423</v>
      </c>
      <c r="Z48" s="9">
        <v>1.13033874</v>
      </c>
      <c r="AA48" s="9">
        <v>1.1069100000000001</v>
      </c>
      <c r="AB48" s="9">
        <v>1.02848775</v>
      </c>
      <c r="AC48" s="9">
        <v>1.02849149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1.17531279</v>
      </c>
      <c r="E49" s="9">
        <v>1.1809192500000001</v>
      </c>
      <c r="F49" s="9">
        <v>1.1863790400000001</v>
      </c>
      <c r="G49" s="9">
        <v>1.19204653</v>
      </c>
      <c r="H49" s="9">
        <v>1.1979460399999999</v>
      </c>
      <c r="I49" s="9">
        <v>1.20404719</v>
      </c>
      <c r="J49" s="9">
        <v>1.2103946999999999</v>
      </c>
      <c r="K49" s="9">
        <v>1.21697364</v>
      </c>
      <c r="L49" s="9">
        <v>1.2237893099999999</v>
      </c>
      <c r="M49" s="9">
        <v>1.2353532</v>
      </c>
      <c r="N49" s="9">
        <v>1.24764655</v>
      </c>
      <c r="O49" s="9">
        <v>1.26061321</v>
      </c>
      <c r="P49" s="9">
        <v>1.27399529</v>
      </c>
      <c r="Q49" s="9">
        <v>1.28796975</v>
      </c>
      <c r="R49" s="9">
        <v>1.30252463</v>
      </c>
      <c r="S49" s="9">
        <v>1.31768453</v>
      </c>
      <c r="T49" s="9">
        <v>1.2562442300000001</v>
      </c>
      <c r="U49" s="9">
        <v>1.21669008</v>
      </c>
      <c r="V49" s="9">
        <v>1.1890305699999999</v>
      </c>
      <c r="W49" s="9">
        <v>1.16861225</v>
      </c>
      <c r="X49" s="9">
        <v>1.1529126700000001</v>
      </c>
      <c r="Y49" s="9">
        <v>1.140458</v>
      </c>
      <c r="Z49" s="9">
        <v>1.1303423800000001</v>
      </c>
      <c r="AA49" s="9">
        <v>1.1219590500000001</v>
      </c>
      <c r="AB49" s="9">
        <v>1.11629405</v>
      </c>
      <c r="AC49" s="9">
        <v>1.1182955800000001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15883.91307737</v>
      </c>
      <c r="D50" s="9">
        <v>16245.729843339999</v>
      </c>
      <c r="E50" s="9">
        <v>16560.455620839999</v>
      </c>
      <c r="F50" s="9">
        <v>16874.886576289999</v>
      </c>
      <c r="G50" s="9">
        <v>17191.16358665</v>
      </c>
      <c r="H50" s="9">
        <v>17504.701842390001</v>
      </c>
      <c r="I50" s="9">
        <v>17820.02308024</v>
      </c>
      <c r="J50" s="9">
        <v>18134.457871440001</v>
      </c>
      <c r="K50" s="9">
        <v>18448.031231649999</v>
      </c>
      <c r="L50" s="9">
        <v>18667.941500180001</v>
      </c>
      <c r="M50" s="9">
        <v>18911.53755488</v>
      </c>
      <c r="N50" s="9">
        <v>19171.79490583</v>
      </c>
      <c r="O50" s="9">
        <v>19422.029229979998</v>
      </c>
      <c r="P50" s="9">
        <v>19673.84170583</v>
      </c>
      <c r="Q50" s="9">
        <v>19926.21515702</v>
      </c>
      <c r="R50" s="9">
        <v>20179.48935172</v>
      </c>
      <c r="S50" s="9">
        <v>19737.17930104</v>
      </c>
      <c r="T50" s="9">
        <v>19300.3110772</v>
      </c>
      <c r="U50" s="9">
        <v>18854.65151548</v>
      </c>
      <c r="V50" s="9">
        <v>18403.435491259999</v>
      </c>
      <c r="W50" s="9">
        <v>17944.818753629999</v>
      </c>
      <c r="X50" s="9">
        <v>17477.779843150001</v>
      </c>
      <c r="Y50" s="9">
        <v>17004.37840152</v>
      </c>
      <c r="Z50" s="9">
        <v>16523.51171644</v>
      </c>
      <c r="AA50" s="9">
        <v>16144.41450608</v>
      </c>
      <c r="AB50" s="9">
        <v>16340.782244329999</v>
      </c>
      <c r="AC50" s="9">
        <v>16539.559535830002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55138828.0104772</v>
      </c>
      <c r="D51" s="9">
        <v>56937680.642797902</v>
      </c>
      <c r="E51" s="9">
        <v>58698396.207657799</v>
      </c>
      <c r="F51" s="9">
        <v>60447089.199941501</v>
      </c>
      <c r="G51" s="9">
        <v>62190416.315417401</v>
      </c>
      <c r="H51" s="9">
        <v>63918094.666202404</v>
      </c>
      <c r="I51" s="9">
        <v>65636375.532607898</v>
      </c>
      <c r="J51" s="9">
        <v>67345892.4517079</v>
      </c>
      <c r="K51" s="9">
        <v>69047150.232078403</v>
      </c>
      <c r="L51" s="9">
        <v>69092785.812288105</v>
      </c>
      <c r="M51" s="9">
        <v>69129101.104537398</v>
      </c>
      <c r="N51" s="9">
        <v>69167789.521107495</v>
      </c>
      <c r="O51" s="9">
        <v>69195903.202886805</v>
      </c>
      <c r="P51" s="9">
        <v>69224015.443417698</v>
      </c>
      <c r="Q51" s="9">
        <v>69249762.347985893</v>
      </c>
      <c r="R51" s="9">
        <v>69272953.520733997</v>
      </c>
      <c r="S51" s="9">
        <v>63972463.2115357</v>
      </c>
      <c r="T51" s="9">
        <v>58610930.863129102</v>
      </c>
      <c r="U51" s="9">
        <v>53223247.833119601</v>
      </c>
      <c r="V51" s="9">
        <v>47878312.036437199</v>
      </c>
      <c r="W51" s="9">
        <v>42685869.812878303</v>
      </c>
      <c r="X51" s="9">
        <v>37759400.297426097</v>
      </c>
      <c r="Y51" s="9">
        <v>33148849.197485901</v>
      </c>
      <c r="Z51" s="9">
        <v>28900451.489708699</v>
      </c>
      <c r="AA51" s="9">
        <v>25661602.525395501</v>
      </c>
      <c r="AB51" s="9">
        <v>25667886.929232601</v>
      </c>
      <c r="AC51" s="9">
        <v>25697844.872873198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55138828.0104772</v>
      </c>
      <c r="D52" s="9">
        <v>56937680.642797902</v>
      </c>
      <c r="E52" s="9">
        <v>58698396.207657799</v>
      </c>
      <c r="F52" s="9">
        <v>60447089.199941501</v>
      </c>
      <c r="G52" s="9">
        <v>62190416.315417401</v>
      </c>
      <c r="H52" s="9">
        <v>63918094.666202404</v>
      </c>
      <c r="I52" s="9">
        <v>65636375.532607898</v>
      </c>
      <c r="J52" s="9">
        <v>67345892.4517079</v>
      </c>
      <c r="K52" s="9">
        <v>69047150.232078403</v>
      </c>
      <c r="L52" s="9">
        <v>69092785.812288105</v>
      </c>
      <c r="M52" s="9">
        <v>69129101.104537398</v>
      </c>
      <c r="N52" s="9">
        <v>69167789.521107495</v>
      </c>
      <c r="O52" s="9">
        <v>69195903.202886805</v>
      </c>
      <c r="P52" s="9">
        <v>69224015.443417698</v>
      </c>
      <c r="Q52" s="9">
        <v>69249762.347985893</v>
      </c>
      <c r="R52" s="9">
        <v>69272953.520733997</v>
      </c>
      <c r="S52" s="9">
        <v>63972463.2115357</v>
      </c>
      <c r="T52" s="9">
        <v>58610930.863129102</v>
      </c>
      <c r="U52" s="9">
        <v>53223247.833119601</v>
      </c>
      <c r="V52" s="9">
        <v>47878312.036437199</v>
      </c>
      <c r="W52" s="9">
        <v>42685869.812878303</v>
      </c>
      <c r="X52" s="9">
        <v>37759400.297426097</v>
      </c>
      <c r="Y52" s="9">
        <v>33148849.197485901</v>
      </c>
      <c r="Z52" s="9">
        <v>28900451.489708699</v>
      </c>
      <c r="AA52" s="9">
        <v>25661602.525395501</v>
      </c>
      <c r="AB52" s="9">
        <v>25667886.929232601</v>
      </c>
      <c r="AC52" s="9">
        <v>25697844.872873198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4357.5805078499998</v>
      </c>
      <c r="D53" s="9">
        <v>4470.0867107499998</v>
      </c>
      <c r="E53" s="9">
        <v>4572.7321295199999</v>
      </c>
      <c r="F53" s="9">
        <v>4675.0282880699997</v>
      </c>
      <c r="G53" s="9">
        <v>4777.5436013400004</v>
      </c>
      <c r="H53" s="9">
        <v>4879.1577128700001</v>
      </c>
      <c r="I53" s="9">
        <v>4980.8806469000001</v>
      </c>
      <c r="J53" s="9">
        <v>5082.2216366700004</v>
      </c>
      <c r="K53" s="9">
        <v>5183.1977434199998</v>
      </c>
      <c r="L53" s="9">
        <v>5226.0145894899997</v>
      </c>
      <c r="M53" s="9">
        <v>5273.09574505</v>
      </c>
      <c r="N53" s="9">
        <v>5323.3944193200005</v>
      </c>
      <c r="O53" s="9">
        <v>5371.5343235600003</v>
      </c>
      <c r="P53" s="9">
        <v>5419.9734701199995</v>
      </c>
      <c r="Q53" s="9">
        <v>5468.4612847099997</v>
      </c>
      <c r="R53" s="9">
        <v>5517.0575546199998</v>
      </c>
      <c r="S53" s="9">
        <v>5303.8468089300004</v>
      </c>
      <c r="T53" s="9">
        <v>5090.1786144999996</v>
      </c>
      <c r="U53" s="9">
        <v>4874.2051719299998</v>
      </c>
      <c r="V53" s="9">
        <v>4658.2210455599998</v>
      </c>
      <c r="W53" s="9">
        <v>4444.5543060800001</v>
      </c>
      <c r="X53" s="9">
        <v>4235.7801368700002</v>
      </c>
      <c r="Y53" s="9">
        <v>4033.50779947</v>
      </c>
      <c r="Z53" s="9">
        <v>3838.6563111999999</v>
      </c>
      <c r="AA53" s="9">
        <v>3687.7371693300001</v>
      </c>
      <c r="AB53" s="9">
        <v>3725.1292889400002</v>
      </c>
      <c r="AC53" s="9">
        <v>3763.5559857200001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405.27038587999999</v>
      </c>
      <c r="D54" s="9">
        <v>836.98390544999995</v>
      </c>
      <c r="E54" s="9">
        <v>1294.29963638</v>
      </c>
      <c r="F54" s="9">
        <v>1777.14442248</v>
      </c>
      <c r="G54" s="9">
        <v>2285.4977995899999</v>
      </c>
      <c r="H54" s="9">
        <v>2818.7879747799998</v>
      </c>
      <c r="I54" s="9">
        <v>3376.9915211500002</v>
      </c>
      <c r="J54" s="9">
        <v>3959.9384761599999</v>
      </c>
      <c r="K54" s="9">
        <v>4567.4689878500003</v>
      </c>
      <c r="L54" s="9">
        <v>5078.3197571999999</v>
      </c>
      <c r="M54" s="9">
        <v>5589.0878242999997</v>
      </c>
      <c r="N54" s="9">
        <v>6100.5990357600003</v>
      </c>
      <c r="O54" s="9">
        <v>6611.6685510400002</v>
      </c>
      <c r="P54" s="9">
        <v>7123.1511891299997</v>
      </c>
      <c r="Q54" s="9">
        <v>7634.7862988699999</v>
      </c>
      <c r="R54" s="9">
        <v>8146.4993340399997</v>
      </c>
      <c r="S54" s="9">
        <v>7993.3592782799997</v>
      </c>
      <c r="T54" s="9">
        <v>7754.2261531900003</v>
      </c>
      <c r="U54" s="9">
        <v>7432.6265598999998</v>
      </c>
      <c r="V54" s="9">
        <v>7038.1118693600001</v>
      </c>
      <c r="W54" s="9">
        <v>6588.56400562</v>
      </c>
      <c r="X54" s="9">
        <v>6105.6950280900001</v>
      </c>
      <c r="Y54" s="9">
        <v>5603.81295684</v>
      </c>
      <c r="Z54" s="9">
        <v>5098.0396427799997</v>
      </c>
      <c r="AA54" s="9">
        <v>4715.3194640399997</v>
      </c>
      <c r="AB54" s="9">
        <v>4905.1331921800002</v>
      </c>
      <c r="AC54" s="9">
        <v>5099.7373150200001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27.018025730000002</v>
      </c>
      <c r="D55" s="9">
        <v>27.89946351</v>
      </c>
      <c r="E55" s="9">
        <v>28.762214140000001</v>
      </c>
      <c r="F55" s="9">
        <v>29.619073709999999</v>
      </c>
      <c r="G55" s="9">
        <v>30.473303990000002</v>
      </c>
      <c r="H55" s="9">
        <v>31.319866390000001</v>
      </c>
      <c r="I55" s="9">
        <v>32.161824009999997</v>
      </c>
      <c r="J55" s="9">
        <v>32.999487299999998</v>
      </c>
      <c r="K55" s="9">
        <v>33.833103610000002</v>
      </c>
      <c r="L55" s="9">
        <v>33.855465049999999</v>
      </c>
      <c r="M55" s="9">
        <v>33.873259539999999</v>
      </c>
      <c r="N55" s="9">
        <v>33.892216869999999</v>
      </c>
      <c r="O55" s="9">
        <v>33.905992570000002</v>
      </c>
      <c r="P55" s="9">
        <v>33.919767569999998</v>
      </c>
      <c r="Q55" s="9">
        <v>33.932383549999997</v>
      </c>
      <c r="R55" s="9">
        <v>33.94374723</v>
      </c>
      <c r="S55" s="9">
        <v>31.34650697</v>
      </c>
      <c r="T55" s="9">
        <v>28.71935612</v>
      </c>
      <c r="U55" s="9">
        <v>26.079391439999998</v>
      </c>
      <c r="V55" s="9">
        <v>23.460372899999999</v>
      </c>
      <c r="W55" s="9">
        <v>20.91607621</v>
      </c>
      <c r="X55" s="9">
        <v>18.502106149999999</v>
      </c>
      <c r="Y55" s="9">
        <v>16.242936109999999</v>
      </c>
      <c r="Z55" s="9">
        <v>14.161221230000001</v>
      </c>
      <c r="AA55" s="9">
        <v>12.57418524</v>
      </c>
      <c r="AB55" s="9">
        <v>12.577264599999999</v>
      </c>
      <c r="AC55" s="9">
        <v>12.591943990000001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3012.1931043999998</v>
      </c>
      <c r="D56" s="9">
        <v>3080.8073030700002</v>
      </c>
      <c r="E56" s="9">
        <v>3140.4912620599998</v>
      </c>
      <c r="F56" s="9">
        <v>3200.1193115900001</v>
      </c>
      <c r="G56" s="9">
        <v>3260.0974432399998</v>
      </c>
      <c r="H56" s="9">
        <v>3319.5562030199999</v>
      </c>
      <c r="I56" s="9">
        <v>3379.3530839</v>
      </c>
      <c r="J56" s="9">
        <v>3438.98186085</v>
      </c>
      <c r="K56" s="9">
        <v>3498.4472777599999</v>
      </c>
      <c r="L56" s="9">
        <v>3540.1506156700002</v>
      </c>
      <c r="M56" s="9">
        <v>3586.3456781</v>
      </c>
      <c r="N56" s="9">
        <v>3635.7003549999999</v>
      </c>
      <c r="O56" s="9">
        <v>3683.1542854099998</v>
      </c>
      <c r="P56" s="9">
        <v>3730.9074933000002</v>
      </c>
      <c r="Q56" s="9">
        <v>3778.7670834199998</v>
      </c>
      <c r="R56" s="9">
        <v>3826.7974887199998</v>
      </c>
      <c r="S56" s="9">
        <v>3742.9187065699998</v>
      </c>
      <c r="T56" s="9">
        <v>3660.0719014400001</v>
      </c>
      <c r="U56" s="9">
        <v>3575.5579248099998</v>
      </c>
      <c r="V56" s="9">
        <v>3489.99023188</v>
      </c>
      <c r="W56" s="9">
        <v>3403.0190826399999</v>
      </c>
      <c r="X56" s="9">
        <v>3314.45076961</v>
      </c>
      <c r="Y56" s="9">
        <v>3224.6758790600002</v>
      </c>
      <c r="Z56" s="9">
        <v>3133.4852948500002</v>
      </c>
      <c r="AA56" s="9">
        <v>3061.5940677100002</v>
      </c>
      <c r="AB56" s="9">
        <v>3098.83284787</v>
      </c>
      <c r="AC56" s="9">
        <v>3136.5285708199999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1345.3874034600001</v>
      </c>
      <c r="D57" s="9">
        <v>1389.2794076800001</v>
      </c>
      <c r="E57" s="9">
        <v>1432.24086747</v>
      </c>
      <c r="F57" s="9">
        <v>1474.9089764800001</v>
      </c>
      <c r="G57" s="9">
        <v>1517.4461581</v>
      </c>
      <c r="H57" s="9">
        <v>1559.6015098600001</v>
      </c>
      <c r="I57" s="9">
        <v>1601.5275630000001</v>
      </c>
      <c r="J57" s="9">
        <v>1643.23977582</v>
      </c>
      <c r="K57" s="9">
        <v>1684.7504656599999</v>
      </c>
      <c r="L57" s="9">
        <v>1685.86397382</v>
      </c>
      <c r="M57" s="9">
        <v>1686.75006695</v>
      </c>
      <c r="N57" s="9">
        <v>1687.6940643200001</v>
      </c>
      <c r="O57" s="9">
        <v>1688.38003815</v>
      </c>
      <c r="P57" s="9">
        <v>1689.0659768200001</v>
      </c>
      <c r="Q57" s="9">
        <v>1689.6942012899999</v>
      </c>
      <c r="R57" s="9">
        <v>1690.2600659100001</v>
      </c>
      <c r="S57" s="9">
        <v>1560.9281023599999</v>
      </c>
      <c r="T57" s="9">
        <v>1430.1067130599999</v>
      </c>
      <c r="U57" s="9">
        <v>1298.6472471300001</v>
      </c>
      <c r="V57" s="9">
        <v>1168.2308136900001</v>
      </c>
      <c r="W57" s="9">
        <v>1041.5352234300001</v>
      </c>
      <c r="X57" s="9">
        <v>921.32936726000003</v>
      </c>
      <c r="Y57" s="9">
        <v>808.83192041999996</v>
      </c>
      <c r="Z57" s="9">
        <v>705.17101634999995</v>
      </c>
      <c r="AA57" s="9">
        <v>626.14310162000004</v>
      </c>
      <c r="AB57" s="9">
        <v>626.29644107000001</v>
      </c>
      <c r="AC57" s="9">
        <v>627.02741490000005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1.0601488299999999</v>
      </c>
      <c r="E58" s="9">
        <v>1.0653946000000001</v>
      </c>
      <c r="F58" s="9">
        <v>1.0618467</v>
      </c>
      <c r="G58" s="9">
        <v>1.0614446399999999</v>
      </c>
      <c r="H58" s="9">
        <v>1.0611900700000001</v>
      </c>
      <c r="I58" s="9">
        <v>1.0606649399999999</v>
      </c>
      <c r="J58" s="9">
        <v>1.0604307500000001</v>
      </c>
      <c r="K58" s="9">
        <v>1.0600468999999999</v>
      </c>
      <c r="L58" s="9">
        <v>1.0596787299999999</v>
      </c>
      <c r="M58" s="9">
        <v>1.0540838800000001</v>
      </c>
      <c r="N58" s="9">
        <v>1.0552592700000001</v>
      </c>
      <c r="O58" s="9">
        <v>1.05600191</v>
      </c>
      <c r="P58" s="9">
        <v>1.05526272</v>
      </c>
      <c r="Q58" s="9">
        <v>1.05517219</v>
      </c>
      <c r="R58" s="9">
        <v>1.05502903</v>
      </c>
      <c r="S58" s="9">
        <v>1.0549068800000001</v>
      </c>
      <c r="T58" s="9">
        <v>1.01883459</v>
      </c>
      <c r="U58" s="9">
        <v>1.0186101299999999</v>
      </c>
      <c r="V58" s="9">
        <v>1.01761375</v>
      </c>
      <c r="W58" s="9">
        <v>1.01673825</v>
      </c>
      <c r="X58" s="9">
        <v>1.01570816</v>
      </c>
      <c r="Y58" s="9">
        <v>1.0145558400000001</v>
      </c>
      <c r="Z58" s="9">
        <v>1.01345218</v>
      </c>
      <c r="AA58" s="9">
        <v>1.01220938</v>
      </c>
      <c r="AB58" s="9">
        <v>1.01776782</v>
      </c>
      <c r="AC58" s="9">
        <v>1.0543366700000001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1.0601488299999999</v>
      </c>
      <c r="D59" s="9">
        <v>1.0653946000000001</v>
      </c>
      <c r="E59" s="9">
        <v>1.0618467</v>
      </c>
      <c r="F59" s="9">
        <v>1.0614446399999999</v>
      </c>
      <c r="G59" s="9">
        <v>1.0611900700000001</v>
      </c>
      <c r="H59" s="9">
        <v>1.0606649399999999</v>
      </c>
      <c r="I59" s="9">
        <v>1.0604307500000001</v>
      </c>
      <c r="J59" s="9">
        <v>1.0600468999999999</v>
      </c>
      <c r="K59" s="9">
        <v>1.0596787299999999</v>
      </c>
      <c r="L59" s="9">
        <v>1.0540838800000001</v>
      </c>
      <c r="M59" s="9">
        <v>1.0552592700000001</v>
      </c>
      <c r="N59" s="9">
        <v>1.05600191</v>
      </c>
      <c r="O59" s="9">
        <v>1.05526272</v>
      </c>
      <c r="P59" s="9">
        <v>1.05517219</v>
      </c>
      <c r="Q59" s="9">
        <v>1.05502903</v>
      </c>
      <c r="R59" s="9">
        <v>1.0549068800000001</v>
      </c>
      <c r="S59" s="9">
        <v>1.01883459</v>
      </c>
      <c r="T59" s="9">
        <v>1.0186101299999999</v>
      </c>
      <c r="U59" s="9">
        <v>1.01761375</v>
      </c>
      <c r="V59" s="9">
        <v>1.01673825</v>
      </c>
      <c r="W59" s="9">
        <v>1.01570816</v>
      </c>
      <c r="X59" s="9">
        <v>1.0145558400000001</v>
      </c>
      <c r="Y59" s="9">
        <v>1.01345218</v>
      </c>
      <c r="Z59" s="9">
        <v>1.01220938</v>
      </c>
      <c r="AA59" s="9">
        <v>1.01776782</v>
      </c>
      <c r="AB59" s="9">
        <v>1.0543366700000001</v>
      </c>
      <c r="AC59" s="9">
        <v>1.0543380099999999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1.0783829300000001</v>
      </c>
      <c r="E60" s="9">
        <v>1.07739926</v>
      </c>
      <c r="F60" s="9">
        <v>1.07652467</v>
      </c>
      <c r="G60" s="9">
        <v>1.0756983</v>
      </c>
      <c r="H60" s="9">
        <v>1.07491501</v>
      </c>
      <c r="I60" s="9">
        <v>1.0741762699999999</v>
      </c>
      <c r="J60" s="9">
        <v>1.07347525</v>
      </c>
      <c r="K60" s="9">
        <v>1.0728118499999999</v>
      </c>
      <c r="L60" s="9">
        <v>1.07218372</v>
      </c>
      <c r="M60" s="9">
        <v>1.0731557199999999</v>
      </c>
      <c r="N60" s="9">
        <v>1.0740995099999999</v>
      </c>
      <c r="O60" s="9">
        <v>1.07501234</v>
      </c>
      <c r="P60" s="9">
        <v>1.07591825</v>
      </c>
      <c r="Q60" s="9">
        <v>1.07680625</v>
      </c>
      <c r="R60" s="9">
        <v>1.07767853</v>
      </c>
      <c r="S60" s="9">
        <v>1.0785353200000001</v>
      </c>
      <c r="T60" s="9">
        <v>1.0820470099999999</v>
      </c>
      <c r="U60" s="9">
        <v>1.08574763</v>
      </c>
      <c r="V60" s="9">
        <v>1.0896722299999999</v>
      </c>
      <c r="W60" s="9">
        <v>1.0938366100000001</v>
      </c>
      <c r="X60" s="9">
        <v>1.09826717</v>
      </c>
      <c r="Y60" s="9">
        <v>1.1029935900000001</v>
      </c>
      <c r="Z60" s="9">
        <v>1.10804126</v>
      </c>
      <c r="AA60" s="9">
        <v>1.1134477700000001</v>
      </c>
      <c r="AB60" s="9">
        <v>1.1184845400000001</v>
      </c>
      <c r="AC60" s="9">
        <v>1.1195021999999999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490.80412414</v>
      </c>
      <c r="V61" s="9">
        <v>478.53402103000002</v>
      </c>
      <c r="W61" s="9">
        <v>466.57068404</v>
      </c>
      <c r="X61" s="9">
        <v>454.90641693999999</v>
      </c>
      <c r="Y61" s="9">
        <v>443.53375652</v>
      </c>
      <c r="Z61" s="9">
        <v>432.4454126</v>
      </c>
      <c r="AA61" s="9">
        <v>421.63427729</v>
      </c>
      <c r="AB61" s="9">
        <v>411.11377071999999</v>
      </c>
      <c r="AC61" s="9">
        <v>400.83592644999999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285552.96820697997</v>
      </c>
      <c r="D62" s="9">
        <v>269663.43423367001</v>
      </c>
      <c r="E62" s="9">
        <v>262419.84346170002</v>
      </c>
      <c r="F62" s="9">
        <v>255852.81220004999</v>
      </c>
      <c r="G62" s="9">
        <v>244081.10984587</v>
      </c>
      <c r="H62" s="9">
        <v>237959.80252443999</v>
      </c>
      <c r="I62" s="9">
        <v>231980.81716815999</v>
      </c>
      <c r="J62" s="9">
        <v>226171.76826777999</v>
      </c>
      <c r="K62" s="9">
        <v>220436.69490857999</v>
      </c>
      <c r="L62" s="9">
        <v>214920.24464446001</v>
      </c>
      <c r="M62" s="9">
        <v>209143.80988876999</v>
      </c>
      <c r="N62" s="9">
        <v>198673.00335673001</v>
      </c>
      <c r="O62" s="9">
        <v>193638.46841378999</v>
      </c>
      <c r="P62" s="9">
        <v>188267.26057958</v>
      </c>
      <c r="Q62" s="9">
        <v>183114.84474135999</v>
      </c>
      <c r="R62" s="9">
        <v>178536.96884357001</v>
      </c>
      <c r="S62" s="9">
        <v>174073.52429450001</v>
      </c>
      <c r="T62" s="9">
        <v>169719.54131232001</v>
      </c>
      <c r="U62" s="9">
        <v>165476.52791427</v>
      </c>
      <c r="V62" s="9">
        <v>161338.61874358001</v>
      </c>
      <c r="W62" s="9">
        <v>157305.15783806</v>
      </c>
      <c r="X62" s="9">
        <v>153372.09918364999</v>
      </c>
      <c r="Y62" s="9">
        <v>149537.75126331</v>
      </c>
      <c r="Z62" s="9">
        <v>145797.75273303001</v>
      </c>
      <c r="AA62" s="9">
        <v>123516.16826253</v>
      </c>
      <c r="AB62" s="9">
        <v>120434.22561651999</v>
      </c>
      <c r="AC62" s="9">
        <v>117422.85636337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285552.96820697997</v>
      </c>
      <c r="D63" s="9">
        <v>269663.43423367001</v>
      </c>
      <c r="E63" s="9">
        <v>262419.84346170002</v>
      </c>
      <c r="F63" s="9">
        <v>255852.81220004999</v>
      </c>
      <c r="G63" s="9">
        <v>244081.10984587</v>
      </c>
      <c r="H63" s="9">
        <v>237959.80252443999</v>
      </c>
      <c r="I63" s="9">
        <v>231980.81716815999</v>
      </c>
      <c r="J63" s="9">
        <v>226171.76826777999</v>
      </c>
      <c r="K63" s="9">
        <v>220436.69490857999</v>
      </c>
      <c r="L63" s="9">
        <v>214920.24464446001</v>
      </c>
      <c r="M63" s="9">
        <v>209143.80988876999</v>
      </c>
      <c r="N63" s="9">
        <v>198673.00335673001</v>
      </c>
      <c r="O63" s="9">
        <v>193638.46841378999</v>
      </c>
      <c r="P63" s="9">
        <v>188267.26057958</v>
      </c>
      <c r="Q63" s="9">
        <v>183114.84474135999</v>
      </c>
      <c r="R63" s="9">
        <v>178536.96884357001</v>
      </c>
      <c r="S63" s="9">
        <v>174073.52429450001</v>
      </c>
      <c r="T63" s="9">
        <v>169719.51476690001</v>
      </c>
      <c r="U63" s="9">
        <v>165476.52791427</v>
      </c>
      <c r="V63" s="9">
        <v>161338.61874358001</v>
      </c>
      <c r="W63" s="9">
        <v>157305.15783806</v>
      </c>
      <c r="X63" s="9">
        <v>153372.09918364999</v>
      </c>
      <c r="Y63" s="9">
        <v>149537.75126331</v>
      </c>
      <c r="Z63" s="9">
        <v>145797.75273303001</v>
      </c>
      <c r="AA63" s="9">
        <v>123516.16826253</v>
      </c>
      <c r="AB63" s="9">
        <v>120434.22561651999</v>
      </c>
      <c r="AC63" s="9">
        <v>117422.85636337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470.02437149000002</v>
      </c>
      <c r="D64" s="9">
        <v>458.07004568000002</v>
      </c>
      <c r="E64" s="9">
        <v>446.60660786</v>
      </c>
      <c r="F64" s="9">
        <v>435.44129053</v>
      </c>
      <c r="G64" s="9">
        <v>424.43011937</v>
      </c>
      <c r="H64" s="9">
        <v>413.81891755999999</v>
      </c>
      <c r="I64" s="9">
        <v>403.47274643999998</v>
      </c>
      <c r="J64" s="9">
        <v>393.38570596</v>
      </c>
      <c r="K64" s="9">
        <v>383.54918277000002</v>
      </c>
      <c r="L64" s="9">
        <v>373.96032439999999</v>
      </c>
      <c r="M64" s="9">
        <v>364.60192446999997</v>
      </c>
      <c r="N64" s="9">
        <v>355.36483767999999</v>
      </c>
      <c r="O64" s="9">
        <v>346.47914044999999</v>
      </c>
      <c r="P64" s="9">
        <v>337.80481780999997</v>
      </c>
      <c r="Q64" s="9">
        <v>329.34932067</v>
      </c>
      <c r="R64" s="9">
        <v>321.11558753999998</v>
      </c>
      <c r="S64" s="9">
        <v>313.08769738000001</v>
      </c>
      <c r="T64" s="9">
        <v>305.26045439000001</v>
      </c>
      <c r="U64" s="9">
        <v>297.62894485999999</v>
      </c>
      <c r="V64" s="9">
        <v>290.18819805999999</v>
      </c>
      <c r="W64" s="9">
        <v>282.93350131</v>
      </c>
      <c r="X64" s="9">
        <v>275.86015378000002</v>
      </c>
      <c r="Y64" s="9">
        <v>268.96364886999999</v>
      </c>
      <c r="Z64" s="9">
        <v>262.23952145999999</v>
      </c>
      <c r="AA64" s="9">
        <v>255.24967243</v>
      </c>
      <c r="AB64" s="9">
        <v>248.88075035</v>
      </c>
      <c r="AC64" s="9">
        <v>242.65871963000001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3.5123015099999999</v>
      </c>
      <c r="D65" s="9">
        <v>6.63372048</v>
      </c>
      <c r="E65" s="9">
        <v>9.6832922200000002</v>
      </c>
      <c r="F65" s="9">
        <v>12.58795836</v>
      </c>
      <c r="G65" s="9">
        <v>15.01098826</v>
      </c>
      <c r="H65" s="9">
        <v>17.561433430000001</v>
      </c>
      <c r="I65" s="9">
        <v>19.973548359999999</v>
      </c>
      <c r="J65" s="9">
        <v>22.255302</v>
      </c>
      <c r="K65" s="9">
        <v>24.402342130000001</v>
      </c>
      <c r="L65" s="9">
        <v>26.435190089999999</v>
      </c>
      <c r="M65" s="9">
        <v>28.297157479999999</v>
      </c>
      <c r="N65" s="9">
        <v>29.324135299999998</v>
      </c>
      <c r="O65" s="9">
        <v>30.9627911</v>
      </c>
      <c r="P65" s="9">
        <v>32.419622269999998</v>
      </c>
      <c r="Q65" s="9">
        <v>33.784688850000002</v>
      </c>
      <c r="R65" s="9">
        <v>35.136075470000002</v>
      </c>
      <c r="S65" s="9">
        <v>36.398773929999997</v>
      </c>
      <c r="T65" s="9">
        <v>37.575900570000002</v>
      </c>
      <c r="U65" s="9">
        <v>38.671864569999997</v>
      </c>
      <c r="V65" s="9">
        <v>39.689300209999999</v>
      </c>
      <c r="W65" s="9">
        <v>40.631922269999997</v>
      </c>
      <c r="X65" s="9">
        <v>41.502490039999998</v>
      </c>
      <c r="Y65" s="9">
        <v>42.304229829999997</v>
      </c>
      <c r="Z65" s="9">
        <v>43.03949661</v>
      </c>
      <c r="AA65" s="9">
        <v>37.981221740000002</v>
      </c>
      <c r="AB65" s="9">
        <v>38.514865350000001</v>
      </c>
      <c r="AC65" s="9">
        <v>38.996130600000001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0.23415343</v>
      </c>
      <c r="D66" s="9">
        <v>0.22112402</v>
      </c>
      <c r="E66" s="9">
        <v>0.21518427000000001</v>
      </c>
      <c r="F66" s="9">
        <v>0.20979930999999999</v>
      </c>
      <c r="G66" s="9">
        <v>0.20014651</v>
      </c>
      <c r="H66" s="9">
        <v>0.19512704</v>
      </c>
      <c r="I66" s="9">
        <v>0.19022427</v>
      </c>
      <c r="J66" s="9">
        <v>0.18546085000000001</v>
      </c>
      <c r="K66" s="9">
        <v>0.18075809000000001</v>
      </c>
      <c r="L66" s="9">
        <v>0.17623459999999999</v>
      </c>
      <c r="M66" s="9">
        <v>0.17149792</v>
      </c>
      <c r="N66" s="9">
        <v>0.16291185999999999</v>
      </c>
      <c r="O66" s="9">
        <v>0.15878354</v>
      </c>
      <c r="P66" s="9">
        <v>0.15437914999999999</v>
      </c>
      <c r="Q66" s="9">
        <v>0.15015417</v>
      </c>
      <c r="R66" s="9">
        <v>0.14640031000000001</v>
      </c>
      <c r="S66" s="9">
        <v>0.14274028999999999</v>
      </c>
      <c r="T66" s="9">
        <v>0.13916999999999999</v>
      </c>
      <c r="U66" s="9">
        <v>0.13569075</v>
      </c>
      <c r="V66" s="9">
        <v>0.13229767000000001</v>
      </c>
      <c r="W66" s="9">
        <v>0.12899023000000001</v>
      </c>
      <c r="X66" s="9">
        <v>0.12576512000000001</v>
      </c>
      <c r="Y66" s="9">
        <v>0.12262096</v>
      </c>
      <c r="Z66" s="9">
        <v>0.11955416000000001</v>
      </c>
      <c r="AA66" s="9">
        <v>0.10128326</v>
      </c>
      <c r="AB66" s="9">
        <v>9.8756070000000001E-2</v>
      </c>
      <c r="AC66" s="9">
        <v>9.6286739999999996E-2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293.77665129000002</v>
      </c>
      <c r="V67" s="9">
        <v>286.43223501</v>
      </c>
      <c r="W67" s="9">
        <v>279.27143724000001</v>
      </c>
      <c r="X67" s="9">
        <v>272.28965131000001</v>
      </c>
      <c r="Y67" s="9">
        <v>265.48241001999997</v>
      </c>
      <c r="Z67" s="9">
        <v>258.84534976999998</v>
      </c>
      <c r="AA67" s="9">
        <v>252.37421603000001</v>
      </c>
      <c r="AB67" s="9">
        <v>246.07704158000001</v>
      </c>
      <c r="AC67" s="9">
        <v>239.92511554000001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6.6476730999999996</v>
      </c>
      <c r="D68" s="9">
        <v>6.2777647500000002</v>
      </c>
      <c r="E68" s="9">
        <v>6.1091339600000003</v>
      </c>
      <c r="F68" s="9">
        <v>5.95625347</v>
      </c>
      <c r="G68" s="9">
        <v>5.6822082399999996</v>
      </c>
      <c r="H68" s="9">
        <v>5.5397042000000001</v>
      </c>
      <c r="I68" s="9">
        <v>5.4005134200000002</v>
      </c>
      <c r="J68" s="9">
        <v>5.2652787700000001</v>
      </c>
      <c r="K68" s="9">
        <v>5.13176626</v>
      </c>
      <c r="L68" s="9">
        <v>5.0033433</v>
      </c>
      <c r="M68" s="9">
        <v>4.8688678899999998</v>
      </c>
      <c r="N68" s="9">
        <v>4.6251075200000002</v>
      </c>
      <c r="O68" s="9">
        <v>4.50790354</v>
      </c>
      <c r="P68" s="9">
        <v>4.3828618300000004</v>
      </c>
      <c r="Q68" s="9">
        <v>4.2629135900000001</v>
      </c>
      <c r="R68" s="9">
        <v>4.1563406299999999</v>
      </c>
      <c r="S68" s="9">
        <v>4.0524316499999999</v>
      </c>
      <c r="T68" s="9">
        <v>3.9510703</v>
      </c>
      <c r="U68" s="9">
        <v>3.8522935700000001</v>
      </c>
      <c r="V68" s="9">
        <v>3.7559630400000001</v>
      </c>
      <c r="W68" s="9">
        <v>3.66206407</v>
      </c>
      <c r="X68" s="9">
        <v>3.5705024700000001</v>
      </c>
      <c r="Y68" s="9">
        <v>3.48123885</v>
      </c>
      <c r="Z68" s="9">
        <v>3.3941716799999999</v>
      </c>
      <c r="AA68" s="9">
        <v>2.8754564</v>
      </c>
      <c r="AB68" s="9">
        <v>2.8037087700000001</v>
      </c>
      <c r="AC68" s="9">
        <v>2.7336041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0.96926349999999994</v>
      </c>
      <c r="E69" s="9">
        <v>0.96856945000000005</v>
      </c>
      <c r="F69" s="9">
        <v>0.99809066999999996</v>
      </c>
      <c r="G69" s="9">
        <v>0.99997446000000001</v>
      </c>
      <c r="H69" s="9">
        <v>0.97845161999999997</v>
      </c>
      <c r="I69" s="9">
        <v>0.99991898999999995</v>
      </c>
      <c r="J69" s="9">
        <v>0.99987073999999998</v>
      </c>
      <c r="K69" s="9">
        <v>0.99995787000000003</v>
      </c>
      <c r="L69" s="9">
        <v>0.99963367999999997</v>
      </c>
      <c r="M69" s="9">
        <v>0.99997426</v>
      </c>
      <c r="N69" s="9">
        <v>0.99807475999999995</v>
      </c>
      <c r="O69" s="9">
        <v>0.97429220000000005</v>
      </c>
      <c r="P69" s="9">
        <v>0.99965044999999997</v>
      </c>
      <c r="Q69" s="9">
        <v>0.99719146000000003</v>
      </c>
      <c r="R69" s="9">
        <v>0.99757172999999999</v>
      </c>
      <c r="S69" s="9">
        <v>0.99999996999999996</v>
      </c>
      <c r="T69" s="9">
        <v>0.99999987999999995</v>
      </c>
      <c r="U69" s="9">
        <v>0.99998721000000002</v>
      </c>
      <c r="V69" s="9">
        <v>1.0000000099999999</v>
      </c>
      <c r="W69" s="9">
        <v>0.99999382999999997</v>
      </c>
      <c r="X69" s="9">
        <v>1.00000003</v>
      </c>
      <c r="Y69" s="9">
        <v>0.99999720000000003</v>
      </c>
      <c r="Z69" s="9">
        <v>0.99999970000000005</v>
      </c>
      <c r="AA69" s="9">
        <v>0.99998933999999995</v>
      </c>
      <c r="AB69" s="9">
        <v>0.86889713000000002</v>
      </c>
      <c r="AC69" s="9">
        <v>1.0000495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0.96926349999999994</v>
      </c>
      <c r="D70" s="9">
        <v>0.96856945000000005</v>
      </c>
      <c r="E70" s="9">
        <v>0.99809066999999996</v>
      </c>
      <c r="F70" s="9">
        <v>0.99997446000000001</v>
      </c>
      <c r="G70" s="9">
        <v>0.97845161999999997</v>
      </c>
      <c r="H70" s="9">
        <v>0.99991898999999995</v>
      </c>
      <c r="I70" s="9">
        <v>0.99987073999999998</v>
      </c>
      <c r="J70" s="9">
        <v>0.99995787000000003</v>
      </c>
      <c r="K70" s="9">
        <v>0.99963367999999997</v>
      </c>
      <c r="L70" s="9">
        <v>0.99997426</v>
      </c>
      <c r="M70" s="9">
        <v>0.99807475999999995</v>
      </c>
      <c r="N70" s="9">
        <v>0.97429220000000005</v>
      </c>
      <c r="O70" s="9">
        <v>0.99965044999999997</v>
      </c>
      <c r="P70" s="9">
        <v>0.99719146000000003</v>
      </c>
      <c r="Q70" s="9">
        <v>0.99757172999999999</v>
      </c>
      <c r="R70" s="9">
        <v>0.99999996999999996</v>
      </c>
      <c r="S70" s="9">
        <v>0.99999987999999995</v>
      </c>
      <c r="T70" s="9">
        <v>0.99998721000000002</v>
      </c>
      <c r="U70" s="9">
        <v>1.0000000099999999</v>
      </c>
      <c r="V70" s="9">
        <v>0.99999382999999997</v>
      </c>
      <c r="W70" s="9">
        <v>1.00000003</v>
      </c>
      <c r="X70" s="9">
        <v>0.99999720000000003</v>
      </c>
      <c r="Y70" s="9">
        <v>0.99999970000000005</v>
      </c>
      <c r="Z70" s="9">
        <v>0.99998933999999995</v>
      </c>
      <c r="AA70" s="9">
        <v>0.86889713000000002</v>
      </c>
      <c r="AB70" s="9">
        <v>1.0000495</v>
      </c>
      <c r="AC70" s="9">
        <v>0.99999563000000002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4.37648963</v>
      </c>
      <c r="E71" s="9">
        <v>4.4906616699999997</v>
      </c>
      <c r="F71" s="9">
        <v>4.6018468300000004</v>
      </c>
      <c r="G71" s="9">
        <v>4.7172615100000002</v>
      </c>
      <c r="H71" s="9">
        <v>4.8374012799999999</v>
      </c>
      <c r="I71" s="9">
        <v>4.9616473000000001</v>
      </c>
      <c r="J71" s="9">
        <v>5.0909103699999996</v>
      </c>
      <c r="K71" s="9">
        <v>5.2248863999999999</v>
      </c>
      <c r="L71" s="9">
        <v>5.3637338300000001</v>
      </c>
      <c r="M71" s="9">
        <v>5.5992278899999999</v>
      </c>
      <c r="N71" s="9">
        <v>5.84957701</v>
      </c>
      <c r="O71" s="9">
        <v>6.1136378000000002</v>
      </c>
      <c r="P71" s="9">
        <v>6.3867136499999999</v>
      </c>
      <c r="Q71" s="9">
        <v>6.6713274800000004</v>
      </c>
      <c r="R71" s="9">
        <v>6.96776236</v>
      </c>
      <c r="S71" s="9">
        <v>7.27653441</v>
      </c>
      <c r="T71" s="9">
        <v>7.61844462</v>
      </c>
      <c r="U71" s="9">
        <v>7.9783012700000002</v>
      </c>
      <c r="V71" s="9">
        <v>8.3536915599999997</v>
      </c>
      <c r="W71" s="9">
        <v>8.7460092700000001</v>
      </c>
      <c r="X71" s="9">
        <v>9.1555046499999992</v>
      </c>
      <c r="Y71" s="9">
        <v>9.5826362399999994</v>
      </c>
      <c r="Z71" s="9">
        <v>10.028620630000001</v>
      </c>
      <c r="AA71" s="9">
        <v>10.493952139999999</v>
      </c>
      <c r="AB71" s="9">
        <v>10.976700709999999</v>
      </c>
      <c r="AC71" s="9">
        <v>11.453133129999999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41.650172550000001</v>
      </c>
      <c r="D72" s="9">
        <v>37.485214159999998</v>
      </c>
      <c r="E72" s="9">
        <v>33.750355900000002</v>
      </c>
      <c r="F72" s="9">
        <v>30.37734056</v>
      </c>
      <c r="G72" s="9">
        <v>27.359325569999999</v>
      </c>
      <c r="H72" s="9">
        <v>25.46325087</v>
      </c>
      <c r="I72" s="9">
        <v>22.916945900000002</v>
      </c>
      <c r="J72" s="9">
        <v>20.866006339999998</v>
      </c>
      <c r="K72" s="9">
        <v>20.399929319999998</v>
      </c>
      <c r="L72" s="9">
        <v>18.359936380000001</v>
      </c>
      <c r="M72" s="9">
        <v>21.34666863</v>
      </c>
      <c r="N72" s="9">
        <v>19.212049180000001</v>
      </c>
      <c r="O72" s="9">
        <v>17.291433949999998</v>
      </c>
      <c r="P72" s="9">
        <v>15.56433387</v>
      </c>
      <c r="Q72" s="9">
        <v>14.235166400000001</v>
      </c>
      <c r="R72" s="9">
        <v>12.81198062</v>
      </c>
      <c r="S72" s="9">
        <v>11.53078256</v>
      </c>
      <c r="T72" s="9">
        <v>10.655085400000001</v>
      </c>
      <c r="U72" s="9">
        <v>11.27450775</v>
      </c>
      <c r="V72" s="9">
        <v>10.16893561</v>
      </c>
      <c r="W72" s="9">
        <v>9.1520815500000001</v>
      </c>
      <c r="X72" s="9">
        <v>9.1840030000000006</v>
      </c>
      <c r="Y72" s="9">
        <v>8.2676866800000006</v>
      </c>
      <c r="Z72" s="9">
        <v>7.4449478300000003</v>
      </c>
      <c r="AA72" s="9">
        <v>26.92645598</v>
      </c>
      <c r="AB72" s="9">
        <v>26.01831241</v>
      </c>
      <c r="AC72" s="9">
        <v>25.25476403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10.412535099999999</v>
      </c>
      <c r="D73" s="9">
        <v>1.6480000000000001E-5</v>
      </c>
      <c r="E73" s="9">
        <v>3.4202199999999999E-3</v>
      </c>
      <c r="F73" s="9">
        <v>5.0602999999999998E-4</v>
      </c>
      <c r="G73" s="9">
        <v>4.9296399999999999E-3</v>
      </c>
      <c r="H73" s="9">
        <v>0.2099635</v>
      </c>
      <c r="I73" s="9">
        <v>3.7299999999999999E-6</v>
      </c>
      <c r="J73" s="9">
        <v>6.0186839999999998E-2</v>
      </c>
      <c r="K73" s="9">
        <v>0.40513402999999998</v>
      </c>
      <c r="L73" s="9">
        <v>0</v>
      </c>
      <c r="M73" s="9">
        <v>1.2056446700000001</v>
      </c>
      <c r="N73" s="9">
        <v>2.137E-5</v>
      </c>
      <c r="O73" s="9">
        <v>1.2819E-4</v>
      </c>
      <c r="P73" s="9">
        <v>5.1495999999999996E-4</v>
      </c>
      <c r="Q73" s="9">
        <v>5.6577830000000003E-2</v>
      </c>
      <c r="R73" s="9">
        <v>3.5974999999999999E-4</v>
      </c>
      <c r="S73" s="9">
        <v>2.88260424</v>
      </c>
      <c r="T73" s="9">
        <v>2.6637615499999998</v>
      </c>
      <c r="U73" s="9">
        <v>2.8159528900000002</v>
      </c>
      <c r="V73" s="9">
        <v>2.5385105600000002</v>
      </c>
      <c r="W73" s="9">
        <v>2.2879993500000002</v>
      </c>
      <c r="X73" s="9">
        <v>2.2959979800000001</v>
      </c>
      <c r="Y73" s="9">
        <v>2.0669155699999999</v>
      </c>
      <c r="Z73" s="9">
        <v>1.8612343</v>
      </c>
      <c r="AA73" s="9">
        <v>6.7316139899999996</v>
      </c>
      <c r="AB73" s="9">
        <v>6.5045753800000004</v>
      </c>
      <c r="AC73" s="9">
        <v>7.0761857299999997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10.412535099999999</v>
      </c>
      <c r="D74" s="9">
        <v>1.6480000000000001E-5</v>
      </c>
      <c r="E74" s="9">
        <v>3.4202199999999999E-3</v>
      </c>
      <c r="F74" s="9">
        <v>5.0602999999999998E-4</v>
      </c>
      <c r="G74" s="9">
        <v>4.9296399999999999E-3</v>
      </c>
      <c r="H74" s="9">
        <v>0.2099635</v>
      </c>
      <c r="I74" s="9">
        <v>3.7299999999999999E-6</v>
      </c>
      <c r="J74" s="9">
        <v>6.0186839999999998E-2</v>
      </c>
      <c r="K74" s="9">
        <v>0.40513402999999998</v>
      </c>
      <c r="L74" s="9">
        <v>0</v>
      </c>
      <c r="M74" s="9">
        <v>1.2056446700000001</v>
      </c>
      <c r="N74" s="9">
        <v>2.137E-5</v>
      </c>
      <c r="O74" s="9">
        <v>1.2819E-4</v>
      </c>
      <c r="P74" s="9">
        <v>5.1495999999999996E-4</v>
      </c>
      <c r="Q74" s="9">
        <v>5.6577830000000003E-2</v>
      </c>
      <c r="R74" s="9">
        <v>3.5974999999999999E-4</v>
      </c>
      <c r="S74" s="9">
        <v>2.88260424</v>
      </c>
      <c r="T74" s="9">
        <v>2.6637615499999998</v>
      </c>
      <c r="U74" s="9">
        <v>2.8159528900000002</v>
      </c>
      <c r="V74" s="9">
        <v>2.5385105600000002</v>
      </c>
      <c r="W74" s="9">
        <v>2.2879993500000002</v>
      </c>
      <c r="X74" s="9">
        <v>2.2959979800000001</v>
      </c>
      <c r="Y74" s="9">
        <v>2.0669155699999999</v>
      </c>
      <c r="Z74" s="9">
        <v>1.8612343</v>
      </c>
      <c r="AA74" s="9">
        <v>6.7316139899999996</v>
      </c>
      <c r="AB74" s="9">
        <v>6.5045753800000004</v>
      </c>
      <c r="AC74" s="9">
        <v>7.0761857299999997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11.06103242</v>
      </c>
      <c r="D75" s="9">
        <v>9.9548157699999997</v>
      </c>
      <c r="E75" s="9">
        <v>8.9629627099999993</v>
      </c>
      <c r="F75" s="9">
        <v>8.0672029199999997</v>
      </c>
      <c r="G75" s="9">
        <v>7.26571941</v>
      </c>
      <c r="H75" s="9">
        <v>6.7621883800000004</v>
      </c>
      <c r="I75" s="9">
        <v>6.08597228</v>
      </c>
      <c r="J75" s="9">
        <v>5.5413123400000002</v>
      </c>
      <c r="K75" s="9">
        <v>5.4175426699999996</v>
      </c>
      <c r="L75" s="9">
        <v>4.8757833799999997</v>
      </c>
      <c r="M75" s="9">
        <v>5.6689759000000004</v>
      </c>
      <c r="N75" s="9">
        <v>5.1020759599999996</v>
      </c>
      <c r="O75" s="9">
        <v>4.5920249699999998</v>
      </c>
      <c r="P75" s="9">
        <v>4.1333651099999997</v>
      </c>
      <c r="Q75" s="9">
        <v>3.7803835800000001</v>
      </c>
      <c r="R75" s="9">
        <v>3.40243239</v>
      </c>
      <c r="S75" s="9">
        <v>3.06222884</v>
      </c>
      <c r="T75" s="9">
        <v>2.8296700299999999</v>
      </c>
      <c r="U75" s="9">
        <v>2.99416993</v>
      </c>
      <c r="V75" s="9">
        <v>2.7005632300000002</v>
      </c>
      <c r="W75" s="9">
        <v>2.43051744</v>
      </c>
      <c r="X75" s="9">
        <v>2.43899482</v>
      </c>
      <c r="Y75" s="9">
        <v>2.19564877</v>
      </c>
      <c r="Z75" s="9">
        <v>1.9771540999999999</v>
      </c>
      <c r="AA75" s="9">
        <v>7.1508563900000004</v>
      </c>
      <c r="AB75" s="9">
        <v>6.9096807900000003</v>
      </c>
      <c r="AC75" s="9">
        <v>6.7069158099999999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1.738E-5</v>
      </c>
      <c r="D76" s="9">
        <v>0</v>
      </c>
      <c r="E76" s="9">
        <v>2E-8</v>
      </c>
      <c r="F76" s="9">
        <v>0</v>
      </c>
      <c r="G76" s="9">
        <v>4.0000000000000001E-8</v>
      </c>
      <c r="H76" s="9">
        <v>2.0999999999999998E-6</v>
      </c>
      <c r="I76" s="9">
        <v>0</v>
      </c>
      <c r="J76" s="9">
        <v>7.9999999999999996E-7</v>
      </c>
      <c r="K76" s="9">
        <v>6.0800000000000002E-6</v>
      </c>
      <c r="L76" s="9">
        <v>0</v>
      </c>
      <c r="M76" s="9">
        <v>2.213E-5</v>
      </c>
      <c r="N76" s="9">
        <v>0</v>
      </c>
      <c r="O76" s="9">
        <v>0</v>
      </c>
      <c r="P76" s="9">
        <v>1E-8</v>
      </c>
      <c r="Q76" s="9">
        <v>1.42E-6</v>
      </c>
      <c r="R76" s="9">
        <v>1E-8</v>
      </c>
      <c r="S76" s="9">
        <v>8.1780000000000006E-5</v>
      </c>
      <c r="T76" s="9">
        <v>8.0010000000000001E-5</v>
      </c>
      <c r="U76" s="9">
        <v>8.9279999999999999E-5</v>
      </c>
      <c r="V76" s="9">
        <v>8.4720000000000002E-5</v>
      </c>
      <c r="W76" s="9">
        <v>8.0179999999999995E-5</v>
      </c>
      <c r="X76" s="9">
        <v>8.4289999999999994E-5</v>
      </c>
      <c r="Y76" s="9">
        <v>7.9330000000000001E-5</v>
      </c>
      <c r="Z76" s="9">
        <v>7.4540000000000001E-5</v>
      </c>
      <c r="AA76" s="9">
        <v>2.8082999999999998E-4</v>
      </c>
      <c r="AB76" s="9">
        <v>2.8222000000000002E-4</v>
      </c>
      <c r="AC76" s="9">
        <v>3.1882999999999998E-4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1.1599999999999999E-6</v>
      </c>
      <c r="D77" s="9">
        <v>0</v>
      </c>
      <c r="E77" s="9">
        <v>0</v>
      </c>
      <c r="F77" s="9">
        <v>0</v>
      </c>
      <c r="G77" s="9">
        <v>0</v>
      </c>
      <c r="H77" s="9">
        <v>2E-8</v>
      </c>
      <c r="I77" s="9">
        <v>0</v>
      </c>
      <c r="J77" s="9">
        <v>1E-8</v>
      </c>
      <c r="K77" s="9">
        <v>4.9999999999999998E-8</v>
      </c>
      <c r="L77" s="9">
        <v>0</v>
      </c>
      <c r="M77" s="9">
        <v>1.3E-7</v>
      </c>
      <c r="N77" s="9">
        <v>0</v>
      </c>
      <c r="O77" s="9">
        <v>0</v>
      </c>
      <c r="P77" s="9">
        <v>0</v>
      </c>
      <c r="Q77" s="9">
        <v>1E-8</v>
      </c>
      <c r="R77" s="9">
        <v>0</v>
      </c>
      <c r="S77" s="9">
        <v>3.2000000000000001E-7</v>
      </c>
      <c r="T77" s="9">
        <v>2.9999999999999999E-7</v>
      </c>
      <c r="U77" s="9">
        <v>3.1E-7</v>
      </c>
      <c r="V77" s="9">
        <v>2.8000000000000002E-7</v>
      </c>
      <c r="W77" s="9">
        <v>2.4999999999999999E-7</v>
      </c>
      <c r="X77" s="9">
        <v>2.6E-7</v>
      </c>
      <c r="Y77" s="9">
        <v>2.2999999999999999E-7</v>
      </c>
      <c r="Z77" s="9">
        <v>2.1E-7</v>
      </c>
      <c r="AA77" s="9">
        <v>7.5000000000000002E-7</v>
      </c>
      <c r="AB77" s="9">
        <v>7.1999999999999999E-7</v>
      </c>
      <c r="AC77" s="9">
        <v>7.8999999999999995E-7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11.060889039999999</v>
      </c>
      <c r="D78" s="9">
        <v>9.9548157699999997</v>
      </c>
      <c r="E78" s="9">
        <v>8.9629626600000005</v>
      </c>
      <c r="F78" s="9">
        <v>8.0672029100000007</v>
      </c>
      <c r="G78" s="9">
        <v>7.2657193400000004</v>
      </c>
      <c r="H78" s="9">
        <v>6.7621854900000002</v>
      </c>
      <c r="I78" s="9">
        <v>6.08597228</v>
      </c>
      <c r="J78" s="9">
        <v>5.5413115099999999</v>
      </c>
      <c r="K78" s="9">
        <v>5.4175370899999997</v>
      </c>
      <c r="L78" s="9">
        <v>4.8757833799999997</v>
      </c>
      <c r="M78" s="9">
        <v>5.6689593</v>
      </c>
      <c r="N78" s="9">
        <v>5.1020759599999996</v>
      </c>
      <c r="O78" s="9">
        <v>4.5920249699999998</v>
      </c>
      <c r="P78" s="9">
        <v>4.1333650999999998</v>
      </c>
      <c r="Q78" s="9">
        <v>3.7803827999999999</v>
      </c>
      <c r="R78" s="9">
        <v>3.40243239</v>
      </c>
      <c r="S78" s="9">
        <v>3.06218915</v>
      </c>
      <c r="T78" s="9">
        <v>2.8296333499999999</v>
      </c>
      <c r="U78" s="9">
        <v>2.9941311499999999</v>
      </c>
      <c r="V78" s="9">
        <v>2.70052827</v>
      </c>
      <c r="W78" s="9">
        <v>2.4304859300000001</v>
      </c>
      <c r="X78" s="9">
        <v>2.4389631999999999</v>
      </c>
      <c r="Y78" s="9">
        <v>2.1956203099999998</v>
      </c>
      <c r="Z78" s="9">
        <v>1.97712847</v>
      </c>
      <c r="AA78" s="9">
        <v>7.1507636999999997</v>
      </c>
      <c r="AB78" s="9">
        <v>6.9095912200000003</v>
      </c>
      <c r="AC78" s="9">
        <v>6.7068183699999997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1.4338E-4</v>
      </c>
      <c r="D79" s="9">
        <v>0</v>
      </c>
      <c r="E79" s="9">
        <v>4.9999999999999998E-8</v>
      </c>
      <c r="F79" s="9">
        <v>1E-8</v>
      </c>
      <c r="G79" s="9">
        <v>7.0000000000000005E-8</v>
      </c>
      <c r="H79" s="9">
        <v>2.8899999999999999E-6</v>
      </c>
      <c r="I79" s="9">
        <v>0</v>
      </c>
      <c r="J79" s="9">
        <v>8.2999999999999999E-7</v>
      </c>
      <c r="K79" s="9">
        <v>5.5799999999999999E-6</v>
      </c>
      <c r="L79" s="9">
        <v>0</v>
      </c>
      <c r="M79" s="9">
        <v>1.66E-5</v>
      </c>
      <c r="N79" s="9">
        <v>0</v>
      </c>
      <c r="O79" s="9">
        <v>0</v>
      </c>
      <c r="P79" s="9">
        <v>1E-8</v>
      </c>
      <c r="Q79" s="9">
        <v>7.8000000000000005E-7</v>
      </c>
      <c r="R79" s="9">
        <v>0</v>
      </c>
      <c r="S79" s="9">
        <v>3.9690000000000001E-5</v>
      </c>
      <c r="T79" s="9">
        <v>3.6680000000000001E-5</v>
      </c>
      <c r="U79" s="9">
        <v>3.8779999999999998E-5</v>
      </c>
      <c r="V79" s="9">
        <v>3.4959999999999997E-5</v>
      </c>
      <c r="W79" s="9">
        <v>3.1510000000000002E-5</v>
      </c>
      <c r="X79" s="9">
        <v>3.1619999999999999E-5</v>
      </c>
      <c r="Y79" s="9">
        <v>2.8459999999999999E-5</v>
      </c>
      <c r="Z79" s="9">
        <v>2.563E-5</v>
      </c>
      <c r="AA79" s="9">
        <v>9.2689999999999995E-5</v>
      </c>
      <c r="AB79" s="9">
        <v>8.9569999999999998E-5</v>
      </c>
      <c r="AC79" s="9">
        <v>9.7440000000000002E-5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1.1120663799999999</v>
      </c>
      <c r="E80" s="9">
        <v>1.0000001599999999</v>
      </c>
      <c r="F80" s="9">
        <v>1.0000362700000001</v>
      </c>
      <c r="G80" s="9">
        <v>1.00000533</v>
      </c>
      <c r="H80" s="9">
        <v>1.00005173</v>
      </c>
      <c r="I80" s="9">
        <v>1.00218936</v>
      </c>
      <c r="J80" s="9">
        <v>1.0000000499999999</v>
      </c>
      <c r="K80" s="9">
        <v>1.00061943</v>
      </c>
      <c r="L80" s="9">
        <v>1.00414107</v>
      </c>
      <c r="M80" s="9">
        <v>1</v>
      </c>
      <c r="N80" s="9">
        <v>1.0119107000000001</v>
      </c>
      <c r="O80" s="9">
        <v>1.00000011</v>
      </c>
      <c r="P80" s="9">
        <v>1.0000013800000001</v>
      </c>
      <c r="Q80" s="9">
        <v>1.0000046499999999</v>
      </c>
      <c r="R80" s="9">
        <v>1.0005037999999999</v>
      </c>
      <c r="S80" s="9">
        <v>1.0000007099999999</v>
      </c>
      <c r="T80" s="9">
        <v>1</v>
      </c>
      <c r="U80" s="9">
        <v>1.0005683599999999</v>
      </c>
      <c r="V80" s="9">
        <v>1.0033571800000001</v>
      </c>
      <c r="W80" s="9">
        <v>1.00004241</v>
      </c>
      <c r="X80" s="9">
        <v>1.00000007</v>
      </c>
      <c r="Y80" s="9">
        <v>1.0017403899999999</v>
      </c>
      <c r="Z80" s="9">
        <v>1.00000373</v>
      </c>
      <c r="AA80" s="9">
        <v>1.0000070299999999</v>
      </c>
      <c r="AB80" s="9">
        <v>1.0344151399999999</v>
      </c>
      <c r="AC80" s="9">
        <v>1.0029613399999999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1.1120663799999999</v>
      </c>
      <c r="D81" s="9">
        <v>1.0000001599999999</v>
      </c>
      <c r="E81" s="9">
        <v>1.0000362700000001</v>
      </c>
      <c r="F81" s="9">
        <v>1.00000533</v>
      </c>
      <c r="G81" s="9">
        <v>1.00005173</v>
      </c>
      <c r="H81" s="9">
        <v>1.00218936</v>
      </c>
      <c r="I81" s="9">
        <v>1.0000000499999999</v>
      </c>
      <c r="J81" s="9">
        <v>1.00061943</v>
      </c>
      <c r="K81" s="9">
        <v>1.00414107</v>
      </c>
      <c r="L81" s="9">
        <v>1</v>
      </c>
      <c r="M81" s="9">
        <v>1.0119107000000001</v>
      </c>
      <c r="N81" s="9">
        <v>1.00000011</v>
      </c>
      <c r="O81" s="9">
        <v>1.0000013800000001</v>
      </c>
      <c r="P81" s="9">
        <v>1.0000046499999999</v>
      </c>
      <c r="Q81" s="9">
        <v>1.0005037999999999</v>
      </c>
      <c r="R81" s="9">
        <v>1.0000007099999999</v>
      </c>
      <c r="S81" s="9">
        <v>1</v>
      </c>
      <c r="T81" s="9">
        <v>1.0005683599999999</v>
      </c>
      <c r="U81" s="9">
        <v>1.0033571800000001</v>
      </c>
      <c r="V81" s="9">
        <v>1.00004241</v>
      </c>
      <c r="W81" s="9">
        <v>1.00000007</v>
      </c>
      <c r="X81" s="9">
        <v>1.0017403899999999</v>
      </c>
      <c r="Y81" s="9">
        <v>1.00000373</v>
      </c>
      <c r="Z81" s="9">
        <v>1.0000070299999999</v>
      </c>
      <c r="AA81" s="9">
        <v>1.0344151399999999</v>
      </c>
      <c r="AB81" s="9">
        <v>1.0029613399999999</v>
      </c>
      <c r="AC81" s="9">
        <v>1.0029862899999999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E183-9F27-4740-BA72-0A7E7DEF3E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25909.232135179998</v>
      </c>
      <c r="D5" s="9">
        <v>26095.038139330001</v>
      </c>
      <c r="E5" s="9">
        <v>26285.461347389999</v>
      </c>
      <c r="F5" s="9">
        <v>26483.958760879999</v>
      </c>
      <c r="G5" s="9">
        <v>26686.934426439999</v>
      </c>
      <c r="H5" s="9">
        <v>26895.498995829999</v>
      </c>
      <c r="I5" s="9">
        <v>27109.59682101</v>
      </c>
      <c r="J5" s="9">
        <v>27329.165634519999</v>
      </c>
      <c r="K5" s="9">
        <v>27554.1524107</v>
      </c>
      <c r="L5" s="9">
        <v>27784.690495489998</v>
      </c>
      <c r="M5" s="9">
        <v>28367.593878259999</v>
      </c>
      <c r="N5" s="9">
        <v>28952.15410897</v>
      </c>
      <c r="O5" s="9">
        <v>29540.23736789</v>
      </c>
      <c r="P5" s="9">
        <v>30001.707226800001</v>
      </c>
      <c r="Q5" s="9">
        <v>30473.99085219</v>
      </c>
      <c r="R5" s="9">
        <v>31306.158339549998</v>
      </c>
      <c r="S5" s="9">
        <v>32144.64964019</v>
      </c>
      <c r="T5" s="9">
        <v>32988.174435319997</v>
      </c>
      <c r="U5" s="9">
        <v>33836.429527389999</v>
      </c>
      <c r="V5" s="9">
        <v>34690.406320269998</v>
      </c>
      <c r="W5" s="9">
        <v>35550.80051429</v>
      </c>
      <c r="X5" s="9">
        <v>36416.478997600003</v>
      </c>
      <c r="Y5" s="9">
        <v>37289.866234369998</v>
      </c>
      <c r="Z5" s="9">
        <v>38574.634036459996</v>
      </c>
      <c r="AA5" s="9">
        <v>39892.956748659999</v>
      </c>
      <c r="AB5" s="9">
        <v>41480.481710309999</v>
      </c>
      <c r="AC5" s="9">
        <v>43122.154276779998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91657672.042487904</v>
      </c>
      <c r="D6" s="9">
        <v>92921556.542831704</v>
      </c>
      <c r="E6" s="9">
        <v>94198079.594229504</v>
      </c>
      <c r="F6" s="9">
        <v>95487368.4672378</v>
      </c>
      <c r="G6" s="9">
        <v>96789549.931910202</v>
      </c>
      <c r="H6" s="9">
        <v>98104753.210664406</v>
      </c>
      <c r="I6" s="9">
        <v>99433108.523341805</v>
      </c>
      <c r="J6" s="9">
        <v>100774747.388568</v>
      </c>
      <c r="K6" s="9">
        <v>102129802.64211901</v>
      </c>
      <c r="L6" s="9">
        <v>103498408.353882</v>
      </c>
      <c r="M6" s="9">
        <v>104880700.271806</v>
      </c>
      <c r="N6" s="9">
        <v>106276815.095929</v>
      </c>
      <c r="O6" s="9">
        <v>107686891.02719399</v>
      </c>
      <c r="P6" s="9">
        <v>109111060.01757801</v>
      </c>
      <c r="Q6" s="9">
        <v>110549486.174027</v>
      </c>
      <c r="R6" s="9">
        <v>112002288.76941</v>
      </c>
      <c r="S6" s="9">
        <v>113469619.484841</v>
      </c>
      <c r="T6" s="9">
        <v>114951623.456797</v>
      </c>
      <c r="U6" s="9">
        <v>116448447.31745701</v>
      </c>
      <c r="V6" s="9">
        <v>117960239.49798401</v>
      </c>
      <c r="W6" s="9">
        <v>119487149.831012</v>
      </c>
      <c r="X6" s="9">
        <v>121029329.18538301</v>
      </c>
      <c r="Y6" s="9">
        <v>122586930.257236</v>
      </c>
      <c r="Z6" s="9">
        <v>124160107.33894201</v>
      </c>
      <c r="AA6" s="9">
        <v>125749016.193202</v>
      </c>
      <c r="AB6" s="9">
        <v>127361875.61554</v>
      </c>
      <c r="AC6" s="9">
        <v>129033307.76605999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9893.8883525300007</v>
      </c>
      <c r="D8" s="9">
        <v>9801.1751710299995</v>
      </c>
      <c r="E8" s="9">
        <v>9712.9861656199992</v>
      </c>
      <c r="F8" s="9">
        <v>9629.2318943200007</v>
      </c>
      <c r="G8" s="9">
        <v>9549.4907868200007</v>
      </c>
      <c r="H8" s="9">
        <v>9473.8900457399996</v>
      </c>
      <c r="I8" s="9">
        <v>9402.3350965299996</v>
      </c>
      <c r="J8" s="9">
        <v>9334.7354590199993</v>
      </c>
      <c r="K8" s="9">
        <v>9271.0036427199993</v>
      </c>
      <c r="L8" s="9">
        <v>9211.3147411800001</v>
      </c>
      <c r="M8" s="9">
        <v>9298.4610288299991</v>
      </c>
      <c r="N8" s="9">
        <v>9387.6969042700002</v>
      </c>
      <c r="O8" s="9">
        <v>9479.3602977299997</v>
      </c>
      <c r="P8" s="9">
        <v>9523.5147857899992</v>
      </c>
      <c r="Q8" s="9">
        <v>9548.0817607900008</v>
      </c>
      <c r="R8" s="9">
        <v>9692.1404659399996</v>
      </c>
      <c r="S8" s="9">
        <v>9839.74111902</v>
      </c>
      <c r="T8" s="9">
        <v>9990.5491020099998</v>
      </c>
      <c r="U8" s="9">
        <v>10144.617819900001</v>
      </c>
      <c r="V8" s="9">
        <v>10301.98750877</v>
      </c>
      <c r="W8" s="9">
        <v>10462.49695474</v>
      </c>
      <c r="X8" s="9">
        <v>10625.99384553</v>
      </c>
      <c r="Y8" s="9">
        <v>10792.9856741</v>
      </c>
      <c r="Z8" s="9">
        <v>11957.83266428</v>
      </c>
      <c r="AA8" s="9">
        <v>13148.159321499999</v>
      </c>
      <c r="AB8" s="9">
        <v>14409.232399250001</v>
      </c>
      <c r="AC8" s="9">
        <v>15707.11612423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1727.04693107</v>
      </c>
      <c r="D9" s="9">
        <v>1772.1860899799999</v>
      </c>
      <c r="E9" s="9">
        <v>1817.21347799</v>
      </c>
      <c r="F9" s="9">
        <v>1862.1452625700001</v>
      </c>
      <c r="G9" s="9">
        <v>1906.9971470999999</v>
      </c>
      <c r="H9" s="9">
        <v>1951.7841724100001</v>
      </c>
      <c r="I9" s="9">
        <v>1996.5216923200001</v>
      </c>
      <c r="J9" s="9">
        <v>2041.22407361</v>
      </c>
      <c r="K9" s="9">
        <v>2085.9056797600001</v>
      </c>
      <c r="L9" s="9">
        <v>2130.5234617000001</v>
      </c>
      <c r="M9" s="9">
        <v>2139.8944028199999</v>
      </c>
      <c r="N9" s="9">
        <v>2149.6487413200002</v>
      </c>
      <c r="O9" s="9">
        <v>2159.7969793500001</v>
      </c>
      <c r="P9" s="9">
        <v>2186.9880797400001</v>
      </c>
      <c r="Q9" s="9">
        <v>2219.6270606600001</v>
      </c>
      <c r="R9" s="9">
        <v>2230.1260166100001</v>
      </c>
      <c r="S9" s="9">
        <v>2240.6937834099999</v>
      </c>
      <c r="T9" s="9">
        <v>2251.3790664100002</v>
      </c>
      <c r="U9" s="9">
        <v>2262.1855330399999</v>
      </c>
      <c r="V9" s="9">
        <v>2273.11732575</v>
      </c>
      <c r="W9" s="9">
        <v>2284.1773665800001</v>
      </c>
      <c r="X9" s="9">
        <v>2295.3677837599998</v>
      </c>
      <c r="Y9" s="9">
        <v>2306.6922326700001</v>
      </c>
      <c r="Z9" s="9">
        <v>2239.9084911899999</v>
      </c>
      <c r="AA9" s="9">
        <v>2171.3893152199998</v>
      </c>
      <c r="AB9" s="9">
        <v>2101.2665889</v>
      </c>
      <c r="AC9" s="9">
        <v>2029.54389242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435.44845384000001</v>
      </c>
      <c r="D11" s="9">
        <v>902.32315914000003</v>
      </c>
      <c r="E11" s="9">
        <v>1400.3648721</v>
      </c>
      <c r="F11" s="9">
        <v>1929.3390947099999</v>
      </c>
      <c r="G11" s="9">
        <v>2489.0351866400001</v>
      </c>
      <c r="H11" s="9">
        <v>3079.2651682300002</v>
      </c>
      <c r="I11" s="9">
        <v>3699.8646065799999</v>
      </c>
      <c r="J11" s="9">
        <v>4350.6898357800001</v>
      </c>
      <c r="K11" s="9">
        <v>5031.6189547699996</v>
      </c>
      <c r="L11" s="9">
        <v>5742.3801738000002</v>
      </c>
      <c r="M11" s="9">
        <v>6367.16796574</v>
      </c>
      <c r="N11" s="9">
        <v>7002.0173305300004</v>
      </c>
      <c r="O11" s="9">
        <v>7647.2007596000003</v>
      </c>
      <c r="P11" s="9">
        <v>8371.6195268600004</v>
      </c>
      <c r="Q11" s="9">
        <v>9140.4036743800007</v>
      </c>
      <c r="R11" s="9">
        <v>9825.5197773</v>
      </c>
      <c r="S11" s="9">
        <v>10519.82759438</v>
      </c>
      <c r="T11" s="9">
        <v>11223.557181669999</v>
      </c>
      <c r="U11" s="9">
        <v>11936.744452680001</v>
      </c>
      <c r="V11" s="9">
        <v>12659.435965340001</v>
      </c>
      <c r="W11" s="9">
        <v>13391.67862242</v>
      </c>
      <c r="X11" s="9">
        <v>14133.520619270001</v>
      </c>
      <c r="Y11" s="9">
        <v>14885.026187359999</v>
      </c>
      <c r="Z11" s="9">
        <v>14686.30517788</v>
      </c>
      <c r="AA11" s="9">
        <v>14396.118612959999</v>
      </c>
      <c r="AB11" s="9">
        <v>14012.73657481</v>
      </c>
      <c r="AC11" s="9">
        <v>13530.80866418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11620.935283590001</v>
      </c>
      <c r="D12" s="9">
        <v>11573.361261</v>
      </c>
      <c r="E12" s="9">
        <v>11530.199643620001</v>
      </c>
      <c r="F12" s="9">
        <v>11491.377156889999</v>
      </c>
      <c r="G12" s="9">
        <v>11456.48793392</v>
      </c>
      <c r="H12" s="9">
        <v>11425.67421816</v>
      </c>
      <c r="I12" s="9">
        <v>11398.856788839999</v>
      </c>
      <c r="J12" s="9">
        <v>11375.95953263</v>
      </c>
      <c r="K12" s="9">
        <v>11356.909322490001</v>
      </c>
      <c r="L12" s="9">
        <v>11341.838202880001</v>
      </c>
      <c r="M12" s="9">
        <v>11438.35543166</v>
      </c>
      <c r="N12" s="9">
        <v>11537.34564559</v>
      </c>
      <c r="O12" s="9">
        <v>11639.15727707</v>
      </c>
      <c r="P12" s="9">
        <v>11710.502865529999</v>
      </c>
      <c r="Q12" s="9">
        <v>11767.70882145</v>
      </c>
      <c r="R12" s="9">
        <v>11922.266482540001</v>
      </c>
      <c r="S12" s="9">
        <v>12080.434902430001</v>
      </c>
      <c r="T12" s="9">
        <v>12241.92816843</v>
      </c>
      <c r="U12" s="9">
        <v>12406.803352929999</v>
      </c>
      <c r="V12" s="9">
        <v>12575.104834530001</v>
      </c>
      <c r="W12" s="9">
        <v>12746.674321320001</v>
      </c>
      <c r="X12" s="9">
        <v>12921.361629290001</v>
      </c>
      <c r="Y12" s="9">
        <v>13099.677906770001</v>
      </c>
      <c r="Z12" s="9">
        <v>14197.74115546</v>
      </c>
      <c r="AA12" s="9">
        <v>15319.548636719999</v>
      </c>
      <c r="AB12" s="9">
        <v>16510.498988150001</v>
      </c>
      <c r="AC12" s="9">
        <v>17736.660016649999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12056.38373743</v>
      </c>
      <c r="D13" s="9">
        <v>12475.68442014</v>
      </c>
      <c r="E13" s="9">
        <v>12930.564515710001</v>
      </c>
      <c r="F13" s="9">
        <v>13420.716251600001</v>
      </c>
      <c r="G13" s="9">
        <v>13945.523120559999</v>
      </c>
      <c r="H13" s="9">
        <v>14504.93938638</v>
      </c>
      <c r="I13" s="9">
        <v>15098.72139543</v>
      </c>
      <c r="J13" s="9">
        <v>15726.649368410001</v>
      </c>
      <c r="K13" s="9">
        <v>16388.52827726</v>
      </c>
      <c r="L13" s="9">
        <v>17084.218376690002</v>
      </c>
      <c r="M13" s="9">
        <v>17805.5233974</v>
      </c>
      <c r="N13" s="9">
        <v>18539.362976109998</v>
      </c>
      <c r="O13" s="9">
        <v>19286.358036680002</v>
      </c>
      <c r="P13" s="9">
        <v>20082.12239239</v>
      </c>
      <c r="Q13" s="9">
        <v>20908.112495820002</v>
      </c>
      <c r="R13" s="9">
        <v>21747.786259839999</v>
      </c>
      <c r="S13" s="9">
        <v>22600.262496809999</v>
      </c>
      <c r="T13" s="9">
        <v>23465.485350089999</v>
      </c>
      <c r="U13" s="9">
        <v>24343.54780561</v>
      </c>
      <c r="V13" s="9">
        <v>25234.540799869999</v>
      </c>
      <c r="W13" s="9">
        <v>26138.352943729999</v>
      </c>
      <c r="X13" s="9">
        <v>27054.882248559999</v>
      </c>
      <c r="Y13" s="9">
        <v>27984.704094119999</v>
      </c>
      <c r="Z13" s="9">
        <v>28884.04633334</v>
      </c>
      <c r="AA13" s="9">
        <v>29715.667249670001</v>
      </c>
      <c r="AB13" s="9">
        <v>30523.235562959999</v>
      </c>
      <c r="AC13" s="9">
        <v>31267.468680829999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0</v>
      </c>
      <c r="F25" s="9">
        <v>1.88E-6</v>
      </c>
      <c r="G25" s="9">
        <v>2.4200000000000001E-6</v>
      </c>
      <c r="H25" s="9">
        <v>2.4499999999999998E-6</v>
      </c>
      <c r="I25" s="9">
        <v>1.37E-6</v>
      </c>
      <c r="J25" s="9">
        <v>1.2899999999999999E-6</v>
      </c>
      <c r="K25" s="9">
        <v>1.26E-6</v>
      </c>
      <c r="L25" s="9">
        <v>1.22E-6</v>
      </c>
      <c r="M25" s="9">
        <v>4.3000000000000001E-7</v>
      </c>
      <c r="N25" s="9">
        <v>1.61E-6</v>
      </c>
      <c r="O25" s="9">
        <v>1.61E-6</v>
      </c>
      <c r="P25" s="9">
        <v>1.79E-6</v>
      </c>
      <c r="Q25" s="9">
        <v>1.1752999999999999E-4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8.6200000000000005E-6</v>
      </c>
      <c r="Z25" s="9">
        <v>0</v>
      </c>
      <c r="AA25" s="9">
        <v>0</v>
      </c>
      <c r="AB25" s="9">
        <v>3.7E-7</v>
      </c>
      <c r="AC25" s="9">
        <v>3.7E-7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0</v>
      </c>
      <c r="E26" s="9">
        <v>1.88E-6</v>
      </c>
      <c r="F26" s="9">
        <v>2.4200000000000001E-6</v>
      </c>
      <c r="G26" s="9">
        <v>2.4499999999999998E-6</v>
      </c>
      <c r="H26" s="9">
        <v>1.37E-6</v>
      </c>
      <c r="I26" s="9">
        <v>1.2899999999999999E-6</v>
      </c>
      <c r="J26" s="9">
        <v>1.26E-6</v>
      </c>
      <c r="K26" s="9">
        <v>1.22E-6</v>
      </c>
      <c r="L26" s="9">
        <v>4.3000000000000001E-7</v>
      </c>
      <c r="M26" s="9">
        <v>1.61E-6</v>
      </c>
      <c r="N26" s="9">
        <v>1.61E-6</v>
      </c>
      <c r="O26" s="9">
        <v>1.79E-6</v>
      </c>
      <c r="P26" s="9">
        <v>1.1752999999999999E-4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8.6200000000000005E-6</v>
      </c>
      <c r="Y26" s="9">
        <v>0</v>
      </c>
      <c r="Z26" s="9">
        <v>0</v>
      </c>
      <c r="AA26" s="9">
        <v>3.7E-7</v>
      </c>
      <c r="AB26" s="9">
        <v>3.7E-7</v>
      </c>
      <c r="AC26" s="9">
        <v>2.1E-7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</v>
      </c>
      <c r="D28" s="9">
        <v>1949.1840640999999</v>
      </c>
      <c r="E28" s="9">
        <v>1871.2171760799999</v>
      </c>
      <c r="F28" s="9">
        <v>1796.3684890300001</v>
      </c>
      <c r="G28" s="9">
        <v>1724.51374947</v>
      </c>
      <c r="H28" s="9">
        <v>1655.5364383900001</v>
      </c>
      <c r="I28" s="9">
        <v>1589.3149808600001</v>
      </c>
      <c r="J28" s="9">
        <v>1525.74363496</v>
      </c>
      <c r="K28" s="9">
        <v>1464.71442402</v>
      </c>
      <c r="L28" s="9">
        <v>1407.23436672</v>
      </c>
      <c r="M28" s="9">
        <v>2037.99900957</v>
      </c>
      <c r="N28" s="9">
        <v>2663.9446058200001</v>
      </c>
      <c r="O28" s="9">
        <v>3285.0304960200001</v>
      </c>
      <c r="P28" s="9">
        <v>3571.0631473600001</v>
      </c>
      <c r="Q28" s="9">
        <v>3760.81884653</v>
      </c>
      <c r="R28" s="9">
        <v>4384.6144077199997</v>
      </c>
      <c r="S28" s="9">
        <v>5010.5087414700001</v>
      </c>
      <c r="T28" s="9">
        <v>5637.7096302099999</v>
      </c>
      <c r="U28" s="9">
        <v>6266.2994188700004</v>
      </c>
      <c r="V28" s="9">
        <v>6896.35059645</v>
      </c>
      <c r="W28" s="9">
        <v>7527.9574902300001</v>
      </c>
      <c r="X28" s="9">
        <v>8161.2284309099996</v>
      </c>
      <c r="Y28" s="9">
        <v>8796.2409775600008</v>
      </c>
      <c r="Z28" s="9">
        <v>9433.1291256500008</v>
      </c>
      <c r="AA28" s="9">
        <v>10081.81197739</v>
      </c>
      <c r="AB28" s="9">
        <v>10742.744732470001</v>
      </c>
      <c r="AC28" s="9">
        <v>11422.08323443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4276948.2185098603</v>
      </c>
      <c r="D29" s="9">
        <v>4105870.4247871698</v>
      </c>
      <c r="E29" s="9">
        <v>3941636.60740171</v>
      </c>
      <c r="F29" s="9">
        <v>3783970.6800146899</v>
      </c>
      <c r="G29" s="9">
        <v>3632609.3909919299</v>
      </c>
      <c r="H29" s="9">
        <v>3487311.8379407302</v>
      </c>
      <c r="I29" s="9">
        <v>3347819.3316912199</v>
      </c>
      <c r="J29" s="9">
        <v>3213909.19852112</v>
      </c>
      <c r="K29" s="9">
        <v>3085353.9563858998</v>
      </c>
      <c r="L29" s="9">
        <v>2964274.8441067701</v>
      </c>
      <c r="M29" s="9">
        <v>4292951.72096097</v>
      </c>
      <c r="N29" s="9">
        <v>5611477.4965051496</v>
      </c>
      <c r="O29" s="9">
        <v>6919766.5234710202</v>
      </c>
      <c r="P29" s="9">
        <v>7522281.2239490002</v>
      </c>
      <c r="Q29" s="9">
        <v>7921992.9271732802</v>
      </c>
      <c r="R29" s="9">
        <v>9235989.7521773893</v>
      </c>
      <c r="S29" s="9">
        <v>10554407.545614799</v>
      </c>
      <c r="T29" s="9">
        <v>11875577.5373783</v>
      </c>
      <c r="U29" s="9">
        <v>13199673.183325199</v>
      </c>
      <c r="V29" s="9">
        <v>14526847.1782133</v>
      </c>
      <c r="W29" s="9">
        <v>15857298.2181115</v>
      </c>
      <c r="X29" s="9">
        <v>17191254.496730201</v>
      </c>
      <c r="Y29" s="9">
        <v>18528879.3886845</v>
      </c>
      <c r="Z29" s="9">
        <v>19870455.149305101</v>
      </c>
      <c r="AA29" s="9">
        <v>21236875.913805</v>
      </c>
      <c r="AB29" s="9">
        <v>22629100.539548501</v>
      </c>
      <c r="AC29" s="9">
        <v>24060096.029435299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4276948.2185098603</v>
      </c>
      <c r="D30" s="9">
        <v>4105870.4247871698</v>
      </c>
      <c r="E30" s="9">
        <v>3941636.60740171</v>
      </c>
      <c r="F30" s="9">
        <v>3783970.6800146899</v>
      </c>
      <c r="G30" s="9">
        <v>3632609.3909919299</v>
      </c>
      <c r="H30" s="9">
        <v>3487311.8379407302</v>
      </c>
      <c r="I30" s="9">
        <v>3347819.3316912199</v>
      </c>
      <c r="J30" s="9">
        <v>3213909.19852112</v>
      </c>
      <c r="K30" s="9">
        <v>3085353.9563858998</v>
      </c>
      <c r="L30" s="9">
        <v>2964274.8441067701</v>
      </c>
      <c r="M30" s="9">
        <v>4292951.72096097</v>
      </c>
      <c r="N30" s="9">
        <v>5611477.4965051496</v>
      </c>
      <c r="O30" s="9">
        <v>6919766.5234710202</v>
      </c>
      <c r="P30" s="9">
        <v>7522281.2239490002</v>
      </c>
      <c r="Q30" s="9">
        <v>7921992.9271732802</v>
      </c>
      <c r="R30" s="9">
        <v>9235989.7521773893</v>
      </c>
      <c r="S30" s="9">
        <v>10554407.545614799</v>
      </c>
      <c r="T30" s="9">
        <v>11875577.5373783</v>
      </c>
      <c r="U30" s="9">
        <v>13199673.183325199</v>
      </c>
      <c r="V30" s="9">
        <v>14526847.1782133</v>
      </c>
      <c r="W30" s="9">
        <v>15857298.2181115</v>
      </c>
      <c r="X30" s="9">
        <v>17191254.496730201</v>
      </c>
      <c r="Y30" s="9">
        <v>18528879.3886845</v>
      </c>
      <c r="Z30" s="9">
        <v>19870455.149305101</v>
      </c>
      <c r="AA30" s="9">
        <v>21236875.913805</v>
      </c>
      <c r="AB30" s="9">
        <v>22629100.539548501</v>
      </c>
      <c r="AC30" s="9">
        <v>24060096.029435299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614.12726735000001</v>
      </c>
      <c r="D31" s="9">
        <v>589.56219604</v>
      </c>
      <c r="E31" s="9">
        <v>565.97985172999995</v>
      </c>
      <c r="F31" s="9">
        <v>543.34065766000003</v>
      </c>
      <c r="G31" s="9">
        <v>521.60703135999995</v>
      </c>
      <c r="H31" s="9">
        <v>500.74372976000001</v>
      </c>
      <c r="I31" s="9">
        <v>480.71398056999999</v>
      </c>
      <c r="J31" s="9">
        <v>461.48580043999999</v>
      </c>
      <c r="K31" s="9">
        <v>443.02653006999998</v>
      </c>
      <c r="L31" s="9">
        <v>425.64075853999998</v>
      </c>
      <c r="M31" s="9">
        <v>616.42571050000004</v>
      </c>
      <c r="N31" s="9">
        <v>805.75306398999999</v>
      </c>
      <c r="O31" s="9">
        <v>993.61052092</v>
      </c>
      <c r="P31" s="9">
        <v>1080.12571523</v>
      </c>
      <c r="Q31" s="9">
        <v>1137.52039066</v>
      </c>
      <c r="R31" s="9">
        <v>1326.19743133</v>
      </c>
      <c r="S31" s="9">
        <v>1515.5092796599999</v>
      </c>
      <c r="T31" s="9">
        <v>1705.2163166299999</v>
      </c>
      <c r="U31" s="9">
        <v>1895.34344882</v>
      </c>
      <c r="V31" s="9">
        <v>2085.9126016800001</v>
      </c>
      <c r="W31" s="9">
        <v>2276.9523060299998</v>
      </c>
      <c r="X31" s="9">
        <v>2468.4953282400002</v>
      </c>
      <c r="Y31" s="9">
        <v>2660.5651272999999</v>
      </c>
      <c r="Z31" s="9">
        <v>2853.2022323000001</v>
      </c>
      <c r="AA31" s="9">
        <v>3049.40683588</v>
      </c>
      <c r="AB31" s="9">
        <v>3249.3166205399998</v>
      </c>
      <c r="AC31" s="9">
        <v>3454.7935205700001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0.25661688999999999</v>
      </c>
      <c r="D32" s="9">
        <v>0.49270445000000002</v>
      </c>
      <c r="E32" s="9">
        <v>0.70949459000000004</v>
      </c>
      <c r="F32" s="9">
        <v>0.90815296000000001</v>
      </c>
      <c r="G32" s="9">
        <v>1.0897828199999999</v>
      </c>
      <c r="H32" s="9">
        <v>1.2554322600000001</v>
      </c>
      <c r="I32" s="9">
        <v>1.40608412</v>
      </c>
      <c r="J32" s="9">
        <v>1.54267642</v>
      </c>
      <c r="K32" s="9">
        <v>1.66609114</v>
      </c>
      <c r="L32" s="9">
        <v>1.7785649100000001</v>
      </c>
      <c r="M32" s="9">
        <v>2.83334814</v>
      </c>
      <c r="N32" s="9">
        <v>4.0402638</v>
      </c>
      <c r="O32" s="9">
        <v>5.3974178899999998</v>
      </c>
      <c r="P32" s="9">
        <v>6.3187162299999997</v>
      </c>
      <c r="Q32" s="9">
        <v>7.12979363</v>
      </c>
      <c r="R32" s="9">
        <v>8.8665501599999992</v>
      </c>
      <c r="S32" s="9">
        <v>10.765495700000001</v>
      </c>
      <c r="T32" s="9">
        <v>12.825623739999999</v>
      </c>
      <c r="U32" s="9">
        <v>15.04762743</v>
      </c>
      <c r="V32" s="9">
        <v>17.432216610000001</v>
      </c>
      <c r="W32" s="9">
        <v>19.98019575</v>
      </c>
      <c r="X32" s="9">
        <v>22.692455939999999</v>
      </c>
      <c r="Y32" s="9">
        <v>25.569853559999999</v>
      </c>
      <c r="Z32" s="9">
        <v>28.61345541</v>
      </c>
      <c r="AA32" s="9">
        <v>31.85531387</v>
      </c>
      <c r="AB32" s="9">
        <v>35.301396840000002</v>
      </c>
      <c r="AC32" s="9">
        <v>38.97735557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1.7107790000000001E-2</v>
      </c>
      <c r="D33" s="9">
        <v>1.6423480000000001E-2</v>
      </c>
      <c r="E33" s="9">
        <v>1.5766550000000001E-2</v>
      </c>
      <c r="F33" s="9">
        <v>1.5135880000000001E-2</v>
      </c>
      <c r="G33" s="9">
        <v>1.453044E-2</v>
      </c>
      <c r="H33" s="9">
        <v>1.394925E-2</v>
      </c>
      <c r="I33" s="9">
        <v>1.339128E-2</v>
      </c>
      <c r="J33" s="9">
        <v>1.285564E-2</v>
      </c>
      <c r="K33" s="9">
        <v>1.2341420000000001E-2</v>
      </c>
      <c r="L33" s="9">
        <v>1.1857100000000001E-2</v>
      </c>
      <c r="M33" s="9">
        <v>1.7171809999999999E-2</v>
      </c>
      <c r="N33" s="9">
        <v>2.2445909999999999E-2</v>
      </c>
      <c r="O33" s="9">
        <v>2.767907E-2</v>
      </c>
      <c r="P33" s="9">
        <v>3.008912E-2</v>
      </c>
      <c r="Q33" s="9">
        <v>3.1687970000000003E-2</v>
      </c>
      <c r="R33" s="9">
        <v>3.6943959999999998E-2</v>
      </c>
      <c r="S33" s="9">
        <v>4.2217629999999999E-2</v>
      </c>
      <c r="T33" s="9">
        <v>4.7502309999999999E-2</v>
      </c>
      <c r="U33" s="9">
        <v>5.2798690000000002E-2</v>
      </c>
      <c r="V33" s="9">
        <v>5.8107390000000002E-2</v>
      </c>
      <c r="W33" s="9">
        <v>6.3429189999999996E-2</v>
      </c>
      <c r="X33" s="9">
        <v>6.8765019999999996E-2</v>
      </c>
      <c r="Y33" s="9">
        <v>7.4115520000000004E-2</v>
      </c>
      <c r="Z33" s="9">
        <v>7.9481819999999995E-2</v>
      </c>
      <c r="AA33" s="9">
        <v>8.4947499999999995E-2</v>
      </c>
      <c r="AB33" s="9">
        <v>9.0516399999999997E-2</v>
      </c>
      <c r="AC33" s="9">
        <v>9.624038E-2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614.12726735000001</v>
      </c>
      <c r="D34" s="9">
        <v>589.56219604</v>
      </c>
      <c r="E34" s="9">
        <v>565.97985172999995</v>
      </c>
      <c r="F34" s="9">
        <v>543.34065766000003</v>
      </c>
      <c r="G34" s="9">
        <v>521.60703135999995</v>
      </c>
      <c r="H34" s="9">
        <v>500.74372976000001</v>
      </c>
      <c r="I34" s="9">
        <v>480.71398056999999</v>
      </c>
      <c r="J34" s="9">
        <v>461.48580043999999</v>
      </c>
      <c r="K34" s="9">
        <v>443.02653006999998</v>
      </c>
      <c r="L34" s="9">
        <v>425.64075853999998</v>
      </c>
      <c r="M34" s="9">
        <v>616.42571050000004</v>
      </c>
      <c r="N34" s="9">
        <v>805.75306398999999</v>
      </c>
      <c r="O34" s="9">
        <v>993.61052092</v>
      </c>
      <c r="P34" s="9">
        <v>1080.12571523</v>
      </c>
      <c r="Q34" s="9">
        <v>1137.52039066</v>
      </c>
      <c r="R34" s="9">
        <v>1326.19743133</v>
      </c>
      <c r="S34" s="9">
        <v>1515.5092796599999</v>
      </c>
      <c r="T34" s="9">
        <v>1705.2163166299999</v>
      </c>
      <c r="U34" s="9">
        <v>1895.34344882</v>
      </c>
      <c r="V34" s="9">
        <v>2085.9126016800001</v>
      </c>
      <c r="W34" s="9">
        <v>2276.9523060299998</v>
      </c>
      <c r="X34" s="9">
        <v>2468.4953282400002</v>
      </c>
      <c r="Y34" s="9">
        <v>2660.5651272999999</v>
      </c>
      <c r="Z34" s="9">
        <v>2853.2022323000001</v>
      </c>
      <c r="AA34" s="9">
        <v>3049.40683588</v>
      </c>
      <c r="AB34" s="9">
        <v>3249.3166205399998</v>
      </c>
      <c r="AC34" s="9">
        <v>3454.7935205700001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0.99971926</v>
      </c>
      <c r="E36" s="9">
        <v>1.00000003</v>
      </c>
      <c r="F36" s="9">
        <v>1.00000025</v>
      </c>
      <c r="G36" s="9">
        <v>0.99999987999999995</v>
      </c>
      <c r="H36" s="9">
        <v>0.99999932000000002</v>
      </c>
      <c r="I36" s="9">
        <v>1.0000019600000001</v>
      </c>
      <c r="J36" s="9">
        <v>0.99999998999999995</v>
      </c>
      <c r="K36" s="9">
        <v>1.0000008199999999</v>
      </c>
      <c r="L36" s="9">
        <v>1.00000036</v>
      </c>
      <c r="M36" s="9">
        <v>1.0007883500000001</v>
      </c>
      <c r="N36" s="9">
        <v>1.3616039200000001</v>
      </c>
      <c r="O36" s="9">
        <v>1.2845284800000001</v>
      </c>
      <c r="P36" s="9">
        <v>1.2371449000000001</v>
      </c>
      <c r="Q36" s="9">
        <v>1.13236618</v>
      </c>
      <c r="R36" s="9">
        <v>1.0970177400000001</v>
      </c>
      <c r="S36" s="9">
        <v>1.1903523600000001</v>
      </c>
      <c r="T36" s="9">
        <v>1.1720494699999999</v>
      </c>
      <c r="U36" s="9">
        <v>1.1577997600000001</v>
      </c>
      <c r="V36" s="9">
        <v>1.1463920599999999</v>
      </c>
      <c r="W36" s="9">
        <v>1.1370584100000001</v>
      </c>
      <c r="X36" s="9">
        <v>1.12928432</v>
      </c>
      <c r="Y36" s="9">
        <v>1.1227071399999999</v>
      </c>
      <c r="Z36" s="9">
        <v>1.11707811</v>
      </c>
      <c r="AA36" s="9">
        <v>1.1132883899999999</v>
      </c>
      <c r="AB36" s="9">
        <v>1.1099451499999999</v>
      </c>
      <c r="AC36" s="9">
        <v>1.1075284999999999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0.99971926</v>
      </c>
      <c r="D37" s="9">
        <v>1.00000003</v>
      </c>
      <c r="E37" s="9">
        <v>1.00000025</v>
      </c>
      <c r="F37" s="9">
        <v>0.99999987999999995</v>
      </c>
      <c r="G37" s="9">
        <v>0.99999932000000002</v>
      </c>
      <c r="H37" s="9">
        <v>1.0000019600000001</v>
      </c>
      <c r="I37" s="9">
        <v>0.99999998999999995</v>
      </c>
      <c r="J37" s="9">
        <v>1.0000008199999999</v>
      </c>
      <c r="K37" s="9">
        <v>1.00000036</v>
      </c>
      <c r="L37" s="9">
        <v>1.0007883500000001</v>
      </c>
      <c r="M37" s="9">
        <v>1.5085729000000001</v>
      </c>
      <c r="N37" s="9">
        <v>1.3616014000000001</v>
      </c>
      <c r="O37" s="9">
        <v>1.2845262500000001</v>
      </c>
      <c r="P37" s="9">
        <v>1.13236618</v>
      </c>
      <c r="Q37" s="9">
        <v>1.0970177400000001</v>
      </c>
      <c r="R37" s="9">
        <v>1.21444474</v>
      </c>
      <c r="S37" s="9">
        <v>1.19036236</v>
      </c>
      <c r="T37" s="9">
        <v>1.17205947</v>
      </c>
      <c r="U37" s="9">
        <v>1.1578097599999999</v>
      </c>
      <c r="V37" s="9">
        <v>1.14640206</v>
      </c>
      <c r="W37" s="9">
        <v>1.1370684099999999</v>
      </c>
      <c r="X37" s="9">
        <v>1.1292943200000001</v>
      </c>
      <c r="Y37" s="9">
        <v>1.12271714</v>
      </c>
      <c r="Z37" s="9">
        <v>1.1170881100000001</v>
      </c>
      <c r="AA37" s="9">
        <v>1.11329839</v>
      </c>
      <c r="AB37" s="9">
        <v>1.10995515</v>
      </c>
      <c r="AC37" s="9">
        <v>1.1075385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1.33234465</v>
      </c>
      <c r="E38" s="9">
        <v>1.3481836599999999</v>
      </c>
      <c r="F38" s="9">
        <v>1.3648452</v>
      </c>
      <c r="G38" s="9">
        <v>1.38242172</v>
      </c>
      <c r="H38" s="9">
        <v>1.4009125</v>
      </c>
      <c r="I38" s="9">
        <v>1.42038208</v>
      </c>
      <c r="J38" s="9">
        <v>1.4408842399999999</v>
      </c>
      <c r="K38" s="9">
        <v>1.46247265</v>
      </c>
      <c r="L38" s="9">
        <v>1.4852056899999999</v>
      </c>
      <c r="M38" s="9">
        <v>1.50875431</v>
      </c>
      <c r="N38" s="9">
        <v>1.3616139199999999</v>
      </c>
      <c r="O38" s="9">
        <v>1.2845384799999999</v>
      </c>
      <c r="P38" s="9">
        <v>1.2371548999999999</v>
      </c>
      <c r="Q38" s="9">
        <v>1.22222472</v>
      </c>
      <c r="R38" s="9">
        <v>1.2146889700000001</v>
      </c>
      <c r="S38" s="9">
        <v>1.19036236</v>
      </c>
      <c r="T38" s="9">
        <v>1.17205947</v>
      </c>
      <c r="U38" s="9">
        <v>1.1578097599999999</v>
      </c>
      <c r="V38" s="9">
        <v>1.14640206</v>
      </c>
      <c r="W38" s="9">
        <v>1.1370684099999999</v>
      </c>
      <c r="X38" s="9">
        <v>1.1292943200000001</v>
      </c>
      <c r="Y38" s="9">
        <v>1.12271714</v>
      </c>
      <c r="Z38" s="9">
        <v>1.1170881100000001</v>
      </c>
      <c r="AA38" s="9">
        <v>1.11329839</v>
      </c>
      <c r="AB38" s="9">
        <v>1.10995515</v>
      </c>
      <c r="AC38" s="9">
        <v>1.1075385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5344.9500015000003</v>
      </c>
      <c r="D39" s="9">
        <v>5211.3262514600001</v>
      </c>
      <c r="E39" s="9">
        <v>5081.0430951799999</v>
      </c>
      <c r="F39" s="9">
        <v>4954.0170425099996</v>
      </c>
      <c r="G39" s="9">
        <v>4830.1666164400003</v>
      </c>
      <c r="H39" s="9">
        <v>4709.4124516100001</v>
      </c>
      <c r="I39" s="9">
        <v>4591.6771640799998</v>
      </c>
      <c r="J39" s="9">
        <v>4476.88523498</v>
      </c>
      <c r="K39" s="9">
        <v>4364.9631041100001</v>
      </c>
      <c r="L39" s="9">
        <v>4255.8390367700003</v>
      </c>
      <c r="M39" s="9">
        <v>4149.4430618400002</v>
      </c>
      <c r="N39" s="9">
        <v>4045.7069890600001</v>
      </c>
      <c r="O39" s="9">
        <v>3944.5643143299999</v>
      </c>
      <c r="P39" s="9">
        <v>3850.3100614099999</v>
      </c>
      <c r="Q39" s="9">
        <v>3754.0523288899999</v>
      </c>
      <c r="R39" s="9">
        <v>3660.2010206700002</v>
      </c>
      <c r="S39" s="9">
        <v>3568.6959951600002</v>
      </c>
      <c r="T39" s="9">
        <v>3479.4786064700002</v>
      </c>
      <c r="U39" s="9">
        <v>3392.49184307</v>
      </c>
      <c r="V39" s="9">
        <v>3307.67962597</v>
      </c>
      <c r="W39" s="9">
        <v>3224.9876357500002</v>
      </c>
      <c r="X39" s="9">
        <v>3144.36294718</v>
      </c>
      <c r="Y39" s="9">
        <v>3065.7538846799998</v>
      </c>
      <c r="Z39" s="9">
        <v>4021.6048180900002</v>
      </c>
      <c r="AA39" s="9">
        <v>4997.4222681800002</v>
      </c>
      <c r="AB39" s="9">
        <v>5993.8039175599997</v>
      </c>
      <c r="AC39" s="9">
        <v>7017.6741601000003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28344487.7704545</v>
      </c>
      <c r="D40" s="9">
        <v>27635874.828900099</v>
      </c>
      <c r="E40" s="9">
        <v>26944977.952209599</v>
      </c>
      <c r="F40" s="9">
        <v>26271353.634438001</v>
      </c>
      <c r="G40" s="9">
        <v>25614569.775795199</v>
      </c>
      <c r="H40" s="9">
        <v>24974205.534487601</v>
      </c>
      <c r="I40" s="9">
        <v>24349850.5221297</v>
      </c>
      <c r="J40" s="9">
        <v>23741104.144658901</v>
      </c>
      <c r="K40" s="9">
        <v>23147576.499133501</v>
      </c>
      <c r="L40" s="9">
        <v>22568887.141074602</v>
      </c>
      <c r="M40" s="9">
        <v>22004664.967831202</v>
      </c>
      <c r="N40" s="9">
        <v>21454548.363582</v>
      </c>
      <c r="O40" s="9">
        <v>20918184.643004399</v>
      </c>
      <c r="P40" s="9">
        <v>20418350.5146042</v>
      </c>
      <c r="Q40" s="9">
        <v>19907891.8525883</v>
      </c>
      <c r="R40" s="9">
        <v>19410194.546117298</v>
      </c>
      <c r="S40" s="9">
        <v>18924939.671656601</v>
      </c>
      <c r="T40" s="9">
        <v>18451816.239242401</v>
      </c>
      <c r="U40" s="9">
        <v>17990521.903219599</v>
      </c>
      <c r="V40" s="9">
        <v>17540759.274406299</v>
      </c>
      <c r="W40" s="9">
        <v>17102240.294830699</v>
      </c>
      <c r="X40" s="9">
        <v>16674684.299798001</v>
      </c>
      <c r="Y40" s="9">
        <v>16257817.2516082</v>
      </c>
      <c r="Z40" s="9">
        <v>21326733.537654102</v>
      </c>
      <c r="AA40" s="9">
        <v>26501533.0718886</v>
      </c>
      <c r="AB40" s="9">
        <v>31785385.389363401</v>
      </c>
      <c r="AC40" s="9">
        <v>37215010.831809103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28344487.7704545</v>
      </c>
      <c r="D41" s="9">
        <v>27635874.828900099</v>
      </c>
      <c r="E41" s="9">
        <v>26944977.952209599</v>
      </c>
      <c r="F41" s="9">
        <v>26271353.634438001</v>
      </c>
      <c r="G41" s="9">
        <v>25614569.775795199</v>
      </c>
      <c r="H41" s="9">
        <v>24974205.534487601</v>
      </c>
      <c r="I41" s="9">
        <v>24349850.5221297</v>
      </c>
      <c r="J41" s="9">
        <v>23741104.144658901</v>
      </c>
      <c r="K41" s="9">
        <v>23147576.499133501</v>
      </c>
      <c r="L41" s="9">
        <v>22568887.141074602</v>
      </c>
      <c r="M41" s="9">
        <v>22004664.967831202</v>
      </c>
      <c r="N41" s="9">
        <v>21454548.363582</v>
      </c>
      <c r="O41" s="9">
        <v>20918184.643004399</v>
      </c>
      <c r="P41" s="9">
        <v>20418350.5146042</v>
      </c>
      <c r="Q41" s="9">
        <v>19907891.8525883</v>
      </c>
      <c r="R41" s="9">
        <v>19410194.546117298</v>
      </c>
      <c r="S41" s="9">
        <v>18924939.671656601</v>
      </c>
      <c r="T41" s="9">
        <v>18451816.239242401</v>
      </c>
      <c r="U41" s="9">
        <v>17990521.903219599</v>
      </c>
      <c r="V41" s="9">
        <v>17540759.274406299</v>
      </c>
      <c r="W41" s="9">
        <v>17102240.294830699</v>
      </c>
      <c r="X41" s="9">
        <v>16674684.299798001</v>
      </c>
      <c r="Y41" s="9">
        <v>16257817.2516082</v>
      </c>
      <c r="Z41" s="9">
        <v>21326733.537654102</v>
      </c>
      <c r="AA41" s="9">
        <v>26501533.0718886</v>
      </c>
      <c r="AB41" s="9">
        <v>31785385.389363401</v>
      </c>
      <c r="AC41" s="9">
        <v>37215010.831809103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6051.5959592700001</v>
      </c>
      <c r="D42" s="9">
        <v>5900.3060527400003</v>
      </c>
      <c r="E42" s="9">
        <v>5752.7984013599998</v>
      </c>
      <c r="F42" s="9">
        <v>5608.9784693000001</v>
      </c>
      <c r="G42" s="9">
        <v>5468.75400739</v>
      </c>
      <c r="H42" s="9">
        <v>5332.0351578600003</v>
      </c>
      <c r="I42" s="9">
        <v>5198.7343058200004</v>
      </c>
      <c r="J42" s="9">
        <v>5068.7659470099998</v>
      </c>
      <c r="K42" s="9">
        <v>4942.0467979200002</v>
      </c>
      <c r="L42" s="9">
        <v>4818.4956395899999</v>
      </c>
      <c r="M42" s="9">
        <v>4698.0332497299996</v>
      </c>
      <c r="N42" s="9">
        <v>4580.5824227399999</v>
      </c>
      <c r="O42" s="9">
        <v>4466.0678620600002</v>
      </c>
      <c r="P42" s="9">
        <v>4359.3524287999999</v>
      </c>
      <c r="Q42" s="9">
        <v>4250.3686396100002</v>
      </c>
      <c r="R42" s="9">
        <v>4144.1094235099999</v>
      </c>
      <c r="S42" s="9">
        <v>4040.50668782</v>
      </c>
      <c r="T42" s="9">
        <v>3939.4940333</v>
      </c>
      <c r="U42" s="9">
        <v>3841.0069109000001</v>
      </c>
      <c r="V42" s="9">
        <v>3744.9818275399998</v>
      </c>
      <c r="W42" s="9">
        <v>3651.35728234</v>
      </c>
      <c r="X42" s="9">
        <v>3560.0733529099998</v>
      </c>
      <c r="Y42" s="9">
        <v>3471.0715317499998</v>
      </c>
      <c r="Z42" s="9">
        <v>4553.2937480000001</v>
      </c>
      <c r="AA42" s="9">
        <v>5658.1222171500003</v>
      </c>
      <c r="AB42" s="9">
        <v>6786.2336403099998</v>
      </c>
      <c r="AC42" s="9">
        <v>7945.4678726599996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1.27550195</v>
      </c>
      <c r="D43" s="9">
        <v>2.48722873</v>
      </c>
      <c r="E43" s="9">
        <v>3.6375720199999999</v>
      </c>
      <c r="F43" s="9">
        <v>4.72884365</v>
      </c>
      <c r="G43" s="9">
        <v>5.7632782000000002</v>
      </c>
      <c r="H43" s="9">
        <v>6.7430354899999996</v>
      </c>
      <c r="I43" s="9">
        <v>7.6702029100000004</v>
      </c>
      <c r="J43" s="9">
        <v>8.5467974899999994</v>
      </c>
      <c r="K43" s="9">
        <v>9.3747684800000002</v>
      </c>
      <c r="L43" s="9">
        <v>10.155999209999999</v>
      </c>
      <c r="M43" s="9">
        <v>10.89230916</v>
      </c>
      <c r="N43" s="9">
        <v>11.58545612</v>
      </c>
      <c r="O43" s="9">
        <v>12.23713802</v>
      </c>
      <c r="P43" s="9">
        <v>12.86356082</v>
      </c>
      <c r="Q43" s="9">
        <v>13.437827</v>
      </c>
      <c r="R43" s="9">
        <v>13.97534007</v>
      </c>
      <c r="S43" s="9">
        <v>14.47757885</v>
      </c>
      <c r="T43" s="9">
        <v>14.94597115</v>
      </c>
      <c r="U43" s="9">
        <v>15.381896230000001</v>
      </c>
      <c r="V43" s="9">
        <v>15.786683350000001</v>
      </c>
      <c r="W43" s="9">
        <v>16.161617079999999</v>
      </c>
      <c r="X43" s="9">
        <v>16.507937460000001</v>
      </c>
      <c r="Y43" s="9">
        <v>16.826840860000001</v>
      </c>
      <c r="Z43" s="9">
        <v>23.032872220000002</v>
      </c>
      <c r="AA43" s="9">
        <v>29.814224710000001</v>
      </c>
      <c r="AB43" s="9">
        <v>37.188900910000001</v>
      </c>
      <c r="AC43" s="9">
        <v>45.216238160000003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8.2907620000000001E-2</v>
      </c>
      <c r="E44" s="9">
        <v>8.0834929999999999E-2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7.1223309999999998E-2</v>
      </c>
      <c r="K44" s="9">
        <v>6.9442729999999994E-2</v>
      </c>
      <c r="L44" s="9">
        <v>6.7706660000000002E-2</v>
      </c>
      <c r="M44" s="9">
        <v>6.6013989999999995E-2</v>
      </c>
      <c r="N44" s="9">
        <v>6.4363649999999994E-2</v>
      </c>
      <c r="O44" s="9">
        <v>6.2754550000000006E-2</v>
      </c>
      <c r="P44" s="9">
        <v>6.1255049999999998E-2</v>
      </c>
      <c r="Q44" s="9">
        <v>5.9723680000000001E-2</v>
      </c>
      <c r="R44" s="9">
        <v>5.8230579999999997E-2</v>
      </c>
      <c r="S44" s="9">
        <v>5.6774819999999997E-2</v>
      </c>
      <c r="T44" s="9">
        <v>5.535545E-2</v>
      </c>
      <c r="U44" s="9">
        <v>5.3971570000000003E-2</v>
      </c>
      <c r="V44" s="9">
        <v>5.262228E-2</v>
      </c>
      <c r="W44" s="9">
        <v>5.130672E-2</v>
      </c>
      <c r="X44" s="9">
        <v>5.002405E-2</v>
      </c>
      <c r="Y44" s="9">
        <v>4.8773450000000003E-2</v>
      </c>
      <c r="Z44" s="9">
        <v>6.3980200000000001E-2</v>
      </c>
      <c r="AA44" s="9">
        <v>7.9504599999999995E-2</v>
      </c>
      <c r="AB44" s="9">
        <v>9.5356159999999995E-2</v>
      </c>
      <c r="AC44" s="9">
        <v>0.11164503000000001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5765.0331879100004</v>
      </c>
      <c r="D45" s="9">
        <v>5620.9073582199999</v>
      </c>
      <c r="E45" s="9">
        <v>5480.3846742599999</v>
      </c>
      <c r="F45" s="9">
        <v>5343.3750840599996</v>
      </c>
      <c r="G45" s="9">
        <v>5209.7907069499997</v>
      </c>
      <c r="H45" s="9">
        <v>5079.54593991</v>
      </c>
      <c r="I45" s="9">
        <v>4952.5573170400003</v>
      </c>
      <c r="J45" s="9">
        <v>4828.7433841100001</v>
      </c>
      <c r="K45" s="9">
        <v>4708.0247995099999</v>
      </c>
      <c r="L45" s="9">
        <v>4590.3241905900004</v>
      </c>
      <c r="M45" s="9">
        <v>4475.5660869000003</v>
      </c>
      <c r="N45" s="9">
        <v>4363.6769387799995</v>
      </c>
      <c r="O45" s="9">
        <v>4254.5850153199999</v>
      </c>
      <c r="P45" s="9">
        <v>4152.9229050900003</v>
      </c>
      <c r="Q45" s="9">
        <v>4049.0998529799999</v>
      </c>
      <c r="R45" s="9">
        <v>3947.8723566499998</v>
      </c>
      <c r="S45" s="9">
        <v>3849.1755477400002</v>
      </c>
      <c r="T45" s="9">
        <v>3752.9461711200001</v>
      </c>
      <c r="U45" s="9">
        <v>3659.1227344600002</v>
      </c>
      <c r="V45" s="9">
        <v>3567.6447512700001</v>
      </c>
      <c r="W45" s="9">
        <v>3478.45363296</v>
      </c>
      <c r="X45" s="9">
        <v>3391.4922946400002</v>
      </c>
      <c r="Y45" s="9">
        <v>3306.7049993400001</v>
      </c>
      <c r="Z45" s="9">
        <v>4337.6804719299998</v>
      </c>
      <c r="AA45" s="9">
        <v>5390.1917177900004</v>
      </c>
      <c r="AB45" s="9">
        <v>6464.8833940200002</v>
      </c>
      <c r="AC45" s="9">
        <v>7569.2241131500004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286.56277136</v>
      </c>
      <c r="D46" s="9">
        <v>279.39869451999999</v>
      </c>
      <c r="E46" s="9">
        <v>272.41372710000002</v>
      </c>
      <c r="F46" s="9">
        <v>265.60338524000002</v>
      </c>
      <c r="G46" s="9">
        <v>258.96330043</v>
      </c>
      <c r="H46" s="9">
        <v>252.48921795000001</v>
      </c>
      <c r="I46" s="9">
        <v>246.17698877999999</v>
      </c>
      <c r="J46" s="9">
        <v>240.0225629</v>
      </c>
      <c r="K46" s="9">
        <v>234.02199841000001</v>
      </c>
      <c r="L46" s="9">
        <v>228.171449</v>
      </c>
      <c r="M46" s="9">
        <v>222.46716282</v>
      </c>
      <c r="N46" s="9">
        <v>216.90548396</v>
      </c>
      <c r="O46" s="9">
        <v>211.48284674000001</v>
      </c>
      <c r="P46" s="9">
        <v>206.4295237</v>
      </c>
      <c r="Q46" s="9">
        <v>201.26878662999999</v>
      </c>
      <c r="R46" s="9">
        <v>196.23706686</v>
      </c>
      <c r="S46" s="9">
        <v>191.33114008000001</v>
      </c>
      <c r="T46" s="9">
        <v>186.54786218000001</v>
      </c>
      <c r="U46" s="9">
        <v>181.88417644</v>
      </c>
      <c r="V46" s="9">
        <v>177.33707626</v>
      </c>
      <c r="W46" s="9">
        <v>172.90364937999999</v>
      </c>
      <c r="X46" s="9">
        <v>168.58105827</v>
      </c>
      <c r="Y46" s="9">
        <v>164.36653240999999</v>
      </c>
      <c r="Z46" s="9">
        <v>215.61327607000001</v>
      </c>
      <c r="AA46" s="9">
        <v>267.93049936</v>
      </c>
      <c r="AB46" s="9">
        <v>321.35024628999997</v>
      </c>
      <c r="AC46" s="9">
        <v>376.24375951000002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0.99999996999999996</v>
      </c>
      <c r="F47" s="9">
        <v>1</v>
      </c>
      <c r="G47" s="9">
        <v>1</v>
      </c>
      <c r="H47" s="9">
        <v>1</v>
      </c>
      <c r="I47" s="9">
        <v>1</v>
      </c>
      <c r="J47" s="9">
        <v>1.0000000099999999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1.0011336200000001</v>
      </c>
      <c r="R47" s="9">
        <v>1.0000000099999999</v>
      </c>
      <c r="S47" s="9">
        <v>1</v>
      </c>
      <c r="T47" s="9">
        <v>1</v>
      </c>
      <c r="U47" s="9">
        <v>1</v>
      </c>
      <c r="V47" s="9">
        <v>1.0000000600000001</v>
      </c>
      <c r="W47" s="9">
        <v>1.0000000200000001</v>
      </c>
      <c r="X47" s="9">
        <v>1</v>
      </c>
      <c r="Y47" s="9">
        <v>1</v>
      </c>
      <c r="Z47" s="9">
        <v>1</v>
      </c>
      <c r="AA47" s="9">
        <v>1.2744964599999999</v>
      </c>
      <c r="AB47" s="9">
        <v>1.23012243</v>
      </c>
      <c r="AC47" s="9">
        <v>1.2008325099999999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0.99999996999999996</v>
      </c>
      <c r="E48" s="9">
        <v>1</v>
      </c>
      <c r="F48" s="9">
        <v>1</v>
      </c>
      <c r="G48" s="9">
        <v>1</v>
      </c>
      <c r="H48" s="9">
        <v>1</v>
      </c>
      <c r="I48" s="9">
        <v>1.0000000099999999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1.0011336200000001</v>
      </c>
      <c r="Q48" s="9">
        <v>1.0000000099999999</v>
      </c>
      <c r="R48" s="9">
        <v>1</v>
      </c>
      <c r="S48" s="9">
        <v>1</v>
      </c>
      <c r="T48" s="9">
        <v>1</v>
      </c>
      <c r="U48" s="9">
        <v>1.0000000600000001</v>
      </c>
      <c r="V48" s="9">
        <v>1.0000000200000001</v>
      </c>
      <c r="W48" s="9">
        <v>1</v>
      </c>
      <c r="X48" s="9">
        <v>1</v>
      </c>
      <c r="Y48" s="9">
        <v>1</v>
      </c>
      <c r="Z48" s="9">
        <v>1.3454187900000001</v>
      </c>
      <c r="AA48" s="9">
        <v>1.27450646</v>
      </c>
      <c r="AB48" s="9">
        <v>1.2301324300000001</v>
      </c>
      <c r="AC48" s="9">
        <v>1.20084251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1.14367332</v>
      </c>
      <c r="E49" s="9">
        <v>1.14808405</v>
      </c>
      <c r="F49" s="9">
        <v>1.1526581499999999</v>
      </c>
      <c r="G49" s="9">
        <v>1.15742097</v>
      </c>
      <c r="H49" s="9">
        <v>1.1623598100000001</v>
      </c>
      <c r="I49" s="9">
        <v>1.1674877299999999</v>
      </c>
      <c r="J49" s="9">
        <v>1.1728116799999999</v>
      </c>
      <c r="K49" s="9">
        <v>1.1783388100000001</v>
      </c>
      <c r="L49" s="9">
        <v>1.18407657</v>
      </c>
      <c r="M49" s="9">
        <v>1.1900338699999999</v>
      </c>
      <c r="N49" s="9">
        <v>1.1985239599999999</v>
      </c>
      <c r="O49" s="9">
        <v>1.2073423599999999</v>
      </c>
      <c r="P49" s="9">
        <v>1.2165136599999999</v>
      </c>
      <c r="Q49" s="9">
        <v>1.22487412</v>
      </c>
      <c r="R49" s="9">
        <v>1.23385297</v>
      </c>
      <c r="S49" s="9">
        <v>1.2458623900000001</v>
      </c>
      <c r="T49" s="9">
        <v>1.25838936</v>
      </c>
      <c r="U49" s="9">
        <v>1.27144357</v>
      </c>
      <c r="V49" s="9">
        <v>1.2850423500000001</v>
      </c>
      <c r="W49" s="9">
        <v>1.2992143300000001</v>
      </c>
      <c r="X49" s="9">
        <v>1.31398712</v>
      </c>
      <c r="Y49" s="9">
        <v>1.3293736899999999</v>
      </c>
      <c r="Z49" s="9">
        <v>1.3454187900000001</v>
      </c>
      <c r="AA49" s="9">
        <v>1.27450646</v>
      </c>
      <c r="AB49" s="9">
        <v>1.2301324300000001</v>
      </c>
      <c r="AC49" s="9">
        <v>1.20084251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18533.882133679999</v>
      </c>
      <c r="D50" s="9">
        <v>18934.52782377</v>
      </c>
      <c r="E50" s="9">
        <v>19333.201076140002</v>
      </c>
      <c r="F50" s="9">
        <v>19733.57322934</v>
      </c>
      <c r="G50" s="9">
        <v>20132.254060520001</v>
      </c>
      <c r="H50" s="9">
        <v>20530.550105819999</v>
      </c>
      <c r="I50" s="9">
        <v>20928.604676070001</v>
      </c>
      <c r="J50" s="9">
        <v>21326.53676458</v>
      </c>
      <c r="K50" s="9">
        <v>21724.474882580002</v>
      </c>
      <c r="L50" s="9">
        <v>22121.617092010001</v>
      </c>
      <c r="M50" s="9">
        <v>22180.15180684</v>
      </c>
      <c r="N50" s="9">
        <v>22242.50251409</v>
      </c>
      <c r="O50" s="9">
        <v>22310.642557539999</v>
      </c>
      <c r="P50" s="9">
        <v>22580.33401803</v>
      </c>
      <c r="Q50" s="9">
        <v>22959.119676769998</v>
      </c>
      <c r="R50" s="9">
        <v>23261.342911160002</v>
      </c>
      <c r="S50" s="9">
        <v>23565.444903560001</v>
      </c>
      <c r="T50" s="9">
        <v>23870.986198639999</v>
      </c>
      <c r="U50" s="9">
        <v>24177.638265450001</v>
      </c>
      <c r="V50" s="9">
        <v>24486.376097849999</v>
      </c>
      <c r="W50" s="9">
        <v>24797.855388309999</v>
      </c>
      <c r="X50" s="9">
        <v>25110.887619509998</v>
      </c>
      <c r="Y50" s="9">
        <v>25427.871372130001</v>
      </c>
      <c r="Z50" s="9">
        <v>25119.90009272</v>
      </c>
      <c r="AA50" s="9">
        <v>24813.722503090001</v>
      </c>
      <c r="AB50" s="9">
        <v>24743.933060290001</v>
      </c>
      <c r="AC50" s="9">
        <v>24682.39688226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59036236.053523503</v>
      </c>
      <c r="D51" s="9">
        <v>61179811.289144501</v>
      </c>
      <c r="E51" s="9">
        <v>63311465.034618102</v>
      </c>
      <c r="F51" s="9">
        <v>65432044.1527851</v>
      </c>
      <c r="G51" s="9">
        <v>67542370.765122995</v>
      </c>
      <c r="H51" s="9">
        <v>69643235.838236094</v>
      </c>
      <c r="I51" s="9">
        <v>71735438.669520795</v>
      </c>
      <c r="J51" s="9">
        <v>73819734.045388594</v>
      </c>
      <c r="K51" s="9">
        <v>75896872.186600104</v>
      </c>
      <c r="L51" s="9">
        <v>77965246.368701503</v>
      </c>
      <c r="M51" s="9">
        <v>78583083.583013803</v>
      </c>
      <c r="N51" s="9">
        <v>79210789.235842198</v>
      </c>
      <c r="O51" s="9">
        <v>79848939.860718802</v>
      </c>
      <c r="P51" s="9">
        <v>81170428.279025197</v>
      </c>
      <c r="Q51" s="9">
        <v>82719601.394265398</v>
      </c>
      <c r="R51" s="9">
        <v>83356104.4711155</v>
      </c>
      <c r="S51" s="9">
        <v>83990272.267569795</v>
      </c>
      <c r="T51" s="9">
        <v>84624229.680176497</v>
      </c>
      <c r="U51" s="9">
        <v>85258252.230912194</v>
      </c>
      <c r="V51" s="9">
        <v>85892633.045364603</v>
      </c>
      <c r="W51" s="9">
        <v>86527611.318070397</v>
      </c>
      <c r="X51" s="9">
        <v>87163390.388854906</v>
      </c>
      <c r="Y51" s="9">
        <v>87800233.616943493</v>
      </c>
      <c r="Z51" s="9">
        <v>82962918.651982903</v>
      </c>
      <c r="AA51" s="9">
        <v>78010607.207508504</v>
      </c>
      <c r="AB51" s="9">
        <v>72947389.686628401</v>
      </c>
      <c r="AC51" s="9">
        <v>67758200.904815793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59036236.053523503</v>
      </c>
      <c r="D52" s="9">
        <v>61179811.289144501</v>
      </c>
      <c r="E52" s="9">
        <v>63311465.034618102</v>
      </c>
      <c r="F52" s="9">
        <v>65432044.1527851</v>
      </c>
      <c r="G52" s="9">
        <v>67542370.765122995</v>
      </c>
      <c r="H52" s="9">
        <v>69643235.838236094</v>
      </c>
      <c r="I52" s="9">
        <v>71735438.669520795</v>
      </c>
      <c r="J52" s="9">
        <v>73819734.045388594</v>
      </c>
      <c r="K52" s="9">
        <v>75896872.186600104</v>
      </c>
      <c r="L52" s="9">
        <v>77965246.368701503</v>
      </c>
      <c r="M52" s="9">
        <v>78583083.583013803</v>
      </c>
      <c r="N52" s="9">
        <v>79210789.235842198</v>
      </c>
      <c r="O52" s="9">
        <v>79848939.860718802</v>
      </c>
      <c r="P52" s="9">
        <v>81170428.279025197</v>
      </c>
      <c r="Q52" s="9">
        <v>82719601.394265398</v>
      </c>
      <c r="R52" s="9">
        <v>83356104.4711155</v>
      </c>
      <c r="S52" s="9">
        <v>83990272.267569795</v>
      </c>
      <c r="T52" s="9">
        <v>84624229.680176497</v>
      </c>
      <c r="U52" s="9">
        <v>85258252.230912194</v>
      </c>
      <c r="V52" s="9">
        <v>85892633.045364603</v>
      </c>
      <c r="W52" s="9">
        <v>86527611.318070397</v>
      </c>
      <c r="X52" s="9">
        <v>87163390.388854906</v>
      </c>
      <c r="Y52" s="9">
        <v>87800233.616943493</v>
      </c>
      <c r="Z52" s="9">
        <v>82962918.651982903</v>
      </c>
      <c r="AA52" s="9">
        <v>78010607.207508504</v>
      </c>
      <c r="AB52" s="9">
        <v>72947389.686628401</v>
      </c>
      <c r="AC52" s="9">
        <v>67758200.904815793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4955.2120286400004</v>
      </c>
      <c r="D53" s="9">
        <v>5083.4929015799999</v>
      </c>
      <c r="E53" s="9">
        <v>5211.1088410700004</v>
      </c>
      <c r="F53" s="9">
        <v>5338.7767357599996</v>
      </c>
      <c r="G53" s="9">
        <v>5465.8737304400001</v>
      </c>
      <c r="H53" s="9">
        <v>5592.6668935300004</v>
      </c>
      <c r="I53" s="9">
        <v>5719.2029050900001</v>
      </c>
      <c r="J53" s="9">
        <v>5845.5227475499996</v>
      </c>
      <c r="K53" s="9">
        <v>5971.6690969000001</v>
      </c>
      <c r="L53" s="9">
        <v>6097.4506711599997</v>
      </c>
      <c r="M53" s="9">
        <v>6123.62630395</v>
      </c>
      <c r="N53" s="9">
        <v>6150.7663837199998</v>
      </c>
      <c r="O53" s="9">
        <v>6179.2591987899996</v>
      </c>
      <c r="P53" s="9">
        <v>6262.6472585299998</v>
      </c>
      <c r="Q53" s="9">
        <v>6372.2792276600003</v>
      </c>
      <c r="R53" s="9">
        <v>6445.1229047799998</v>
      </c>
      <c r="S53" s="9">
        <v>6518.2658849199997</v>
      </c>
      <c r="T53" s="9">
        <v>6591.6766781300003</v>
      </c>
      <c r="U53" s="9">
        <v>6665.2997052199999</v>
      </c>
      <c r="V53" s="9">
        <v>6739.3270143099999</v>
      </c>
      <c r="W53" s="9">
        <v>6813.8887859300003</v>
      </c>
      <c r="X53" s="9">
        <v>6888.7645935600003</v>
      </c>
      <c r="Y53" s="9">
        <v>6964.4157251400002</v>
      </c>
      <c r="Z53" s="9">
        <v>6787.9821903399998</v>
      </c>
      <c r="AA53" s="9">
        <v>6609.0828931400001</v>
      </c>
      <c r="AB53" s="9">
        <v>6472.3056570500003</v>
      </c>
      <c r="AC53" s="9">
        <v>6334.01985461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433.91633499</v>
      </c>
      <c r="D54" s="9">
        <v>899.34322595000003</v>
      </c>
      <c r="E54" s="9">
        <v>1396.01780401</v>
      </c>
      <c r="F54" s="9">
        <v>1923.7020980899999</v>
      </c>
      <c r="G54" s="9">
        <v>2482.1821256200001</v>
      </c>
      <c r="H54" s="9">
        <v>3071.2667004700002</v>
      </c>
      <c r="I54" s="9">
        <v>3690.7883195499999</v>
      </c>
      <c r="J54" s="9">
        <v>4340.6003618699997</v>
      </c>
      <c r="K54" s="9">
        <v>5020.5780951400002</v>
      </c>
      <c r="L54" s="9">
        <v>5730.4456080999998</v>
      </c>
      <c r="M54" s="9">
        <v>6353.4423076900002</v>
      </c>
      <c r="N54" s="9">
        <v>6986.3916105999997</v>
      </c>
      <c r="O54" s="9">
        <v>7629.5662036900003</v>
      </c>
      <c r="P54" s="9">
        <v>8352.43706991</v>
      </c>
      <c r="Q54" s="9">
        <v>9119.8360537200006</v>
      </c>
      <c r="R54" s="9">
        <v>9802.6778857999998</v>
      </c>
      <c r="S54" s="9">
        <v>10494.584519829999</v>
      </c>
      <c r="T54" s="9">
        <v>11195.785586690001</v>
      </c>
      <c r="U54" s="9">
        <v>11906.314924050001</v>
      </c>
      <c r="V54" s="9">
        <v>12626.217057669999</v>
      </c>
      <c r="W54" s="9">
        <v>13355.536806939999</v>
      </c>
      <c r="X54" s="9">
        <v>14094.320225879999</v>
      </c>
      <c r="Y54" s="9">
        <v>14842.629492939999</v>
      </c>
      <c r="Z54" s="9">
        <v>14634.65885021</v>
      </c>
      <c r="AA54" s="9">
        <v>14334.44907438</v>
      </c>
      <c r="AB54" s="9">
        <v>13940.24616911</v>
      </c>
      <c r="AC54" s="9">
        <v>13446.61496956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28.92775567</v>
      </c>
      <c r="D55" s="9">
        <v>29.978107529999999</v>
      </c>
      <c r="E55" s="9">
        <v>31.022617870000001</v>
      </c>
      <c r="F55" s="9">
        <v>32.061701630000002</v>
      </c>
      <c r="G55" s="9">
        <v>33.095761670000002</v>
      </c>
      <c r="H55" s="9">
        <v>34.125185559999998</v>
      </c>
      <c r="I55" s="9">
        <v>35.150364949999997</v>
      </c>
      <c r="J55" s="9">
        <v>36.171669680000001</v>
      </c>
      <c r="K55" s="9">
        <v>37.189467370000003</v>
      </c>
      <c r="L55" s="9">
        <v>38.202970720000003</v>
      </c>
      <c r="M55" s="9">
        <v>38.505710960000002</v>
      </c>
      <c r="N55" s="9">
        <v>38.813286730000002</v>
      </c>
      <c r="O55" s="9">
        <v>39.12598053</v>
      </c>
      <c r="P55" s="9">
        <v>39.773509859999997</v>
      </c>
      <c r="Q55" s="9">
        <v>40.532604679999999</v>
      </c>
      <c r="R55" s="9">
        <v>40.844491189999999</v>
      </c>
      <c r="S55" s="9">
        <v>41.155233410000001</v>
      </c>
      <c r="T55" s="9">
        <v>41.465872539999999</v>
      </c>
      <c r="U55" s="9">
        <v>41.776543590000003</v>
      </c>
      <c r="V55" s="9">
        <v>42.087390190000001</v>
      </c>
      <c r="W55" s="9">
        <v>42.398529549999999</v>
      </c>
      <c r="X55" s="9">
        <v>42.710061289999999</v>
      </c>
      <c r="Y55" s="9">
        <v>43.022114469999998</v>
      </c>
      <c r="Z55" s="9">
        <v>40.651830140000001</v>
      </c>
      <c r="AA55" s="9">
        <v>38.225197530000003</v>
      </c>
      <c r="AB55" s="9">
        <v>35.744220949999999</v>
      </c>
      <c r="AC55" s="9">
        <v>33.201518440000001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3514.7278689300001</v>
      </c>
      <c r="D56" s="9">
        <v>3590.7055061299998</v>
      </c>
      <c r="E56" s="9">
        <v>3666.30909423</v>
      </c>
      <c r="F56" s="9">
        <v>3742.2348584400002</v>
      </c>
      <c r="G56" s="9">
        <v>3817.8398837700001</v>
      </c>
      <c r="H56" s="9">
        <v>3893.3719390800002</v>
      </c>
      <c r="I56" s="9">
        <v>3968.8582015500001</v>
      </c>
      <c r="J56" s="9">
        <v>4044.32123684</v>
      </c>
      <c r="K56" s="9">
        <v>4119.7854155499999</v>
      </c>
      <c r="L56" s="9">
        <v>4195.0986597600004</v>
      </c>
      <c r="M56" s="9">
        <v>4206.1990645300002</v>
      </c>
      <c r="N56" s="9">
        <v>4218.0231263599999</v>
      </c>
      <c r="O56" s="9">
        <v>4230.94506619</v>
      </c>
      <c r="P56" s="9">
        <v>4282.0888085200004</v>
      </c>
      <c r="Q56" s="9">
        <v>4353.9209536400003</v>
      </c>
      <c r="R56" s="9">
        <v>4411.2339556799998</v>
      </c>
      <c r="S56" s="9">
        <v>4468.9032415900001</v>
      </c>
      <c r="T56" s="9">
        <v>4526.8454739400004</v>
      </c>
      <c r="U56" s="9">
        <v>4584.9983507899997</v>
      </c>
      <c r="V56" s="9">
        <v>4643.5467680000002</v>
      </c>
      <c r="W56" s="9">
        <v>4702.6150697700004</v>
      </c>
      <c r="X56" s="9">
        <v>4761.9778680700001</v>
      </c>
      <c r="Y56" s="9">
        <v>4822.0900248899998</v>
      </c>
      <c r="Z56" s="9">
        <v>4763.6869752299999</v>
      </c>
      <c r="AA56" s="9">
        <v>4705.6240772800002</v>
      </c>
      <c r="AB56" s="9">
        <v>4692.3893486999996</v>
      </c>
      <c r="AC56" s="9">
        <v>4680.7197525299998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1440.4841597100001</v>
      </c>
      <c r="D57" s="9">
        <v>1492.78739546</v>
      </c>
      <c r="E57" s="9">
        <v>1544.7997468399999</v>
      </c>
      <c r="F57" s="9">
        <v>1596.54187733</v>
      </c>
      <c r="G57" s="9">
        <v>1648.03384667</v>
      </c>
      <c r="H57" s="9">
        <v>1699.29495445</v>
      </c>
      <c r="I57" s="9">
        <v>1750.34470354</v>
      </c>
      <c r="J57" s="9">
        <v>1801.2015107100001</v>
      </c>
      <c r="K57" s="9">
        <v>1851.88368135</v>
      </c>
      <c r="L57" s="9">
        <v>1902.3520114</v>
      </c>
      <c r="M57" s="9">
        <v>1917.4272394300001</v>
      </c>
      <c r="N57" s="9">
        <v>1932.74325735</v>
      </c>
      <c r="O57" s="9">
        <v>1948.3141326</v>
      </c>
      <c r="P57" s="9">
        <v>1980.5584500099999</v>
      </c>
      <c r="Q57" s="9">
        <v>2018.35827402</v>
      </c>
      <c r="R57" s="9">
        <v>2033.8889491</v>
      </c>
      <c r="S57" s="9">
        <v>2049.3626433300001</v>
      </c>
      <c r="T57" s="9">
        <v>2064.8312041999998</v>
      </c>
      <c r="U57" s="9">
        <v>2080.3013544300002</v>
      </c>
      <c r="V57" s="9">
        <v>2095.7802463100002</v>
      </c>
      <c r="W57" s="9">
        <v>2111.2737161599998</v>
      </c>
      <c r="X57" s="9">
        <v>2126.7867254900002</v>
      </c>
      <c r="Y57" s="9">
        <v>2142.32570025</v>
      </c>
      <c r="Z57" s="9">
        <v>2024.2952151100001</v>
      </c>
      <c r="AA57" s="9">
        <v>1903.45881586</v>
      </c>
      <c r="AB57" s="9">
        <v>1779.91630835</v>
      </c>
      <c r="AC57" s="9">
        <v>1653.30010208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1.0647544200000001</v>
      </c>
      <c r="E58" s="9">
        <v>1.0641843099999999</v>
      </c>
      <c r="F58" s="9">
        <v>1.06359933</v>
      </c>
      <c r="G58" s="9">
        <v>1.0632385900000001</v>
      </c>
      <c r="H58" s="9">
        <v>1.0627116400000001</v>
      </c>
      <c r="I58" s="9">
        <v>1.06227498</v>
      </c>
      <c r="J58" s="9">
        <v>1.06186292</v>
      </c>
      <c r="K58" s="9">
        <v>1.0614726999999999</v>
      </c>
      <c r="L58" s="9">
        <v>1.06110343</v>
      </c>
      <c r="M58" s="9">
        <v>1.06070924</v>
      </c>
      <c r="N58" s="9">
        <v>1.0444229599999999</v>
      </c>
      <c r="O58" s="9">
        <v>1.0445949000000001</v>
      </c>
      <c r="P58" s="9">
        <v>1.04485782</v>
      </c>
      <c r="Q58" s="9">
        <v>1.05425835</v>
      </c>
      <c r="R58" s="9">
        <v>1.05914065</v>
      </c>
      <c r="S58" s="9">
        <v>1.05537868</v>
      </c>
      <c r="T58" s="9">
        <v>1.0552846600000001</v>
      </c>
      <c r="U58" s="9">
        <v>1.05517255</v>
      </c>
      <c r="V58" s="9">
        <v>1.05504815</v>
      </c>
      <c r="W58" s="9">
        <v>1.0549682899999999</v>
      </c>
      <c r="X58" s="9">
        <v>1.0549172</v>
      </c>
      <c r="Y58" s="9">
        <v>1.054816</v>
      </c>
      <c r="Z58" s="9">
        <v>1.054816</v>
      </c>
      <c r="AA58" s="9">
        <v>1.0290504499999999</v>
      </c>
      <c r="AB58" s="9">
        <v>1.0289701600000001</v>
      </c>
      <c r="AC58" s="9">
        <v>1.0387369399999999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1.0647544200000001</v>
      </c>
      <c r="D59" s="9">
        <v>1.0641843099999999</v>
      </c>
      <c r="E59" s="9">
        <v>1.06359933</v>
      </c>
      <c r="F59" s="9">
        <v>1.0632385900000001</v>
      </c>
      <c r="G59" s="9">
        <v>1.0627116400000001</v>
      </c>
      <c r="H59" s="9">
        <v>1.06227498</v>
      </c>
      <c r="I59" s="9">
        <v>1.06186292</v>
      </c>
      <c r="J59" s="9">
        <v>1.0614726999999999</v>
      </c>
      <c r="K59" s="9">
        <v>1.06110343</v>
      </c>
      <c r="L59" s="9">
        <v>1.06070924</v>
      </c>
      <c r="M59" s="9">
        <v>1.0444229599999999</v>
      </c>
      <c r="N59" s="9">
        <v>1.0445949000000001</v>
      </c>
      <c r="O59" s="9">
        <v>1.04485782</v>
      </c>
      <c r="P59" s="9">
        <v>1.05425835</v>
      </c>
      <c r="Q59" s="9">
        <v>1.05914065</v>
      </c>
      <c r="R59" s="9">
        <v>1.05537868</v>
      </c>
      <c r="S59" s="9">
        <v>1.0552846600000001</v>
      </c>
      <c r="T59" s="9">
        <v>1.05517255</v>
      </c>
      <c r="U59" s="9">
        <v>1.05504815</v>
      </c>
      <c r="V59" s="9">
        <v>1.0549682899999999</v>
      </c>
      <c r="W59" s="9">
        <v>1.0549172</v>
      </c>
      <c r="X59" s="9">
        <v>1.054816</v>
      </c>
      <c r="Y59" s="9">
        <v>1.054816</v>
      </c>
      <c r="Z59" s="9">
        <v>1.0290504499999999</v>
      </c>
      <c r="AA59" s="9">
        <v>1.0289701600000001</v>
      </c>
      <c r="AB59" s="9">
        <v>1.0387369399999999</v>
      </c>
      <c r="AC59" s="9">
        <v>1.03907613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1.0782749700000001</v>
      </c>
      <c r="E60" s="9">
        <v>1.0773095699999999</v>
      </c>
      <c r="F60" s="9">
        <v>1.0764026200000001</v>
      </c>
      <c r="G60" s="9">
        <v>1.0755466499999999</v>
      </c>
      <c r="H60" s="9">
        <v>1.0747410399999999</v>
      </c>
      <c r="I60" s="9">
        <v>1.0739812</v>
      </c>
      <c r="J60" s="9">
        <v>1.07326393</v>
      </c>
      <c r="K60" s="9">
        <v>1.0725863200000001</v>
      </c>
      <c r="L60" s="9">
        <v>1.07194569</v>
      </c>
      <c r="M60" s="9">
        <v>1.07134258</v>
      </c>
      <c r="N60" s="9">
        <v>1.0724642200000001</v>
      </c>
      <c r="O60" s="9">
        <v>1.07357269</v>
      </c>
      <c r="P60" s="9">
        <v>1.0746658899999999</v>
      </c>
      <c r="Q60" s="9">
        <v>1.07489167</v>
      </c>
      <c r="R60" s="9">
        <v>1.0748257400000001</v>
      </c>
      <c r="S60" s="9">
        <v>1.07573071</v>
      </c>
      <c r="T60" s="9">
        <v>1.07662027</v>
      </c>
      <c r="U60" s="9">
        <v>1.0774933900000001</v>
      </c>
      <c r="V60" s="9">
        <v>1.07835086</v>
      </c>
      <c r="W60" s="9">
        <v>1.0791923699999999</v>
      </c>
      <c r="X60" s="9">
        <v>1.0800178199999999</v>
      </c>
      <c r="Y60" s="9">
        <v>1.0808287000000001</v>
      </c>
      <c r="Z60" s="9">
        <v>1.0816232699999999</v>
      </c>
      <c r="AA60" s="9">
        <v>1.0849993099999999</v>
      </c>
      <c r="AB60" s="9">
        <v>1.08851952</v>
      </c>
      <c r="AC60" s="9">
        <v>1.0918744499999999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3.5339899999999999E-3</v>
      </c>
      <c r="E69" s="9">
        <v>0</v>
      </c>
      <c r="F69" s="9">
        <v>0</v>
      </c>
      <c r="G69" s="9">
        <v>2.7000000000000001E-7</v>
      </c>
      <c r="H69" s="9">
        <v>2.7000000000000001E-7</v>
      </c>
      <c r="I69" s="9">
        <v>4.0999999999999999E-7</v>
      </c>
      <c r="J69" s="9">
        <v>4.0999999999999999E-7</v>
      </c>
      <c r="K69" s="9">
        <v>4.0999999999999999E-7</v>
      </c>
      <c r="L69" s="9">
        <v>4.4999999999999998E-7</v>
      </c>
      <c r="M69" s="9">
        <v>7.3E-7</v>
      </c>
      <c r="N69" s="9">
        <v>0</v>
      </c>
      <c r="O69" s="9">
        <v>5.6500000000000001E-6</v>
      </c>
      <c r="P69" s="9">
        <v>5.3800000000000002E-6</v>
      </c>
      <c r="Q69" s="9">
        <v>1.12929E-3</v>
      </c>
      <c r="R69" s="9">
        <v>1.0020000000000001E-5</v>
      </c>
      <c r="S69" s="9">
        <v>9.5599999999999999E-6</v>
      </c>
      <c r="T69" s="9">
        <v>9.6199999999999994E-6</v>
      </c>
      <c r="U69" s="9">
        <v>3.19E-6</v>
      </c>
      <c r="V69" s="9">
        <v>1E-8</v>
      </c>
      <c r="W69" s="9">
        <v>0</v>
      </c>
      <c r="X69" s="9">
        <v>0</v>
      </c>
      <c r="Y69" s="9">
        <v>1.1999999999999999E-7</v>
      </c>
      <c r="Z69" s="9">
        <v>1.1999999999999999E-7</v>
      </c>
      <c r="AA69" s="9">
        <v>0</v>
      </c>
      <c r="AB69" s="9">
        <v>0</v>
      </c>
      <c r="AC69" s="9">
        <v>7.0000000000000005E-8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3.5339899999999999E-3</v>
      </c>
      <c r="D70" s="9">
        <v>0</v>
      </c>
      <c r="E70" s="9">
        <v>0</v>
      </c>
      <c r="F70" s="9">
        <v>2.7000000000000001E-7</v>
      </c>
      <c r="G70" s="9">
        <v>2.7000000000000001E-7</v>
      </c>
      <c r="H70" s="9">
        <v>4.0999999999999999E-7</v>
      </c>
      <c r="I70" s="9">
        <v>4.0999999999999999E-7</v>
      </c>
      <c r="J70" s="9">
        <v>4.0999999999999999E-7</v>
      </c>
      <c r="K70" s="9">
        <v>4.4999999999999998E-7</v>
      </c>
      <c r="L70" s="9">
        <v>7.3E-7</v>
      </c>
      <c r="M70" s="9">
        <v>0</v>
      </c>
      <c r="N70" s="9">
        <v>5.6500000000000001E-6</v>
      </c>
      <c r="O70" s="9">
        <v>5.3800000000000002E-6</v>
      </c>
      <c r="P70" s="9">
        <v>1.12929E-3</v>
      </c>
      <c r="Q70" s="9">
        <v>1.0020000000000001E-5</v>
      </c>
      <c r="R70" s="9">
        <v>9.5599999999999999E-6</v>
      </c>
      <c r="S70" s="9">
        <v>9.6199999999999994E-6</v>
      </c>
      <c r="T70" s="9">
        <v>3.19E-6</v>
      </c>
      <c r="U70" s="9">
        <v>1E-8</v>
      </c>
      <c r="V70" s="9">
        <v>0</v>
      </c>
      <c r="W70" s="9">
        <v>0</v>
      </c>
      <c r="X70" s="9">
        <v>1.1999999999999999E-7</v>
      </c>
      <c r="Y70" s="9">
        <v>1.1999999999999999E-7</v>
      </c>
      <c r="Z70" s="9">
        <v>0</v>
      </c>
      <c r="AA70" s="9">
        <v>0</v>
      </c>
      <c r="AB70" s="9">
        <v>7.0000000000000005E-8</v>
      </c>
      <c r="AC70" s="9">
        <v>9.9999999999999995E-8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1.0669E-4</v>
      </c>
      <c r="D72" s="9">
        <v>4.1662999999999997E-4</v>
      </c>
      <c r="E72" s="9">
        <v>1.17690089</v>
      </c>
      <c r="F72" s="9">
        <v>1.0592232100000001</v>
      </c>
      <c r="G72" s="9">
        <v>0.95330088000000002</v>
      </c>
      <c r="H72" s="9">
        <v>0.86018766000000002</v>
      </c>
      <c r="I72" s="9">
        <v>0.77418423000000003</v>
      </c>
      <c r="J72" s="9">
        <v>0.69676581000000004</v>
      </c>
      <c r="K72" s="9">
        <v>0.62845885000000001</v>
      </c>
      <c r="L72" s="9">
        <v>0.94564758999999998</v>
      </c>
      <c r="M72" s="9">
        <v>1.0173231300000001</v>
      </c>
      <c r="N72" s="9">
        <v>0.91794394000000001</v>
      </c>
      <c r="O72" s="9">
        <v>0.82727052000000001</v>
      </c>
      <c r="P72" s="9">
        <v>31.54523665</v>
      </c>
      <c r="Q72" s="9">
        <v>28.394261090000001</v>
      </c>
      <c r="R72" s="9">
        <v>25.743921780000001</v>
      </c>
      <c r="S72" s="9">
        <v>23.169529600000001</v>
      </c>
      <c r="T72" s="9">
        <v>20.865361709999998</v>
      </c>
      <c r="U72" s="9">
        <v>19.40488178</v>
      </c>
      <c r="V72" s="9">
        <v>18.388571160000001</v>
      </c>
      <c r="W72" s="9">
        <v>16.854334390000002</v>
      </c>
      <c r="X72" s="9">
        <v>15.168912969999999</v>
      </c>
      <c r="Y72" s="9">
        <v>13.65203468</v>
      </c>
      <c r="Z72" s="9">
        <v>12.2868858</v>
      </c>
      <c r="AA72" s="9">
        <v>11.058213110000001</v>
      </c>
      <c r="AB72" s="9">
        <v>9.9524463799999996</v>
      </c>
      <c r="AC72" s="9">
        <v>8.9572228000000003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1.152E-5</v>
      </c>
      <c r="D73" s="9">
        <v>9.2800000000000006E-5</v>
      </c>
      <c r="E73" s="9">
        <v>0.29412484</v>
      </c>
      <c r="F73" s="9">
        <v>0</v>
      </c>
      <c r="G73" s="9">
        <v>0</v>
      </c>
      <c r="H73" s="9">
        <v>5.6481999999999995E-4</v>
      </c>
      <c r="I73" s="9">
        <v>0</v>
      </c>
      <c r="J73" s="9">
        <v>5.3299999999999998E-6</v>
      </c>
      <c r="K73" s="9">
        <v>3.4172E-4</v>
      </c>
      <c r="L73" s="9">
        <v>9.5002000000000003E-2</v>
      </c>
      <c r="M73" s="9">
        <v>4.1567510000000002E-2</v>
      </c>
      <c r="N73" s="9">
        <v>5.7859000000000003E-4</v>
      </c>
      <c r="O73" s="9">
        <v>2.7849E-4</v>
      </c>
      <c r="P73" s="9">
        <v>7.70016984</v>
      </c>
      <c r="Q73" s="9">
        <v>8.9776999999999999E-4</v>
      </c>
      <c r="R73" s="9">
        <v>4.726404E-2</v>
      </c>
      <c r="S73" s="9">
        <v>0</v>
      </c>
      <c r="T73" s="9">
        <v>2.8921099999999998E-3</v>
      </c>
      <c r="U73" s="9">
        <v>0.15682974</v>
      </c>
      <c r="V73" s="9">
        <v>0.23104473</v>
      </c>
      <c r="W73" s="9">
        <v>7.5306830000000005E-2</v>
      </c>
      <c r="X73" s="9">
        <v>0</v>
      </c>
      <c r="Y73" s="9">
        <v>0</v>
      </c>
      <c r="Z73" s="9">
        <v>8.6669999999999998E-4</v>
      </c>
      <c r="AA73" s="9">
        <v>5.1000000000000003E-6</v>
      </c>
      <c r="AB73" s="9">
        <v>2.48811136</v>
      </c>
      <c r="AC73" s="9">
        <v>2.2393047799999999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1.152E-5</v>
      </c>
      <c r="D74" s="9">
        <v>9.2800000000000006E-5</v>
      </c>
      <c r="E74" s="9">
        <v>0.29412484</v>
      </c>
      <c r="F74" s="9">
        <v>0</v>
      </c>
      <c r="G74" s="9">
        <v>0</v>
      </c>
      <c r="H74" s="9">
        <v>5.6481999999999995E-4</v>
      </c>
      <c r="I74" s="9">
        <v>0</v>
      </c>
      <c r="J74" s="9">
        <v>5.3299999999999998E-6</v>
      </c>
      <c r="K74" s="9">
        <v>3.4172E-4</v>
      </c>
      <c r="L74" s="9">
        <v>9.5002000000000003E-2</v>
      </c>
      <c r="M74" s="9">
        <v>4.1567510000000002E-2</v>
      </c>
      <c r="N74" s="9">
        <v>5.7859000000000003E-4</v>
      </c>
      <c r="O74" s="9">
        <v>2.7849E-4</v>
      </c>
      <c r="P74" s="9">
        <v>7.70016984</v>
      </c>
      <c r="Q74" s="9">
        <v>8.9776999999999999E-4</v>
      </c>
      <c r="R74" s="9">
        <v>4.726404E-2</v>
      </c>
      <c r="S74" s="9">
        <v>0</v>
      </c>
      <c r="T74" s="9">
        <v>2.8921099999999998E-3</v>
      </c>
      <c r="U74" s="9">
        <v>0.15682974</v>
      </c>
      <c r="V74" s="9">
        <v>0.23104473</v>
      </c>
      <c r="W74" s="9">
        <v>7.5306830000000005E-2</v>
      </c>
      <c r="X74" s="9">
        <v>0</v>
      </c>
      <c r="Y74" s="9">
        <v>0</v>
      </c>
      <c r="Z74" s="9">
        <v>8.6669999999999998E-4</v>
      </c>
      <c r="AA74" s="9">
        <v>5.1000000000000003E-6</v>
      </c>
      <c r="AB74" s="9">
        <v>2.48811136</v>
      </c>
      <c r="AC74" s="9">
        <v>2.2393047799999999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2.8330000000000002E-5</v>
      </c>
      <c r="D75" s="9">
        <v>1.1064E-4</v>
      </c>
      <c r="E75" s="9">
        <v>0.31254946</v>
      </c>
      <c r="F75" s="9">
        <v>0.28129416000000002</v>
      </c>
      <c r="G75" s="9">
        <v>0.25316474</v>
      </c>
      <c r="H75" s="9">
        <v>0.228437</v>
      </c>
      <c r="I75" s="9">
        <v>0.20559737</v>
      </c>
      <c r="J75" s="9">
        <v>0.18503763000000001</v>
      </c>
      <c r="K75" s="9">
        <v>0.16689760000000001</v>
      </c>
      <c r="L75" s="9">
        <v>0.25113360000000001</v>
      </c>
      <c r="M75" s="9">
        <v>0.27016748000000002</v>
      </c>
      <c r="N75" s="9">
        <v>0.24377514</v>
      </c>
      <c r="O75" s="9">
        <v>0.21969531</v>
      </c>
      <c r="P75" s="9">
        <v>8.3774629699999998</v>
      </c>
      <c r="Q75" s="9">
        <v>7.5405635200000001</v>
      </c>
      <c r="R75" s="9">
        <v>6.8367229199999997</v>
      </c>
      <c r="S75" s="9">
        <v>6.1530500400000001</v>
      </c>
      <c r="T75" s="9">
        <v>5.54114036</v>
      </c>
      <c r="U75" s="9">
        <v>5.1532879899999999</v>
      </c>
      <c r="V75" s="9">
        <v>4.8833909999999996</v>
      </c>
      <c r="W75" s="9">
        <v>4.4759470200000004</v>
      </c>
      <c r="X75" s="9">
        <v>4.0283545700000003</v>
      </c>
      <c r="Y75" s="9">
        <v>3.6255225700000002</v>
      </c>
      <c r="Z75" s="9">
        <v>3.2629848199999998</v>
      </c>
      <c r="AA75" s="9">
        <v>2.9366905499999998</v>
      </c>
      <c r="AB75" s="9">
        <v>2.6430702500000001</v>
      </c>
      <c r="AC75" s="9">
        <v>2.3787688199999999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1.4699999999999999E-6</v>
      </c>
      <c r="F76" s="9">
        <v>0</v>
      </c>
      <c r="G76" s="9">
        <v>0</v>
      </c>
      <c r="H76" s="9">
        <v>1E-8</v>
      </c>
      <c r="I76" s="9">
        <v>0</v>
      </c>
      <c r="J76" s="9">
        <v>0</v>
      </c>
      <c r="K76" s="9">
        <v>1E-8</v>
      </c>
      <c r="L76" s="9">
        <v>1.59E-6</v>
      </c>
      <c r="M76" s="9">
        <v>7.6000000000000003E-7</v>
      </c>
      <c r="N76" s="9">
        <v>1E-8</v>
      </c>
      <c r="O76" s="9">
        <v>1E-8</v>
      </c>
      <c r="P76" s="9">
        <v>1.7990000000000001E-4</v>
      </c>
      <c r="Q76" s="9">
        <v>2E-8</v>
      </c>
      <c r="R76" s="9">
        <v>1.26E-6</v>
      </c>
      <c r="S76" s="9">
        <v>0</v>
      </c>
      <c r="T76" s="9">
        <v>8.9999999999999999E-8</v>
      </c>
      <c r="U76" s="9">
        <v>4.9699999999999998E-6</v>
      </c>
      <c r="V76" s="9">
        <v>7.7100000000000007E-6</v>
      </c>
      <c r="W76" s="9">
        <v>2.6400000000000001E-6</v>
      </c>
      <c r="X76" s="9">
        <v>0</v>
      </c>
      <c r="Y76" s="9">
        <v>0</v>
      </c>
      <c r="Z76" s="9">
        <v>2.9999999999999997E-8</v>
      </c>
      <c r="AA76" s="9">
        <v>0</v>
      </c>
      <c r="AB76" s="9">
        <v>1.0794999999999999E-4</v>
      </c>
      <c r="AC76" s="9">
        <v>1.0089E-4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2.9999999999999997E-8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1E-8</v>
      </c>
      <c r="M77" s="9">
        <v>0</v>
      </c>
      <c r="N77" s="9">
        <v>0</v>
      </c>
      <c r="O77" s="9">
        <v>0</v>
      </c>
      <c r="P77" s="9">
        <v>8.6000000000000002E-7</v>
      </c>
      <c r="Q77" s="9">
        <v>0</v>
      </c>
      <c r="R77" s="9">
        <v>1E-8</v>
      </c>
      <c r="S77" s="9">
        <v>0</v>
      </c>
      <c r="T77" s="9">
        <v>0</v>
      </c>
      <c r="U77" s="9">
        <v>2E-8</v>
      </c>
      <c r="V77" s="9">
        <v>2.9999999999999997E-8</v>
      </c>
      <c r="W77" s="9">
        <v>1E-8</v>
      </c>
      <c r="X77" s="9">
        <v>0</v>
      </c>
      <c r="Y77" s="9">
        <v>0</v>
      </c>
      <c r="Z77" s="9">
        <v>0</v>
      </c>
      <c r="AA77" s="9">
        <v>0</v>
      </c>
      <c r="AB77" s="9">
        <v>2.8000000000000002E-7</v>
      </c>
      <c r="AC77" s="9">
        <v>2.4999999999999999E-7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2.8330000000000002E-5</v>
      </c>
      <c r="D78" s="9">
        <v>1.1064E-4</v>
      </c>
      <c r="E78" s="9">
        <v>0.31254541000000002</v>
      </c>
      <c r="F78" s="9">
        <v>0.28129416000000002</v>
      </c>
      <c r="G78" s="9">
        <v>0.25316474</v>
      </c>
      <c r="H78" s="9">
        <v>0.22843699000000001</v>
      </c>
      <c r="I78" s="9">
        <v>0.20559737</v>
      </c>
      <c r="J78" s="9">
        <v>0.18503763000000001</v>
      </c>
      <c r="K78" s="9">
        <v>0.16689759000000001</v>
      </c>
      <c r="L78" s="9">
        <v>0.25113228999999998</v>
      </c>
      <c r="M78" s="9">
        <v>0.27016690999999998</v>
      </c>
      <c r="N78" s="9">
        <v>0.24377513000000001</v>
      </c>
      <c r="O78" s="9">
        <v>0.21969531</v>
      </c>
      <c r="P78" s="9">
        <v>8.3773569400000003</v>
      </c>
      <c r="Q78" s="9">
        <v>7.5405635100000001</v>
      </c>
      <c r="R78" s="9">
        <v>6.8367222700000001</v>
      </c>
      <c r="S78" s="9">
        <v>6.1530500400000001</v>
      </c>
      <c r="T78" s="9">
        <v>5.5411403200000002</v>
      </c>
      <c r="U78" s="9">
        <v>5.1532858299999997</v>
      </c>
      <c r="V78" s="9">
        <v>4.8833878200000003</v>
      </c>
      <c r="W78" s="9">
        <v>4.4759459799999997</v>
      </c>
      <c r="X78" s="9">
        <v>4.0283545700000003</v>
      </c>
      <c r="Y78" s="9">
        <v>3.6255225700000002</v>
      </c>
      <c r="Z78" s="9">
        <v>3.2629848099999998</v>
      </c>
      <c r="AA78" s="9">
        <v>2.9366905499999998</v>
      </c>
      <c r="AB78" s="9">
        <v>2.64303599</v>
      </c>
      <c r="AC78" s="9">
        <v>2.3787379799999999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4.0500000000000002E-6</v>
      </c>
      <c r="F79" s="9">
        <v>0</v>
      </c>
      <c r="G79" s="9">
        <v>0</v>
      </c>
      <c r="H79" s="9">
        <v>1E-8</v>
      </c>
      <c r="I79" s="9">
        <v>0</v>
      </c>
      <c r="J79" s="9">
        <v>0</v>
      </c>
      <c r="K79" s="9">
        <v>0</v>
      </c>
      <c r="L79" s="9">
        <v>1.31E-6</v>
      </c>
      <c r="M79" s="9">
        <v>5.7000000000000005E-7</v>
      </c>
      <c r="N79" s="9">
        <v>1E-8</v>
      </c>
      <c r="O79" s="9">
        <v>0</v>
      </c>
      <c r="P79" s="9">
        <v>1.0603E-4</v>
      </c>
      <c r="Q79" s="9">
        <v>1E-8</v>
      </c>
      <c r="R79" s="9">
        <v>6.5000000000000002E-7</v>
      </c>
      <c r="S79" s="9">
        <v>0</v>
      </c>
      <c r="T79" s="9">
        <v>4.0000000000000001E-8</v>
      </c>
      <c r="U79" s="9">
        <v>2.1600000000000001E-6</v>
      </c>
      <c r="V79" s="9">
        <v>3.18E-6</v>
      </c>
      <c r="W79" s="9">
        <v>1.04E-6</v>
      </c>
      <c r="X79" s="9">
        <v>0</v>
      </c>
      <c r="Y79" s="9">
        <v>0</v>
      </c>
      <c r="Z79" s="9">
        <v>1E-8</v>
      </c>
      <c r="AA79" s="9">
        <v>0</v>
      </c>
      <c r="AB79" s="9">
        <v>3.4260000000000001E-5</v>
      </c>
      <c r="AC79" s="9">
        <v>3.0840000000000003E-5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1.00000025</v>
      </c>
      <c r="E80" s="9">
        <v>1.0000007399999999</v>
      </c>
      <c r="F80" s="9">
        <v>1.0026881000000001</v>
      </c>
      <c r="G80" s="9">
        <v>1.00000003</v>
      </c>
      <c r="H80" s="9">
        <v>1</v>
      </c>
      <c r="I80" s="9">
        <v>1.0000049499999999</v>
      </c>
      <c r="J80" s="9">
        <v>1.00000003</v>
      </c>
      <c r="K80" s="9">
        <v>1</v>
      </c>
      <c r="L80" s="9">
        <v>1.00000299</v>
      </c>
      <c r="M80" s="9">
        <v>1.0008228299999999</v>
      </c>
      <c r="N80" s="9">
        <v>1.0003569699999999</v>
      </c>
      <c r="O80" s="9">
        <v>1.0000049499999999</v>
      </c>
      <c r="P80" s="9">
        <v>1.0000023099999999</v>
      </c>
      <c r="Q80" s="9">
        <v>1.0622277899999999</v>
      </c>
      <c r="R80" s="9">
        <v>1.00000705</v>
      </c>
      <c r="S80" s="9">
        <v>1.0003700600000001</v>
      </c>
      <c r="T80" s="9">
        <v>1</v>
      </c>
      <c r="U80" s="9">
        <v>1.0000237300000001</v>
      </c>
      <c r="V80" s="9">
        <v>1.0011325</v>
      </c>
      <c r="W80" s="9">
        <v>1.0016300899999999</v>
      </c>
      <c r="X80" s="9">
        <v>1.0005241300000001</v>
      </c>
      <c r="Y80" s="9">
        <v>1.0000000200000001</v>
      </c>
      <c r="Z80" s="9">
        <v>1.0000000200000001</v>
      </c>
      <c r="AA80" s="9">
        <v>1.0000000899999999</v>
      </c>
      <c r="AB80" s="9">
        <v>1.0000000200000001</v>
      </c>
      <c r="AC80" s="9">
        <v>1.00000008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1.00000025</v>
      </c>
      <c r="D81" s="9">
        <v>1.0000007399999999</v>
      </c>
      <c r="E81" s="9">
        <v>1.0026881000000001</v>
      </c>
      <c r="F81" s="9">
        <v>1.00000003</v>
      </c>
      <c r="G81" s="9">
        <v>1</v>
      </c>
      <c r="H81" s="9">
        <v>1.0000049499999999</v>
      </c>
      <c r="I81" s="9">
        <v>1.00000003</v>
      </c>
      <c r="J81" s="9">
        <v>1</v>
      </c>
      <c r="K81" s="9">
        <v>1.00000299</v>
      </c>
      <c r="L81" s="9">
        <v>1.0008228299999999</v>
      </c>
      <c r="M81" s="9">
        <v>1.0003569699999999</v>
      </c>
      <c r="N81" s="9">
        <v>1.0000049499999999</v>
      </c>
      <c r="O81" s="9">
        <v>1.0000023099999999</v>
      </c>
      <c r="P81" s="9">
        <v>1.0622277899999999</v>
      </c>
      <c r="Q81" s="9">
        <v>1.00000705</v>
      </c>
      <c r="R81" s="9">
        <v>1.0003700600000001</v>
      </c>
      <c r="S81" s="9">
        <v>1</v>
      </c>
      <c r="T81" s="9">
        <v>1.0000237300000001</v>
      </c>
      <c r="U81" s="9">
        <v>1.0011325</v>
      </c>
      <c r="V81" s="9">
        <v>1.0016300899999999</v>
      </c>
      <c r="W81" s="9">
        <v>1.0005241300000001</v>
      </c>
      <c r="X81" s="9">
        <v>1.0000000200000001</v>
      </c>
      <c r="Y81" s="9">
        <v>1.0000000200000001</v>
      </c>
      <c r="Z81" s="9">
        <v>1.0000000899999999</v>
      </c>
      <c r="AA81" s="9">
        <v>1.0000000200000001</v>
      </c>
      <c r="AB81" s="9">
        <v>1.00000008</v>
      </c>
      <c r="AC81" s="9">
        <v>1.00000003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F7ACD-9AFC-4CC6-A92A-AD2C8E23329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54897.452599030003</v>
      </c>
      <c r="D5" s="9">
        <v>55117.257784169997</v>
      </c>
      <c r="E5" s="9">
        <v>55413.776941160002</v>
      </c>
      <c r="F5" s="9">
        <v>55418.342598969997</v>
      </c>
      <c r="G5" s="9">
        <v>55526.20603917</v>
      </c>
      <c r="H5" s="9">
        <v>55903.03457561</v>
      </c>
      <c r="I5" s="9">
        <v>58026.426468079997</v>
      </c>
      <c r="J5" s="9">
        <v>61508.912977040003</v>
      </c>
      <c r="K5" s="9">
        <v>65196.364243130003</v>
      </c>
      <c r="L5" s="9">
        <v>69101.348644159996</v>
      </c>
      <c r="M5" s="9">
        <v>73236.867914710005</v>
      </c>
      <c r="N5" s="9">
        <v>77764.06365733</v>
      </c>
      <c r="O5" s="9">
        <v>80043.142959749995</v>
      </c>
      <c r="P5" s="9">
        <v>82340.276790510005</v>
      </c>
      <c r="Q5" s="9">
        <v>84924.653031249996</v>
      </c>
      <c r="R5" s="9">
        <v>87592.618518880001</v>
      </c>
      <c r="S5" s="9">
        <v>90221.769355890006</v>
      </c>
      <c r="T5" s="9">
        <v>94397.624004740006</v>
      </c>
      <c r="U5" s="9">
        <v>99295.345852989994</v>
      </c>
      <c r="V5" s="9">
        <v>104228.12091183</v>
      </c>
      <c r="W5" s="9">
        <v>107701.44609432999</v>
      </c>
      <c r="X5" s="9">
        <v>110996.68470329</v>
      </c>
      <c r="Y5" s="9">
        <v>112961.12330455</v>
      </c>
      <c r="Z5" s="9">
        <v>115142.07404387</v>
      </c>
      <c r="AA5" s="9">
        <v>117613.50582957</v>
      </c>
      <c r="AB5" s="9">
        <v>120040.08097693</v>
      </c>
      <c r="AC5" s="9">
        <v>121737.15133617001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237892394.724852</v>
      </c>
      <c r="D6" s="9">
        <v>241626508.00097501</v>
      </c>
      <c r="E6" s="9">
        <v>245397972.71878901</v>
      </c>
      <c r="F6" s="9">
        <v>249207120.23147401</v>
      </c>
      <c r="G6" s="9">
        <v>253054378.90569699</v>
      </c>
      <c r="H6" s="9">
        <v>256940098.93127701</v>
      </c>
      <c r="I6" s="9">
        <v>260864678.42052099</v>
      </c>
      <c r="J6" s="9">
        <v>264828498.651232</v>
      </c>
      <c r="K6" s="9">
        <v>268831962.18183202</v>
      </c>
      <c r="L6" s="9">
        <v>272875461.74362397</v>
      </c>
      <c r="M6" s="9">
        <v>276959393.37183201</v>
      </c>
      <c r="N6" s="9">
        <v>281084162.24483299</v>
      </c>
      <c r="O6" s="9">
        <v>285250185.51537597</v>
      </c>
      <c r="P6" s="9">
        <v>289457864.88375801</v>
      </c>
      <c r="Q6" s="9">
        <v>293707621.04577899</v>
      </c>
      <c r="R6" s="9">
        <v>298002903.37334698</v>
      </c>
      <c r="S6" s="9">
        <v>302388070.39974999</v>
      </c>
      <c r="T6" s="9">
        <v>307125581.71975797</v>
      </c>
      <c r="U6" s="9">
        <v>312644490.13901901</v>
      </c>
      <c r="V6" s="9">
        <v>319371704.55905402</v>
      </c>
      <c r="W6" s="9">
        <v>325777469.08632499</v>
      </c>
      <c r="X6" s="9">
        <v>332299382.72456801</v>
      </c>
      <c r="Y6" s="9">
        <v>338436660.99229598</v>
      </c>
      <c r="Z6" s="9">
        <v>344784161.40423501</v>
      </c>
      <c r="AA6" s="9">
        <v>351373155.61346197</v>
      </c>
      <c r="AB6" s="9">
        <v>358108088.85091501</v>
      </c>
      <c r="AC6" s="9">
        <v>364452261.49006802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18927.463803440001</v>
      </c>
      <c r="D8" s="9">
        <v>18760.10624275</v>
      </c>
      <c r="E8" s="9">
        <v>18588.735136610001</v>
      </c>
      <c r="F8" s="9">
        <v>18373.555727340001</v>
      </c>
      <c r="G8" s="9">
        <v>18173.37229594</v>
      </c>
      <c r="H8" s="9">
        <v>18036.346601730002</v>
      </c>
      <c r="I8" s="9">
        <v>18272.983810909998</v>
      </c>
      <c r="J8" s="9">
        <v>18920.096963510001</v>
      </c>
      <c r="K8" s="9">
        <v>19615.077638750001</v>
      </c>
      <c r="L8" s="9">
        <v>20359.255635959998</v>
      </c>
      <c r="M8" s="9">
        <v>21158.78574232</v>
      </c>
      <c r="N8" s="9">
        <v>22178.022846380001</v>
      </c>
      <c r="O8" s="9">
        <v>22643.952261480001</v>
      </c>
      <c r="P8" s="9">
        <v>23118.72125382</v>
      </c>
      <c r="Q8" s="9">
        <v>25324.719305899998</v>
      </c>
      <c r="R8" s="9">
        <v>27533.029701669999</v>
      </c>
      <c r="S8" s="9">
        <v>29611.83373409</v>
      </c>
      <c r="T8" s="9">
        <v>32556.254424909999</v>
      </c>
      <c r="U8" s="9">
        <v>35715.503513609998</v>
      </c>
      <c r="V8" s="9">
        <v>38824.745974259997</v>
      </c>
      <c r="W8" s="9">
        <v>40216.123711460001</v>
      </c>
      <c r="X8" s="9">
        <v>41312.438758119999</v>
      </c>
      <c r="Y8" s="9">
        <v>42471.02081763</v>
      </c>
      <c r="Z8" s="9">
        <v>43466.150518609997</v>
      </c>
      <c r="AA8" s="9">
        <v>44309.59413161</v>
      </c>
      <c r="AB8" s="9">
        <v>45156.655374629998</v>
      </c>
      <c r="AC8" s="9">
        <v>46067.102159829999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4168.2493601200003</v>
      </c>
      <c r="D9" s="9">
        <v>4301.36745376</v>
      </c>
      <c r="E9" s="9">
        <v>4432.5979067600001</v>
      </c>
      <c r="F9" s="9">
        <v>4580.5546451299997</v>
      </c>
      <c r="G9" s="9">
        <v>4727.3284955700001</v>
      </c>
      <c r="H9" s="9">
        <v>4862.1912852400001</v>
      </c>
      <c r="I9" s="9">
        <v>4954.4262170399998</v>
      </c>
      <c r="J9" s="9">
        <v>4938.92169715</v>
      </c>
      <c r="K9" s="9">
        <v>4918.9033305900002</v>
      </c>
      <c r="L9" s="9">
        <v>4894.1466955799997</v>
      </c>
      <c r="M9" s="9">
        <v>4864.3807277899996</v>
      </c>
      <c r="N9" s="9">
        <v>4814.0255647399999</v>
      </c>
      <c r="O9" s="9">
        <v>4756.2312149500003</v>
      </c>
      <c r="P9" s="9">
        <v>4697.6411627500001</v>
      </c>
      <c r="Q9" s="9">
        <v>4432.2708983000002</v>
      </c>
      <c r="R9" s="9">
        <v>4167.8538166199996</v>
      </c>
      <c r="S9" s="9">
        <v>3918.7039569799999</v>
      </c>
      <c r="T9" s="9">
        <v>3605.78735061</v>
      </c>
      <c r="U9" s="9">
        <v>3296.7950134100001</v>
      </c>
      <c r="V9" s="9">
        <v>3017.13380568</v>
      </c>
      <c r="W9" s="9">
        <v>2900.2437149900002</v>
      </c>
      <c r="X9" s="9">
        <v>2815.0822913699999</v>
      </c>
      <c r="Y9" s="9">
        <v>2752.0358428200002</v>
      </c>
      <c r="Z9" s="9">
        <v>2703.1824342</v>
      </c>
      <c r="AA9" s="9">
        <v>2662.3368576100002</v>
      </c>
      <c r="AB9" s="9">
        <v>2626.9274517600002</v>
      </c>
      <c r="AC9" s="9">
        <v>2609.54463283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1674.61079881</v>
      </c>
      <c r="D11" s="9">
        <v>3408.4831249099998</v>
      </c>
      <c r="E11" s="9">
        <v>5200.3355777099996</v>
      </c>
      <c r="F11" s="9">
        <v>7072.0743818299998</v>
      </c>
      <c r="G11" s="9">
        <v>9012.3465431999994</v>
      </c>
      <c r="H11" s="9">
        <v>10966.331121380001</v>
      </c>
      <c r="I11" s="9">
        <v>12622.51725198</v>
      </c>
      <c r="J11" s="9">
        <v>13938.02241551</v>
      </c>
      <c r="K11" s="9">
        <v>15089.90141047</v>
      </c>
      <c r="L11" s="9">
        <v>16055.67556218</v>
      </c>
      <c r="M11" s="9">
        <v>16810.843255309999</v>
      </c>
      <c r="N11" s="9">
        <v>17180.900270679998</v>
      </c>
      <c r="O11" s="9">
        <v>18399.490892409998</v>
      </c>
      <c r="P11" s="9">
        <v>19581.793270480001</v>
      </c>
      <c r="Q11" s="9">
        <v>19147.552392540001</v>
      </c>
      <c r="R11" s="9">
        <v>18481.482569899999</v>
      </c>
      <c r="S11" s="9">
        <v>17707.05807141</v>
      </c>
      <c r="T11" s="9">
        <v>16095.872268700001</v>
      </c>
      <c r="U11" s="9">
        <v>14179.181741599999</v>
      </c>
      <c r="V11" s="9">
        <v>12179.07051965</v>
      </c>
      <c r="W11" s="9">
        <v>11723.83466142</v>
      </c>
      <c r="X11" s="9">
        <v>11530.131884619999</v>
      </c>
      <c r="Y11" s="9">
        <v>11217.36150085</v>
      </c>
      <c r="Z11" s="9">
        <v>11067.18274136</v>
      </c>
      <c r="AA11" s="9">
        <v>11066.579887039999</v>
      </c>
      <c r="AB11" s="9">
        <v>11064.35153994</v>
      </c>
      <c r="AC11" s="9">
        <v>11018.089641279999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23095.713163560002</v>
      </c>
      <c r="D12" s="9">
        <v>23061.473696509998</v>
      </c>
      <c r="E12" s="9">
        <v>23021.33304338</v>
      </c>
      <c r="F12" s="9">
        <v>22954.110372470001</v>
      </c>
      <c r="G12" s="9">
        <v>22900.70079151</v>
      </c>
      <c r="H12" s="9">
        <v>22898.53788697</v>
      </c>
      <c r="I12" s="9">
        <v>23227.410027950002</v>
      </c>
      <c r="J12" s="9">
        <v>23859.01866066</v>
      </c>
      <c r="K12" s="9">
        <v>24533.980969349999</v>
      </c>
      <c r="L12" s="9">
        <v>25253.402331540001</v>
      </c>
      <c r="M12" s="9">
        <v>26023.166470100001</v>
      </c>
      <c r="N12" s="9">
        <v>26992.048411119998</v>
      </c>
      <c r="O12" s="9">
        <v>27400.18347643</v>
      </c>
      <c r="P12" s="9">
        <v>27816.362416560001</v>
      </c>
      <c r="Q12" s="9">
        <v>29756.990204199999</v>
      </c>
      <c r="R12" s="9">
        <v>31700.88351829</v>
      </c>
      <c r="S12" s="9">
        <v>33530.537691079997</v>
      </c>
      <c r="T12" s="9">
        <v>36162.041775520003</v>
      </c>
      <c r="U12" s="9">
        <v>39012.298527029998</v>
      </c>
      <c r="V12" s="9">
        <v>41841.879779939998</v>
      </c>
      <c r="W12" s="9">
        <v>43116.367426459998</v>
      </c>
      <c r="X12" s="9">
        <v>44127.521049490002</v>
      </c>
      <c r="Y12" s="9">
        <v>45223.056660460003</v>
      </c>
      <c r="Z12" s="9">
        <v>46169.33295281</v>
      </c>
      <c r="AA12" s="9">
        <v>46971.930989220004</v>
      </c>
      <c r="AB12" s="9">
        <v>47783.582826389997</v>
      </c>
      <c r="AC12" s="9">
        <v>48676.646792669999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24770.323962369999</v>
      </c>
      <c r="D13" s="9">
        <v>26469.956821420001</v>
      </c>
      <c r="E13" s="9">
        <v>28221.66862108</v>
      </c>
      <c r="F13" s="9">
        <v>30026.1847543</v>
      </c>
      <c r="G13" s="9">
        <v>31913.047334710001</v>
      </c>
      <c r="H13" s="9">
        <v>33864.869008349997</v>
      </c>
      <c r="I13" s="9">
        <v>35849.927279930002</v>
      </c>
      <c r="J13" s="9">
        <v>37797.041076169997</v>
      </c>
      <c r="K13" s="9">
        <v>39623.882379820003</v>
      </c>
      <c r="L13" s="9">
        <v>41309.077893729998</v>
      </c>
      <c r="M13" s="9">
        <v>42834.009725420001</v>
      </c>
      <c r="N13" s="9">
        <v>44172.948681809998</v>
      </c>
      <c r="O13" s="9">
        <v>45799.674368840002</v>
      </c>
      <c r="P13" s="9">
        <v>47398.155687040002</v>
      </c>
      <c r="Q13" s="9">
        <v>48904.542596740001</v>
      </c>
      <c r="R13" s="9">
        <v>50182.36608819</v>
      </c>
      <c r="S13" s="9">
        <v>51237.595762489997</v>
      </c>
      <c r="T13" s="9">
        <v>52257.914044220001</v>
      </c>
      <c r="U13" s="9">
        <v>53191.480268630003</v>
      </c>
      <c r="V13" s="9">
        <v>54020.950299589997</v>
      </c>
      <c r="W13" s="9">
        <v>54840.202087880003</v>
      </c>
      <c r="X13" s="9">
        <v>55657.652934110003</v>
      </c>
      <c r="Y13" s="9">
        <v>56440.418161310001</v>
      </c>
      <c r="Z13" s="9">
        <v>57236.51569416</v>
      </c>
      <c r="AA13" s="9">
        <v>58038.510876269997</v>
      </c>
      <c r="AB13" s="9">
        <v>58847.93436634</v>
      </c>
      <c r="AC13" s="9">
        <v>59694.736433940001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6960.9666666700004</v>
      </c>
      <c r="D17" s="9">
        <v>7149.7511288699998</v>
      </c>
      <c r="E17" s="9">
        <v>7359.6088577600003</v>
      </c>
      <c r="F17" s="9">
        <v>7159.3120130200004</v>
      </c>
      <c r="G17" s="9">
        <v>6966.2502993199996</v>
      </c>
      <c r="H17" s="9">
        <v>7061.23944914</v>
      </c>
      <c r="I17" s="9">
        <v>7835.1987673000003</v>
      </c>
      <c r="J17" s="9">
        <v>8643.9725560999996</v>
      </c>
      <c r="K17" s="9">
        <v>9493.2238515900008</v>
      </c>
      <c r="L17" s="9">
        <v>10385.609095129999</v>
      </c>
      <c r="M17" s="9">
        <v>11323.77085753</v>
      </c>
      <c r="N17" s="9">
        <v>12310.597135309999</v>
      </c>
      <c r="O17" s="9">
        <v>13351.63435396</v>
      </c>
      <c r="P17" s="9">
        <v>14407.0848776</v>
      </c>
      <c r="Q17" s="9">
        <v>15476.914922370001</v>
      </c>
      <c r="R17" s="9">
        <v>16565.705712579998</v>
      </c>
      <c r="S17" s="9">
        <v>17674.440707850001</v>
      </c>
      <c r="T17" s="9">
        <v>18801.982854810001</v>
      </c>
      <c r="U17" s="9">
        <v>19974.38788735</v>
      </c>
      <c r="V17" s="9">
        <v>21202.962342660001</v>
      </c>
      <c r="W17" s="9">
        <v>22486.9774707</v>
      </c>
      <c r="X17" s="9">
        <v>23800.115326169998</v>
      </c>
      <c r="Y17" s="9">
        <v>23372.728540100001</v>
      </c>
      <c r="Z17" s="9">
        <v>23350.20926276</v>
      </c>
      <c r="AA17" s="9">
        <v>23898.83437524</v>
      </c>
      <c r="AB17" s="9">
        <v>24359.62835735</v>
      </c>
      <c r="AC17" s="9">
        <v>23547.640747320002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12299826.300144499</v>
      </c>
      <c r="D18" s="9">
        <v>12633402.9719561</v>
      </c>
      <c r="E18" s="9">
        <v>13004215.495086599</v>
      </c>
      <c r="F18" s="9">
        <v>12650296.7770852</v>
      </c>
      <c r="G18" s="9">
        <v>12309162.325872401</v>
      </c>
      <c r="H18" s="9">
        <v>12477005.399847699</v>
      </c>
      <c r="I18" s="9">
        <v>13844569.077800101</v>
      </c>
      <c r="J18" s="9">
        <v>15273648.916084301</v>
      </c>
      <c r="K18" s="9">
        <v>16774251.3352504</v>
      </c>
      <c r="L18" s="9">
        <v>18351070.190147098</v>
      </c>
      <c r="M18" s="9">
        <v>20008774.826802898</v>
      </c>
      <c r="N18" s="9">
        <v>21752468.251343701</v>
      </c>
      <c r="O18" s="9">
        <v>23591950.836819202</v>
      </c>
      <c r="P18" s="9">
        <v>25456901.314371102</v>
      </c>
      <c r="Q18" s="9">
        <v>27347259.988882098</v>
      </c>
      <c r="R18" s="9">
        <v>29271121.750912201</v>
      </c>
      <c r="S18" s="9">
        <v>31230224.3450986</v>
      </c>
      <c r="T18" s="9">
        <v>33222558.631092001</v>
      </c>
      <c r="U18" s="9">
        <v>35294164.335328497</v>
      </c>
      <c r="V18" s="9">
        <v>37465019.781249002</v>
      </c>
      <c r="W18" s="9">
        <v>39733837.288628899</v>
      </c>
      <c r="X18" s="9">
        <v>42054113.811105497</v>
      </c>
      <c r="Y18" s="9">
        <v>41298933.750151902</v>
      </c>
      <c r="Z18" s="9">
        <v>41259142.839925803</v>
      </c>
      <c r="AA18" s="9">
        <v>42228547.508932799</v>
      </c>
      <c r="AB18" s="9">
        <v>43042757.1168034</v>
      </c>
      <c r="AC18" s="9">
        <v>41607998.549567401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12299826.300144499</v>
      </c>
      <c r="D19" s="9">
        <v>12633402.9719561</v>
      </c>
      <c r="E19" s="9">
        <v>13004215.495086599</v>
      </c>
      <c r="F19" s="9">
        <v>12650296.7770852</v>
      </c>
      <c r="G19" s="9">
        <v>12309162.325872401</v>
      </c>
      <c r="H19" s="9">
        <v>12477005.399847699</v>
      </c>
      <c r="I19" s="9">
        <v>13844569.077800101</v>
      </c>
      <c r="J19" s="9">
        <v>15273648.916084301</v>
      </c>
      <c r="K19" s="9">
        <v>16774251.3352504</v>
      </c>
      <c r="L19" s="9">
        <v>18351070.190147098</v>
      </c>
      <c r="M19" s="9">
        <v>20008774.826802898</v>
      </c>
      <c r="N19" s="9">
        <v>21752468.251343701</v>
      </c>
      <c r="O19" s="9">
        <v>23591950.836819202</v>
      </c>
      <c r="P19" s="9">
        <v>25456901.314371102</v>
      </c>
      <c r="Q19" s="9">
        <v>27347259.988882098</v>
      </c>
      <c r="R19" s="9">
        <v>29271121.750912201</v>
      </c>
      <c r="S19" s="9">
        <v>31230224.3450986</v>
      </c>
      <c r="T19" s="9">
        <v>33222558.631092001</v>
      </c>
      <c r="U19" s="9">
        <v>35294164.335328497</v>
      </c>
      <c r="V19" s="9">
        <v>37465019.781249002</v>
      </c>
      <c r="W19" s="9">
        <v>39733837.288628899</v>
      </c>
      <c r="X19" s="9">
        <v>42054113.811105497</v>
      </c>
      <c r="Y19" s="9">
        <v>41298933.750151902</v>
      </c>
      <c r="Z19" s="9">
        <v>41259142.839925803</v>
      </c>
      <c r="AA19" s="9">
        <v>42228547.508932799</v>
      </c>
      <c r="AB19" s="9">
        <v>43042757.1168034</v>
      </c>
      <c r="AC19" s="9">
        <v>41607998.549567401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1421.1360067400001</v>
      </c>
      <c r="D20" s="9">
        <v>1459.67783715</v>
      </c>
      <c r="E20" s="9">
        <v>1502.5219404300001</v>
      </c>
      <c r="F20" s="9">
        <v>1461.62976673</v>
      </c>
      <c r="G20" s="9">
        <v>1422.2147018400001</v>
      </c>
      <c r="H20" s="9">
        <v>1441.6074826900001</v>
      </c>
      <c r="I20" s="9">
        <v>1599.61735509</v>
      </c>
      <c r="J20" s="9">
        <v>1764.73487505</v>
      </c>
      <c r="K20" s="9">
        <v>1938.11619587</v>
      </c>
      <c r="L20" s="9">
        <v>2120.3036508800001</v>
      </c>
      <c r="M20" s="9">
        <v>2311.8367416900001</v>
      </c>
      <c r="N20" s="9">
        <v>2513.3050754599999</v>
      </c>
      <c r="O20" s="9">
        <v>2725.8409985100002</v>
      </c>
      <c r="P20" s="9">
        <v>2941.3195109500002</v>
      </c>
      <c r="Q20" s="9">
        <v>3159.73371554</v>
      </c>
      <c r="R20" s="9">
        <v>3382.01890521</v>
      </c>
      <c r="S20" s="9">
        <v>3608.37586096</v>
      </c>
      <c r="T20" s="9">
        <v>3838.5724444000002</v>
      </c>
      <c r="U20" s="9">
        <v>4077.9281382300001</v>
      </c>
      <c r="V20" s="9">
        <v>4328.7512607999997</v>
      </c>
      <c r="W20" s="9">
        <v>4590.8930320600002</v>
      </c>
      <c r="X20" s="9">
        <v>4858.9804368100004</v>
      </c>
      <c r="Y20" s="9">
        <v>4771.7260683300001</v>
      </c>
      <c r="Z20" s="9">
        <v>4767.1285810299996</v>
      </c>
      <c r="AA20" s="9">
        <v>4879.1347058800002</v>
      </c>
      <c r="AB20" s="9">
        <v>4973.2094157600004</v>
      </c>
      <c r="AC20" s="9">
        <v>4807.4357689500002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0.92248697000000002</v>
      </c>
      <c r="D21" s="9">
        <v>1.89501045</v>
      </c>
      <c r="E21" s="9">
        <v>2.9259484900000001</v>
      </c>
      <c r="F21" s="9">
        <v>3.7950890300000002</v>
      </c>
      <c r="G21" s="9">
        <v>4.6159358700000004</v>
      </c>
      <c r="H21" s="9">
        <v>5.6146524299999996</v>
      </c>
      <c r="I21" s="9">
        <v>7.2683987700000001</v>
      </c>
      <c r="J21" s="9">
        <v>9.1641893499999991</v>
      </c>
      <c r="K21" s="9">
        <v>11.32261965</v>
      </c>
      <c r="L21" s="9">
        <v>13.763302639999999</v>
      </c>
      <c r="M21" s="9">
        <v>16.50723923</v>
      </c>
      <c r="N21" s="9">
        <v>19.577221430000002</v>
      </c>
      <c r="O21" s="9">
        <v>23.002152070000001</v>
      </c>
      <c r="P21" s="9">
        <v>26.729746380000002</v>
      </c>
      <c r="Q21" s="9">
        <v>30.765667489999998</v>
      </c>
      <c r="R21" s="9">
        <v>35.125346100000002</v>
      </c>
      <c r="S21" s="9">
        <v>39.818536039999998</v>
      </c>
      <c r="T21" s="9">
        <v>44.850454149999997</v>
      </c>
      <c r="U21" s="9">
        <v>50.294184180000002</v>
      </c>
      <c r="V21" s="9">
        <v>56.197529670000002</v>
      </c>
      <c r="W21" s="9">
        <v>62.580793730000003</v>
      </c>
      <c r="X21" s="9">
        <v>69.389287789999997</v>
      </c>
      <c r="Y21" s="9">
        <v>71.240660719999994</v>
      </c>
      <c r="Z21" s="9">
        <v>74.266457110000005</v>
      </c>
      <c r="AA21" s="9">
        <v>79.178526579999996</v>
      </c>
      <c r="AB21" s="9">
        <v>83.933376379999999</v>
      </c>
      <c r="AC21" s="9">
        <v>84.256197060000005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6.1499129999999999E-2</v>
      </c>
      <c r="D22" s="9">
        <v>6.3167009999999996E-2</v>
      </c>
      <c r="E22" s="9">
        <v>6.5021079999999995E-2</v>
      </c>
      <c r="F22" s="9">
        <v>6.3251479999999999E-2</v>
      </c>
      <c r="G22" s="9">
        <v>6.1545809999999999E-2</v>
      </c>
      <c r="H22" s="9">
        <v>6.2385030000000001E-2</v>
      </c>
      <c r="I22" s="9">
        <v>6.9222850000000002E-2</v>
      </c>
      <c r="J22" s="9">
        <v>7.6368240000000004E-2</v>
      </c>
      <c r="K22" s="9">
        <v>8.3871260000000003E-2</v>
      </c>
      <c r="L22" s="9">
        <v>9.1755349999999999E-2</v>
      </c>
      <c r="M22" s="9">
        <v>0.10004386999999999</v>
      </c>
      <c r="N22" s="9">
        <v>0.10876234</v>
      </c>
      <c r="O22" s="9">
        <v>0.11795975</v>
      </c>
      <c r="P22" s="9">
        <v>0.12728450999999999</v>
      </c>
      <c r="Q22" s="9">
        <v>0.13673630000000001</v>
      </c>
      <c r="R22" s="9">
        <v>0.14635561</v>
      </c>
      <c r="S22" s="9">
        <v>0.15615112</v>
      </c>
      <c r="T22" s="9">
        <v>0.16611279000000001</v>
      </c>
      <c r="U22" s="9">
        <v>0.17647082</v>
      </c>
      <c r="V22" s="9">
        <v>0.18732509999999999</v>
      </c>
      <c r="W22" s="9">
        <v>0.19866919</v>
      </c>
      <c r="X22" s="9">
        <v>0.21027056999999999</v>
      </c>
      <c r="Y22" s="9">
        <v>0.20649466999999999</v>
      </c>
      <c r="Z22" s="9">
        <v>0.20629570999999999</v>
      </c>
      <c r="AA22" s="9">
        <v>0.21114274</v>
      </c>
      <c r="AB22" s="9">
        <v>0.21521378999999999</v>
      </c>
      <c r="AC22" s="9">
        <v>0.20803999000000001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1421.1360067400001</v>
      </c>
      <c r="D23" s="9">
        <v>1459.67783715</v>
      </c>
      <c r="E23" s="9">
        <v>1502.5219404300001</v>
      </c>
      <c r="F23" s="9">
        <v>1461.62976673</v>
      </c>
      <c r="G23" s="9">
        <v>1422.2147018400001</v>
      </c>
      <c r="H23" s="9">
        <v>1441.6074826900001</v>
      </c>
      <c r="I23" s="9">
        <v>1599.61735509</v>
      </c>
      <c r="J23" s="9">
        <v>1764.73487505</v>
      </c>
      <c r="K23" s="9">
        <v>1938.11619587</v>
      </c>
      <c r="L23" s="9">
        <v>2120.3036508800001</v>
      </c>
      <c r="M23" s="9">
        <v>2311.8367416900001</v>
      </c>
      <c r="N23" s="9">
        <v>2513.3050754599999</v>
      </c>
      <c r="O23" s="9">
        <v>2725.8409985100002</v>
      </c>
      <c r="P23" s="9">
        <v>2941.3195109500002</v>
      </c>
      <c r="Q23" s="9">
        <v>3159.73371554</v>
      </c>
      <c r="R23" s="9">
        <v>3382.01890521</v>
      </c>
      <c r="S23" s="9">
        <v>3608.37586096</v>
      </c>
      <c r="T23" s="9">
        <v>3838.5724444000002</v>
      </c>
      <c r="U23" s="9">
        <v>4077.9281382300001</v>
      </c>
      <c r="V23" s="9">
        <v>4328.7512607999997</v>
      </c>
      <c r="W23" s="9">
        <v>4590.8930320600002</v>
      </c>
      <c r="X23" s="9">
        <v>4858.9804368100004</v>
      </c>
      <c r="Y23" s="9">
        <v>4771.7260683300001</v>
      </c>
      <c r="Z23" s="9">
        <v>4767.1285810299996</v>
      </c>
      <c r="AA23" s="9">
        <v>4879.1347058800002</v>
      </c>
      <c r="AB23" s="9">
        <v>4973.2094157600004</v>
      </c>
      <c r="AC23" s="9">
        <v>4807.4357689500002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1.0625383799999999</v>
      </c>
      <c r="F25" s="9">
        <v>1.0648466400000001</v>
      </c>
      <c r="G25" s="9">
        <v>1.0063285900000001</v>
      </c>
      <c r="H25" s="9">
        <v>1.00658636</v>
      </c>
      <c r="I25" s="9">
        <v>1.0485885699999999</v>
      </c>
      <c r="J25" s="9">
        <v>1.1412557699999999</v>
      </c>
      <c r="K25" s="9">
        <v>1.1361147599999999</v>
      </c>
      <c r="L25" s="9">
        <v>1.1317165600000001</v>
      </c>
      <c r="M25" s="9">
        <v>1.12792161</v>
      </c>
      <c r="N25" s="9">
        <v>1.1246242399999999</v>
      </c>
      <c r="O25" s="9">
        <v>1.12195325</v>
      </c>
      <c r="P25" s="9">
        <v>1.1162489200000001</v>
      </c>
      <c r="Q25" s="9">
        <v>1.11129057</v>
      </c>
      <c r="R25" s="9">
        <v>1.1072479399999999</v>
      </c>
      <c r="S25" s="9">
        <v>1.10371021</v>
      </c>
      <c r="T25" s="9">
        <v>1.1004676600000001</v>
      </c>
      <c r="U25" s="9">
        <v>1.0989783399999999</v>
      </c>
      <c r="V25" s="9">
        <v>1.0981012000000001</v>
      </c>
      <c r="W25" s="9">
        <v>1.0971192599999999</v>
      </c>
      <c r="X25" s="9">
        <v>1.09488188</v>
      </c>
      <c r="Y25" s="9">
        <v>1.09265214</v>
      </c>
      <c r="Z25" s="9">
        <v>1.0159062000000001</v>
      </c>
      <c r="AA25" s="9">
        <v>1.03348605</v>
      </c>
      <c r="AB25" s="9">
        <v>1.0587884599999999</v>
      </c>
      <c r="AC25" s="9">
        <v>1.05442864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1.0625383799999999</v>
      </c>
      <c r="E26" s="9">
        <v>1.0648466400000001</v>
      </c>
      <c r="F26" s="9">
        <v>1.0063285900000001</v>
      </c>
      <c r="G26" s="9">
        <v>1.00658636</v>
      </c>
      <c r="H26" s="9">
        <v>1.0485885699999999</v>
      </c>
      <c r="I26" s="9">
        <v>1.1478690199999999</v>
      </c>
      <c r="J26" s="9">
        <v>1.1412653100000001</v>
      </c>
      <c r="K26" s="9">
        <v>1.1361184099999999</v>
      </c>
      <c r="L26" s="9">
        <v>1.1317265599999999</v>
      </c>
      <c r="M26" s="9">
        <v>1.1279305399999999</v>
      </c>
      <c r="N26" s="9">
        <v>1.12463424</v>
      </c>
      <c r="O26" s="9">
        <v>1.12196308</v>
      </c>
      <c r="P26" s="9">
        <v>1.1162589199999999</v>
      </c>
      <c r="Q26" s="9">
        <v>1.11130057</v>
      </c>
      <c r="R26" s="9">
        <v>1.10725794</v>
      </c>
      <c r="S26" s="9">
        <v>1.1037202100000001</v>
      </c>
      <c r="T26" s="9">
        <v>1.1004776599999999</v>
      </c>
      <c r="U26" s="9">
        <v>1.09898834</v>
      </c>
      <c r="V26" s="9">
        <v>1.0981112</v>
      </c>
      <c r="W26" s="9">
        <v>1.09712926</v>
      </c>
      <c r="X26" s="9">
        <v>1.09489188</v>
      </c>
      <c r="Y26" s="9">
        <v>1.0159062000000001</v>
      </c>
      <c r="Z26" s="9">
        <v>1.03348605</v>
      </c>
      <c r="AA26" s="9">
        <v>1.0587884599999999</v>
      </c>
      <c r="AB26" s="9">
        <v>1.05442864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1.14978428</v>
      </c>
      <c r="E27" s="9">
        <v>1.14663827</v>
      </c>
      <c r="F27" s="9">
        <v>1.14345618</v>
      </c>
      <c r="G27" s="9">
        <v>1.14720121</v>
      </c>
      <c r="H27" s="9">
        <v>1.1512780199999999</v>
      </c>
      <c r="I27" s="9">
        <v>1.1503234099999999</v>
      </c>
      <c r="J27" s="9">
        <v>1.14126577</v>
      </c>
      <c r="K27" s="9">
        <v>1.13612476</v>
      </c>
      <c r="L27" s="9">
        <v>1.1317265599999999</v>
      </c>
      <c r="M27" s="9">
        <v>1.1279316100000001</v>
      </c>
      <c r="N27" s="9">
        <v>1.12463424</v>
      </c>
      <c r="O27" s="9">
        <v>1.1219632500000001</v>
      </c>
      <c r="P27" s="9">
        <v>1.1162589199999999</v>
      </c>
      <c r="Q27" s="9">
        <v>1.11130057</v>
      </c>
      <c r="R27" s="9">
        <v>1.10725794</v>
      </c>
      <c r="S27" s="9">
        <v>1.1037202100000001</v>
      </c>
      <c r="T27" s="9">
        <v>1.1004776599999999</v>
      </c>
      <c r="U27" s="9">
        <v>1.09898834</v>
      </c>
      <c r="V27" s="9">
        <v>1.0981112</v>
      </c>
      <c r="W27" s="9">
        <v>1.09712926</v>
      </c>
      <c r="X27" s="9">
        <v>1.09489188</v>
      </c>
      <c r="Y27" s="9">
        <v>1.0926621400000001</v>
      </c>
      <c r="Z27" s="9">
        <v>1.0956633899999999</v>
      </c>
      <c r="AA27" s="9">
        <v>1.0974015100000001</v>
      </c>
      <c r="AB27" s="9">
        <v>1.09722805</v>
      </c>
      <c r="AC27" s="9">
        <v>1.0973436400000001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13159.82782495</v>
      </c>
      <c r="D28" s="9">
        <v>12633.498238050001</v>
      </c>
      <c r="E28" s="9">
        <v>12128.158308530001</v>
      </c>
      <c r="F28" s="9">
        <v>11643.03206034</v>
      </c>
      <c r="G28" s="9">
        <v>11177.637364669999</v>
      </c>
      <c r="H28" s="9">
        <v>10730.532072350001</v>
      </c>
      <c r="I28" s="9">
        <v>10543.696905610001</v>
      </c>
      <c r="J28" s="9">
        <v>11630.330704980001</v>
      </c>
      <c r="K28" s="9">
        <v>12768.383902740001</v>
      </c>
      <c r="L28" s="9">
        <v>13961.26242196</v>
      </c>
      <c r="M28" s="9">
        <v>15212.57483668</v>
      </c>
      <c r="N28" s="9">
        <v>16526.135317429998</v>
      </c>
      <c r="O28" s="9">
        <v>17909.549830989999</v>
      </c>
      <c r="P28" s="9">
        <v>19306.177107700001</v>
      </c>
      <c r="Q28" s="9">
        <v>20716.05331318</v>
      </c>
      <c r="R28" s="9">
        <v>22145.74141893</v>
      </c>
      <c r="S28" s="9">
        <v>23596.666215189998</v>
      </c>
      <c r="T28" s="9">
        <v>25067.240836059998</v>
      </c>
      <c r="U28" s="9">
        <v>26594.376100630001</v>
      </c>
      <c r="V28" s="9">
        <v>28193.85812787</v>
      </c>
      <c r="W28" s="9">
        <v>29864.337630319998</v>
      </c>
      <c r="X28" s="9">
        <v>31568.264053110001</v>
      </c>
      <c r="Y28" s="9">
        <v>33300.301940650003</v>
      </c>
      <c r="Z28" s="9">
        <v>35027.324257970002</v>
      </c>
      <c r="AA28" s="9">
        <v>36754.734028660001</v>
      </c>
      <c r="AB28" s="9">
        <v>38489.563735049996</v>
      </c>
      <c r="AC28" s="9">
        <v>40230.500015489997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45752192.016467802</v>
      </c>
      <c r="D29" s="9">
        <v>43922325.1941927</v>
      </c>
      <c r="E29" s="9">
        <v>42165432.110152602</v>
      </c>
      <c r="F29" s="9">
        <v>40478815.118309602</v>
      </c>
      <c r="G29" s="9">
        <v>38860797.943296902</v>
      </c>
      <c r="H29" s="9">
        <v>37306366.728762202</v>
      </c>
      <c r="I29" s="9">
        <v>36656805.159856901</v>
      </c>
      <c r="J29" s="9">
        <v>40434656.877343804</v>
      </c>
      <c r="K29" s="9">
        <v>44391276.145248003</v>
      </c>
      <c r="L29" s="9">
        <v>48538504.185862802</v>
      </c>
      <c r="M29" s="9">
        <v>52888886.769049399</v>
      </c>
      <c r="N29" s="9">
        <v>57455684.452967003</v>
      </c>
      <c r="O29" s="9">
        <v>62265340.566245697</v>
      </c>
      <c r="P29" s="9">
        <v>67120932.909390599</v>
      </c>
      <c r="Q29" s="9">
        <v>72022587.217800602</v>
      </c>
      <c r="R29" s="9">
        <v>76993120.684481204</v>
      </c>
      <c r="S29" s="9">
        <v>82037486.814692199</v>
      </c>
      <c r="T29" s="9">
        <v>87150168.621929601</v>
      </c>
      <c r="U29" s="9">
        <v>92459492.319976896</v>
      </c>
      <c r="V29" s="9">
        <v>98020340.811200306</v>
      </c>
      <c r="W29" s="9">
        <v>103828023.08744</v>
      </c>
      <c r="X29" s="9">
        <v>109751988.79379401</v>
      </c>
      <c r="Y29" s="9">
        <v>115773688.387536</v>
      </c>
      <c r="Z29" s="9">
        <v>121777950.569877</v>
      </c>
      <c r="AA29" s="9">
        <v>127783559.79427999</v>
      </c>
      <c r="AB29" s="9">
        <v>133814965.581259</v>
      </c>
      <c r="AC29" s="9">
        <v>139867601.82441601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45752192.016467802</v>
      </c>
      <c r="D30" s="9">
        <v>43922325.1941927</v>
      </c>
      <c r="E30" s="9">
        <v>42165432.110152602</v>
      </c>
      <c r="F30" s="9">
        <v>40478815.118309602</v>
      </c>
      <c r="G30" s="9">
        <v>38860797.943296902</v>
      </c>
      <c r="H30" s="9">
        <v>37306366.728762202</v>
      </c>
      <c r="I30" s="9">
        <v>36656805.159856901</v>
      </c>
      <c r="J30" s="9">
        <v>40434656.877343804</v>
      </c>
      <c r="K30" s="9">
        <v>44391276.145248003</v>
      </c>
      <c r="L30" s="9">
        <v>48538504.185862802</v>
      </c>
      <c r="M30" s="9">
        <v>52888886.769049399</v>
      </c>
      <c r="N30" s="9">
        <v>57455684.452967003</v>
      </c>
      <c r="O30" s="9">
        <v>62265340.566245697</v>
      </c>
      <c r="P30" s="9">
        <v>67120932.909390599</v>
      </c>
      <c r="Q30" s="9">
        <v>72022587.217800602</v>
      </c>
      <c r="R30" s="9">
        <v>76993120.684481204</v>
      </c>
      <c r="S30" s="9">
        <v>82037486.814692199</v>
      </c>
      <c r="T30" s="9">
        <v>87150168.621929601</v>
      </c>
      <c r="U30" s="9">
        <v>92459492.319976896</v>
      </c>
      <c r="V30" s="9">
        <v>98020340.811200306</v>
      </c>
      <c r="W30" s="9">
        <v>103828023.08744</v>
      </c>
      <c r="X30" s="9">
        <v>109751988.79379401</v>
      </c>
      <c r="Y30" s="9">
        <v>115773688.387536</v>
      </c>
      <c r="Z30" s="9">
        <v>121777950.569877</v>
      </c>
      <c r="AA30" s="9">
        <v>127783559.79427999</v>
      </c>
      <c r="AB30" s="9">
        <v>133814965.581259</v>
      </c>
      <c r="AC30" s="9">
        <v>139867601.82441601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3980.40243345</v>
      </c>
      <c r="D31" s="9">
        <v>3821.20555061</v>
      </c>
      <c r="E31" s="9">
        <v>3668.3573285799998</v>
      </c>
      <c r="F31" s="9">
        <v>3521.62306089</v>
      </c>
      <c r="G31" s="9">
        <v>3380.85691989</v>
      </c>
      <c r="H31" s="9">
        <v>3245.6227042800001</v>
      </c>
      <c r="I31" s="9">
        <v>3189.1113910399999</v>
      </c>
      <c r="J31" s="9">
        <v>3517.7813308599998</v>
      </c>
      <c r="K31" s="9">
        <v>3862.0038980600002</v>
      </c>
      <c r="L31" s="9">
        <v>4222.8092690599997</v>
      </c>
      <c r="M31" s="9">
        <v>4601.2889153599999</v>
      </c>
      <c r="N31" s="9">
        <v>4998.5964944300003</v>
      </c>
      <c r="O31" s="9">
        <v>5417.0325537299996</v>
      </c>
      <c r="P31" s="9">
        <v>5839.4650266199997</v>
      </c>
      <c r="Q31" s="9">
        <v>6265.9048519600001</v>
      </c>
      <c r="R31" s="9">
        <v>6698.3371064599996</v>
      </c>
      <c r="S31" s="9">
        <v>7137.1927409399996</v>
      </c>
      <c r="T31" s="9">
        <v>7581.9917821899999</v>
      </c>
      <c r="U31" s="9">
        <v>8043.8985034699999</v>
      </c>
      <c r="V31" s="9">
        <v>8527.6876714000009</v>
      </c>
      <c r="W31" s="9">
        <v>9032.9511721899999</v>
      </c>
      <c r="X31" s="9">
        <v>9548.3312341399997</v>
      </c>
      <c r="Y31" s="9">
        <v>10072.21406256</v>
      </c>
      <c r="Z31" s="9">
        <v>10594.579850759999</v>
      </c>
      <c r="AA31" s="9">
        <v>11117.062830499999</v>
      </c>
      <c r="AB31" s="9">
        <v>11641.79008961</v>
      </c>
      <c r="AC31" s="9">
        <v>12168.364380659999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2.7451315200000002</v>
      </c>
      <c r="D32" s="9">
        <v>5.2706790200000002</v>
      </c>
      <c r="E32" s="9">
        <v>7.5897777800000004</v>
      </c>
      <c r="F32" s="9">
        <v>9.7149156300000001</v>
      </c>
      <c r="G32" s="9">
        <v>11.658239379999999</v>
      </c>
      <c r="H32" s="9">
        <v>13.43029202</v>
      </c>
      <c r="I32" s="9">
        <v>15.39585817</v>
      </c>
      <c r="J32" s="9">
        <v>19.4086353</v>
      </c>
      <c r="K32" s="9">
        <v>23.971289120000002</v>
      </c>
      <c r="L32" s="9">
        <v>29.123102509999999</v>
      </c>
      <c r="M32" s="9">
        <v>34.906665269999998</v>
      </c>
      <c r="N32" s="9">
        <v>41.36809281</v>
      </c>
      <c r="O32" s="9">
        <v>48.566965639999999</v>
      </c>
      <c r="P32" s="9">
        <v>56.381583640000002</v>
      </c>
      <c r="Q32" s="9">
        <v>64.820328500000002</v>
      </c>
      <c r="R32" s="9">
        <v>73.913395859999994</v>
      </c>
      <c r="S32" s="9">
        <v>83.678236549999994</v>
      </c>
      <c r="T32" s="9">
        <v>94.122182109999997</v>
      </c>
      <c r="U32" s="9">
        <v>105.40382124</v>
      </c>
      <c r="V32" s="9">
        <v>117.62440897</v>
      </c>
      <c r="W32" s="9">
        <v>130.82330909000001</v>
      </c>
      <c r="X32" s="9">
        <v>144.87262521</v>
      </c>
      <c r="Y32" s="9">
        <v>159.76768996999999</v>
      </c>
      <c r="Z32" s="9">
        <v>175.36024882000001</v>
      </c>
      <c r="AA32" s="9">
        <v>191.67533968999999</v>
      </c>
      <c r="AB32" s="9">
        <v>208.75134631</v>
      </c>
      <c r="AC32" s="9">
        <v>226.58551496000001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0.18300876999999999</v>
      </c>
      <c r="D33" s="9">
        <v>0.17568929999999999</v>
      </c>
      <c r="E33" s="9">
        <v>0.16866173000000001</v>
      </c>
      <c r="F33" s="9">
        <v>0.16191526000000001</v>
      </c>
      <c r="G33" s="9">
        <v>0.15544319000000001</v>
      </c>
      <c r="H33" s="9">
        <v>0.14922547</v>
      </c>
      <c r="I33" s="9">
        <v>0.14662722</v>
      </c>
      <c r="J33" s="9">
        <v>0.16173862999999999</v>
      </c>
      <c r="K33" s="9">
        <v>0.1775651</v>
      </c>
      <c r="L33" s="9">
        <v>0.19415402000000001</v>
      </c>
      <c r="M33" s="9">
        <v>0.21155555000000001</v>
      </c>
      <c r="N33" s="9">
        <v>0.22982274</v>
      </c>
      <c r="O33" s="9">
        <v>0.24906136000000001</v>
      </c>
      <c r="P33" s="9">
        <v>0.26848372999999998</v>
      </c>
      <c r="Q33" s="9">
        <v>0.28809035</v>
      </c>
      <c r="R33" s="9">
        <v>0.30797247999999999</v>
      </c>
      <c r="S33" s="9">
        <v>0.32814995000000002</v>
      </c>
      <c r="T33" s="9">
        <v>0.34860067</v>
      </c>
      <c r="U33" s="9">
        <v>0.36983797000000002</v>
      </c>
      <c r="V33" s="9">
        <v>0.39208135999999999</v>
      </c>
      <c r="W33" s="9">
        <v>0.41531209000000002</v>
      </c>
      <c r="X33" s="9">
        <v>0.43900795999999997</v>
      </c>
      <c r="Y33" s="9">
        <v>0.46309475</v>
      </c>
      <c r="Z33" s="9">
        <v>0.48711179999999998</v>
      </c>
      <c r="AA33" s="9">
        <v>0.51113423999999996</v>
      </c>
      <c r="AB33" s="9">
        <v>0.53525986000000003</v>
      </c>
      <c r="AC33" s="9">
        <v>0.55947040999999997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3980.40243345</v>
      </c>
      <c r="D34" s="9">
        <v>3821.20555061</v>
      </c>
      <c r="E34" s="9">
        <v>3668.3573285799998</v>
      </c>
      <c r="F34" s="9">
        <v>3521.62306089</v>
      </c>
      <c r="G34" s="9">
        <v>3380.85691989</v>
      </c>
      <c r="H34" s="9">
        <v>3245.6227042800001</v>
      </c>
      <c r="I34" s="9">
        <v>3189.1113910399999</v>
      </c>
      <c r="J34" s="9">
        <v>3517.7813308599998</v>
      </c>
      <c r="K34" s="9">
        <v>3862.0038980600002</v>
      </c>
      <c r="L34" s="9">
        <v>4222.8092690599997</v>
      </c>
      <c r="M34" s="9">
        <v>4601.2889153599999</v>
      </c>
      <c r="N34" s="9">
        <v>4998.5964944300003</v>
      </c>
      <c r="O34" s="9">
        <v>5417.0325537299996</v>
      </c>
      <c r="P34" s="9">
        <v>5839.4650266199997</v>
      </c>
      <c r="Q34" s="9">
        <v>6265.9048519600001</v>
      </c>
      <c r="R34" s="9">
        <v>6698.3371064599996</v>
      </c>
      <c r="S34" s="9">
        <v>7137.1927409399996</v>
      </c>
      <c r="T34" s="9">
        <v>7581.9917821899999</v>
      </c>
      <c r="U34" s="9">
        <v>8043.8985034699999</v>
      </c>
      <c r="V34" s="9">
        <v>8527.6876714000009</v>
      </c>
      <c r="W34" s="9">
        <v>9032.9511721899999</v>
      </c>
      <c r="X34" s="9">
        <v>9548.3312341399997</v>
      </c>
      <c r="Y34" s="9">
        <v>10072.21406256</v>
      </c>
      <c r="Z34" s="9">
        <v>10594.579850759999</v>
      </c>
      <c r="AA34" s="9">
        <v>11117.062830499999</v>
      </c>
      <c r="AB34" s="9">
        <v>11641.79008961</v>
      </c>
      <c r="AC34" s="9">
        <v>12168.364380659999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1.0000112299999999</v>
      </c>
      <c r="E36" s="9">
        <v>1.0000050300000001</v>
      </c>
      <c r="F36" s="9">
        <v>1</v>
      </c>
      <c r="G36" s="9">
        <v>1.0000000099999999</v>
      </c>
      <c r="H36" s="9">
        <v>1.0000292200000001</v>
      </c>
      <c r="I36" s="9">
        <v>1.0000000200000001</v>
      </c>
      <c r="J36" s="9">
        <v>1.02352964</v>
      </c>
      <c r="K36" s="9">
        <v>1.1435860200000001</v>
      </c>
      <c r="L36" s="9">
        <v>1.13897374</v>
      </c>
      <c r="M36" s="9">
        <v>1.1350186</v>
      </c>
      <c r="N36" s="9">
        <v>1.13160148</v>
      </c>
      <c r="O36" s="9">
        <v>1.12885532</v>
      </c>
      <c r="P36" s="9">
        <v>1.1228881900000001</v>
      </c>
      <c r="Q36" s="9">
        <v>1.1177266699999999</v>
      </c>
      <c r="R36" s="9">
        <v>1.11354577</v>
      </c>
      <c r="S36" s="9">
        <v>1.1099036499999999</v>
      </c>
      <c r="T36" s="9">
        <v>1.1065746700000001</v>
      </c>
      <c r="U36" s="9">
        <v>1.10511662</v>
      </c>
      <c r="V36" s="9">
        <v>1.1043062699999999</v>
      </c>
      <c r="W36" s="9">
        <v>1.1033751700000001</v>
      </c>
      <c r="X36" s="9">
        <v>1.10108954</v>
      </c>
      <c r="Y36" s="9">
        <v>1.0988092</v>
      </c>
      <c r="Z36" s="9">
        <v>1.0956796499999999</v>
      </c>
      <c r="AA36" s="9">
        <v>1.0930275700000001</v>
      </c>
      <c r="AB36" s="9">
        <v>1.0908235100000001</v>
      </c>
      <c r="AC36" s="9">
        <v>1.0887726900000001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1.0000112299999999</v>
      </c>
      <c r="D37" s="9">
        <v>1.0000050300000001</v>
      </c>
      <c r="E37" s="9">
        <v>1</v>
      </c>
      <c r="F37" s="9">
        <v>1.0000000099999999</v>
      </c>
      <c r="G37" s="9">
        <v>1.0000292200000001</v>
      </c>
      <c r="H37" s="9">
        <v>1.0000000200000001</v>
      </c>
      <c r="I37" s="9">
        <v>1.02352964</v>
      </c>
      <c r="J37" s="9">
        <v>1.14902087</v>
      </c>
      <c r="K37" s="9">
        <v>1.1435960199999999</v>
      </c>
      <c r="L37" s="9">
        <v>1.13898374</v>
      </c>
      <c r="M37" s="9">
        <v>1.1350286000000001</v>
      </c>
      <c r="N37" s="9">
        <v>1.1316114799999999</v>
      </c>
      <c r="O37" s="9">
        <v>1.1288653200000001</v>
      </c>
      <c r="P37" s="9">
        <v>1.1228981899999999</v>
      </c>
      <c r="Q37" s="9">
        <v>1.11773667</v>
      </c>
      <c r="R37" s="9">
        <v>1.1135557700000001</v>
      </c>
      <c r="S37" s="9">
        <v>1.10991365</v>
      </c>
      <c r="T37" s="9">
        <v>1.1065846699999999</v>
      </c>
      <c r="U37" s="9">
        <v>1.1051266200000001</v>
      </c>
      <c r="V37" s="9">
        <v>1.10431627</v>
      </c>
      <c r="W37" s="9">
        <v>1.1033851699999999</v>
      </c>
      <c r="X37" s="9">
        <v>1.1010995400000001</v>
      </c>
      <c r="Y37" s="9">
        <v>1.0988192000000001</v>
      </c>
      <c r="Z37" s="9">
        <v>1.09568965</v>
      </c>
      <c r="AA37" s="9">
        <v>1.0930375699999999</v>
      </c>
      <c r="AB37" s="9">
        <v>1.09083351</v>
      </c>
      <c r="AC37" s="9">
        <v>1.0887826899999999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1.11537789</v>
      </c>
      <c r="E38" s="9">
        <v>1.1202075899999999</v>
      </c>
      <c r="F38" s="9">
        <v>1.12541717</v>
      </c>
      <c r="G38" s="9">
        <v>1.13023612</v>
      </c>
      <c r="H38" s="9">
        <v>1.13548607</v>
      </c>
      <c r="I38" s="9">
        <v>1.14160175</v>
      </c>
      <c r="J38" s="9">
        <v>1.14902101</v>
      </c>
      <c r="K38" s="9">
        <v>1.1435960199999999</v>
      </c>
      <c r="L38" s="9">
        <v>1.13898374</v>
      </c>
      <c r="M38" s="9">
        <v>1.1350286000000001</v>
      </c>
      <c r="N38" s="9">
        <v>1.1316114799999999</v>
      </c>
      <c r="O38" s="9">
        <v>1.1288653200000001</v>
      </c>
      <c r="P38" s="9">
        <v>1.1228981899999999</v>
      </c>
      <c r="Q38" s="9">
        <v>1.11773667</v>
      </c>
      <c r="R38" s="9">
        <v>1.1135557700000001</v>
      </c>
      <c r="S38" s="9">
        <v>1.10991365</v>
      </c>
      <c r="T38" s="9">
        <v>1.1065846699999999</v>
      </c>
      <c r="U38" s="9">
        <v>1.1051266200000001</v>
      </c>
      <c r="V38" s="9">
        <v>1.10431627</v>
      </c>
      <c r="W38" s="9">
        <v>1.1033851699999999</v>
      </c>
      <c r="X38" s="9">
        <v>1.1010995400000001</v>
      </c>
      <c r="Y38" s="9">
        <v>1.0988192000000001</v>
      </c>
      <c r="Z38" s="9">
        <v>1.09568965</v>
      </c>
      <c r="AA38" s="9">
        <v>1.0930375699999999</v>
      </c>
      <c r="AB38" s="9">
        <v>1.09083351</v>
      </c>
      <c r="AC38" s="9">
        <v>1.0887826899999999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1123.6387500000001</v>
      </c>
      <c r="E39" s="9">
        <v>1095.5477812500001</v>
      </c>
      <c r="F39" s="9">
        <v>1068.15908672</v>
      </c>
      <c r="G39" s="9">
        <v>1041.4551100199999</v>
      </c>
      <c r="H39" s="9">
        <v>1015.41873429</v>
      </c>
      <c r="I39" s="9">
        <v>990.03327746000002</v>
      </c>
      <c r="J39" s="9">
        <v>965.28248828999995</v>
      </c>
      <c r="K39" s="9">
        <v>941.15043594999997</v>
      </c>
      <c r="L39" s="9">
        <v>917.62167505000002</v>
      </c>
      <c r="M39" s="9">
        <v>894.68113317999996</v>
      </c>
      <c r="N39" s="9">
        <v>1020.00620857</v>
      </c>
      <c r="O39" s="9">
        <v>994.50612337999996</v>
      </c>
      <c r="P39" s="9">
        <v>969.64410013999998</v>
      </c>
      <c r="Q39" s="9">
        <v>2825.6519250599999</v>
      </c>
      <c r="R39" s="9">
        <v>4660.2967626299996</v>
      </c>
      <c r="S39" s="9">
        <v>6351.31680091</v>
      </c>
      <c r="T39" s="9">
        <v>8680.2302701200006</v>
      </c>
      <c r="U39" s="9">
        <v>11085.90301025</v>
      </c>
      <c r="V39" s="9">
        <v>13414.83636895</v>
      </c>
      <c r="W39" s="9">
        <v>14109.67035721</v>
      </c>
      <c r="X39" s="9">
        <v>14503.40577046</v>
      </c>
      <c r="Y39" s="9">
        <v>15272.801818030001</v>
      </c>
      <c r="Z39" s="9">
        <v>15804.024358500001</v>
      </c>
      <c r="AA39" s="9">
        <v>16090.87592511</v>
      </c>
      <c r="AB39" s="9">
        <v>16389.430803840001</v>
      </c>
      <c r="AC39" s="9">
        <v>16932.564760159999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8835579.2820503693</v>
      </c>
      <c r="D40" s="9">
        <v>8614689.7345895302</v>
      </c>
      <c r="E40" s="9">
        <v>8399248.14419345</v>
      </c>
      <c r="F40" s="9">
        <v>8189266.7490421897</v>
      </c>
      <c r="G40" s="9">
        <v>7984535.0838915603</v>
      </c>
      <c r="H40" s="9">
        <v>7784921.7223403798</v>
      </c>
      <c r="I40" s="9">
        <v>7590298.7676024698</v>
      </c>
      <c r="J40" s="9">
        <v>7400541.6263410999</v>
      </c>
      <c r="K40" s="9">
        <v>7215528.1613084301</v>
      </c>
      <c r="L40" s="9">
        <v>7035139.9363019196</v>
      </c>
      <c r="M40" s="9">
        <v>6859261.4012807095</v>
      </c>
      <c r="N40" s="9">
        <v>7820092.4956472702</v>
      </c>
      <c r="O40" s="9">
        <v>7624590.7201002697</v>
      </c>
      <c r="P40" s="9">
        <v>7433980.7808875097</v>
      </c>
      <c r="Q40" s="9">
        <v>21663455.799275901</v>
      </c>
      <c r="R40" s="9">
        <v>35729146.974377804</v>
      </c>
      <c r="S40" s="9">
        <v>48693708.366407998</v>
      </c>
      <c r="T40" s="9">
        <v>66548814.139770404</v>
      </c>
      <c r="U40" s="9">
        <v>84992411.035455093</v>
      </c>
      <c r="V40" s="9">
        <v>102847669.295792</v>
      </c>
      <c r="W40" s="9">
        <v>108174760.456277</v>
      </c>
      <c r="X40" s="9">
        <v>111193415.955147</v>
      </c>
      <c r="Y40" s="9">
        <v>117092152.852281</v>
      </c>
      <c r="Z40" s="9">
        <v>121164882.37816601</v>
      </c>
      <c r="AA40" s="9">
        <v>123364090.34818199</v>
      </c>
      <c r="AB40" s="9">
        <v>125653024.226331</v>
      </c>
      <c r="AC40" s="9">
        <v>129817075.13133299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8835579.2820503693</v>
      </c>
      <c r="D41" s="9">
        <v>8614689.7345895302</v>
      </c>
      <c r="E41" s="9">
        <v>8399248.14419345</v>
      </c>
      <c r="F41" s="9">
        <v>8189266.7490421897</v>
      </c>
      <c r="G41" s="9">
        <v>7984535.0838915603</v>
      </c>
      <c r="H41" s="9">
        <v>7784921.7223403798</v>
      </c>
      <c r="I41" s="9">
        <v>7590298.7676024698</v>
      </c>
      <c r="J41" s="9">
        <v>7400541.6263410999</v>
      </c>
      <c r="K41" s="9">
        <v>7215528.1613084301</v>
      </c>
      <c r="L41" s="9">
        <v>7035139.9363019196</v>
      </c>
      <c r="M41" s="9">
        <v>6859261.4012807095</v>
      </c>
      <c r="N41" s="9">
        <v>7820092.4956472702</v>
      </c>
      <c r="O41" s="9">
        <v>7624590.7201002697</v>
      </c>
      <c r="P41" s="9">
        <v>7433980.7808875097</v>
      </c>
      <c r="Q41" s="9">
        <v>21663455.799275901</v>
      </c>
      <c r="R41" s="9">
        <v>35729146.974377804</v>
      </c>
      <c r="S41" s="9">
        <v>48693708.366407998</v>
      </c>
      <c r="T41" s="9">
        <v>66548814.139770404</v>
      </c>
      <c r="U41" s="9">
        <v>84992411.035455093</v>
      </c>
      <c r="V41" s="9">
        <v>102847669.295792</v>
      </c>
      <c r="W41" s="9">
        <v>108174760.456277</v>
      </c>
      <c r="X41" s="9">
        <v>111193415.955147</v>
      </c>
      <c r="Y41" s="9">
        <v>117092152.852281</v>
      </c>
      <c r="Z41" s="9">
        <v>121164882.37816601</v>
      </c>
      <c r="AA41" s="9">
        <v>123364090.34818199</v>
      </c>
      <c r="AB41" s="9">
        <v>125653024.226331</v>
      </c>
      <c r="AC41" s="9">
        <v>129817075.13133299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1332.3538331699999</v>
      </c>
      <c r="D42" s="9">
        <v>1299.04498668</v>
      </c>
      <c r="E42" s="9">
        <v>1266.5681103700001</v>
      </c>
      <c r="F42" s="9">
        <v>1234.9039056700001</v>
      </c>
      <c r="G42" s="9">
        <v>1204.03130857</v>
      </c>
      <c r="H42" s="9">
        <v>1173.9305282</v>
      </c>
      <c r="I42" s="9">
        <v>1144.58227831</v>
      </c>
      <c r="J42" s="9">
        <v>1115.96777081</v>
      </c>
      <c r="K42" s="9">
        <v>1088.06858794</v>
      </c>
      <c r="L42" s="9">
        <v>1060.8668730300001</v>
      </c>
      <c r="M42" s="9">
        <v>1034.3452008300001</v>
      </c>
      <c r="N42" s="9">
        <v>1179.2341288299999</v>
      </c>
      <c r="O42" s="9">
        <v>1149.7533565599999</v>
      </c>
      <c r="P42" s="9">
        <v>1121.0102508099999</v>
      </c>
      <c r="Q42" s="9">
        <v>3266.7499062299999</v>
      </c>
      <c r="R42" s="9">
        <v>5387.7917082900003</v>
      </c>
      <c r="S42" s="9">
        <v>7342.7881827299998</v>
      </c>
      <c r="T42" s="9">
        <v>10035.25634899</v>
      </c>
      <c r="U42" s="9">
        <v>12816.466280950001</v>
      </c>
      <c r="V42" s="9">
        <v>15508.95744156</v>
      </c>
      <c r="W42" s="9">
        <v>16312.258388099999</v>
      </c>
      <c r="X42" s="9">
        <v>16767.45781054</v>
      </c>
      <c r="Y42" s="9">
        <v>17656.960315780001</v>
      </c>
      <c r="Z42" s="9">
        <v>18271.109273360002</v>
      </c>
      <c r="AA42" s="9">
        <v>18602.739761889999</v>
      </c>
      <c r="AB42" s="9">
        <v>18947.900506369999</v>
      </c>
      <c r="AC42" s="9">
        <v>19575.820309629999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0.39760107</v>
      </c>
      <c r="D43" s="9">
        <v>0.77532208000000002</v>
      </c>
      <c r="E43" s="9">
        <v>1.1338984999999999</v>
      </c>
      <c r="F43" s="9">
        <v>1.4740680100000001</v>
      </c>
      <c r="G43" s="9">
        <v>1.79652039</v>
      </c>
      <c r="H43" s="9">
        <v>2.1019288700000001</v>
      </c>
      <c r="I43" s="9">
        <v>2.39094411</v>
      </c>
      <c r="J43" s="9">
        <v>2.6641949899999999</v>
      </c>
      <c r="K43" s="9">
        <v>2.9222889099999998</v>
      </c>
      <c r="L43" s="9">
        <v>3.1658129700000002</v>
      </c>
      <c r="M43" s="9">
        <v>3.3953343899999999</v>
      </c>
      <c r="N43" s="9">
        <v>4.2228499499999996</v>
      </c>
      <c r="O43" s="9">
        <v>4.4603855699999997</v>
      </c>
      <c r="P43" s="9">
        <v>4.6834078899999998</v>
      </c>
      <c r="Q43" s="9">
        <v>14.62283266</v>
      </c>
      <c r="R43" s="9">
        <v>25.724985820000001</v>
      </c>
      <c r="S43" s="9">
        <v>37.250686899999998</v>
      </c>
      <c r="T43" s="9">
        <v>53.904539450000001</v>
      </c>
      <c r="U43" s="9">
        <v>72.668511440000003</v>
      </c>
      <c r="V43" s="9">
        <v>92.562902370000003</v>
      </c>
      <c r="W43" s="9">
        <v>102.22514863000001</v>
      </c>
      <c r="X43" s="9">
        <v>110.08148180000001</v>
      </c>
      <c r="Y43" s="9">
        <v>121.1903782</v>
      </c>
      <c r="Z43" s="9">
        <v>130.85807296999999</v>
      </c>
      <c r="AA43" s="9">
        <v>138.78460164000001</v>
      </c>
      <c r="AB43" s="9">
        <v>147.01403834000001</v>
      </c>
      <c r="AC43" s="9">
        <v>157.72774627999999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2.519774E-2</v>
      </c>
      <c r="F44" s="9">
        <v>2.4567800000000001E-2</v>
      </c>
      <c r="G44" s="9">
        <v>2.395361E-2</v>
      </c>
      <c r="H44" s="9">
        <v>2.335477E-2</v>
      </c>
      <c r="I44" s="9">
        <v>2.27709E-2</v>
      </c>
      <c r="J44" s="9">
        <v>2.2201619999999998E-2</v>
      </c>
      <c r="K44" s="9">
        <v>2.1646579999999999E-2</v>
      </c>
      <c r="L44" s="9">
        <v>2.110542E-2</v>
      </c>
      <c r="M44" s="9">
        <v>2.057778E-2</v>
      </c>
      <c r="N44" s="9">
        <v>2.346028E-2</v>
      </c>
      <c r="O44" s="9">
        <v>2.2873770000000002E-2</v>
      </c>
      <c r="P44" s="9">
        <v>2.2301939999999999E-2</v>
      </c>
      <c r="Q44" s="9">
        <v>6.4990370000000006E-2</v>
      </c>
      <c r="R44" s="9">
        <v>0.10718743999999999</v>
      </c>
      <c r="S44" s="9">
        <v>0.14608113</v>
      </c>
      <c r="T44" s="9">
        <v>0.19964644000000001</v>
      </c>
      <c r="U44" s="9">
        <v>0.25497723</v>
      </c>
      <c r="V44" s="9">
        <v>0.30854301000000001</v>
      </c>
      <c r="W44" s="9">
        <v>0.32452428</v>
      </c>
      <c r="X44" s="9">
        <v>0.33358025000000002</v>
      </c>
      <c r="Y44" s="9">
        <v>0.35127646000000001</v>
      </c>
      <c r="Z44" s="9">
        <v>0.36349464999999997</v>
      </c>
      <c r="AA44" s="9">
        <v>0.37009227</v>
      </c>
      <c r="AB44" s="9">
        <v>0.37695907000000001</v>
      </c>
      <c r="AC44" s="9">
        <v>0.38945122999999998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1211.9504734699999</v>
      </c>
      <c r="E45" s="9">
        <v>1181.6517116299999</v>
      </c>
      <c r="F45" s="9">
        <v>1152.11041884</v>
      </c>
      <c r="G45" s="9">
        <v>1123.3076588700001</v>
      </c>
      <c r="H45" s="9">
        <v>1095.22496959</v>
      </c>
      <c r="I45" s="9">
        <v>1067.84435777</v>
      </c>
      <c r="J45" s="9">
        <v>1041.1482949599999</v>
      </c>
      <c r="K45" s="9">
        <v>1015.11959823</v>
      </c>
      <c r="L45" s="9">
        <v>989.74160827000003</v>
      </c>
      <c r="M45" s="9">
        <v>964.99806807000004</v>
      </c>
      <c r="N45" s="9">
        <v>1100.1729937</v>
      </c>
      <c r="O45" s="9">
        <v>1072.6687443799999</v>
      </c>
      <c r="P45" s="9">
        <v>1045.85270511</v>
      </c>
      <c r="Q45" s="9">
        <v>3047.7323680999998</v>
      </c>
      <c r="R45" s="9">
        <v>5026.5700323800002</v>
      </c>
      <c r="S45" s="9">
        <v>6850.4947911400004</v>
      </c>
      <c r="T45" s="9">
        <v>9362.4478380399996</v>
      </c>
      <c r="U45" s="9">
        <v>11957.193005380001</v>
      </c>
      <c r="V45" s="9">
        <v>14469.167504970001</v>
      </c>
      <c r="W45" s="9">
        <v>15218.61155989</v>
      </c>
      <c r="X45" s="9">
        <v>15643.292375229999</v>
      </c>
      <c r="Y45" s="9">
        <v>16473.15865044</v>
      </c>
      <c r="Z45" s="9">
        <v>17046.13231252</v>
      </c>
      <c r="AA45" s="9">
        <v>17355.528808470001</v>
      </c>
      <c r="AB45" s="9">
        <v>17677.548431439998</v>
      </c>
      <c r="AC45" s="9">
        <v>18263.369680060001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89.327706539999994</v>
      </c>
      <c r="D46" s="9">
        <v>87.094513219999996</v>
      </c>
      <c r="E46" s="9">
        <v>84.916398740000005</v>
      </c>
      <c r="F46" s="9">
        <v>82.793486830000006</v>
      </c>
      <c r="G46" s="9">
        <v>80.723649699999996</v>
      </c>
      <c r="H46" s="9">
        <v>78.705558609999997</v>
      </c>
      <c r="I46" s="9">
        <v>76.737920540000005</v>
      </c>
      <c r="J46" s="9">
        <v>74.819475839999996</v>
      </c>
      <c r="K46" s="9">
        <v>72.948989710000006</v>
      </c>
      <c r="L46" s="9">
        <v>71.125264759999993</v>
      </c>
      <c r="M46" s="9">
        <v>69.347132770000002</v>
      </c>
      <c r="N46" s="9">
        <v>79.061135129999997</v>
      </c>
      <c r="O46" s="9">
        <v>77.084612179999993</v>
      </c>
      <c r="P46" s="9">
        <v>75.157545690000006</v>
      </c>
      <c r="Q46" s="9">
        <v>219.01753812999999</v>
      </c>
      <c r="R46" s="9">
        <v>361.22167590999999</v>
      </c>
      <c r="S46" s="9">
        <v>492.29339157999999</v>
      </c>
      <c r="T46" s="9">
        <v>672.80851095000003</v>
      </c>
      <c r="U46" s="9">
        <v>859.27327557000001</v>
      </c>
      <c r="V46" s="9">
        <v>1039.7899365799999</v>
      </c>
      <c r="W46" s="9">
        <v>1093.64682821</v>
      </c>
      <c r="X46" s="9">
        <v>1124.16543531</v>
      </c>
      <c r="Y46" s="9">
        <v>1183.80166534</v>
      </c>
      <c r="Z46" s="9">
        <v>1224.9769608399999</v>
      </c>
      <c r="AA46" s="9">
        <v>1247.2109534199999</v>
      </c>
      <c r="AB46" s="9">
        <v>1270.3520749300001</v>
      </c>
      <c r="AC46" s="9">
        <v>1312.4506295799999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0.99999998000000001</v>
      </c>
      <c r="E47" s="9">
        <v>0.99999998999999995</v>
      </c>
      <c r="F47" s="9">
        <v>0.99999115000000005</v>
      </c>
      <c r="G47" s="9">
        <v>0.99999998000000001</v>
      </c>
      <c r="H47" s="9">
        <v>1</v>
      </c>
      <c r="I47" s="9">
        <v>1</v>
      </c>
      <c r="J47" s="9">
        <v>1.0000000099999999</v>
      </c>
      <c r="K47" s="9">
        <v>1.00000004</v>
      </c>
      <c r="L47" s="9">
        <v>1.0000000099999999</v>
      </c>
      <c r="M47" s="9">
        <v>1</v>
      </c>
      <c r="N47" s="9">
        <v>0.99999998999999995</v>
      </c>
      <c r="O47" s="9">
        <v>1.1693106900000001</v>
      </c>
      <c r="P47" s="9">
        <v>1.00000007</v>
      </c>
      <c r="Q47" s="9">
        <v>1.00000065</v>
      </c>
      <c r="R47" s="9">
        <v>1.83878853</v>
      </c>
      <c r="S47" s="9">
        <v>1.52829785</v>
      </c>
      <c r="T47" s="9">
        <v>1.3978017700000001</v>
      </c>
      <c r="U47" s="9">
        <v>1.30988116</v>
      </c>
      <c r="V47" s="9">
        <v>1.2569870000000001</v>
      </c>
      <c r="W47" s="9">
        <v>1.2242461899999999</v>
      </c>
      <c r="X47" s="9">
        <v>1.0787650600000001</v>
      </c>
      <c r="Y47" s="9">
        <v>1.0542619099999999</v>
      </c>
      <c r="Z47" s="9">
        <v>1.0800506000000001</v>
      </c>
      <c r="AA47" s="9">
        <v>1.06131514</v>
      </c>
      <c r="AB47" s="9">
        <v>1.04425696</v>
      </c>
      <c r="AC47" s="9">
        <v>1.0446710699999999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0.99999998000000001</v>
      </c>
      <c r="D48" s="9">
        <v>0.99999998999999995</v>
      </c>
      <c r="E48" s="9">
        <v>0.99999115000000005</v>
      </c>
      <c r="F48" s="9">
        <v>0.99999998000000001</v>
      </c>
      <c r="G48" s="9">
        <v>1</v>
      </c>
      <c r="H48" s="9">
        <v>1</v>
      </c>
      <c r="I48" s="9">
        <v>1.0000000099999999</v>
      </c>
      <c r="J48" s="9">
        <v>1.00000004</v>
      </c>
      <c r="K48" s="9">
        <v>1.0000000099999999</v>
      </c>
      <c r="L48" s="9">
        <v>1</v>
      </c>
      <c r="M48" s="9">
        <v>0.99999998999999995</v>
      </c>
      <c r="N48" s="9">
        <v>1.1693106900000001</v>
      </c>
      <c r="O48" s="9">
        <v>1.00000007</v>
      </c>
      <c r="P48" s="9">
        <v>1.00000065</v>
      </c>
      <c r="Q48" s="9">
        <v>2.9888332599999998</v>
      </c>
      <c r="R48" s="9">
        <v>1.69157125</v>
      </c>
      <c r="S48" s="9">
        <v>1.3978017700000001</v>
      </c>
      <c r="T48" s="9">
        <v>1.40172512</v>
      </c>
      <c r="U48" s="9">
        <v>1.3098911600000001</v>
      </c>
      <c r="V48" s="9">
        <v>1.2411083300000001</v>
      </c>
      <c r="W48" s="9">
        <v>1.0787650600000001</v>
      </c>
      <c r="X48" s="9">
        <v>1.0542619099999999</v>
      </c>
      <c r="Y48" s="9">
        <v>1.0800506000000001</v>
      </c>
      <c r="Z48" s="9">
        <v>1.06131514</v>
      </c>
      <c r="AA48" s="9">
        <v>1.04425696</v>
      </c>
      <c r="AB48" s="9">
        <v>1.0446710699999999</v>
      </c>
      <c r="AC48" s="9">
        <v>1.0596300299999999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2.32360246</v>
      </c>
      <c r="E49" s="9">
        <v>2.362679</v>
      </c>
      <c r="F49" s="9">
        <v>2.4048267999999999</v>
      </c>
      <c r="G49" s="9">
        <v>2.4407094499999999</v>
      </c>
      <c r="H49" s="9">
        <v>2.4802503699999998</v>
      </c>
      <c r="I49" s="9">
        <v>2.5281827899999998</v>
      </c>
      <c r="J49" s="9">
        <v>2.6262550199999999</v>
      </c>
      <c r="K49" s="9">
        <v>2.7671849599999998</v>
      </c>
      <c r="L49" s="9">
        <v>2.9202850800000002</v>
      </c>
      <c r="M49" s="9">
        <v>3.0866184699999999</v>
      </c>
      <c r="N49" s="9">
        <v>3.2673314699999998</v>
      </c>
      <c r="O49" s="9">
        <v>3.1123740400000002</v>
      </c>
      <c r="P49" s="9">
        <v>3.22947637</v>
      </c>
      <c r="Q49" s="9">
        <v>3.3517138100000001</v>
      </c>
      <c r="R49" s="9">
        <v>1.83879853</v>
      </c>
      <c r="S49" s="9">
        <v>1.52830785</v>
      </c>
      <c r="T49" s="9">
        <v>1.40172512</v>
      </c>
      <c r="U49" s="9">
        <v>1.3098911600000001</v>
      </c>
      <c r="V49" s="9">
        <v>1.2569969999999999</v>
      </c>
      <c r="W49" s="9">
        <v>1.22425619</v>
      </c>
      <c r="X49" s="9">
        <v>1.2204934199999999</v>
      </c>
      <c r="Y49" s="9">
        <v>1.22104441</v>
      </c>
      <c r="Z49" s="9">
        <v>1.21395959</v>
      </c>
      <c r="AA49" s="9">
        <v>1.2109093799999999</v>
      </c>
      <c r="AB49" s="9">
        <v>1.21156325</v>
      </c>
      <c r="AC49" s="9">
        <v>1.2119743700000001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19267.33310742</v>
      </c>
      <c r="D50" s="9">
        <v>20212.416542250001</v>
      </c>
      <c r="E50" s="9">
        <v>21182.457696739999</v>
      </c>
      <c r="F50" s="9">
        <v>22241.035249429999</v>
      </c>
      <c r="G50" s="9">
        <v>23366.729180440001</v>
      </c>
      <c r="H50" s="9">
        <v>24446.063587230001</v>
      </c>
      <c r="I50" s="9">
        <v>26323.961303429998</v>
      </c>
      <c r="J50" s="9">
        <v>28244.129418740002</v>
      </c>
      <c r="K50" s="9">
        <v>30269.03818915</v>
      </c>
      <c r="L50" s="9">
        <v>32405.401784909998</v>
      </c>
      <c r="M50" s="9">
        <v>34660.173761890001</v>
      </c>
      <c r="N50" s="9">
        <v>37040.299353709997</v>
      </c>
      <c r="O50" s="9">
        <v>37192.102650189998</v>
      </c>
      <c r="P50" s="9">
        <v>37326.904453870004</v>
      </c>
      <c r="Q50" s="9">
        <v>35833.828275710002</v>
      </c>
      <c r="R50" s="9">
        <v>34400.47514468</v>
      </c>
      <c r="S50" s="9">
        <v>33024.456138900001</v>
      </c>
      <c r="T50" s="9">
        <v>32512.652788029998</v>
      </c>
      <c r="U50" s="9">
        <v>32538.549530429998</v>
      </c>
      <c r="V50" s="9">
        <v>32541.887981119999</v>
      </c>
      <c r="W50" s="9">
        <v>32587.748947150001</v>
      </c>
      <c r="X50" s="9">
        <v>32688.505656820002</v>
      </c>
      <c r="Y50" s="9">
        <v>32789.806956460001</v>
      </c>
      <c r="Z50" s="9">
        <v>32940.669216579998</v>
      </c>
      <c r="AA50" s="9">
        <v>33049.710726190002</v>
      </c>
      <c r="AB50" s="9">
        <v>33177.591075670003</v>
      </c>
      <c r="AC50" s="9">
        <v>33593.175483309999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87437066.936023697</v>
      </c>
      <c r="D51" s="9">
        <v>94977553.196091801</v>
      </c>
      <c r="E51" s="9">
        <v>102411244.975477</v>
      </c>
      <c r="F51" s="9">
        <v>110456355.694214</v>
      </c>
      <c r="G51" s="9">
        <v>118406747.10850801</v>
      </c>
      <c r="H51" s="9">
        <v>126884006.04885</v>
      </c>
      <c r="I51" s="9">
        <v>140297077.023323</v>
      </c>
      <c r="J51" s="9">
        <v>150061321.81001601</v>
      </c>
      <c r="K51" s="9">
        <v>160229633.94007</v>
      </c>
      <c r="L51" s="9">
        <v>170935729.42539501</v>
      </c>
      <c r="M51" s="9">
        <v>182285771.40319699</v>
      </c>
      <c r="N51" s="9">
        <v>194055914.66837701</v>
      </c>
      <c r="O51" s="9">
        <v>191768303.39211699</v>
      </c>
      <c r="P51" s="9">
        <v>189446049.879109</v>
      </c>
      <c r="Q51" s="9">
        <v>172674318.03981999</v>
      </c>
      <c r="R51" s="9">
        <v>156009513.96357599</v>
      </c>
      <c r="S51" s="9">
        <v>140426650.87355101</v>
      </c>
      <c r="T51" s="9">
        <v>120204040.326966</v>
      </c>
      <c r="U51" s="9">
        <v>99898422.448259398</v>
      </c>
      <c r="V51" s="9">
        <v>81038674.670813099</v>
      </c>
      <c r="W51" s="9">
        <v>74040848.253978193</v>
      </c>
      <c r="X51" s="9">
        <v>69299864.1645208</v>
      </c>
      <c r="Y51" s="9">
        <v>64271886.0023259</v>
      </c>
      <c r="Z51" s="9">
        <v>60582185.616265498</v>
      </c>
      <c r="AA51" s="9">
        <v>57996957.962066904</v>
      </c>
      <c r="AB51" s="9">
        <v>55597341.926521003</v>
      </c>
      <c r="AC51" s="9">
        <v>53159585.984751597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87437066.936023697</v>
      </c>
      <c r="D52" s="9">
        <v>94977553.196091801</v>
      </c>
      <c r="E52" s="9">
        <v>102411244.975477</v>
      </c>
      <c r="F52" s="9">
        <v>110456355.694214</v>
      </c>
      <c r="G52" s="9">
        <v>118406747.10850801</v>
      </c>
      <c r="H52" s="9">
        <v>126884006.04885</v>
      </c>
      <c r="I52" s="9">
        <v>140297077.023323</v>
      </c>
      <c r="J52" s="9">
        <v>150061321.81001601</v>
      </c>
      <c r="K52" s="9">
        <v>160229633.94007</v>
      </c>
      <c r="L52" s="9">
        <v>170935729.42539501</v>
      </c>
      <c r="M52" s="9">
        <v>182285771.40319699</v>
      </c>
      <c r="N52" s="9">
        <v>194055914.66837701</v>
      </c>
      <c r="O52" s="9">
        <v>191768303.39211699</v>
      </c>
      <c r="P52" s="9">
        <v>189446049.879109</v>
      </c>
      <c r="Q52" s="9">
        <v>172674318.03981999</v>
      </c>
      <c r="R52" s="9">
        <v>156009513.96357599</v>
      </c>
      <c r="S52" s="9">
        <v>140426650.87355101</v>
      </c>
      <c r="T52" s="9">
        <v>120204040.326966</v>
      </c>
      <c r="U52" s="9">
        <v>99898422.448259398</v>
      </c>
      <c r="V52" s="9">
        <v>81038674.670813099</v>
      </c>
      <c r="W52" s="9">
        <v>74040848.253978193</v>
      </c>
      <c r="X52" s="9">
        <v>69299864.1645208</v>
      </c>
      <c r="Y52" s="9">
        <v>64271886.0023259</v>
      </c>
      <c r="Z52" s="9">
        <v>60582185.616265498</v>
      </c>
      <c r="AA52" s="9">
        <v>57996957.962066904</v>
      </c>
      <c r="AB52" s="9">
        <v>55597341.926521003</v>
      </c>
      <c r="AC52" s="9">
        <v>53159585.984751597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5787.2824592899997</v>
      </c>
      <c r="D53" s="9">
        <v>6150.4940324199997</v>
      </c>
      <c r="E53" s="9">
        <v>6515.8327516400004</v>
      </c>
      <c r="F53" s="9">
        <v>6912.8799562000004</v>
      </c>
      <c r="G53" s="9">
        <v>7320.34382379</v>
      </c>
      <c r="H53" s="9">
        <v>7731.8717327300001</v>
      </c>
      <c r="I53" s="9">
        <v>8415.2713838700001</v>
      </c>
      <c r="J53" s="9">
        <v>9017.6557489099996</v>
      </c>
      <c r="K53" s="9">
        <v>9649.7621628100005</v>
      </c>
      <c r="L53" s="9">
        <v>10316.126557920001</v>
      </c>
      <c r="M53" s="9">
        <v>11020.65797303</v>
      </c>
      <c r="N53" s="9">
        <v>11759.211665180001</v>
      </c>
      <c r="O53" s="9">
        <v>11732.181619720001</v>
      </c>
      <c r="P53" s="9">
        <v>11701.082175019999</v>
      </c>
      <c r="Q53" s="9">
        <v>11008.70797582</v>
      </c>
      <c r="R53" s="9">
        <v>10330.26857174</v>
      </c>
      <c r="S53" s="9">
        <v>9689.1012551000003</v>
      </c>
      <c r="T53" s="9">
        <v>9098.6122069199992</v>
      </c>
      <c r="U53" s="9">
        <v>8608.0661364600001</v>
      </c>
      <c r="V53" s="9">
        <v>8148.5213877200003</v>
      </c>
      <c r="W53" s="9">
        <v>7986.4714038499997</v>
      </c>
      <c r="X53" s="9">
        <v>7889.8986904200001</v>
      </c>
      <c r="Y53" s="9">
        <v>7786.4265965499999</v>
      </c>
      <c r="Z53" s="9">
        <v>7725.0071205800004</v>
      </c>
      <c r="AA53" s="9">
        <v>7682.60597684</v>
      </c>
      <c r="AB53" s="9">
        <v>7648.3063160399997</v>
      </c>
      <c r="AC53" s="9">
        <v>7667.6356563899999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642.66244198000004</v>
      </c>
      <c r="D54" s="9">
        <v>1396.17003198</v>
      </c>
      <c r="E54" s="9">
        <v>2258.1679517100001</v>
      </c>
      <c r="F54" s="9">
        <v>3247.4168574099999</v>
      </c>
      <c r="G54" s="9">
        <v>4351.4479562400002</v>
      </c>
      <c r="H54" s="9">
        <v>5595.58466675</v>
      </c>
      <c r="I54" s="9">
        <v>7218.2846128499996</v>
      </c>
      <c r="J54" s="9">
        <v>8823.6057224300002</v>
      </c>
      <c r="K54" s="9">
        <v>10599.190285139999</v>
      </c>
      <c r="L54" s="9">
        <v>12563.77611277</v>
      </c>
      <c r="M54" s="9">
        <v>14737.80461795</v>
      </c>
      <c r="N54" s="9">
        <v>17115.73167375</v>
      </c>
      <c r="O54" s="9">
        <v>18323.461389119999</v>
      </c>
      <c r="P54" s="9">
        <v>19493.998532559999</v>
      </c>
      <c r="Q54" s="9">
        <v>19037.343563890001</v>
      </c>
      <c r="R54" s="9">
        <v>18346.718842120001</v>
      </c>
      <c r="S54" s="9">
        <v>17546.310026650001</v>
      </c>
      <c r="T54" s="9">
        <v>15902.994535260001</v>
      </c>
      <c r="U54" s="9">
        <v>13950.8146949</v>
      </c>
      <c r="V54" s="9">
        <v>11912.685176610001</v>
      </c>
      <c r="W54" s="9">
        <v>11428.204927999999</v>
      </c>
      <c r="X54" s="9">
        <v>11205.788035400001</v>
      </c>
      <c r="Y54" s="9">
        <v>10865.162328689999</v>
      </c>
      <c r="Z54" s="9">
        <v>10686.697542710001</v>
      </c>
      <c r="AA54" s="9">
        <v>10656.941025530001</v>
      </c>
      <c r="AB54" s="9">
        <v>10624.65204216</v>
      </c>
      <c r="AC54" s="9">
        <v>10549.519838669999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42.844162799999999</v>
      </c>
      <c r="D55" s="9">
        <v>46.539001069999998</v>
      </c>
      <c r="E55" s="9">
        <v>50.181510039999999</v>
      </c>
      <c r="F55" s="9">
        <v>54.123614289999999</v>
      </c>
      <c r="G55" s="9">
        <v>58.01930608</v>
      </c>
      <c r="H55" s="9">
        <v>62.173162959999999</v>
      </c>
      <c r="I55" s="9">
        <v>68.745567739999998</v>
      </c>
      <c r="J55" s="9">
        <v>73.530047690000004</v>
      </c>
      <c r="K55" s="9">
        <v>78.512520629999997</v>
      </c>
      <c r="L55" s="9">
        <v>83.758507420000001</v>
      </c>
      <c r="M55" s="9">
        <v>89.32002799</v>
      </c>
      <c r="N55" s="9">
        <v>95.087398190000002</v>
      </c>
      <c r="O55" s="9">
        <v>93.966468660000004</v>
      </c>
      <c r="P55" s="9">
        <v>92.828564439999994</v>
      </c>
      <c r="Q55" s="9">
        <v>84.610415840000002</v>
      </c>
      <c r="R55" s="9">
        <v>76.444661839999995</v>
      </c>
      <c r="S55" s="9">
        <v>68.809058930000006</v>
      </c>
      <c r="T55" s="9">
        <v>58.899979760000001</v>
      </c>
      <c r="U55" s="9">
        <v>48.950226999999998</v>
      </c>
      <c r="V55" s="9">
        <v>39.708950590000001</v>
      </c>
      <c r="W55" s="9">
        <v>36.280015640000002</v>
      </c>
      <c r="X55" s="9">
        <v>33.95693344</v>
      </c>
      <c r="Y55" s="9">
        <v>31.493224139999999</v>
      </c>
      <c r="Z55" s="9">
        <v>29.68527095</v>
      </c>
      <c r="AA55" s="9">
        <v>28.418509400000001</v>
      </c>
      <c r="AB55" s="9">
        <v>27.242697540000002</v>
      </c>
      <c r="AC55" s="9">
        <v>26.048197129999998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3653.8180260499998</v>
      </c>
      <c r="D56" s="9">
        <v>3833.0417344399998</v>
      </c>
      <c r="E56" s="9">
        <v>4016.99837424</v>
      </c>
      <c r="F56" s="9">
        <v>4217.7448772600001</v>
      </c>
      <c r="G56" s="9">
        <v>4431.2191943400003</v>
      </c>
      <c r="H56" s="9">
        <v>4635.90198513</v>
      </c>
      <c r="I56" s="9">
        <v>4992.0227045000001</v>
      </c>
      <c r="J56" s="9">
        <v>5356.1594967399997</v>
      </c>
      <c r="K56" s="9">
        <v>5740.1590946699998</v>
      </c>
      <c r="L56" s="9">
        <v>6145.2947599400004</v>
      </c>
      <c r="M56" s="9">
        <v>6572.8851507999998</v>
      </c>
      <c r="N56" s="9">
        <v>7024.2473472700003</v>
      </c>
      <c r="O56" s="9">
        <v>7053.0350169499998</v>
      </c>
      <c r="P56" s="9">
        <v>7078.59855797</v>
      </c>
      <c r="Q56" s="9">
        <v>6795.4546156500001</v>
      </c>
      <c r="R56" s="9">
        <v>6523.6364310299996</v>
      </c>
      <c r="S56" s="9">
        <v>6262.6909737899996</v>
      </c>
      <c r="T56" s="9">
        <v>6165.6336229400004</v>
      </c>
      <c r="U56" s="9">
        <v>6170.5446287200002</v>
      </c>
      <c r="V56" s="9">
        <v>6171.1777257499998</v>
      </c>
      <c r="W56" s="9">
        <v>6179.8747064600002</v>
      </c>
      <c r="X56" s="9">
        <v>6198.98200481</v>
      </c>
      <c r="Y56" s="9">
        <v>6218.1925780900001</v>
      </c>
      <c r="Z56" s="9">
        <v>6246.8017915399996</v>
      </c>
      <c r="AA56" s="9">
        <v>6267.4802025700001</v>
      </c>
      <c r="AB56" s="9">
        <v>6291.7311730299998</v>
      </c>
      <c r="AC56" s="9">
        <v>6370.5417583600001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2133.4644332399998</v>
      </c>
      <c r="D57" s="9">
        <v>2317.4522979799999</v>
      </c>
      <c r="E57" s="9">
        <v>2498.8343774</v>
      </c>
      <c r="F57" s="9">
        <v>2695.1350789399999</v>
      </c>
      <c r="G57" s="9">
        <v>2889.1246294500002</v>
      </c>
      <c r="H57" s="9">
        <v>3095.9697475900002</v>
      </c>
      <c r="I57" s="9">
        <v>3423.24867937</v>
      </c>
      <c r="J57" s="9">
        <v>3661.49625216</v>
      </c>
      <c r="K57" s="9">
        <v>3909.6030681399998</v>
      </c>
      <c r="L57" s="9">
        <v>4170.8317979800004</v>
      </c>
      <c r="M57" s="9">
        <v>4447.7728222400001</v>
      </c>
      <c r="N57" s="9">
        <v>4734.9643179100003</v>
      </c>
      <c r="O57" s="9">
        <v>4679.1466027699998</v>
      </c>
      <c r="P57" s="9">
        <v>4622.4836170500002</v>
      </c>
      <c r="Q57" s="9">
        <v>4213.2533601699997</v>
      </c>
      <c r="R57" s="9">
        <v>3806.6321407099999</v>
      </c>
      <c r="S57" s="9">
        <v>3426.4102813099998</v>
      </c>
      <c r="T57" s="9">
        <v>2932.9785839800002</v>
      </c>
      <c r="U57" s="9">
        <v>2437.5215077399998</v>
      </c>
      <c r="V57" s="9">
        <v>1977.3436619700001</v>
      </c>
      <c r="W57" s="9">
        <v>1806.5966974</v>
      </c>
      <c r="X57" s="9">
        <v>1690.9166856100001</v>
      </c>
      <c r="Y57" s="9">
        <v>1568.23401846</v>
      </c>
      <c r="Z57" s="9">
        <v>1478.2053290399999</v>
      </c>
      <c r="AA57" s="9">
        <v>1415.12577427</v>
      </c>
      <c r="AB57" s="9">
        <v>1356.5751430099999</v>
      </c>
      <c r="AC57" s="9">
        <v>1297.09389803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1.10081936</v>
      </c>
      <c r="E58" s="9">
        <v>1.0927615399999999</v>
      </c>
      <c r="F58" s="9">
        <v>1.09165869</v>
      </c>
      <c r="G58" s="9">
        <v>1.09372318</v>
      </c>
      <c r="H58" s="9">
        <v>1.09438894</v>
      </c>
      <c r="I58" s="9">
        <v>1.08978237</v>
      </c>
      <c r="J58" s="9">
        <v>1.1176484</v>
      </c>
      <c r="K58" s="9">
        <v>1.1163512</v>
      </c>
      <c r="L58" s="9">
        <v>1.1151857300000001</v>
      </c>
      <c r="M58" s="9">
        <v>1.11413597</v>
      </c>
      <c r="N58" s="9">
        <v>1.11318826</v>
      </c>
      <c r="O58" s="9">
        <v>1.1125263400000001</v>
      </c>
      <c r="P58" s="9">
        <v>1.0459357600000001</v>
      </c>
      <c r="Q58" s="9">
        <v>1.0454421599999999</v>
      </c>
      <c r="R58" s="9">
        <v>1</v>
      </c>
      <c r="S58" s="9">
        <v>1</v>
      </c>
      <c r="T58" s="9">
        <v>1</v>
      </c>
      <c r="U58" s="9">
        <v>1.02552322</v>
      </c>
      <c r="V58" s="9">
        <v>1.0424963700000001</v>
      </c>
      <c r="W58" s="9">
        <v>1.0417735400000001</v>
      </c>
      <c r="X58" s="9">
        <v>1.0431346800000001</v>
      </c>
      <c r="Y58" s="9">
        <v>1.04488735</v>
      </c>
      <c r="Z58" s="9">
        <v>1.0448947799999999</v>
      </c>
      <c r="AA58" s="9">
        <v>1.04645926</v>
      </c>
      <c r="AB58" s="9">
        <v>1.0451148299999999</v>
      </c>
      <c r="AC58" s="9">
        <v>1.0456972200000001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1.10081936</v>
      </c>
      <c r="D59" s="9">
        <v>1.0927615399999999</v>
      </c>
      <c r="E59" s="9">
        <v>1.09165869</v>
      </c>
      <c r="F59" s="9">
        <v>1.09372318</v>
      </c>
      <c r="G59" s="9">
        <v>1.09438894</v>
      </c>
      <c r="H59" s="9">
        <v>1.08978237</v>
      </c>
      <c r="I59" s="9">
        <v>1.1216854199999999</v>
      </c>
      <c r="J59" s="9">
        <v>1.1176497299999999</v>
      </c>
      <c r="K59" s="9">
        <v>1.11634696</v>
      </c>
      <c r="L59" s="9">
        <v>1.1151866399999999</v>
      </c>
      <c r="M59" s="9">
        <v>1.11414597</v>
      </c>
      <c r="N59" s="9">
        <v>1.1131982600000001</v>
      </c>
      <c r="O59" s="9">
        <v>1.0459357600000001</v>
      </c>
      <c r="P59" s="9">
        <v>1.0454421599999999</v>
      </c>
      <c r="Q59" s="9">
        <v>1</v>
      </c>
      <c r="R59" s="9">
        <v>1</v>
      </c>
      <c r="S59" s="9">
        <v>1</v>
      </c>
      <c r="T59" s="9">
        <v>1.02552322</v>
      </c>
      <c r="U59" s="9">
        <v>1.0424963700000001</v>
      </c>
      <c r="V59" s="9">
        <v>1.0417735400000001</v>
      </c>
      <c r="W59" s="9">
        <v>1.0431346800000001</v>
      </c>
      <c r="X59" s="9">
        <v>1.04488735</v>
      </c>
      <c r="Y59" s="9">
        <v>1.0448947799999999</v>
      </c>
      <c r="Z59" s="9">
        <v>1.04645926</v>
      </c>
      <c r="AA59" s="9">
        <v>1.0451148299999999</v>
      </c>
      <c r="AB59" s="9">
        <v>1.0456972200000001</v>
      </c>
      <c r="AC59" s="9">
        <v>1.05471464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1.14915664</v>
      </c>
      <c r="E60" s="9">
        <v>1.14318114</v>
      </c>
      <c r="F60" s="9">
        <v>1.1377658399999999</v>
      </c>
      <c r="G60" s="9">
        <v>1.13169476</v>
      </c>
      <c r="H60" s="9">
        <v>1.12605756</v>
      </c>
      <c r="I60" s="9">
        <v>1.1216862700000001</v>
      </c>
      <c r="J60" s="9">
        <v>1.1176584000000001</v>
      </c>
      <c r="K60" s="9">
        <v>1.1163612000000001</v>
      </c>
      <c r="L60" s="9">
        <v>1.1151957299999999</v>
      </c>
      <c r="M60" s="9">
        <v>1.11414597</v>
      </c>
      <c r="N60" s="9">
        <v>1.1131982600000001</v>
      </c>
      <c r="O60" s="9">
        <v>1.1125363399999999</v>
      </c>
      <c r="P60" s="9">
        <v>1.11511066</v>
      </c>
      <c r="Q60" s="9">
        <v>1.11773671</v>
      </c>
      <c r="R60" s="9">
        <v>1.12574811</v>
      </c>
      <c r="S60" s="9">
        <v>1.13435877</v>
      </c>
      <c r="T60" s="9">
        <v>1.1434286300000001</v>
      </c>
      <c r="U60" s="9">
        <v>1.15180189</v>
      </c>
      <c r="V60" s="9">
        <v>1.15904042</v>
      </c>
      <c r="W60" s="9">
        <v>1.16642837</v>
      </c>
      <c r="X60" s="9">
        <v>1.1714137499999999</v>
      </c>
      <c r="Y60" s="9">
        <v>1.1758396200000001</v>
      </c>
      <c r="Z60" s="9">
        <v>1.17825326</v>
      </c>
      <c r="AA60" s="9">
        <v>1.1807163000000001</v>
      </c>
      <c r="AB60" s="9">
        <v>1.18380525</v>
      </c>
      <c r="AC60" s="9">
        <v>1.1867074200000001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83567730.190165803</v>
      </c>
      <c r="D62" s="9">
        <v>81478536.904144898</v>
      </c>
      <c r="E62" s="9">
        <v>79417831.993879005</v>
      </c>
      <c r="F62" s="9">
        <v>77432385.892822295</v>
      </c>
      <c r="G62" s="9">
        <v>75493136.4441275</v>
      </c>
      <c r="H62" s="9">
        <v>72487799.031476498</v>
      </c>
      <c r="I62" s="9">
        <v>62475928.391937897</v>
      </c>
      <c r="J62" s="9">
        <v>51658329.421447396</v>
      </c>
      <c r="K62" s="9">
        <v>40221272.599955402</v>
      </c>
      <c r="L62" s="9">
        <v>28015018.0059167</v>
      </c>
      <c r="M62" s="9">
        <v>14916698.971502099</v>
      </c>
      <c r="N62" s="9">
        <v>2.3764981299999999</v>
      </c>
      <c r="O62" s="9">
        <v>9.378E-5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83567730.190165803</v>
      </c>
      <c r="D63" s="9">
        <v>81478536.904144898</v>
      </c>
      <c r="E63" s="9">
        <v>79417831.993879005</v>
      </c>
      <c r="F63" s="9">
        <v>77432385.892822295</v>
      </c>
      <c r="G63" s="9">
        <v>75493136.4441275</v>
      </c>
      <c r="H63" s="9">
        <v>72487799.031476498</v>
      </c>
      <c r="I63" s="9">
        <v>62475928.391937897</v>
      </c>
      <c r="J63" s="9">
        <v>51658329.421447396</v>
      </c>
      <c r="K63" s="9">
        <v>40221272.599955402</v>
      </c>
      <c r="L63" s="9">
        <v>28015018.0059167</v>
      </c>
      <c r="M63" s="9">
        <v>14916698.971502099</v>
      </c>
      <c r="N63" s="9">
        <v>2.3764981299999999</v>
      </c>
      <c r="O63" s="9">
        <v>9.378E-5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10538.935201890001</v>
      </c>
      <c r="D64" s="9">
        <v>10275.46182112</v>
      </c>
      <c r="E64" s="9">
        <v>10018.022573759999</v>
      </c>
      <c r="F64" s="9">
        <v>9767.5720024000002</v>
      </c>
      <c r="G64" s="9">
        <v>9523.3026237699996</v>
      </c>
      <c r="H64" s="9">
        <v>9259.1928086200005</v>
      </c>
      <c r="I64" s="9">
        <v>8836.8245389500007</v>
      </c>
      <c r="J64" s="9">
        <v>8400.4312117699992</v>
      </c>
      <c r="K64" s="9">
        <v>7954.2308963900005</v>
      </c>
      <c r="L64" s="9">
        <v>7494.62229768</v>
      </c>
      <c r="M64" s="9">
        <v>7018.6326135999998</v>
      </c>
      <c r="N64" s="9">
        <v>6504.5876203300004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1027.88308134</v>
      </c>
      <c r="D65" s="9">
        <v>2004.3720078399999</v>
      </c>
      <c r="E65" s="9">
        <v>2930.5180005699999</v>
      </c>
      <c r="F65" s="9">
        <v>3809.6733859300002</v>
      </c>
      <c r="G65" s="9">
        <v>4642.8278913100003</v>
      </c>
      <c r="H65" s="9">
        <v>5349.5995685199996</v>
      </c>
      <c r="I65" s="9">
        <v>5379.1774345499998</v>
      </c>
      <c r="J65" s="9">
        <v>5083.1796150700002</v>
      </c>
      <c r="K65" s="9">
        <v>4452.4948768200002</v>
      </c>
      <c r="L65" s="9">
        <v>3445.8472147299999</v>
      </c>
      <c r="M65" s="9">
        <v>2018.22937084</v>
      </c>
      <c r="N65" s="9">
        <v>3.5076999999999998E-4</v>
      </c>
      <c r="O65" s="9">
        <v>1E-8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68.525538760000003</v>
      </c>
      <c r="D66" s="9">
        <v>66.812400260000004</v>
      </c>
      <c r="E66" s="9">
        <v>65.122622230000005</v>
      </c>
      <c r="F66" s="9">
        <v>63.494556430000003</v>
      </c>
      <c r="G66" s="9">
        <v>61.904371879999999</v>
      </c>
      <c r="H66" s="9">
        <v>59.439995209999999</v>
      </c>
      <c r="I66" s="9">
        <v>51.230261280000001</v>
      </c>
      <c r="J66" s="9">
        <v>42.359830129999999</v>
      </c>
      <c r="K66" s="9">
        <v>32.98144353</v>
      </c>
      <c r="L66" s="9">
        <v>22.97231476</v>
      </c>
      <c r="M66" s="9">
        <v>12.231693160000001</v>
      </c>
      <c r="N66" s="9">
        <v>1.95E-6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1945.4567588299999</v>
      </c>
      <c r="D68" s="9">
        <v>1896.8203391300001</v>
      </c>
      <c r="E68" s="9">
        <v>1848.8471288200001</v>
      </c>
      <c r="F68" s="9">
        <v>1802.62594358</v>
      </c>
      <c r="G68" s="9">
        <v>1757.48021642</v>
      </c>
      <c r="H68" s="9">
        <v>1687.5159614500001</v>
      </c>
      <c r="I68" s="9">
        <v>1454.43961296</v>
      </c>
      <c r="J68" s="9">
        <v>1202.6059089299999</v>
      </c>
      <c r="K68" s="9">
        <v>936.35122612999999</v>
      </c>
      <c r="L68" s="9">
        <v>652.18961918000002</v>
      </c>
      <c r="M68" s="9">
        <v>347.26075206000002</v>
      </c>
      <c r="N68" s="9">
        <v>5.5319999999999999E-5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0.99810619</v>
      </c>
      <c r="E69" s="9">
        <v>1</v>
      </c>
      <c r="F69" s="9">
        <v>0.99970115000000004</v>
      </c>
      <c r="G69" s="9">
        <v>1</v>
      </c>
      <c r="H69" s="9">
        <v>0.99995444</v>
      </c>
      <c r="I69" s="9">
        <v>0.98481085999999995</v>
      </c>
      <c r="J69" s="9">
        <v>0.88398153000000002</v>
      </c>
      <c r="K69" s="9">
        <v>0.84805306000000003</v>
      </c>
      <c r="L69" s="9">
        <v>0.79856603000000004</v>
      </c>
      <c r="M69" s="9">
        <v>0.71438197000000003</v>
      </c>
      <c r="N69" s="9">
        <v>0.54610632000000003</v>
      </c>
      <c r="O69" s="9">
        <v>1.6E-7</v>
      </c>
      <c r="P69" s="9">
        <v>4.0469999999999997E-5</v>
      </c>
      <c r="Q69" s="9">
        <v>4.1499999999999999E-5</v>
      </c>
      <c r="R69" s="9">
        <v>3.5499999999999999E-6</v>
      </c>
      <c r="S69" s="9">
        <v>3.9089000000000002E-4</v>
      </c>
      <c r="T69" s="9">
        <v>0.13323755000000001</v>
      </c>
      <c r="U69" s="9">
        <v>1.415459E-2</v>
      </c>
      <c r="V69" s="9">
        <v>1.393659E-2</v>
      </c>
      <c r="W69" s="9">
        <v>8.1878200000000002E-3</v>
      </c>
      <c r="X69" s="9">
        <v>0.27127076999999999</v>
      </c>
      <c r="Y69" s="9">
        <v>0.2887595</v>
      </c>
      <c r="Z69" s="9">
        <v>0.99987873000000005</v>
      </c>
      <c r="AA69" s="9">
        <v>0.99999963000000003</v>
      </c>
      <c r="AB69" s="9">
        <v>0.96314095</v>
      </c>
      <c r="AC69" s="9">
        <v>0.69154254000000004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0.99810619</v>
      </c>
      <c r="D70" s="9">
        <v>1</v>
      </c>
      <c r="E70" s="9">
        <v>0.99970115000000004</v>
      </c>
      <c r="F70" s="9">
        <v>1</v>
      </c>
      <c r="G70" s="9">
        <v>0.99995444</v>
      </c>
      <c r="H70" s="9">
        <v>0.98481085999999995</v>
      </c>
      <c r="I70" s="9">
        <v>0.88398153000000002</v>
      </c>
      <c r="J70" s="9">
        <v>0.84805306000000003</v>
      </c>
      <c r="K70" s="9">
        <v>0.79856603000000004</v>
      </c>
      <c r="L70" s="9">
        <v>0.71438197000000003</v>
      </c>
      <c r="M70" s="9">
        <v>0.54610632000000003</v>
      </c>
      <c r="N70" s="9">
        <v>1.6E-7</v>
      </c>
      <c r="O70" s="9">
        <v>4.0469999999999997E-5</v>
      </c>
      <c r="P70" s="9">
        <v>4.1499999999999999E-5</v>
      </c>
      <c r="Q70" s="9">
        <v>3.5499999999999999E-6</v>
      </c>
      <c r="R70" s="9">
        <v>3.9089000000000002E-4</v>
      </c>
      <c r="S70" s="9">
        <v>0.13323755000000001</v>
      </c>
      <c r="T70" s="9">
        <v>1.415459E-2</v>
      </c>
      <c r="U70" s="9">
        <v>1.393659E-2</v>
      </c>
      <c r="V70" s="9">
        <v>8.1878200000000002E-3</v>
      </c>
      <c r="W70" s="9">
        <v>0.27127076999999999</v>
      </c>
      <c r="X70" s="9">
        <v>0.2887595</v>
      </c>
      <c r="Y70" s="9">
        <v>0.99987873000000005</v>
      </c>
      <c r="Z70" s="9">
        <v>0.99999963000000003</v>
      </c>
      <c r="AA70" s="9">
        <v>0.96314095</v>
      </c>
      <c r="AB70" s="9">
        <v>0.69154254000000004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1.45808746</v>
      </c>
      <c r="E71" s="9">
        <v>1.47141699</v>
      </c>
      <c r="F71" s="9">
        <v>1.4857941699999999</v>
      </c>
      <c r="G71" s="9">
        <v>1.49803423</v>
      </c>
      <c r="H71" s="9">
        <v>1.5115221700000001</v>
      </c>
      <c r="I71" s="9">
        <v>1.52787256</v>
      </c>
      <c r="J71" s="9">
        <v>1.56132632</v>
      </c>
      <c r="K71" s="9">
        <v>1.60939945</v>
      </c>
      <c r="L71" s="9">
        <v>1.66162397</v>
      </c>
      <c r="M71" s="9">
        <v>1.7183625300000001</v>
      </c>
      <c r="N71" s="9">
        <v>1.7800061700000001</v>
      </c>
      <c r="O71" s="9">
        <v>1.84856894</v>
      </c>
      <c r="P71" s="9">
        <v>1.8952773300000001</v>
      </c>
      <c r="Q71" s="9">
        <v>1.9440344899999999</v>
      </c>
      <c r="R71" s="9">
        <v>1.9980519000000001</v>
      </c>
      <c r="S71" s="9">
        <v>2.0552227900000002</v>
      </c>
      <c r="T71" s="9">
        <v>2.1142008699999999</v>
      </c>
      <c r="U71" s="9">
        <v>2.19493136</v>
      </c>
      <c r="V71" s="9">
        <v>2.2883695199999998</v>
      </c>
      <c r="W71" s="9">
        <v>2.3862831899999999</v>
      </c>
      <c r="X71" s="9">
        <v>2.46861212</v>
      </c>
      <c r="Y71" s="9">
        <v>2.5517845000000001</v>
      </c>
      <c r="Z71" s="9">
        <v>2.61930386</v>
      </c>
      <c r="AA71" s="9">
        <v>2.6924357300000001</v>
      </c>
      <c r="AB71" s="9">
        <v>2.7726131899999999</v>
      </c>
      <c r="AC71" s="9">
        <v>2.8551066899999999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134.06349205999999</v>
      </c>
      <c r="D72" s="9">
        <v>209.32298577</v>
      </c>
      <c r="E72" s="9">
        <v>188.39101932</v>
      </c>
      <c r="F72" s="9">
        <v>208.99304841</v>
      </c>
      <c r="G72" s="9">
        <v>188.09383142999999</v>
      </c>
      <c r="H72" s="9">
        <v>174.39179723999999</v>
      </c>
      <c r="I72" s="9">
        <v>158.16408418</v>
      </c>
      <c r="J72" s="9">
        <v>159.83819066000001</v>
      </c>
      <c r="K72" s="9">
        <v>157.39631084000001</v>
      </c>
      <c r="L72" s="9">
        <v>145.62708243</v>
      </c>
      <c r="M72" s="9">
        <v>137.08434549</v>
      </c>
      <c r="N72" s="9">
        <v>139.75172166999999</v>
      </c>
      <c r="O72" s="9">
        <v>125.77669469</v>
      </c>
      <c r="P72" s="9">
        <v>113.19915460999999</v>
      </c>
      <c r="Q72" s="9">
        <v>101.87954132</v>
      </c>
      <c r="R72" s="9">
        <v>91.691587299999995</v>
      </c>
      <c r="S72" s="9">
        <v>82.522756659999999</v>
      </c>
      <c r="T72" s="9">
        <v>74.270481000000004</v>
      </c>
      <c r="U72" s="9">
        <v>66.843433180000005</v>
      </c>
      <c r="V72" s="9">
        <v>60.168155550000002</v>
      </c>
      <c r="W72" s="9">
        <v>55.013169990000002</v>
      </c>
      <c r="X72" s="9">
        <v>49.511933040000002</v>
      </c>
      <c r="Y72" s="9">
        <v>46.195817920000003</v>
      </c>
      <c r="Z72" s="9">
        <v>41.922158949999996</v>
      </c>
      <c r="AA72" s="9">
        <v>37.738547189999998</v>
      </c>
      <c r="AB72" s="9">
        <v>33.96479463</v>
      </c>
      <c r="AC72" s="9">
        <v>30.569094339999999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33.515872270000003</v>
      </c>
      <c r="D73" s="9">
        <v>22.035381940000001</v>
      </c>
      <c r="E73" s="9">
        <v>0.13115615</v>
      </c>
      <c r="F73" s="9">
        <v>9.8601957900000006</v>
      </c>
      <c r="G73" s="9">
        <v>1.1527E-4</v>
      </c>
      <c r="H73" s="9">
        <v>1.2768185700000001</v>
      </c>
      <c r="I73" s="9">
        <v>0.30287995000000001</v>
      </c>
      <c r="J73" s="9">
        <v>4.3726265</v>
      </c>
      <c r="K73" s="9">
        <v>3.3854916500000001</v>
      </c>
      <c r="L73" s="9">
        <v>0.99259637999999994</v>
      </c>
      <c r="M73" s="9">
        <v>1.50497664</v>
      </c>
      <c r="N73" s="9">
        <v>4.0939694600000003</v>
      </c>
      <c r="O73" s="9">
        <v>3.7440000000000001E-5</v>
      </c>
      <c r="P73" s="9">
        <v>3.4230000000000003E-5</v>
      </c>
      <c r="Q73" s="9">
        <v>7.6719999999999997E-5</v>
      </c>
      <c r="R73" s="9">
        <v>3.4999999999999998E-7</v>
      </c>
      <c r="S73" s="9">
        <v>20.63068917</v>
      </c>
      <c r="T73" s="9">
        <v>18.567620250000001</v>
      </c>
      <c r="U73" s="9">
        <v>16.710858300000002</v>
      </c>
      <c r="V73" s="9">
        <v>15.042038890000001</v>
      </c>
      <c r="W73" s="9">
        <v>13.753292500000001</v>
      </c>
      <c r="X73" s="9">
        <v>12.377983260000001</v>
      </c>
      <c r="Y73" s="9">
        <v>11.548954330000001</v>
      </c>
      <c r="Z73" s="9">
        <v>10.48053973</v>
      </c>
      <c r="AA73" s="9">
        <v>9.4346365199999997</v>
      </c>
      <c r="AB73" s="9">
        <v>16.980862909999999</v>
      </c>
      <c r="AC73" s="9">
        <v>7.6415791400000002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33.515872270000003</v>
      </c>
      <c r="D74" s="9">
        <v>22.035381940000001</v>
      </c>
      <c r="E74" s="9">
        <v>0.13115615</v>
      </c>
      <c r="F74" s="9">
        <v>9.8601957900000006</v>
      </c>
      <c r="G74" s="9">
        <v>1.1527E-4</v>
      </c>
      <c r="H74" s="9">
        <v>1.2768185700000001</v>
      </c>
      <c r="I74" s="9">
        <v>0.30287995000000001</v>
      </c>
      <c r="J74" s="9">
        <v>4.3726265</v>
      </c>
      <c r="K74" s="9">
        <v>3.3854916500000001</v>
      </c>
      <c r="L74" s="9">
        <v>0.99259637999999994</v>
      </c>
      <c r="M74" s="9">
        <v>1.50497664</v>
      </c>
      <c r="N74" s="9">
        <v>4.0939694600000003</v>
      </c>
      <c r="O74" s="9">
        <v>3.7440000000000001E-5</v>
      </c>
      <c r="P74" s="9">
        <v>3.4230000000000003E-5</v>
      </c>
      <c r="Q74" s="9">
        <v>7.6719999999999997E-5</v>
      </c>
      <c r="R74" s="9">
        <v>3.4999999999999998E-7</v>
      </c>
      <c r="S74" s="9">
        <v>20.63068917</v>
      </c>
      <c r="T74" s="9">
        <v>18.567620250000001</v>
      </c>
      <c r="U74" s="9">
        <v>16.710858300000002</v>
      </c>
      <c r="V74" s="9">
        <v>15.042038890000001</v>
      </c>
      <c r="W74" s="9">
        <v>13.753292500000001</v>
      </c>
      <c r="X74" s="9">
        <v>12.377983260000001</v>
      </c>
      <c r="Y74" s="9">
        <v>11.548954330000001</v>
      </c>
      <c r="Z74" s="9">
        <v>10.48053973</v>
      </c>
      <c r="AA74" s="9">
        <v>9.4346365199999997</v>
      </c>
      <c r="AB74" s="9">
        <v>16.980862909999999</v>
      </c>
      <c r="AC74" s="9">
        <v>7.6415791400000002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35.60322901</v>
      </c>
      <c r="D75" s="9">
        <v>55.589468529999998</v>
      </c>
      <c r="E75" s="9">
        <v>50.0303386</v>
      </c>
      <c r="F75" s="9">
        <v>55.501680569999998</v>
      </c>
      <c r="G75" s="9">
        <v>49.95141366</v>
      </c>
      <c r="H75" s="9">
        <v>46.312630470000002</v>
      </c>
      <c r="I75" s="9">
        <v>42.003080689999997</v>
      </c>
      <c r="J75" s="9">
        <v>42.447723269999997</v>
      </c>
      <c r="K75" s="9">
        <v>41.799228280000001</v>
      </c>
      <c r="L75" s="9">
        <v>38.673682970000002</v>
      </c>
      <c r="M75" s="9">
        <v>36.40502558</v>
      </c>
      <c r="N75" s="9">
        <v>37.11342689</v>
      </c>
      <c r="O75" s="9">
        <v>33.402072019999999</v>
      </c>
      <c r="P75" s="9">
        <v>30.061899180000001</v>
      </c>
      <c r="Q75" s="9">
        <v>27.05578951</v>
      </c>
      <c r="R75" s="9">
        <v>24.35021059</v>
      </c>
      <c r="S75" s="9">
        <v>21.915560750000001</v>
      </c>
      <c r="T75" s="9">
        <v>19.724004669999999</v>
      </c>
      <c r="U75" s="9">
        <v>17.751604279999999</v>
      </c>
      <c r="V75" s="9">
        <v>15.978851430000001</v>
      </c>
      <c r="W75" s="9">
        <v>14.609842390000001</v>
      </c>
      <c r="X75" s="9">
        <v>13.148879409999999</v>
      </c>
      <c r="Y75" s="9">
        <v>12.268219029999999</v>
      </c>
      <c r="Z75" s="9">
        <v>11.13326382</v>
      </c>
      <c r="AA75" s="9">
        <v>10.02222244</v>
      </c>
      <c r="AB75" s="9">
        <v>9.0201442299999997</v>
      </c>
      <c r="AC75" s="9">
        <v>8.1182315099999993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5.5930000000000002E-5</v>
      </c>
      <c r="D76" s="9">
        <v>7.3540000000000004E-5</v>
      </c>
      <c r="E76" s="9">
        <v>6.6000000000000003E-7</v>
      </c>
      <c r="F76" s="9">
        <v>6.5820000000000003E-5</v>
      </c>
      <c r="G76" s="9">
        <v>0</v>
      </c>
      <c r="H76" s="9">
        <v>1.278E-5</v>
      </c>
      <c r="I76" s="9">
        <v>3.54E-6</v>
      </c>
      <c r="J76" s="9">
        <v>5.8369999999999998E-5</v>
      </c>
      <c r="K76" s="9">
        <v>5.0850000000000003E-5</v>
      </c>
      <c r="L76" s="9">
        <v>1.6560000000000001E-5</v>
      </c>
      <c r="M76" s="9">
        <v>2.7630000000000001E-5</v>
      </c>
      <c r="N76" s="9">
        <v>8.1979999999999998E-5</v>
      </c>
      <c r="O76" s="9">
        <v>0</v>
      </c>
      <c r="P76" s="9">
        <v>0</v>
      </c>
      <c r="Q76" s="9">
        <v>0</v>
      </c>
      <c r="R76" s="9">
        <v>0</v>
      </c>
      <c r="S76" s="9">
        <v>5.8527000000000004E-4</v>
      </c>
      <c r="T76" s="9">
        <v>5.5772000000000005E-4</v>
      </c>
      <c r="U76" s="9">
        <v>5.2983999999999996E-4</v>
      </c>
      <c r="V76" s="9">
        <v>5.0202999999999999E-4</v>
      </c>
      <c r="W76" s="9">
        <v>4.8197000000000002E-4</v>
      </c>
      <c r="X76" s="9">
        <v>4.5443000000000002E-4</v>
      </c>
      <c r="Y76" s="9">
        <v>4.4326000000000001E-4</v>
      </c>
      <c r="Z76" s="9">
        <v>4.1974999999999998E-4</v>
      </c>
      <c r="AA76" s="9">
        <v>3.9360000000000003E-4</v>
      </c>
      <c r="AB76" s="9">
        <v>7.3676000000000004E-4</v>
      </c>
      <c r="AC76" s="9">
        <v>3.4430000000000002E-4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3.7299999999999999E-6</v>
      </c>
      <c r="D77" s="9">
        <v>2.4499999999999998E-6</v>
      </c>
      <c r="E77" s="9">
        <v>1E-8</v>
      </c>
      <c r="F77" s="9">
        <v>1.1000000000000001E-6</v>
      </c>
      <c r="G77" s="9">
        <v>0</v>
      </c>
      <c r="H77" s="9">
        <v>1.4000000000000001E-7</v>
      </c>
      <c r="I77" s="9">
        <v>2.9999999999999997E-8</v>
      </c>
      <c r="J77" s="9">
        <v>4.8999999999999997E-7</v>
      </c>
      <c r="K77" s="9">
        <v>3.8000000000000001E-7</v>
      </c>
      <c r="L77" s="9">
        <v>1.1000000000000001E-7</v>
      </c>
      <c r="M77" s="9">
        <v>1.6999999999999999E-7</v>
      </c>
      <c r="N77" s="9">
        <v>4.5999999999999999E-7</v>
      </c>
      <c r="O77" s="9">
        <v>0</v>
      </c>
      <c r="P77" s="9">
        <v>0</v>
      </c>
      <c r="Q77" s="9">
        <v>0</v>
      </c>
      <c r="R77" s="9">
        <v>0</v>
      </c>
      <c r="S77" s="9">
        <v>2.3E-6</v>
      </c>
      <c r="T77" s="9">
        <v>2.0700000000000001E-6</v>
      </c>
      <c r="U77" s="9">
        <v>1.86E-6</v>
      </c>
      <c r="V77" s="9">
        <v>1.6700000000000001E-6</v>
      </c>
      <c r="W77" s="9">
        <v>1.53E-6</v>
      </c>
      <c r="X77" s="9">
        <v>1.3799999999999999E-6</v>
      </c>
      <c r="Y77" s="9">
        <v>1.28E-6</v>
      </c>
      <c r="Z77" s="9">
        <v>1.17E-6</v>
      </c>
      <c r="AA77" s="9">
        <v>1.0499999999999999E-6</v>
      </c>
      <c r="AB77" s="9">
        <v>1.8899999999999999E-6</v>
      </c>
      <c r="AC77" s="9">
        <v>8.5000000000000001E-7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35.602767499999999</v>
      </c>
      <c r="D78" s="9">
        <v>55.589165100000002</v>
      </c>
      <c r="E78" s="9">
        <v>50.03033679</v>
      </c>
      <c r="F78" s="9">
        <v>55.501544799999998</v>
      </c>
      <c r="G78" s="9">
        <v>49.951413649999999</v>
      </c>
      <c r="H78" s="9">
        <v>46.312612889999997</v>
      </c>
      <c r="I78" s="9">
        <v>42.00307652</v>
      </c>
      <c r="J78" s="9">
        <v>42.447663050000003</v>
      </c>
      <c r="K78" s="9">
        <v>41.799181670000003</v>
      </c>
      <c r="L78" s="9">
        <v>38.6736693</v>
      </c>
      <c r="M78" s="9">
        <v>36.405004859999998</v>
      </c>
      <c r="N78" s="9">
        <v>37.113370519999997</v>
      </c>
      <c r="O78" s="9">
        <v>33.402072019999999</v>
      </c>
      <c r="P78" s="9">
        <v>30.061899180000001</v>
      </c>
      <c r="Q78" s="9">
        <v>27.05578951</v>
      </c>
      <c r="R78" s="9">
        <v>24.35021059</v>
      </c>
      <c r="S78" s="9">
        <v>21.91527666</v>
      </c>
      <c r="T78" s="9">
        <v>19.723748990000001</v>
      </c>
      <c r="U78" s="9">
        <v>17.751374169999998</v>
      </c>
      <c r="V78" s="9">
        <v>15.978644299999999</v>
      </c>
      <c r="W78" s="9">
        <v>14.609653010000001</v>
      </c>
      <c r="X78" s="9">
        <v>13.148708969999999</v>
      </c>
      <c r="Y78" s="9">
        <v>12.26806</v>
      </c>
      <c r="Z78" s="9">
        <v>11.133119499999999</v>
      </c>
      <c r="AA78" s="9">
        <v>10.022092519999999</v>
      </c>
      <c r="AB78" s="9">
        <v>9.0199104000000005</v>
      </c>
      <c r="AC78" s="9">
        <v>8.1181262800000002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4.6150999999999999E-4</v>
      </c>
      <c r="D79" s="9">
        <v>3.0342999999999999E-4</v>
      </c>
      <c r="E79" s="9">
        <v>1.81E-6</v>
      </c>
      <c r="F79" s="9">
        <v>1.3577000000000001E-4</v>
      </c>
      <c r="G79" s="9">
        <v>0</v>
      </c>
      <c r="H79" s="9">
        <v>1.7580000000000001E-5</v>
      </c>
      <c r="I79" s="9">
        <v>4.1699999999999999E-6</v>
      </c>
      <c r="J79" s="9">
        <v>6.0210000000000001E-5</v>
      </c>
      <c r="K79" s="9">
        <v>4.6619999999999997E-5</v>
      </c>
      <c r="L79" s="9">
        <v>1.367E-5</v>
      </c>
      <c r="M79" s="9">
        <v>2.0720000000000002E-5</v>
      </c>
      <c r="N79" s="9">
        <v>5.6369999999999997E-5</v>
      </c>
      <c r="O79" s="9">
        <v>0</v>
      </c>
      <c r="P79" s="9">
        <v>0</v>
      </c>
      <c r="Q79" s="9">
        <v>0</v>
      </c>
      <c r="R79" s="9">
        <v>0</v>
      </c>
      <c r="S79" s="9">
        <v>2.8407999999999998E-4</v>
      </c>
      <c r="T79" s="9">
        <v>2.5567999999999999E-4</v>
      </c>
      <c r="U79" s="9">
        <v>2.3011E-4</v>
      </c>
      <c r="V79" s="9">
        <v>2.0713E-4</v>
      </c>
      <c r="W79" s="9">
        <v>1.8938000000000001E-4</v>
      </c>
      <c r="X79" s="9">
        <v>1.7044E-4</v>
      </c>
      <c r="Y79" s="9">
        <v>1.5903E-4</v>
      </c>
      <c r="Z79" s="9">
        <v>1.4432E-4</v>
      </c>
      <c r="AA79" s="9">
        <v>1.2991000000000001E-4</v>
      </c>
      <c r="AB79" s="9">
        <v>2.3383E-4</v>
      </c>
      <c r="AC79" s="9">
        <v>1.0522E-4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1.1448686299999999</v>
      </c>
      <c r="E80" s="9">
        <v>1.09586878</v>
      </c>
      <c r="F80" s="9">
        <v>1.00000036</v>
      </c>
      <c r="G80" s="9">
        <v>1.04221926</v>
      </c>
      <c r="H80" s="9">
        <v>1.0000000899999999</v>
      </c>
      <c r="I80" s="9">
        <v>1.00545752</v>
      </c>
      <c r="J80" s="9">
        <v>1.00128627</v>
      </c>
      <c r="K80" s="9">
        <v>1.0179005699999999</v>
      </c>
      <c r="L80" s="9">
        <v>1.01307952</v>
      </c>
      <c r="M80" s="9">
        <v>1.0036193799999999</v>
      </c>
      <c r="N80" s="9">
        <v>1.0051801899999999</v>
      </c>
      <c r="O80" s="9">
        <v>1.0133011700000001</v>
      </c>
      <c r="P80" s="9">
        <v>1.00000011</v>
      </c>
      <c r="Q80" s="9">
        <v>1.0000001000000001</v>
      </c>
      <c r="R80" s="9">
        <v>1.00000022</v>
      </c>
      <c r="S80" s="9">
        <v>1</v>
      </c>
      <c r="T80" s="9">
        <v>1.00000022</v>
      </c>
      <c r="U80" s="9">
        <v>1</v>
      </c>
      <c r="V80" s="9">
        <v>1</v>
      </c>
      <c r="W80" s="9">
        <v>1.0000054300000001</v>
      </c>
      <c r="X80" s="9">
        <v>1.00049192</v>
      </c>
      <c r="Y80" s="9">
        <v>1.00000004</v>
      </c>
      <c r="Z80" s="9">
        <v>1.0008765100000001</v>
      </c>
      <c r="AA80" s="9">
        <v>1.0001822300000001</v>
      </c>
      <c r="AB80" s="9">
        <v>1.00000445</v>
      </c>
      <c r="AC80" s="9">
        <v>1.0000000499999999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1.1448686299999999</v>
      </c>
      <c r="D81" s="9">
        <v>1.09586878</v>
      </c>
      <c r="E81" s="9">
        <v>1.00000036</v>
      </c>
      <c r="F81" s="9">
        <v>1.04221926</v>
      </c>
      <c r="G81" s="9">
        <v>1.0000000899999999</v>
      </c>
      <c r="H81" s="9">
        <v>1.00545752</v>
      </c>
      <c r="I81" s="9">
        <v>1.00128627</v>
      </c>
      <c r="J81" s="9">
        <v>1.0179005699999999</v>
      </c>
      <c r="K81" s="9">
        <v>1.01307952</v>
      </c>
      <c r="L81" s="9">
        <v>1.0036193799999999</v>
      </c>
      <c r="M81" s="9">
        <v>1.0051801899999999</v>
      </c>
      <c r="N81" s="9">
        <v>1.0133011700000001</v>
      </c>
      <c r="O81" s="9">
        <v>1.00000011</v>
      </c>
      <c r="P81" s="9">
        <v>1.0000001000000001</v>
      </c>
      <c r="Q81" s="9">
        <v>1.00000022</v>
      </c>
      <c r="R81" s="9">
        <v>1</v>
      </c>
      <c r="S81" s="9">
        <v>1.00000022</v>
      </c>
      <c r="T81" s="9">
        <v>1</v>
      </c>
      <c r="U81" s="9">
        <v>1</v>
      </c>
      <c r="V81" s="9">
        <v>1.0000054300000001</v>
      </c>
      <c r="W81" s="9">
        <v>1.00049192</v>
      </c>
      <c r="X81" s="9">
        <v>1.00000004</v>
      </c>
      <c r="Y81" s="9">
        <v>1.0008765100000001</v>
      </c>
      <c r="Z81" s="9">
        <v>1.0001822300000001</v>
      </c>
      <c r="AA81" s="9">
        <v>1.00000445</v>
      </c>
      <c r="AB81" s="9">
        <v>1.0000000499999999</v>
      </c>
      <c r="AC81" s="9">
        <v>1.0000003900000001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5B53F-5844-4D97-A6F6-8D4DDDC7A4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53651.516894389999</v>
      </c>
      <c r="D5" s="9">
        <v>54043.004489649997</v>
      </c>
      <c r="E5" s="9">
        <v>54703.898680359998</v>
      </c>
      <c r="F5" s="9">
        <v>55364.625303039997</v>
      </c>
      <c r="G5" s="9">
        <v>56105.20752263</v>
      </c>
      <c r="H5" s="9">
        <v>56596.55954165</v>
      </c>
      <c r="I5" s="9">
        <v>57108.359344470002</v>
      </c>
      <c r="J5" s="9">
        <v>57635.440570430001</v>
      </c>
      <c r="K5" s="9">
        <v>58216.017939110003</v>
      </c>
      <c r="L5" s="9">
        <v>60306.927283880003</v>
      </c>
      <c r="M5" s="9">
        <v>61659.077463369998</v>
      </c>
      <c r="N5" s="9">
        <v>63197.94547821</v>
      </c>
      <c r="O5" s="9">
        <v>65456.847793929999</v>
      </c>
      <c r="P5" s="9">
        <v>67796.008409009999</v>
      </c>
      <c r="Q5" s="9">
        <v>71137.933041979995</v>
      </c>
      <c r="R5" s="9">
        <v>72376.648103789994</v>
      </c>
      <c r="S5" s="9">
        <v>73967.512401889995</v>
      </c>
      <c r="T5" s="9">
        <v>75576.177376520005</v>
      </c>
      <c r="U5" s="9">
        <v>77202.764604929995</v>
      </c>
      <c r="V5" s="9">
        <v>78847.434082480002</v>
      </c>
      <c r="W5" s="9">
        <v>80432.500285770002</v>
      </c>
      <c r="X5" s="9">
        <v>82120.250894500001</v>
      </c>
      <c r="Y5" s="9">
        <v>83826.163036230006</v>
      </c>
      <c r="Z5" s="9">
        <v>85550.452975699998</v>
      </c>
      <c r="AA5" s="9">
        <v>87510.078604569993</v>
      </c>
      <c r="AB5" s="9">
        <v>89530.442711199998</v>
      </c>
      <c r="AC5" s="9">
        <v>91577.909402699996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230679801.03719801</v>
      </c>
      <c r="D6" s="9">
        <v>233134229.77632099</v>
      </c>
      <c r="E6" s="9">
        <v>235613229.20425099</v>
      </c>
      <c r="F6" s="9">
        <v>238116998.881681</v>
      </c>
      <c r="G6" s="9">
        <v>240645797.12412399</v>
      </c>
      <c r="H6" s="9">
        <v>243199887.20458099</v>
      </c>
      <c r="I6" s="9">
        <v>245779515.379832</v>
      </c>
      <c r="J6" s="9">
        <v>248384940.915429</v>
      </c>
      <c r="K6" s="9">
        <v>251016420.111343</v>
      </c>
      <c r="L6" s="9">
        <v>253674213.559131</v>
      </c>
      <c r="M6" s="9">
        <v>256358585.74801001</v>
      </c>
      <c r="N6" s="9">
        <v>259069796.43485299</v>
      </c>
      <c r="O6" s="9">
        <v>261808129.747269</v>
      </c>
      <c r="P6" s="9">
        <v>264573810.68619701</v>
      </c>
      <c r="Q6" s="9">
        <v>267367204.50022</v>
      </c>
      <c r="R6" s="9">
        <v>270188511.05007797</v>
      </c>
      <c r="S6" s="9">
        <v>273038025.99126899</v>
      </c>
      <c r="T6" s="9">
        <v>275916036.08934498</v>
      </c>
      <c r="U6" s="9">
        <v>278822826.286713</v>
      </c>
      <c r="V6" s="9">
        <v>281759263.90871102</v>
      </c>
      <c r="W6" s="9">
        <v>284737693.18669897</v>
      </c>
      <c r="X6" s="9">
        <v>287796502.78176898</v>
      </c>
      <c r="Y6" s="9">
        <v>291010470.109191</v>
      </c>
      <c r="Z6" s="9">
        <v>294473859.97341198</v>
      </c>
      <c r="AA6" s="9">
        <v>298277194.95674002</v>
      </c>
      <c r="AB6" s="9">
        <v>302557626.47860801</v>
      </c>
      <c r="AC6" s="9">
        <v>307382681.28721899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21828.319600229999</v>
      </c>
      <c r="D8" s="9">
        <v>21648.640493660001</v>
      </c>
      <c r="E8" s="9">
        <v>21506.366547289999</v>
      </c>
      <c r="F8" s="9">
        <v>21361.723848230002</v>
      </c>
      <c r="G8" s="9">
        <v>21238.05111416</v>
      </c>
      <c r="H8" s="9">
        <v>21065.715020060001</v>
      </c>
      <c r="I8" s="9">
        <v>20905.441697080001</v>
      </c>
      <c r="J8" s="9">
        <v>20754.490135740001</v>
      </c>
      <c r="K8" s="9">
        <v>20620.533066669999</v>
      </c>
      <c r="L8" s="9">
        <v>20789.747724199999</v>
      </c>
      <c r="M8" s="9">
        <v>20815.405003020001</v>
      </c>
      <c r="N8" s="9">
        <v>20888.144281190001</v>
      </c>
      <c r="O8" s="9">
        <v>21107.035567430001</v>
      </c>
      <c r="P8" s="9">
        <v>21379.31388591</v>
      </c>
      <c r="Q8" s="9">
        <v>22649.307368360001</v>
      </c>
      <c r="R8" s="9">
        <v>22668.603018130001</v>
      </c>
      <c r="S8" s="9">
        <v>24539.8325081</v>
      </c>
      <c r="T8" s="9">
        <v>26430.16085801</v>
      </c>
      <c r="U8" s="9">
        <v>28339.73402236</v>
      </c>
      <c r="V8" s="9">
        <v>30268.711072620001</v>
      </c>
      <c r="W8" s="9">
        <v>32202.49351022</v>
      </c>
      <c r="X8" s="9">
        <v>34170.11710494</v>
      </c>
      <c r="Y8" s="9">
        <v>36157.762716329999</v>
      </c>
      <c r="Z8" s="9">
        <v>38165.609047639999</v>
      </c>
      <c r="AA8" s="9">
        <v>40234.94383163</v>
      </c>
      <c r="AB8" s="9">
        <v>42338.04149548</v>
      </c>
      <c r="AC8" s="9">
        <v>44469.611538800003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4737.9111959000002</v>
      </c>
      <c r="D9" s="9">
        <v>4811.23076494</v>
      </c>
      <c r="E9" s="9">
        <v>4853.4950232199999</v>
      </c>
      <c r="F9" s="9">
        <v>4896.28475815</v>
      </c>
      <c r="G9" s="9">
        <v>4951.5649377299997</v>
      </c>
      <c r="H9" s="9">
        <v>5024.7033654899997</v>
      </c>
      <c r="I9" s="9">
        <v>5096.7594462200004</v>
      </c>
      <c r="J9" s="9">
        <v>5168.6559366900001</v>
      </c>
      <c r="K9" s="9">
        <v>5240.75307634</v>
      </c>
      <c r="L9" s="9">
        <v>5289.5508435399997</v>
      </c>
      <c r="M9" s="9">
        <v>5372.0837288000002</v>
      </c>
      <c r="N9" s="9">
        <v>5448.0819377400003</v>
      </c>
      <c r="O9" s="9">
        <v>5494.5512514700004</v>
      </c>
      <c r="P9" s="9">
        <v>5541.5619780500001</v>
      </c>
      <c r="Q9" s="9">
        <v>5499.0010879499996</v>
      </c>
      <c r="R9" s="9">
        <v>5540.2874192299996</v>
      </c>
      <c r="S9" s="9">
        <v>5385.2445764499998</v>
      </c>
      <c r="T9" s="9">
        <v>5229.2926512900003</v>
      </c>
      <c r="U9" s="9">
        <v>5072.4044356599998</v>
      </c>
      <c r="V9" s="9">
        <v>4914.56711387</v>
      </c>
      <c r="W9" s="9">
        <v>4756.04837443</v>
      </c>
      <c r="X9" s="9">
        <v>4598.01342905</v>
      </c>
      <c r="Y9" s="9">
        <v>4441.9639168900003</v>
      </c>
      <c r="Z9" s="9">
        <v>4290.1681047299999</v>
      </c>
      <c r="AA9" s="9">
        <v>4144.8020602200004</v>
      </c>
      <c r="AB9" s="9">
        <v>4008.4473827699999</v>
      </c>
      <c r="AC9" s="9">
        <v>3882.5897863300002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1509.9752555</v>
      </c>
      <c r="D11" s="9">
        <v>3060.0380300800002</v>
      </c>
      <c r="E11" s="9">
        <v>4622.5661555099996</v>
      </c>
      <c r="F11" s="9">
        <v>6207.5960659700004</v>
      </c>
      <c r="G11" s="9">
        <v>7826.1351795099999</v>
      </c>
      <c r="H11" s="9">
        <v>9512.6269289499996</v>
      </c>
      <c r="I11" s="9">
        <v>11237.722179300001</v>
      </c>
      <c r="J11" s="9">
        <v>13002.699218219999</v>
      </c>
      <c r="K11" s="9">
        <v>14799.56341868</v>
      </c>
      <c r="L11" s="9">
        <v>16328.087180750001</v>
      </c>
      <c r="M11" s="9">
        <v>17981.01442245</v>
      </c>
      <c r="N11" s="9">
        <v>19608.133811150001</v>
      </c>
      <c r="O11" s="9">
        <v>21123.332275280001</v>
      </c>
      <c r="P11" s="9">
        <v>22558.937121750001</v>
      </c>
      <c r="Q11" s="9">
        <v>23068.810783000001</v>
      </c>
      <c r="R11" s="9">
        <v>24855.74535374</v>
      </c>
      <c r="S11" s="9">
        <v>24964.91111841</v>
      </c>
      <c r="T11" s="9">
        <v>24893.8825535</v>
      </c>
      <c r="U11" s="9">
        <v>24640.69053367</v>
      </c>
      <c r="V11" s="9">
        <v>24203.398871990001</v>
      </c>
      <c r="W11" s="9">
        <v>23581.807408469998</v>
      </c>
      <c r="X11" s="9">
        <v>22782.916479840002</v>
      </c>
      <c r="Y11" s="9">
        <v>21815.53087052</v>
      </c>
      <c r="Z11" s="9">
        <v>20696.738123440002</v>
      </c>
      <c r="AA11" s="9">
        <v>19445.646516979999</v>
      </c>
      <c r="AB11" s="9">
        <v>18084.021298290001</v>
      </c>
      <c r="AC11" s="9">
        <v>16629.985843859999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26566.230796119999</v>
      </c>
      <c r="D12" s="9">
        <v>26459.8712586</v>
      </c>
      <c r="E12" s="9">
        <v>26359.861570509998</v>
      </c>
      <c r="F12" s="9">
        <v>26258.008606380001</v>
      </c>
      <c r="G12" s="9">
        <v>26189.61605189</v>
      </c>
      <c r="H12" s="9">
        <v>26090.418385550001</v>
      </c>
      <c r="I12" s="9">
        <v>26002.201143300001</v>
      </c>
      <c r="J12" s="9">
        <v>25923.146072420001</v>
      </c>
      <c r="K12" s="9">
        <v>25861.286143000001</v>
      </c>
      <c r="L12" s="9">
        <v>26079.298567739999</v>
      </c>
      <c r="M12" s="9">
        <v>26187.488731829999</v>
      </c>
      <c r="N12" s="9">
        <v>26336.226218930002</v>
      </c>
      <c r="O12" s="9">
        <v>26601.586818899999</v>
      </c>
      <c r="P12" s="9">
        <v>26920.875863959998</v>
      </c>
      <c r="Q12" s="9">
        <v>28148.308456309998</v>
      </c>
      <c r="R12" s="9">
        <v>28208.890437360002</v>
      </c>
      <c r="S12" s="9">
        <v>29925.07708454</v>
      </c>
      <c r="T12" s="9">
        <v>31659.453509300001</v>
      </c>
      <c r="U12" s="9">
        <v>33412.13845803</v>
      </c>
      <c r="V12" s="9">
        <v>35183.2781865</v>
      </c>
      <c r="W12" s="9">
        <v>36958.541884650003</v>
      </c>
      <c r="X12" s="9">
        <v>38768.130533989999</v>
      </c>
      <c r="Y12" s="9">
        <v>40599.726633220002</v>
      </c>
      <c r="Z12" s="9">
        <v>42455.777152369999</v>
      </c>
      <c r="AA12" s="9">
        <v>44379.745891849998</v>
      </c>
      <c r="AB12" s="9">
        <v>46346.488878249998</v>
      </c>
      <c r="AC12" s="9">
        <v>48352.201325130001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28076.20605162</v>
      </c>
      <c r="D13" s="9">
        <v>29519.909288679999</v>
      </c>
      <c r="E13" s="9">
        <v>30982.42772602</v>
      </c>
      <c r="F13" s="9">
        <v>32465.60467234</v>
      </c>
      <c r="G13" s="9">
        <v>34015.751231399998</v>
      </c>
      <c r="H13" s="9">
        <v>35603.045314499999</v>
      </c>
      <c r="I13" s="9">
        <v>37239.923322590002</v>
      </c>
      <c r="J13" s="9">
        <v>38925.845290639998</v>
      </c>
      <c r="K13" s="9">
        <v>40660.849561690004</v>
      </c>
      <c r="L13" s="9">
        <v>42407.38574849</v>
      </c>
      <c r="M13" s="9">
        <v>44168.503154279999</v>
      </c>
      <c r="N13" s="9">
        <v>45944.360030080003</v>
      </c>
      <c r="O13" s="9">
        <v>47724.919094179997</v>
      </c>
      <c r="P13" s="9">
        <v>49479.812985709999</v>
      </c>
      <c r="Q13" s="9">
        <v>51217.119239309999</v>
      </c>
      <c r="R13" s="9">
        <v>53064.635791100001</v>
      </c>
      <c r="S13" s="9">
        <v>54889.98820295</v>
      </c>
      <c r="T13" s="9">
        <v>56553.336062800001</v>
      </c>
      <c r="U13" s="9">
        <v>58052.8289917</v>
      </c>
      <c r="V13" s="9">
        <v>59386.67705849</v>
      </c>
      <c r="W13" s="9">
        <v>60540.349293120002</v>
      </c>
      <c r="X13" s="9">
        <v>61551.047013820003</v>
      </c>
      <c r="Y13" s="9">
        <v>62415.257503729998</v>
      </c>
      <c r="Z13" s="9">
        <v>63152.515275810001</v>
      </c>
      <c r="AA13" s="9">
        <v>63825.392408829997</v>
      </c>
      <c r="AB13" s="9">
        <v>64430.510176540003</v>
      </c>
      <c r="AC13" s="9">
        <v>64982.187168980003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3713.0001501000002</v>
      </c>
      <c r="D17" s="9">
        <v>3825.0414545200001</v>
      </c>
      <c r="E17" s="9">
        <v>4660.4681343499997</v>
      </c>
      <c r="F17" s="9">
        <v>5487.4086982899998</v>
      </c>
      <c r="G17" s="9">
        <v>6036.15083409</v>
      </c>
      <c r="H17" s="9">
        <v>6167.8879746100001</v>
      </c>
      <c r="I17" s="9">
        <v>6329.5255794499999</v>
      </c>
      <c r="J17" s="9">
        <v>6500.1296195499999</v>
      </c>
      <c r="K17" s="9">
        <v>6676.6212441199996</v>
      </c>
      <c r="L17" s="9">
        <v>7516.0665739799997</v>
      </c>
      <c r="M17" s="9">
        <v>7557.7585857399999</v>
      </c>
      <c r="N17" s="9">
        <v>7766.2009039799996</v>
      </c>
      <c r="O17" s="9">
        <v>8665.2182191800002</v>
      </c>
      <c r="P17" s="9">
        <v>9581.6626560599998</v>
      </c>
      <c r="Q17" s="9">
        <v>10516.49650121</v>
      </c>
      <c r="R17" s="9">
        <v>11486.465646639999</v>
      </c>
      <c r="S17" s="9">
        <v>12454.70267173</v>
      </c>
      <c r="T17" s="9">
        <v>13427.282243240001</v>
      </c>
      <c r="U17" s="9">
        <v>14404.4065618</v>
      </c>
      <c r="V17" s="9">
        <v>15386.275143790001</v>
      </c>
      <c r="W17" s="9">
        <v>16373.08552506</v>
      </c>
      <c r="X17" s="9">
        <v>17363.699522089999</v>
      </c>
      <c r="Y17" s="9">
        <v>18359.786484889999</v>
      </c>
      <c r="Z17" s="9">
        <v>19361.528061789999</v>
      </c>
      <c r="AA17" s="9">
        <v>20369.104845360001</v>
      </c>
      <c r="AB17" s="9">
        <v>21386.4118356</v>
      </c>
      <c r="AC17" s="9">
        <v>22414.25898128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6562820.6881174902</v>
      </c>
      <c r="D18" s="9">
        <v>6760856.4976663897</v>
      </c>
      <c r="E18" s="9">
        <v>8237494.0619423799</v>
      </c>
      <c r="F18" s="9">
        <v>9699132.2040087599</v>
      </c>
      <c r="G18" s="9">
        <v>10669047.662040399</v>
      </c>
      <c r="H18" s="9">
        <v>10901896.354799099</v>
      </c>
      <c r="I18" s="9">
        <v>11187594.866562299</v>
      </c>
      <c r="J18" s="9">
        <v>11489141.777039099</v>
      </c>
      <c r="K18" s="9">
        <v>11801095.140404001</v>
      </c>
      <c r="L18" s="9">
        <v>13284835.769179501</v>
      </c>
      <c r="M18" s="9">
        <v>13358527.443359001</v>
      </c>
      <c r="N18" s="9">
        <v>13726954.4573984</v>
      </c>
      <c r="O18" s="9">
        <v>15315990.0611278</v>
      </c>
      <c r="P18" s="9">
        <v>16935828.5385729</v>
      </c>
      <c r="Q18" s="9">
        <v>18588170.755338199</v>
      </c>
      <c r="R18" s="9">
        <v>20302615.4946739</v>
      </c>
      <c r="S18" s="9">
        <v>22013998.667945798</v>
      </c>
      <c r="T18" s="9">
        <v>23733057.4007129</v>
      </c>
      <c r="U18" s="9">
        <v>25460149.087606099</v>
      </c>
      <c r="V18" s="9">
        <v>27195626.378860801</v>
      </c>
      <c r="W18" s="9">
        <v>28939838.424008101</v>
      </c>
      <c r="X18" s="9">
        <v>30690773.4551978</v>
      </c>
      <c r="Y18" s="9">
        <v>32451382.090374999</v>
      </c>
      <c r="Z18" s="9">
        <v>34221985.397463597</v>
      </c>
      <c r="AA18" s="9">
        <v>36002902.578393601</v>
      </c>
      <c r="AB18" s="9">
        <v>37801018.143118501</v>
      </c>
      <c r="AC18" s="9">
        <v>39617763.696360298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6562820.6881174902</v>
      </c>
      <c r="D19" s="9">
        <v>6760856.4976663897</v>
      </c>
      <c r="E19" s="9">
        <v>8237494.0619423799</v>
      </c>
      <c r="F19" s="9">
        <v>9699132.2040087599</v>
      </c>
      <c r="G19" s="9">
        <v>10669047.662040399</v>
      </c>
      <c r="H19" s="9">
        <v>10901896.354799099</v>
      </c>
      <c r="I19" s="9">
        <v>11187594.866562299</v>
      </c>
      <c r="J19" s="9">
        <v>11489141.777039099</v>
      </c>
      <c r="K19" s="9">
        <v>11801095.140404001</v>
      </c>
      <c r="L19" s="9">
        <v>13284835.769179501</v>
      </c>
      <c r="M19" s="9">
        <v>13358527.443359001</v>
      </c>
      <c r="N19" s="9">
        <v>13726954.4573984</v>
      </c>
      <c r="O19" s="9">
        <v>15315990.0611278</v>
      </c>
      <c r="P19" s="9">
        <v>16935828.5385729</v>
      </c>
      <c r="Q19" s="9">
        <v>18588170.755338199</v>
      </c>
      <c r="R19" s="9">
        <v>20302615.4946739</v>
      </c>
      <c r="S19" s="9">
        <v>22013998.667945798</v>
      </c>
      <c r="T19" s="9">
        <v>23733057.4007129</v>
      </c>
      <c r="U19" s="9">
        <v>25460149.087606099</v>
      </c>
      <c r="V19" s="9">
        <v>27195626.378860801</v>
      </c>
      <c r="W19" s="9">
        <v>28939838.424008101</v>
      </c>
      <c r="X19" s="9">
        <v>30690773.4551978</v>
      </c>
      <c r="Y19" s="9">
        <v>32451382.090374999</v>
      </c>
      <c r="Z19" s="9">
        <v>34221985.397463597</v>
      </c>
      <c r="AA19" s="9">
        <v>36002902.578393601</v>
      </c>
      <c r="AB19" s="9">
        <v>37801018.143118501</v>
      </c>
      <c r="AC19" s="9">
        <v>39617763.696360298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758.03813737999997</v>
      </c>
      <c r="D20" s="9">
        <v>780.91224949000002</v>
      </c>
      <c r="E20" s="9">
        <v>951.47116645999995</v>
      </c>
      <c r="F20" s="9">
        <v>1120.2975762200001</v>
      </c>
      <c r="G20" s="9">
        <v>1232.3275923000001</v>
      </c>
      <c r="H20" s="9">
        <v>1259.2227640200001</v>
      </c>
      <c r="I20" s="9">
        <v>1292.2223503299999</v>
      </c>
      <c r="J20" s="9">
        <v>1327.0525048</v>
      </c>
      <c r="K20" s="9">
        <v>1363.0846558799999</v>
      </c>
      <c r="L20" s="9">
        <v>1534.4640118</v>
      </c>
      <c r="M20" s="9">
        <v>1542.9757633900001</v>
      </c>
      <c r="N20" s="9">
        <v>1585.53089948</v>
      </c>
      <c r="O20" s="9">
        <v>1769.0723439999999</v>
      </c>
      <c r="P20" s="9">
        <v>1956.17167227</v>
      </c>
      <c r="Q20" s="9">
        <v>2147.02534264</v>
      </c>
      <c r="R20" s="9">
        <v>2345.0521604700002</v>
      </c>
      <c r="S20" s="9">
        <v>2542.7253523300001</v>
      </c>
      <c r="T20" s="9">
        <v>2741.2851091399998</v>
      </c>
      <c r="U20" s="9">
        <v>2940.7727117499999</v>
      </c>
      <c r="V20" s="9">
        <v>3141.2288929900001</v>
      </c>
      <c r="W20" s="9">
        <v>3342.6939813600002</v>
      </c>
      <c r="X20" s="9">
        <v>3544.9356077500001</v>
      </c>
      <c r="Y20" s="9">
        <v>3748.2945830899998</v>
      </c>
      <c r="Z20" s="9">
        <v>3952.8079923</v>
      </c>
      <c r="AA20" s="9">
        <v>4158.5127047699998</v>
      </c>
      <c r="AB20" s="9">
        <v>4366.2039153400001</v>
      </c>
      <c r="AC20" s="9">
        <v>4576.0469814099997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0.49221155</v>
      </c>
      <c r="D21" s="9">
        <v>1.0141284699999999</v>
      </c>
      <c r="E21" s="9">
        <v>1.85343616</v>
      </c>
      <c r="F21" s="9">
        <v>2.9097396600000001</v>
      </c>
      <c r="G21" s="9">
        <v>4.0008928700000004</v>
      </c>
      <c r="H21" s="9">
        <v>4.9058533600000001</v>
      </c>
      <c r="I21" s="9">
        <v>5.8734872999999999</v>
      </c>
      <c r="J21" s="9">
        <v>6.8934850699999997</v>
      </c>
      <c r="K21" s="9">
        <v>7.9657392199999997</v>
      </c>
      <c r="L21" s="9">
        <v>9.9636268300000008</v>
      </c>
      <c r="M21" s="9">
        <v>11.020785139999999</v>
      </c>
      <c r="N21" s="9">
        <v>12.35425901</v>
      </c>
      <c r="O21" s="9">
        <v>14.933090310000001</v>
      </c>
      <c r="P21" s="9">
        <v>17.782619969999999</v>
      </c>
      <c r="Q21" s="9">
        <v>20.9116921</v>
      </c>
      <c r="R21" s="9">
        <v>24.363138589999998</v>
      </c>
      <c r="S21" s="9">
        <v>28.067848300000001</v>
      </c>
      <c r="T21" s="9">
        <v>32.039627490000001</v>
      </c>
      <c r="U21" s="9">
        <v>36.280712450000003</v>
      </c>
      <c r="V21" s="9">
        <v>40.793439569999997</v>
      </c>
      <c r="W21" s="9">
        <v>45.580245519999998</v>
      </c>
      <c r="X21" s="9">
        <v>50.6397762</v>
      </c>
      <c r="Y21" s="9">
        <v>55.978634110000002</v>
      </c>
      <c r="Z21" s="9">
        <v>61.599573720000002</v>
      </c>
      <c r="AA21" s="9">
        <v>67.505442329999994</v>
      </c>
      <c r="AB21" s="9">
        <v>73.711985380000002</v>
      </c>
      <c r="AC21" s="9">
        <v>80.225971490000006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3.2814099999999999E-2</v>
      </c>
      <c r="D22" s="9">
        <v>3.3804279999999999E-2</v>
      </c>
      <c r="E22" s="9">
        <v>4.1187469999999997E-2</v>
      </c>
      <c r="F22" s="9">
        <v>4.8495660000000003E-2</v>
      </c>
      <c r="G22" s="9">
        <v>5.3345240000000002E-2</v>
      </c>
      <c r="H22" s="9">
        <v>5.4509479999999999E-2</v>
      </c>
      <c r="I22" s="9">
        <v>5.5937969999999997E-2</v>
      </c>
      <c r="J22" s="9">
        <v>5.7445709999999997E-2</v>
      </c>
      <c r="K22" s="9">
        <v>5.9005479999999999E-2</v>
      </c>
      <c r="L22" s="9">
        <v>6.6424179999999999E-2</v>
      </c>
      <c r="M22" s="9">
        <v>6.679264E-2</v>
      </c>
      <c r="N22" s="9">
        <v>6.8634769999999998E-2</v>
      </c>
      <c r="O22" s="9">
        <v>7.6579949999999994E-2</v>
      </c>
      <c r="P22" s="9">
        <v>8.467914E-2</v>
      </c>
      <c r="Q22" s="9">
        <v>9.2940850000000005E-2</v>
      </c>
      <c r="R22" s="9">
        <v>0.10151308000000001</v>
      </c>
      <c r="S22" s="9">
        <v>0.11006999000000001</v>
      </c>
      <c r="T22" s="9">
        <v>0.11866529000000001</v>
      </c>
      <c r="U22" s="9">
        <v>0.12730074999999999</v>
      </c>
      <c r="V22" s="9">
        <v>0.13597813</v>
      </c>
      <c r="W22" s="9">
        <v>0.14469919000000001</v>
      </c>
      <c r="X22" s="9">
        <v>0.15345386999999999</v>
      </c>
      <c r="Y22" s="9">
        <v>0.16225691</v>
      </c>
      <c r="Z22" s="9">
        <v>0.17110992999999999</v>
      </c>
      <c r="AA22" s="9">
        <v>0.18001450999999999</v>
      </c>
      <c r="AB22" s="9">
        <v>0.18900508999999999</v>
      </c>
      <c r="AC22" s="9">
        <v>0.19808882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758.03813737999997</v>
      </c>
      <c r="D23" s="9">
        <v>780.91224949000002</v>
      </c>
      <c r="E23" s="9">
        <v>951.47116645999995</v>
      </c>
      <c r="F23" s="9">
        <v>1120.2975762200001</v>
      </c>
      <c r="G23" s="9">
        <v>1232.3275923000001</v>
      </c>
      <c r="H23" s="9">
        <v>1259.2227640200001</v>
      </c>
      <c r="I23" s="9">
        <v>1292.2223503299999</v>
      </c>
      <c r="J23" s="9">
        <v>1327.0525048</v>
      </c>
      <c r="K23" s="9">
        <v>1363.0846558799999</v>
      </c>
      <c r="L23" s="9">
        <v>1534.4640118</v>
      </c>
      <c r="M23" s="9">
        <v>1542.9757633900001</v>
      </c>
      <c r="N23" s="9">
        <v>1585.53089948</v>
      </c>
      <c r="O23" s="9">
        <v>1769.0723439999999</v>
      </c>
      <c r="P23" s="9">
        <v>1956.17167227</v>
      </c>
      <c r="Q23" s="9">
        <v>2147.02534264</v>
      </c>
      <c r="R23" s="9">
        <v>2345.0521604700002</v>
      </c>
      <c r="S23" s="9">
        <v>2542.7253523300001</v>
      </c>
      <c r="T23" s="9">
        <v>2741.2851091399998</v>
      </c>
      <c r="U23" s="9">
        <v>2940.7727117499999</v>
      </c>
      <c r="V23" s="9">
        <v>3141.2288929900001</v>
      </c>
      <c r="W23" s="9">
        <v>3342.6939813600002</v>
      </c>
      <c r="X23" s="9">
        <v>3544.9356077500001</v>
      </c>
      <c r="Y23" s="9">
        <v>3748.2945830899998</v>
      </c>
      <c r="Z23" s="9">
        <v>3952.8079923</v>
      </c>
      <c r="AA23" s="9">
        <v>4158.5127047699998</v>
      </c>
      <c r="AB23" s="9">
        <v>4366.2039153400001</v>
      </c>
      <c r="AC23" s="9">
        <v>4576.0469814099997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1.0118637100000001</v>
      </c>
      <c r="E25" s="9">
        <v>1.0656987</v>
      </c>
      <c r="F25" s="9">
        <v>1.2180384200000001</v>
      </c>
      <c r="G25" s="9">
        <v>1.18882015</v>
      </c>
      <c r="H25" s="9">
        <v>1.1379312699999999</v>
      </c>
      <c r="I25" s="9">
        <v>1.0570600299999999</v>
      </c>
      <c r="J25" s="9">
        <v>1.06159274</v>
      </c>
      <c r="K25" s="9">
        <v>1.06236588</v>
      </c>
      <c r="L25" s="9">
        <v>1.0625710500000001</v>
      </c>
      <c r="M25" s="9">
        <v>1.15220725</v>
      </c>
      <c r="N25" s="9">
        <v>1.04022109</v>
      </c>
      <c r="O25" s="9">
        <v>1.0630137</v>
      </c>
      <c r="P25" s="9">
        <v>1.1438809599999999</v>
      </c>
      <c r="Q25" s="9">
        <v>1.1354019500000001</v>
      </c>
      <c r="R25" s="9">
        <v>1.12988632</v>
      </c>
      <c r="S25" s="9">
        <v>1.12167317</v>
      </c>
      <c r="T25" s="9">
        <v>1.11525484</v>
      </c>
      <c r="U25" s="9">
        <v>1.10975369</v>
      </c>
      <c r="V25" s="9">
        <v>1.10498772</v>
      </c>
      <c r="W25" s="9">
        <v>1.10082009</v>
      </c>
      <c r="X25" s="9">
        <v>1.0970616399999999</v>
      </c>
      <c r="Y25" s="9">
        <v>1.0938169499999999</v>
      </c>
      <c r="Z25" s="9">
        <v>1.09091592</v>
      </c>
      <c r="AA25" s="9">
        <v>1.08830742</v>
      </c>
      <c r="AB25" s="9">
        <v>1.0861385800000001</v>
      </c>
      <c r="AC25" s="9">
        <v>1.0841907799999999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1.0118637100000001</v>
      </c>
      <c r="D26" s="9">
        <v>1.0656987</v>
      </c>
      <c r="E26" s="9">
        <v>1.2604239699999999</v>
      </c>
      <c r="F26" s="9">
        <v>1.2180385199999999</v>
      </c>
      <c r="G26" s="9">
        <v>1.1379312699999999</v>
      </c>
      <c r="H26" s="9">
        <v>1.0570600299999999</v>
      </c>
      <c r="I26" s="9">
        <v>1.06159274</v>
      </c>
      <c r="J26" s="9">
        <v>1.06236588</v>
      </c>
      <c r="K26" s="9">
        <v>1.0625710500000001</v>
      </c>
      <c r="L26" s="9">
        <v>1.1645473099999999</v>
      </c>
      <c r="M26" s="9">
        <v>1.04022109</v>
      </c>
      <c r="N26" s="9">
        <v>1.0630137</v>
      </c>
      <c r="O26" s="9">
        <v>1.1542347399999999</v>
      </c>
      <c r="P26" s="9">
        <v>1.14389096</v>
      </c>
      <c r="Q26" s="9">
        <v>1.1354119499999999</v>
      </c>
      <c r="R26" s="9">
        <v>1.1298963200000001</v>
      </c>
      <c r="S26" s="9">
        <v>1.1216831700000001</v>
      </c>
      <c r="T26" s="9">
        <v>1.11526484</v>
      </c>
      <c r="U26" s="9">
        <v>1.1097636900000001</v>
      </c>
      <c r="V26" s="9">
        <v>1.1049977200000001</v>
      </c>
      <c r="W26" s="9">
        <v>1.1008300900000001</v>
      </c>
      <c r="X26" s="9">
        <v>1.09707164</v>
      </c>
      <c r="Y26" s="9">
        <v>1.09382695</v>
      </c>
      <c r="Z26" s="9">
        <v>1.0909259200000001</v>
      </c>
      <c r="AA26" s="9">
        <v>1.0883173900000001</v>
      </c>
      <c r="AB26" s="9">
        <v>1.0861485799999999</v>
      </c>
      <c r="AC26" s="9">
        <v>1.08420078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1.2661136500000001</v>
      </c>
      <c r="E27" s="9">
        <v>1.2604257699999999</v>
      </c>
      <c r="F27" s="9">
        <v>1.2180484199999999</v>
      </c>
      <c r="G27" s="9">
        <v>1.18883015</v>
      </c>
      <c r="H27" s="9">
        <v>1.17474748</v>
      </c>
      <c r="I27" s="9">
        <v>1.1726407000000001</v>
      </c>
      <c r="J27" s="9">
        <v>1.16992053</v>
      </c>
      <c r="K27" s="9">
        <v>1.1671604600000001</v>
      </c>
      <c r="L27" s="9">
        <v>1.1645473099999999</v>
      </c>
      <c r="M27" s="9">
        <v>1.1522172500000001</v>
      </c>
      <c r="N27" s="9">
        <v>1.1546037899999999</v>
      </c>
      <c r="O27" s="9">
        <v>1.1542347900000001</v>
      </c>
      <c r="P27" s="9">
        <v>1.14389096</v>
      </c>
      <c r="Q27" s="9">
        <v>1.1354119499999999</v>
      </c>
      <c r="R27" s="9">
        <v>1.1298963200000001</v>
      </c>
      <c r="S27" s="9">
        <v>1.1216831700000001</v>
      </c>
      <c r="T27" s="9">
        <v>1.11526484</v>
      </c>
      <c r="U27" s="9">
        <v>1.1097636900000001</v>
      </c>
      <c r="V27" s="9">
        <v>1.1049977200000001</v>
      </c>
      <c r="W27" s="9">
        <v>1.1008300900000001</v>
      </c>
      <c r="X27" s="9">
        <v>1.09707164</v>
      </c>
      <c r="Y27" s="9">
        <v>1.09382695</v>
      </c>
      <c r="Z27" s="9">
        <v>1.0909259200000001</v>
      </c>
      <c r="AA27" s="9">
        <v>1.0883174200000001</v>
      </c>
      <c r="AB27" s="9">
        <v>1.0861485799999999</v>
      </c>
      <c r="AC27" s="9">
        <v>1.08420078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2.65182E-3</v>
      </c>
      <c r="E36" s="9">
        <v>7.0000000000000005E-8</v>
      </c>
      <c r="F36" s="9">
        <v>2.3779999999999999E-5</v>
      </c>
      <c r="G36" s="9">
        <v>1.0300000000000001E-6</v>
      </c>
      <c r="H36" s="9">
        <v>0</v>
      </c>
      <c r="I36" s="9">
        <v>4.9999999999999998E-8</v>
      </c>
      <c r="J36" s="9">
        <v>4.9999999999999998E-8</v>
      </c>
      <c r="K36" s="9">
        <v>4.9999999999999998E-8</v>
      </c>
      <c r="L36" s="9">
        <v>5.9999999999999995E-8</v>
      </c>
      <c r="M36" s="9">
        <v>4.4999999999999998E-7</v>
      </c>
      <c r="N36" s="9">
        <v>9.0459999999999998E-5</v>
      </c>
      <c r="O36" s="9">
        <v>0</v>
      </c>
      <c r="P36" s="9">
        <v>1.1000000000000001E-7</v>
      </c>
      <c r="Q36" s="9">
        <v>1.6999999999999999E-7</v>
      </c>
      <c r="R36" s="9">
        <v>1.8E-7</v>
      </c>
      <c r="S36" s="9">
        <v>0</v>
      </c>
      <c r="T36" s="9">
        <v>1.06609E-3</v>
      </c>
      <c r="U36" s="9">
        <v>0</v>
      </c>
      <c r="V36" s="9">
        <v>9.9999999999999995E-8</v>
      </c>
      <c r="W36" s="9">
        <v>9.9999999999999995E-8</v>
      </c>
      <c r="X36" s="9">
        <v>0</v>
      </c>
      <c r="Y36" s="9">
        <v>0</v>
      </c>
      <c r="Z36" s="9">
        <v>0</v>
      </c>
      <c r="AA36" s="9">
        <v>0</v>
      </c>
      <c r="AB36" s="9">
        <v>1.3E-7</v>
      </c>
      <c r="AC36" s="9">
        <v>1.3E-7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2.65182E-3</v>
      </c>
      <c r="D37" s="9">
        <v>7.0000000000000005E-8</v>
      </c>
      <c r="E37" s="9">
        <v>2.3779999999999999E-5</v>
      </c>
      <c r="F37" s="9">
        <v>1.0300000000000001E-6</v>
      </c>
      <c r="G37" s="9">
        <v>0</v>
      </c>
      <c r="H37" s="9">
        <v>4.9999999999999998E-8</v>
      </c>
      <c r="I37" s="9">
        <v>4.9999999999999998E-8</v>
      </c>
      <c r="J37" s="9">
        <v>4.9999999999999998E-8</v>
      </c>
      <c r="K37" s="9">
        <v>5.9999999999999995E-8</v>
      </c>
      <c r="L37" s="9">
        <v>4.4999999999999998E-7</v>
      </c>
      <c r="M37" s="9">
        <v>9.0459999999999998E-5</v>
      </c>
      <c r="N37" s="9">
        <v>0</v>
      </c>
      <c r="O37" s="9">
        <v>1.1000000000000001E-7</v>
      </c>
      <c r="P37" s="9">
        <v>1.6999999999999999E-7</v>
      </c>
      <c r="Q37" s="9">
        <v>1.8E-7</v>
      </c>
      <c r="R37" s="9">
        <v>0</v>
      </c>
      <c r="S37" s="9">
        <v>1.06609E-3</v>
      </c>
      <c r="T37" s="9">
        <v>0</v>
      </c>
      <c r="U37" s="9">
        <v>9.9999999999999995E-8</v>
      </c>
      <c r="V37" s="9">
        <v>9.9999999999999995E-8</v>
      </c>
      <c r="W37" s="9">
        <v>0</v>
      </c>
      <c r="X37" s="9">
        <v>0</v>
      </c>
      <c r="Y37" s="9">
        <v>0</v>
      </c>
      <c r="Z37" s="9">
        <v>0</v>
      </c>
      <c r="AA37" s="9">
        <v>1.3E-7</v>
      </c>
      <c r="AB37" s="9">
        <v>1.3E-7</v>
      </c>
      <c r="AC37" s="9">
        <v>1.1000000000000001E-7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6771.3018896599997</v>
      </c>
      <c r="E39" s="9">
        <v>6602.0193551599996</v>
      </c>
      <c r="F39" s="9">
        <v>6436.9688712799998</v>
      </c>
      <c r="G39" s="9">
        <v>6276.0446546200001</v>
      </c>
      <c r="H39" s="9">
        <v>6119.1435382500003</v>
      </c>
      <c r="I39" s="9">
        <v>5966.1649588199998</v>
      </c>
      <c r="J39" s="9">
        <v>5817.0131511400004</v>
      </c>
      <c r="K39" s="9">
        <v>5671.5878307900002</v>
      </c>
      <c r="L39" s="9">
        <v>5529.7981427300001</v>
      </c>
      <c r="M39" s="9">
        <v>5393.9187082799999</v>
      </c>
      <c r="N39" s="9">
        <v>5259.0707475600002</v>
      </c>
      <c r="O39" s="9">
        <v>5127.5940010900003</v>
      </c>
      <c r="P39" s="9">
        <v>4999.40415106</v>
      </c>
      <c r="Q39" s="9">
        <v>5810.3356603599996</v>
      </c>
      <c r="R39" s="9">
        <v>5665.0896686100004</v>
      </c>
      <c r="S39" s="9">
        <v>7524.6706111000003</v>
      </c>
      <c r="T39" s="9">
        <v>9398.6661306299993</v>
      </c>
      <c r="U39" s="9">
        <v>11287.335007420001</v>
      </c>
      <c r="V39" s="9">
        <v>13190.93534407</v>
      </c>
      <c r="W39" s="9">
        <v>15109.725608979999</v>
      </c>
      <c r="X39" s="9">
        <v>17041.871586770001</v>
      </c>
      <c r="Y39" s="9">
        <v>18989.930513800002</v>
      </c>
      <c r="Z39" s="9">
        <v>20954.147992360002</v>
      </c>
      <c r="AA39" s="9">
        <v>22934.771606990002</v>
      </c>
      <c r="AB39" s="9">
        <v>24937.878812250001</v>
      </c>
      <c r="AC39" s="9">
        <v>26964.75964815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47777996.608319901</v>
      </c>
      <c r="D40" s="9">
        <v>46583546.793997303</v>
      </c>
      <c r="E40" s="9">
        <v>45418958.211753599</v>
      </c>
      <c r="F40" s="9">
        <v>44283484.064823002</v>
      </c>
      <c r="G40" s="9">
        <v>43176396.9984437</v>
      </c>
      <c r="H40" s="9">
        <v>42096987.063719802</v>
      </c>
      <c r="I40" s="9">
        <v>41044562.449202403</v>
      </c>
      <c r="J40" s="9">
        <v>40018464.323006101</v>
      </c>
      <c r="K40" s="9">
        <v>39018002.772905402</v>
      </c>
      <c r="L40" s="9">
        <v>38042552.7566531</v>
      </c>
      <c r="M40" s="9">
        <v>37107762.657562397</v>
      </c>
      <c r="N40" s="9">
        <v>36180068.639192298</v>
      </c>
      <c r="O40" s="9">
        <v>35275567.076081201</v>
      </c>
      <c r="P40" s="9">
        <v>34393677.870183699</v>
      </c>
      <c r="Q40" s="9">
        <v>39972526.121471196</v>
      </c>
      <c r="R40" s="9">
        <v>38973298.273254797</v>
      </c>
      <c r="S40" s="9">
        <v>51766388.404976703</v>
      </c>
      <c r="T40" s="9">
        <v>64658644.418170199</v>
      </c>
      <c r="U40" s="9">
        <v>77651846.605670407</v>
      </c>
      <c r="V40" s="9">
        <v>90747770.598667994</v>
      </c>
      <c r="W40" s="9">
        <v>103948194.544736</v>
      </c>
      <c r="X40" s="9">
        <v>117240499.857593</v>
      </c>
      <c r="Y40" s="9">
        <v>130642279.186471</v>
      </c>
      <c r="Z40" s="9">
        <v>144155222.16591901</v>
      </c>
      <c r="AA40" s="9">
        <v>157781032.067494</v>
      </c>
      <c r="AB40" s="9">
        <v>171561519.07666799</v>
      </c>
      <c r="AC40" s="9">
        <v>185505558.09508401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47777996.608319901</v>
      </c>
      <c r="D41" s="9">
        <v>46583546.793997303</v>
      </c>
      <c r="E41" s="9">
        <v>45418958.211753599</v>
      </c>
      <c r="F41" s="9">
        <v>44283484.064823002</v>
      </c>
      <c r="G41" s="9">
        <v>43176396.9984437</v>
      </c>
      <c r="H41" s="9">
        <v>42096987.063719802</v>
      </c>
      <c r="I41" s="9">
        <v>41044562.449202403</v>
      </c>
      <c r="J41" s="9">
        <v>40018464.323006101</v>
      </c>
      <c r="K41" s="9">
        <v>39018002.772905402</v>
      </c>
      <c r="L41" s="9">
        <v>38042552.7566531</v>
      </c>
      <c r="M41" s="9">
        <v>37107762.657562397</v>
      </c>
      <c r="N41" s="9">
        <v>36180068.639192298</v>
      </c>
      <c r="O41" s="9">
        <v>35275567.076081201</v>
      </c>
      <c r="P41" s="9">
        <v>34393677.870183699</v>
      </c>
      <c r="Q41" s="9">
        <v>39972526.121471196</v>
      </c>
      <c r="R41" s="9">
        <v>38973298.273254797</v>
      </c>
      <c r="S41" s="9">
        <v>51766388.404976703</v>
      </c>
      <c r="T41" s="9">
        <v>64658644.418170199</v>
      </c>
      <c r="U41" s="9">
        <v>77651846.605670407</v>
      </c>
      <c r="V41" s="9">
        <v>90747770.598667994</v>
      </c>
      <c r="W41" s="9">
        <v>103948194.544736</v>
      </c>
      <c r="X41" s="9">
        <v>117240499.857593</v>
      </c>
      <c r="Y41" s="9">
        <v>130642279.186471</v>
      </c>
      <c r="Z41" s="9">
        <v>144155222.16591901</v>
      </c>
      <c r="AA41" s="9">
        <v>157781032.067494</v>
      </c>
      <c r="AB41" s="9">
        <v>171561519.07666799</v>
      </c>
      <c r="AC41" s="9">
        <v>185505558.09508401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7973.79282152</v>
      </c>
      <c r="D42" s="9">
        <v>7774.4480178200001</v>
      </c>
      <c r="E42" s="9">
        <v>7580.0868319900001</v>
      </c>
      <c r="F42" s="9">
        <v>7390.5846592600001</v>
      </c>
      <c r="G42" s="9">
        <v>7205.8200486599999</v>
      </c>
      <c r="H42" s="9">
        <v>7025.6745473399997</v>
      </c>
      <c r="I42" s="9">
        <v>6850.0326940200002</v>
      </c>
      <c r="J42" s="9">
        <v>6678.7845361099999</v>
      </c>
      <c r="K42" s="9">
        <v>6511.8149323799998</v>
      </c>
      <c r="L42" s="9">
        <v>6349.0195679300004</v>
      </c>
      <c r="M42" s="9">
        <v>6193.01004173</v>
      </c>
      <c r="N42" s="9">
        <v>6038.18479871</v>
      </c>
      <c r="O42" s="9">
        <v>5887.2302042499996</v>
      </c>
      <c r="P42" s="9">
        <v>5740.0494488499999</v>
      </c>
      <c r="Q42" s="9">
        <v>6671.1177966699997</v>
      </c>
      <c r="R42" s="9">
        <v>6504.3540884900003</v>
      </c>
      <c r="S42" s="9">
        <v>8639.4258373400007</v>
      </c>
      <c r="T42" s="9">
        <v>10791.04763546</v>
      </c>
      <c r="U42" s="9">
        <v>12959.51660051</v>
      </c>
      <c r="V42" s="9">
        <v>15145.129072129999</v>
      </c>
      <c r="W42" s="9">
        <v>17348.181809969999</v>
      </c>
      <c r="X42" s="9">
        <v>19566.56886567</v>
      </c>
      <c r="Y42" s="9">
        <v>21803.22632175</v>
      </c>
      <c r="Z42" s="9">
        <v>24058.436165669998</v>
      </c>
      <c r="AA42" s="9">
        <v>26332.482660810001</v>
      </c>
      <c r="AB42" s="9">
        <v>28632.343616670001</v>
      </c>
      <c r="AC42" s="9">
        <v>30959.500188419999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2.15000985</v>
      </c>
      <c r="D43" s="9">
        <v>4.1925192100000004</v>
      </c>
      <c r="E43" s="9">
        <v>6.1315593599999998</v>
      </c>
      <c r="F43" s="9">
        <v>7.9710271300000004</v>
      </c>
      <c r="G43" s="9">
        <v>9.7146893199999997</v>
      </c>
      <c r="H43" s="9">
        <v>11.36618651</v>
      </c>
      <c r="I43" s="9">
        <v>12.929037170000001</v>
      </c>
      <c r="J43" s="9">
        <v>14.40664716</v>
      </c>
      <c r="K43" s="9">
        <v>15.80229112</v>
      </c>
      <c r="L43" s="9">
        <v>17.11914874</v>
      </c>
      <c r="M43" s="9">
        <v>18.368342519999999</v>
      </c>
      <c r="N43" s="9">
        <v>19.53723707</v>
      </c>
      <c r="O43" s="9">
        <v>20.636206739999999</v>
      </c>
      <c r="P43" s="9">
        <v>21.66801706</v>
      </c>
      <c r="Q43" s="9">
        <v>26.981455130000001</v>
      </c>
      <c r="R43" s="9">
        <v>28.060774760000001</v>
      </c>
      <c r="S43" s="9">
        <v>39.601287130000003</v>
      </c>
      <c r="T43" s="9">
        <v>52.37350198</v>
      </c>
      <c r="U43" s="9">
        <v>66.392328849999998</v>
      </c>
      <c r="V43" s="9">
        <v>81.672993539999993</v>
      </c>
      <c r="W43" s="9">
        <v>98.231043839999998</v>
      </c>
      <c r="X43" s="9">
        <v>116.06809486</v>
      </c>
      <c r="Y43" s="9">
        <v>135.21475896000001</v>
      </c>
      <c r="Z43" s="9">
        <v>155.68763994</v>
      </c>
      <c r="AA43" s="9">
        <v>177.50366108</v>
      </c>
      <c r="AB43" s="9">
        <v>200.72697732</v>
      </c>
      <c r="AC43" s="9">
        <v>225.38925309000001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0.12629096000000001</v>
      </c>
      <c r="I44" s="9">
        <v>0.12313369</v>
      </c>
      <c r="J44" s="9">
        <v>0.12005539</v>
      </c>
      <c r="K44" s="9">
        <v>0.11705401</v>
      </c>
      <c r="L44" s="9">
        <v>0.11412766000000001</v>
      </c>
      <c r="M44" s="9">
        <v>0.11132329000000001</v>
      </c>
      <c r="N44" s="9">
        <v>0.10854021</v>
      </c>
      <c r="O44" s="9">
        <v>0.1058267</v>
      </c>
      <c r="P44" s="9">
        <v>0.10318103000000001</v>
      </c>
      <c r="Q44" s="9">
        <v>0.11991758</v>
      </c>
      <c r="R44" s="9">
        <v>0.11691989</v>
      </c>
      <c r="S44" s="9">
        <v>0.15529916999999999</v>
      </c>
      <c r="T44" s="9">
        <v>0.19397592999999999</v>
      </c>
      <c r="U44" s="9">
        <v>0.23295553999999999</v>
      </c>
      <c r="V44" s="9">
        <v>0.27224331000000002</v>
      </c>
      <c r="W44" s="9">
        <v>0.31184457999999998</v>
      </c>
      <c r="X44" s="9">
        <v>0.35172150000000002</v>
      </c>
      <c r="Y44" s="9">
        <v>0.39192684</v>
      </c>
      <c r="Z44" s="9">
        <v>0.43246567000000002</v>
      </c>
      <c r="AA44" s="9">
        <v>0.47334310000000002</v>
      </c>
      <c r="AB44" s="9">
        <v>0.51468455999999996</v>
      </c>
      <c r="AC44" s="9">
        <v>0.55651667000000005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7303.4883597300004</v>
      </c>
      <c r="E45" s="9">
        <v>7120.9011644700004</v>
      </c>
      <c r="F45" s="9">
        <v>6942.8786353599999</v>
      </c>
      <c r="G45" s="9">
        <v>6769.3066749999998</v>
      </c>
      <c r="H45" s="9">
        <v>6600.07400813</v>
      </c>
      <c r="I45" s="9">
        <v>6435.0721676599996</v>
      </c>
      <c r="J45" s="9">
        <v>6274.1978618000003</v>
      </c>
      <c r="K45" s="9">
        <v>6117.3429243399996</v>
      </c>
      <c r="L45" s="9">
        <v>5964.4093595599998</v>
      </c>
      <c r="M45" s="9">
        <v>5817.8505612600002</v>
      </c>
      <c r="N45" s="9">
        <v>5672.4043047599998</v>
      </c>
      <c r="O45" s="9">
        <v>5530.59422111</v>
      </c>
      <c r="P45" s="9">
        <v>5392.3293655799998</v>
      </c>
      <c r="Q45" s="9">
        <v>6266.9955575800004</v>
      </c>
      <c r="R45" s="9">
        <v>6110.3340429500004</v>
      </c>
      <c r="S45" s="9">
        <v>8116.0676505700003</v>
      </c>
      <c r="T45" s="9">
        <v>10137.348740400001</v>
      </c>
      <c r="U45" s="9">
        <v>12174.456431320001</v>
      </c>
      <c r="V45" s="9">
        <v>14227.669111380001</v>
      </c>
      <c r="W45" s="9">
        <v>16297.26556312</v>
      </c>
      <c r="X45" s="9">
        <v>18381.267412109999</v>
      </c>
      <c r="Y45" s="9">
        <v>20482.432879169999</v>
      </c>
      <c r="Z45" s="9">
        <v>22601.02686957</v>
      </c>
      <c r="AA45" s="9">
        <v>24737.316426609999</v>
      </c>
      <c r="AB45" s="9">
        <v>26897.856658799999</v>
      </c>
      <c r="AC45" s="9">
        <v>29084.038996079998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483.03554571000001</v>
      </c>
      <c r="D46" s="9">
        <v>470.95965809</v>
      </c>
      <c r="E46" s="9">
        <v>459.18566751999998</v>
      </c>
      <c r="F46" s="9">
        <v>447.70602389999999</v>
      </c>
      <c r="G46" s="9">
        <v>436.51337365000001</v>
      </c>
      <c r="H46" s="9">
        <v>425.60053921000002</v>
      </c>
      <c r="I46" s="9">
        <v>414.96052636000002</v>
      </c>
      <c r="J46" s="9">
        <v>404.58667430999998</v>
      </c>
      <c r="K46" s="9">
        <v>394.47200802999998</v>
      </c>
      <c r="L46" s="9">
        <v>384.61020837000001</v>
      </c>
      <c r="M46" s="9">
        <v>375.15948047000001</v>
      </c>
      <c r="N46" s="9">
        <v>365.78049393999999</v>
      </c>
      <c r="O46" s="9">
        <v>356.63598314000001</v>
      </c>
      <c r="P46" s="9">
        <v>347.72008326999998</v>
      </c>
      <c r="Q46" s="9">
        <v>404.12223908999999</v>
      </c>
      <c r="R46" s="9">
        <v>394.02004554000001</v>
      </c>
      <c r="S46" s="9">
        <v>523.35818676999997</v>
      </c>
      <c r="T46" s="9">
        <v>653.69889507000005</v>
      </c>
      <c r="U46" s="9">
        <v>785.06016918</v>
      </c>
      <c r="V46" s="9">
        <v>917.45996075000005</v>
      </c>
      <c r="W46" s="9">
        <v>1050.9162468500001</v>
      </c>
      <c r="X46" s="9">
        <v>1185.30145356</v>
      </c>
      <c r="Y46" s="9">
        <v>1320.7934425799999</v>
      </c>
      <c r="Z46" s="9">
        <v>1457.4092960999999</v>
      </c>
      <c r="AA46" s="9">
        <v>1595.1662342</v>
      </c>
      <c r="AB46" s="9">
        <v>1734.48695787</v>
      </c>
      <c r="AC46" s="9">
        <v>1875.46119234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1.0000004</v>
      </c>
      <c r="L47" s="9">
        <v>1</v>
      </c>
      <c r="M47" s="9">
        <v>1</v>
      </c>
      <c r="N47" s="9">
        <v>1.00043875</v>
      </c>
      <c r="O47" s="9">
        <v>1</v>
      </c>
      <c r="P47" s="9">
        <v>1</v>
      </c>
      <c r="Q47" s="9">
        <v>1</v>
      </c>
      <c r="R47" s="9">
        <v>1.1920057799999999</v>
      </c>
      <c r="S47" s="9">
        <v>1.00000219</v>
      </c>
      <c r="T47" s="9">
        <v>1.2810636900000001</v>
      </c>
      <c r="U47" s="9">
        <v>1.23173434</v>
      </c>
      <c r="V47" s="9">
        <v>1.19860459</v>
      </c>
      <c r="W47" s="9">
        <v>1.1748236299999999</v>
      </c>
      <c r="X47" s="9">
        <v>1.1567841800000001</v>
      </c>
      <c r="Y47" s="9">
        <v>1.1428722099999999</v>
      </c>
      <c r="Z47" s="9">
        <v>1.1317178800000001</v>
      </c>
      <c r="AA47" s="9">
        <v>1.1225764600000001</v>
      </c>
      <c r="AB47" s="9">
        <v>1.1152098100000001</v>
      </c>
      <c r="AC47" s="9">
        <v>1.10899225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1.0000004</v>
      </c>
      <c r="K48" s="9">
        <v>1</v>
      </c>
      <c r="L48" s="9">
        <v>1</v>
      </c>
      <c r="M48" s="9">
        <v>1.00043875</v>
      </c>
      <c r="N48" s="9">
        <v>1</v>
      </c>
      <c r="O48" s="9">
        <v>1</v>
      </c>
      <c r="P48" s="9">
        <v>1</v>
      </c>
      <c r="Q48" s="9">
        <v>1.1920057799999999</v>
      </c>
      <c r="R48" s="9">
        <v>1.00000219</v>
      </c>
      <c r="S48" s="9">
        <v>1.3623104500000001</v>
      </c>
      <c r="T48" s="9">
        <v>1.2810736899999999</v>
      </c>
      <c r="U48" s="9">
        <v>1.2317443400000001</v>
      </c>
      <c r="V48" s="9">
        <v>1.19861459</v>
      </c>
      <c r="W48" s="9">
        <v>1.17483363</v>
      </c>
      <c r="X48" s="9">
        <v>1.1567941799999999</v>
      </c>
      <c r="Y48" s="9">
        <v>1.14288221</v>
      </c>
      <c r="Z48" s="9">
        <v>1.1317278799999999</v>
      </c>
      <c r="AA48" s="9">
        <v>1.12258645</v>
      </c>
      <c r="AB48" s="9">
        <v>1.1152198099999999</v>
      </c>
      <c r="AC48" s="9">
        <v>1.1090022500000001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1.2230336900000001</v>
      </c>
      <c r="E49" s="9">
        <v>1.23009043</v>
      </c>
      <c r="F49" s="9">
        <v>1.2384942800000001</v>
      </c>
      <c r="G49" s="9">
        <v>1.24718368</v>
      </c>
      <c r="H49" s="9">
        <v>1.2565193400000001</v>
      </c>
      <c r="I49" s="9">
        <v>1.2650546499999999</v>
      </c>
      <c r="J49" s="9">
        <v>1.2739601</v>
      </c>
      <c r="K49" s="9">
        <v>1.28322688</v>
      </c>
      <c r="L49" s="9">
        <v>1.29305556</v>
      </c>
      <c r="M49" s="9">
        <v>1.3107404</v>
      </c>
      <c r="N49" s="9">
        <v>1.3252292299999999</v>
      </c>
      <c r="O49" s="9">
        <v>1.3413811499999999</v>
      </c>
      <c r="P49" s="9">
        <v>1.36202646</v>
      </c>
      <c r="Q49" s="9">
        <v>1.38395533</v>
      </c>
      <c r="R49" s="9">
        <v>1.3476244399999999</v>
      </c>
      <c r="S49" s="9">
        <v>1.3623104500000001</v>
      </c>
      <c r="T49" s="9">
        <v>1.2810736899999999</v>
      </c>
      <c r="U49" s="9">
        <v>1.2317443400000001</v>
      </c>
      <c r="V49" s="9">
        <v>1.19861459</v>
      </c>
      <c r="W49" s="9">
        <v>1.17483363</v>
      </c>
      <c r="X49" s="9">
        <v>1.1567941799999999</v>
      </c>
      <c r="Y49" s="9">
        <v>1.14288221</v>
      </c>
      <c r="Z49" s="9">
        <v>1.1317278799999999</v>
      </c>
      <c r="AA49" s="9">
        <v>1.12258646</v>
      </c>
      <c r="AB49" s="9">
        <v>1.1152198099999999</v>
      </c>
      <c r="AC49" s="9">
        <v>1.1090022500000001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29816.466744289999</v>
      </c>
      <c r="D50" s="9">
        <v>30598.964270470002</v>
      </c>
      <c r="E50" s="9">
        <v>30914.906737720001</v>
      </c>
      <c r="F50" s="9">
        <v>31226.905867130001</v>
      </c>
      <c r="G50" s="9">
        <v>31885.003714229999</v>
      </c>
      <c r="H50" s="9">
        <v>32699.219917099999</v>
      </c>
      <c r="I50" s="9">
        <v>33492.618397300001</v>
      </c>
      <c r="J50" s="9">
        <v>34281.248651059999</v>
      </c>
      <c r="K50" s="9">
        <v>35106.685944240002</v>
      </c>
      <c r="L50" s="9">
        <v>36768.967720200002</v>
      </c>
      <c r="M50" s="9">
        <v>38477.607693569997</v>
      </c>
      <c r="N50" s="9">
        <v>40198.626162779998</v>
      </c>
      <c r="O50" s="9">
        <v>41939.339101370002</v>
      </c>
      <c r="P50" s="9">
        <v>43733.362541399998</v>
      </c>
      <c r="Q50" s="9">
        <v>45566.561296439999</v>
      </c>
      <c r="R50" s="9">
        <v>46211.666694159998</v>
      </c>
      <c r="S50" s="9">
        <v>45200.048677049999</v>
      </c>
      <c r="T50" s="9">
        <v>44181.840821689999</v>
      </c>
      <c r="U50" s="9">
        <v>43156.844559279998</v>
      </c>
      <c r="V50" s="9">
        <v>42124.899580079997</v>
      </c>
      <c r="W50" s="9">
        <v>41007.998237560001</v>
      </c>
      <c r="X50" s="9">
        <v>39971.531144330002</v>
      </c>
      <c r="Y50" s="9">
        <v>38926.87611225</v>
      </c>
      <c r="Z50" s="9">
        <v>37873.946244400002</v>
      </c>
      <c r="AA50" s="9">
        <v>37029.392242000002</v>
      </c>
      <c r="AB50" s="9">
        <v>36208.762400879998</v>
      </c>
      <c r="AC50" s="9">
        <v>35376.435852369999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133663944.524229</v>
      </c>
      <c r="D51" s="9">
        <v>138181663.262835</v>
      </c>
      <c r="E51" s="9">
        <v>141388818.15600201</v>
      </c>
      <c r="F51" s="9">
        <v>144580622.728176</v>
      </c>
      <c r="G51" s="9">
        <v>148517256.495033</v>
      </c>
      <c r="H51" s="9">
        <v>152878087.227137</v>
      </c>
      <c r="I51" s="9">
        <v>157157514.605712</v>
      </c>
      <c r="J51" s="9">
        <v>161397238.89251101</v>
      </c>
      <c r="K51" s="9">
        <v>165792327.27400199</v>
      </c>
      <c r="L51" s="9">
        <v>173487981.51389399</v>
      </c>
      <c r="M51" s="9">
        <v>181921070.973254</v>
      </c>
      <c r="N51" s="9">
        <v>190171433.31609499</v>
      </c>
      <c r="O51" s="9">
        <v>197137016.03932101</v>
      </c>
      <c r="P51" s="9">
        <v>204923281.63433701</v>
      </c>
      <c r="Q51" s="9">
        <v>208806506.888854</v>
      </c>
      <c r="R51" s="9">
        <v>210912597.28214899</v>
      </c>
      <c r="S51" s="9">
        <v>199257638.91834599</v>
      </c>
      <c r="T51" s="9">
        <v>187524334.27046201</v>
      </c>
      <c r="U51" s="9">
        <v>175710830.593436</v>
      </c>
      <c r="V51" s="9">
        <v>163815866.931182</v>
      </c>
      <c r="W51" s="9">
        <v>151849660.21795401</v>
      </c>
      <c r="X51" s="9">
        <v>139865229.46897799</v>
      </c>
      <c r="Y51" s="9">
        <v>127916808.832344</v>
      </c>
      <c r="Z51" s="9">
        <v>116096652.41002899</v>
      </c>
      <c r="AA51" s="9">
        <v>104493260.31085201</v>
      </c>
      <c r="AB51" s="9">
        <v>93195089.258820996</v>
      </c>
      <c r="AC51" s="9">
        <v>82259359.495774299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133663944.524229</v>
      </c>
      <c r="D52" s="9">
        <v>138181663.262835</v>
      </c>
      <c r="E52" s="9">
        <v>141388818.15600201</v>
      </c>
      <c r="F52" s="9">
        <v>144580622.728176</v>
      </c>
      <c r="G52" s="9">
        <v>148517256.495033</v>
      </c>
      <c r="H52" s="9">
        <v>152878087.227137</v>
      </c>
      <c r="I52" s="9">
        <v>157157514.605712</v>
      </c>
      <c r="J52" s="9">
        <v>161397238.89251101</v>
      </c>
      <c r="K52" s="9">
        <v>165792327.27400199</v>
      </c>
      <c r="L52" s="9">
        <v>173487981.51389399</v>
      </c>
      <c r="M52" s="9">
        <v>181921070.973254</v>
      </c>
      <c r="N52" s="9">
        <v>190171433.31609499</v>
      </c>
      <c r="O52" s="9">
        <v>197137016.03932101</v>
      </c>
      <c r="P52" s="9">
        <v>204923281.63433701</v>
      </c>
      <c r="Q52" s="9">
        <v>208806506.888854</v>
      </c>
      <c r="R52" s="9">
        <v>210912597.28214899</v>
      </c>
      <c r="S52" s="9">
        <v>199257638.91834599</v>
      </c>
      <c r="T52" s="9">
        <v>187524334.27046201</v>
      </c>
      <c r="U52" s="9">
        <v>175710830.593436</v>
      </c>
      <c r="V52" s="9">
        <v>163815866.931182</v>
      </c>
      <c r="W52" s="9">
        <v>151849660.21795401</v>
      </c>
      <c r="X52" s="9">
        <v>139865229.46897799</v>
      </c>
      <c r="Y52" s="9">
        <v>127916808.832344</v>
      </c>
      <c r="Z52" s="9">
        <v>116096652.41002899</v>
      </c>
      <c r="AA52" s="9">
        <v>104493260.31085201</v>
      </c>
      <c r="AB52" s="9">
        <v>93195089.258820996</v>
      </c>
      <c r="AC52" s="9">
        <v>82259359.495774299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8915.7346089099992</v>
      </c>
      <c r="D53" s="9">
        <v>9174.3581921099994</v>
      </c>
      <c r="E53" s="9">
        <v>9312.5274610800006</v>
      </c>
      <c r="F53" s="9">
        <v>9449.5743756100001</v>
      </c>
      <c r="G53" s="9">
        <v>9670.4285823200007</v>
      </c>
      <c r="H53" s="9">
        <v>9931.2391637700002</v>
      </c>
      <c r="I53" s="9">
        <v>10186.115672620001</v>
      </c>
      <c r="J53" s="9">
        <v>10439.11918924</v>
      </c>
      <c r="K53" s="9">
        <v>10702.893602169999</v>
      </c>
      <c r="L53" s="9">
        <v>11205.89931479</v>
      </c>
      <c r="M53" s="9">
        <v>11735.68972144</v>
      </c>
      <c r="N53" s="9">
        <v>12263.36901932</v>
      </c>
      <c r="O53" s="9">
        <v>12763.434513759999</v>
      </c>
      <c r="P53" s="9">
        <v>13293.634365800001</v>
      </c>
      <c r="Q53" s="9">
        <v>13736.029160919999</v>
      </c>
      <c r="R53" s="9">
        <v>13909.75424753</v>
      </c>
      <c r="S53" s="9">
        <v>13433.53207164</v>
      </c>
      <c r="T53" s="9">
        <v>12954.148562840001</v>
      </c>
      <c r="U53" s="9">
        <v>12471.52085796</v>
      </c>
      <c r="V53" s="9">
        <v>11985.58778887</v>
      </c>
      <c r="W53" s="9">
        <v>11481.80543667</v>
      </c>
      <c r="X53" s="9">
        <v>10992.83180611</v>
      </c>
      <c r="Y53" s="9">
        <v>10503.18407816</v>
      </c>
      <c r="Z53" s="9">
        <v>10015.09677394</v>
      </c>
      <c r="AA53" s="9">
        <v>9571.8144962799997</v>
      </c>
      <c r="AB53" s="9">
        <v>9140.5165416700002</v>
      </c>
      <c r="AC53" s="9">
        <v>8715.8440145999994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982.42999225000005</v>
      </c>
      <c r="D54" s="9">
        <v>2031.27044996</v>
      </c>
      <c r="E54" s="9">
        <v>3117.6234403399999</v>
      </c>
      <c r="F54" s="9">
        <v>4250.6703082100003</v>
      </c>
      <c r="G54" s="9">
        <v>5458.0091761900003</v>
      </c>
      <c r="H54" s="9">
        <v>6741.9236467199999</v>
      </c>
      <c r="I54" s="9">
        <v>8085.7541264600004</v>
      </c>
      <c r="J54" s="9">
        <v>9490.1576468799994</v>
      </c>
      <c r="K54" s="9">
        <v>10967.162449179999</v>
      </c>
      <c r="L54" s="9">
        <v>12751.36664127</v>
      </c>
      <c r="M54" s="9">
        <v>14708.318588190001</v>
      </c>
      <c r="N54" s="9">
        <v>16773.120418480001</v>
      </c>
      <c r="O54" s="9">
        <v>18836.441882560001</v>
      </c>
      <c r="P54" s="9">
        <v>21086.60568017</v>
      </c>
      <c r="Q54" s="9">
        <v>23020.9173845</v>
      </c>
      <c r="R54" s="9">
        <v>24803.321440380001</v>
      </c>
      <c r="S54" s="9">
        <v>24897.241982849999</v>
      </c>
      <c r="T54" s="9">
        <v>24809.469423980001</v>
      </c>
      <c r="U54" s="9">
        <v>24538.01749237</v>
      </c>
      <c r="V54" s="9">
        <v>24080.932438880001</v>
      </c>
      <c r="W54" s="9">
        <v>23437.99505464</v>
      </c>
      <c r="X54" s="9">
        <v>22616.207605129999</v>
      </c>
      <c r="Y54" s="9">
        <v>21624.336533109999</v>
      </c>
      <c r="Z54" s="9">
        <v>20479.449485130001</v>
      </c>
      <c r="AA54" s="9">
        <v>19200.636582120002</v>
      </c>
      <c r="AB54" s="9">
        <v>17809.581557360001</v>
      </c>
      <c r="AC54" s="9">
        <v>16324.369891939999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65.495332820000002</v>
      </c>
      <c r="D55" s="9">
        <v>67.709014999999994</v>
      </c>
      <c r="E55" s="9">
        <v>69.280520899999999</v>
      </c>
      <c r="F55" s="9">
        <v>70.844505139999995</v>
      </c>
      <c r="G55" s="9">
        <v>72.773455679999998</v>
      </c>
      <c r="H55" s="9">
        <v>74.910262739999993</v>
      </c>
      <c r="I55" s="9">
        <v>77.007182159999999</v>
      </c>
      <c r="J55" s="9">
        <v>79.084647059999995</v>
      </c>
      <c r="K55" s="9">
        <v>81.238240360000006</v>
      </c>
      <c r="L55" s="9">
        <v>85.009110939999999</v>
      </c>
      <c r="M55" s="9">
        <v>89.141324780000005</v>
      </c>
      <c r="N55" s="9">
        <v>93.184002320000005</v>
      </c>
      <c r="O55" s="9">
        <v>96.597137860000004</v>
      </c>
      <c r="P55" s="9">
        <v>100.412408</v>
      </c>
      <c r="Q55" s="9">
        <v>102.31518838</v>
      </c>
      <c r="R55" s="9">
        <v>103.34717267000001</v>
      </c>
      <c r="S55" s="9">
        <v>97.636243070000006</v>
      </c>
      <c r="T55" s="9">
        <v>91.886923789999997</v>
      </c>
      <c r="U55" s="9">
        <v>86.098306989999998</v>
      </c>
      <c r="V55" s="9">
        <v>80.269774799999993</v>
      </c>
      <c r="W55" s="9">
        <v>74.406333509999996</v>
      </c>
      <c r="X55" s="9">
        <v>68.533962439999996</v>
      </c>
      <c r="Y55" s="9">
        <v>62.679236330000002</v>
      </c>
      <c r="Z55" s="9">
        <v>56.887359680000003</v>
      </c>
      <c r="AA55" s="9">
        <v>51.201697549999999</v>
      </c>
      <c r="AB55" s="9">
        <v>45.665593739999998</v>
      </c>
      <c r="AC55" s="9">
        <v>40.307086150000003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5654.3343625199996</v>
      </c>
      <c r="D56" s="9">
        <v>5802.7256084999999</v>
      </c>
      <c r="E56" s="9">
        <v>5862.6402980700004</v>
      </c>
      <c r="F56" s="9">
        <v>5921.8071810399997</v>
      </c>
      <c r="G56" s="9">
        <v>6046.6075238399999</v>
      </c>
      <c r="H56" s="9">
        <v>6201.0138354199999</v>
      </c>
      <c r="I56" s="9">
        <v>6351.4723162399996</v>
      </c>
      <c r="J56" s="9">
        <v>6501.0265602600002</v>
      </c>
      <c r="K56" s="9">
        <v>6657.5608166800002</v>
      </c>
      <c r="L56" s="9">
        <v>6972.7925658599997</v>
      </c>
      <c r="M56" s="9">
        <v>7296.8155896899998</v>
      </c>
      <c r="N56" s="9">
        <v>7623.18604641</v>
      </c>
      <c r="O56" s="9">
        <v>7953.2913224100002</v>
      </c>
      <c r="P56" s="9">
        <v>8293.5062939199997</v>
      </c>
      <c r="Q56" s="9">
        <v>8641.1503928300008</v>
      </c>
      <c r="R56" s="9">
        <v>8763.4868738500008</v>
      </c>
      <c r="S56" s="9">
        <v>8571.6456820300009</v>
      </c>
      <c r="T56" s="9">
        <v>8378.5548066400006</v>
      </c>
      <c r="U56" s="9">
        <v>8184.1765914799998</v>
      </c>
      <c r="V56" s="9">
        <v>7988.4806357500001</v>
      </c>
      <c r="W56" s="9">
        <v>7776.6737273500003</v>
      </c>
      <c r="X56" s="9">
        <v>7580.1202070700001</v>
      </c>
      <c r="Y56" s="9">
        <v>7382.01394265</v>
      </c>
      <c r="Z56" s="9">
        <v>7182.3384551400004</v>
      </c>
      <c r="AA56" s="9">
        <v>7022.1789447000001</v>
      </c>
      <c r="AB56" s="9">
        <v>6866.5563637499999</v>
      </c>
      <c r="AC56" s="9">
        <v>6708.7156428999997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3261.4002463900001</v>
      </c>
      <c r="D57" s="9">
        <v>3371.63258361</v>
      </c>
      <c r="E57" s="9">
        <v>3449.8871630100002</v>
      </c>
      <c r="F57" s="9">
        <v>3527.7671945699999</v>
      </c>
      <c r="G57" s="9">
        <v>3623.8210584799999</v>
      </c>
      <c r="H57" s="9">
        <v>3730.22532834</v>
      </c>
      <c r="I57" s="9">
        <v>3834.6433563800001</v>
      </c>
      <c r="J57" s="9">
        <v>3938.09262898</v>
      </c>
      <c r="K57" s="9">
        <v>4045.3327854899999</v>
      </c>
      <c r="L57" s="9">
        <v>4233.1067489400002</v>
      </c>
      <c r="M57" s="9">
        <v>4438.8741317499998</v>
      </c>
      <c r="N57" s="9">
        <v>4640.18297291</v>
      </c>
      <c r="O57" s="9">
        <v>4810.1431913599999</v>
      </c>
      <c r="P57" s="9">
        <v>5000.1280718799999</v>
      </c>
      <c r="Q57" s="9">
        <v>5094.8787680900004</v>
      </c>
      <c r="R57" s="9">
        <v>5146.2673736799998</v>
      </c>
      <c r="S57" s="9">
        <v>4861.8863896100002</v>
      </c>
      <c r="T57" s="9">
        <v>4575.5937561999999</v>
      </c>
      <c r="U57" s="9">
        <v>4287.3442664800004</v>
      </c>
      <c r="V57" s="9">
        <v>3997.10715312</v>
      </c>
      <c r="W57" s="9">
        <v>3705.13170932</v>
      </c>
      <c r="X57" s="9">
        <v>3412.7115990399998</v>
      </c>
      <c r="Y57" s="9">
        <v>3121.1701355099999</v>
      </c>
      <c r="Z57" s="9">
        <v>2832.7583187999999</v>
      </c>
      <c r="AA57" s="9">
        <v>2549.6355515800001</v>
      </c>
      <c r="AB57" s="9">
        <v>2273.9601779200002</v>
      </c>
      <c r="AC57" s="9">
        <v>2007.1283716999999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1.07021879</v>
      </c>
      <c r="E58" s="9">
        <v>1.0690039600000001</v>
      </c>
      <c r="F58" s="9">
        <v>1.0524221499999999</v>
      </c>
      <c r="G58" s="9">
        <v>1.0521793699999999</v>
      </c>
      <c r="H58" s="9">
        <v>1.0636194800000001</v>
      </c>
      <c r="I58" s="9">
        <v>1.06826669</v>
      </c>
      <c r="J58" s="9">
        <v>1.0669411799999999</v>
      </c>
      <c r="K58" s="9">
        <v>1.06619416</v>
      </c>
      <c r="L58" s="9">
        <v>1.0667483200000001</v>
      </c>
      <c r="M58" s="9">
        <v>1.0900949099999999</v>
      </c>
      <c r="N58" s="9">
        <v>1.08825405</v>
      </c>
      <c r="O58" s="9">
        <v>1.086773</v>
      </c>
      <c r="P58" s="9">
        <v>1.0862166499999999</v>
      </c>
      <c r="Q58" s="9">
        <v>1.0857019800000001</v>
      </c>
      <c r="R58" s="9">
        <v>1.08533086</v>
      </c>
      <c r="S58" s="9">
        <v>1.05641399</v>
      </c>
      <c r="T58" s="9">
        <v>1.0188635800000001</v>
      </c>
      <c r="U58" s="9">
        <v>1.0182013599999999</v>
      </c>
      <c r="V58" s="9">
        <v>1.01750053</v>
      </c>
      <c r="W58" s="9">
        <v>1.01675885</v>
      </c>
      <c r="X58" s="9">
        <v>1.01404787</v>
      </c>
      <c r="Y58" s="9">
        <v>1.0153388000000001</v>
      </c>
      <c r="Z58" s="9">
        <v>1.0144427300000001</v>
      </c>
      <c r="AA58" s="9">
        <v>1.0134907099999999</v>
      </c>
      <c r="AB58" s="9">
        <v>1.01843846</v>
      </c>
      <c r="AC58" s="9">
        <v>1.01858169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1.07021879</v>
      </c>
      <c r="D59" s="9">
        <v>1.0690039600000001</v>
      </c>
      <c r="E59" s="9">
        <v>1.0524221499999999</v>
      </c>
      <c r="F59" s="9">
        <v>1.0521793699999999</v>
      </c>
      <c r="G59" s="9">
        <v>1.0636194800000001</v>
      </c>
      <c r="H59" s="9">
        <v>1.06826669</v>
      </c>
      <c r="I59" s="9">
        <v>1.0669411799999999</v>
      </c>
      <c r="J59" s="9">
        <v>1.06619416</v>
      </c>
      <c r="K59" s="9">
        <v>1.0667483200000001</v>
      </c>
      <c r="L59" s="9">
        <v>1.090989</v>
      </c>
      <c r="M59" s="9">
        <v>1.0900725200000001</v>
      </c>
      <c r="N59" s="9">
        <v>1.0882581200000001</v>
      </c>
      <c r="O59" s="9">
        <v>1.0867737500000001</v>
      </c>
      <c r="P59" s="9">
        <v>1.08622565</v>
      </c>
      <c r="Q59" s="9">
        <v>1.08533086</v>
      </c>
      <c r="R59" s="9">
        <v>1.05641399</v>
      </c>
      <c r="S59" s="9">
        <v>1.0188635800000001</v>
      </c>
      <c r="T59" s="9">
        <v>1.0182013599999999</v>
      </c>
      <c r="U59" s="9">
        <v>1.01750053</v>
      </c>
      <c r="V59" s="9">
        <v>1.01675885</v>
      </c>
      <c r="W59" s="9">
        <v>1.01404787</v>
      </c>
      <c r="X59" s="9">
        <v>1.0153388000000001</v>
      </c>
      <c r="Y59" s="9">
        <v>1.0144427300000001</v>
      </c>
      <c r="Z59" s="9">
        <v>1.0134907099999999</v>
      </c>
      <c r="AA59" s="9">
        <v>1.01843846</v>
      </c>
      <c r="AB59" s="9">
        <v>1.01858169</v>
      </c>
      <c r="AC59" s="9">
        <v>1.017722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1.09788185</v>
      </c>
      <c r="E60" s="9">
        <v>1.09625934</v>
      </c>
      <c r="F60" s="9">
        <v>1.0964218800000001</v>
      </c>
      <c r="G60" s="9">
        <v>1.0965917999999999</v>
      </c>
      <c r="H60" s="9">
        <v>1.0959389500000001</v>
      </c>
      <c r="I60" s="9">
        <v>1.0945329399999999</v>
      </c>
      <c r="J60" s="9">
        <v>1.0932767800000001</v>
      </c>
      <c r="K60" s="9">
        <v>1.0921119399999999</v>
      </c>
      <c r="L60" s="9">
        <v>1.090989</v>
      </c>
      <c r="M60" s="9">
        <v>1.09010491</v>
      </c>
      <c r="N60" s="9">
        <v>1.08826405</v>
      </c>
      <c r="O60" s="9">
        <v>1.0867830000000001</v>
      </c>
      <c r="P60" s="9">
        <v>1.08622665</v>
      </c>
      <c r="Q60" s="9">
        <v>1.0857119799999999</v>
      </c>
      <c r="R60" s="9">
        <v>1.08624798</v>
      </c>
      <c r="S60" s="9">
        <v>1.08649273</v>
      </c>
      <c r="T60" s="9">
        <v>1.0899236800000001</v>
      </c>
      <c r="U60" s="9">
        <v>1.0935438500000001</v>
      </c>
      <c r="V60" s="9">
        <v>1.09736883</v>
      </c>
      <c r="W60" s="9">
        <v>1.10141596</v>
      </c>
      <c r="X60" s="9">
        <v>1.1057935699999999</v>
      </c>
      <c r="Y60" s="9">
        <v>1.1103397100000001</v>
      </c>
      <c r="Z60" s="9">
        <v>1.1151727899999999</v>
      </c>
      <c r="AA60" s="9">
        <v>1.12032022</v>
      </c>
      <c r="AB60" s="9">
        <v>1.125421</v>
      </c>
      <c r="AC60" s="9">
        <v>1.1307620300000001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12213.341866340001</v>
      </c>
      <c r="G61" s="9">
        <v>11908.008319680001</v>
      </c>
      <c r="H61" s="9">
        <v>11610.308111689999</v>
      </c>
      <c r="I61" s="9">
        <v>11320.050408900001</v>
      </c>
      <c r="J61" s="9">
        <v>11037.049148669999</v>
      </c>
      <c r="K61" s="9">
        <v>10761.12291996</v>
      </c>
      <c r="L61" s="9">
        <v>10492.094846960001</v>
      </c>
      <c r="M61" s="9">
        <v>10229.792475779999</v>
      </c>
      <c r="N61" s="9">
        <v>9974.04766389</v>
      </c>
      <c r="O61" s="9">
        <v>9724.6964722899993</v>
      </c>
      <c r="P61" s="9">
        <v>9481.5790604899994</v>
      </c>
      <c r="Q61" s="9">
        <v>9244.5395839699995</v>
      </c>
      <c r="R61" s="9">
        <v>9013.4260943699992</v>
      </c>
      <c r="S61" s="9">
        <v>8788.0904420099996</v>
      </c>
      <c r="T61" s="9">
        <v>8568.3881809600007</v>
      </c>
      <c r="U61" s="9">
        <v>8354.1784764399999</v>
      </c>
      <c r="V61" s="9">
        <v>8145.3240145299997</v>
      </c>
      <c r="W61" s="9">
        <v>7941.6909141699998</v>
      </c>
      <c r="X61" s="9">
        <v>7743.1486413100001</v>
      </c>
      <c r="Y61" s="9">
        <v>7549.5699252799996</v>
      </c>
      <c r="Z61" s="9">
        <v>7360.8306771500002</v>
      </c>
      <c r="AA61" s="9">
        <v>7176.8099102200003</v>
      </c>
      <c r="AB61" s="9">
        <v>6997.3896624600002</v>
      </c>
      <c r="AC61" s="9">
        <v>6822.4549208999997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42675039.216531903</v>
      </c>
      <c r="D62" s="9">
        <v>41608163.221821599</v>
      </c>
      <c r="E62" s="9">
        <v>40567958.774552897</v>
      </c>
      <c r="F62" s="9">
        <v>39553759.884673499</v>
      </c>
      <c r="G62" s="9">
        <v>38283095.968607403</v>
      </c>
      <c r="H62" s="9">
        <v>37322916.558925502</v>
      </c>
      <c r="I62" s="9">
        <v>36389843.458354503</v>
      </c>
      <c r="J62" s="9">
        <v>35480095.922871903</v>
      </c>
      <c r="K62" s="9">
        <v>34404994.924031697</v>
      </c>
      <c r="L62" s="9">
        <v>28858843.5194043</v>
      </c>
      <c r="M62" s="9">
        <v>23971224.673833601</v>
      </c>
      <c r="N62" s="9">
        <v>18991340.022167001</v>
      </c>
      <c r="O62" s="9">
        <v>14079556.5707381</v>
      </c>
      <c r="P62" s="9">
        <v>8321022.6431030603</v>
      </c>
      <c r="Q62" s="9">
        <v>0.73455581999999997</v>
      </c>
      <c r="R62" s="9">
        <v>1.0300000000000001E-6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42675039.216531903</v>
      </c>
      <c r="D63" s="9">
        <v>41608163.221821599</v>
      </c>
      <c r="E63" s="9">
        <v>40567958.774552897</v>
      </c>
      <c r="F63" s="9">
        <v>39553759.884673499</v>
      </c>
      <c r="G63" s="9">
        <v>38283095.968607403</v>
      </c>
      <c r="H63" s="9">
        <v>37322916.558925502</v>
      </c>
      <c r="I63" s="9">
        <v>36389843.458354503</v>
      </c>
      <c r="J63" s="9">
        <v>35480095.922871903</v>
      </c>
      <c r="K63" s="9">
        <v>34404994.924031697</v>
      </c>
      <c r="L63" s="9">
        <v>28858843.5194043</v>
      </c>
      <c r="M63" s="9">
        <v>23971224.673833601</v>
      </c>
      <c r="N63" s="9">
        <v>18991340.022167001</v>
      </c>
      <c r="O63" s="9">
        <v>14079556.5707381</v>
      </c>
      <c r="P63" s="9">
        <v>8321022.6431030603</v>
      </c>
      <c r="Q63" s="9">
        <v>0.73455581999999997</v>
      </c>
      <c r="R63" s="9">
        <v>1.0300000000000001E-6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8880.7999491600003</v>
      </c>
      <c r="D64" s="9">
        <v>8658.7799501000009</v>
      </c>
      <c r="E64" s="9">
        <v>8442.3104428099996</v>
      </c>
      <c r="F64" s="9">
        <v>8231.2526982799991</v>
      </c>
      <c r="G64" s="9">
        <v>8018.9106131099998</v>
      </c>
      <c r="H64" s="9">
        <v>7818.3656329799996</v>
      </c>
      <c r="I64" s="9">
        <v>7622.9064878099998</v>
      </c>
      <c r="J64" s="9">
        <v>7432.3337918799998</v>
      </c>
      <c r="K64" s="9">
        <v>7242.1465116600002</v>
      </c>
      <c r="L64" s="9">
        <v>6952.0021512100002</v>
      </c>
      <c r="M64" s="9">
        <v>6681.2141776400003</v>
      </c>
      <c r="N64" s="9">
        <v>6412.2033612599998</v>
      </c>
      <c r="O64" s="9">
        <v>6148.6049183799996</v>
      </c>
      <c r="P64" s="9">
        <v>5869.0254275099996</v>
      </c>
      <c r="Q64" s="9">
        <v>5533.4292369699997</v>
      </c>
      <c r="R64" s="9">
        <v>5395.0934893699996</v>
      </c>
      <c r="S64" s="9">
        <v>5260.2161521300004</v>
      </c>
      <c r="T64" s="9">
        <v>5128.7107483299997</v>
      </c>
      <c r="U64" s="9">
        <v>5000.4929796200004</v>
      </c>
      <c r="V64" s="9">
        <v>4875.4806551299998</v>
      </c>
      <c r="W64" s="9">
        <v>4753.5936387499996</v>
      </c>
      <c r="X64" s="9">
        <v>4634.7537977900001</v>
      </c>
      <c r="Y64" s="9">
        <v>4518.8849528399996</v>
      </c>
      <c r="Z64" s="9">
        <v>4405.9128290199997</v>
      </c>
      <c r="AA64" s="9">
        <v>4295.76500829</v>
      </c>
      <c r="AB64" s="9">
        <v>4188.3708830899996</v>
      </c>
      <c r="AC64" s="9">
        <v>4083.6616110099999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524.90298236000001</v>
      </c>
      <c r="D65" s="9">
        <v>1023.56081526</v>
      </c>
      <c r="E65" s="9">
        <v>1496.9576787799999</v>
      </c>
      <c r="F65" s="9">
        <v>1946.04498633</v>
      </c>
      <c r="G65" s="9">
        <v>2354.4104020700001</v>
      </c>
      <c r="H65" s="9">
        <v>2754.43124205</v>
      </c>
      <c r="I65" s="9">
        <v>3133.16552176</v>
      </c>
      <c r="J65" s="9">
        <v>3491.2414388100001</v>
      </c>
      <c r="K65" s="9">
        <v>3808.6329380900002</v>
      </c>
      <c r="L65" s="9">
        <v>3549.6377528899998</v>
      </c>
      <c r="M65" s="9">
        <v>3243.30669837</v>
      </c>
      <c r="N65" s="9">
        <v>2803.1217872699999</v>
      </c>
      <c r="O65" s="9">
        <v>2251.3210956600001</v>
      </c>
      <c r="P65" s="9">
        <v>1432.8800991400001</v>
      </c>
      <c r="Q65" s="9">
        <v>1.3553E-4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34.993532160000001</v>
      </c>
      <c r="D66" s="9">
        <v>34.118693839999999</v>
      </c>
      <c r="E66" s="9">
        <v>33.265726200000003</v>
      </c>
      <c r="F66" s="9">
        <v>32.434083110000003</v>
      </c>
      <c r="G66" s="9">
        <v>31.392138689999999</v>
      </c>
      <c r="H66" s="9">
        <v>30.604791580000001</v>
      </c>
      <c r="I66" s="9">
        <v>29.839671639999999</v>
      </c>
      <c r="J66" s="9">
        <v>29.093678659999998</v>
      </c>
      <c r="K66" s="9">
        <v>28.21209584</v>
      </c>
      <c r="L66" s="9">
        <v>23.66425169</v>
      </c>
      <c r="M66" s="9">
        <v>19.65640423</v>
      </c>
      <c r="N66" s="9">
        <v>15.572898820000001</v>
      </c>
      <c r="O66" s="9">
        <v>11.545236389999999</v>
      </c>
      <c r="P66" s="9">
        <v>6.82323857</v>
      </c>
      <c r="Q66" s="9">
        <v>5.9999999999999997E-7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7310.4411681600004</v>
      </c>
      <c r="G67" s="9">
        <v>7127.6801389599996</v>
      </c>
      <c r="H67" s="9">
        <v>6949.4881354899999</v>
      </c>
      <c r="I67" s="9">
        <v>6775.7509320999998</v>
      </c>
      <c r="J67" s="9">
        <v>6606.3571588000004</v>
      </c>
      <c r="K67" s="9">
        <v>6441.1982298299999</v>
      </c>
      <c r="L67" s="9">
        <v>6280.1682740799997</v>
      </c>
      <c r="M67" s="9">
        <v>6123.16406723</v>
      </c>
      <c r="N67" s="9">
        <v>5970.0849655499997</v>
      </c>
      <c r="O67" s="9">
        <v>5820.8328414099997</v>
      </c>
      <c r="P67" s="9">
        <v>5675.31202037</v>
      </c>
      <c r="Q67" s="9">
        <v>5533.4292198700005</v>
      </c>
      <c r="R67" s="9">
        <v>5395.0934893699996</v>
      </c>
      <c r="S67" s="9">
        <v>5260.2161521300004</v>
      </c>
      <c r="T67" s="9">
        <v>5128.7107483299997</v>
      </c>
      <c r="U67" s="9">
        <v>5000.4929796200004</v>
      </c>
      <c r="V67" s="9">
        <v>4875.4806551299998</v>
      </c>
      <c r="W67" s="9">
        <v>4753.5936387499996</v>
      </c>
      <c r="X67" s="9">
        <v>4634.7537977900001</v>
      </c>
      <c r="Y67" s="9">
        <v>4518.8849528399996</v>
      </c>
      <c r="Z67" s="9">
        <v>4405.9128290199997</v>
      </c>
      <c r="AA67" s="9">
        <v>4295.76500829</v>
      </c>
      <c r="AB67" s="9">
        <v>4188.3708830899996</v>
      </c>
      <c r="AC67" s="9">
        <v>4083.6616110099999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993.47491295999998</v>
      </c>
      <c r="D68" s="9">
        <v>968.6380398</v>
      </c>
      <c r="E68" s="9">
        <v>944.42208027000004</v>
      </c>
      <c r="F68" s="9">
        <v>920.81153012000004</v>
      </c>
      <c r="G68" s="9">
        <v>891.23047414999996</v>
      </c>
      <c r="H68" s="9">
        <v>868.87749749</v>
      </c>
      <c r="I68" s="9">
        <v>847.15555571000004</v>
      </c>
      <c r="J68" s="9">
        <v>825.97663308000006</v>
      </c>
      <c r="K68" s="9">
        <v>800.94828183000004</v>
      </c>
      <c r="L68" s="9">
        <v>671.83387713000002</v>
      </c>
      <c r="M68" s="9">
        <v>558.05011041</v>
      </c>
      <c r="N68" s="9">
        <v>442.11839572000002</v>
      </c>
      <c r="O68" s="9">
        <v>327.77207697</v>
      </c>
      <c r="P68" s="9">
        <v>193.71340713000001</v>
      </c>
      <c r="Q68" s="9">
        <v>1.7099999999999999E-5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1</v>
      </c>
      <c r="H69" s="9">
        <v>0.99269231999999996</v>
      </c>
      <c r="I69" s="9">
        <v>0.99991688999999995</v>
      </c>
      <c r="J69" s="9">
        <v>0.99999998999999995</v>
      </c>
      <c r="K69" s="9">
        <v>0.99999996000000002</v>
      </c>
      <c r="L69" s="9">
        <v>0.99456253999999999</v>
      </c>
      <c r="M69" s="9">
        <v>0.86030572000000005</v>
      </c>
      <c r="N69" s="9">
        <v>0.85193543999999999</v>
      </c>
      <c r="O69" s="9">
        <v>0.81256998000000003</v>
      </c>
      <c r="P69" s="9">
        <v>0.76037661999999995</v>
      </c>
      <c r="Q69" s="9">
        <v>0.60615419000000004</v>
      </c>
      <c r="R69" s="9">
        <v>8.9999999999999999E-8</v>
      </c>
      <c r="S69" s="9">
        <v>1.44E-6</v>
      </c>
      <c r="T69" s="9">
        <v>3.1032E-4</v>
      </c>
      <c r="U69" s="9">
        <v>2.0869000000000001E-4</v>
      </c>
      <c r="V69" s="9">
        <v>2.1295E-4</v>
      </c>
      <c r="W69" s="9">
        <v>2.0469999999999999E-4</v>
      </c>
      <c r="X69" s="9">
        <v>1.4331000000000001E-4</v>
      </c>
      <c r="Y69" s="9">
        <v>1.4430000000000001E-4</v>
      </c>
      <c r="Z69" s="9">
        <v>1.3033000000000001E-4</v>
      </c>
      <c r="AA69" s="9">
        <v>0</v>
      </c>
      <c r="AB69" s="9">
        <v>2.2540000000000001E-5</v>
      </c>
      <c r="AC69" s="9">
        <v>2.128E-5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0.99999998999999995</v>
      </c>
      <c r="F70" s="9">
        <v>1</v>
      </c>
      <c r="G70" s="9">
        <v>0.99269231999999996</v>
      </c>
      <c r="H70" s="9">
        <v>0.99991688999999995</v>
      </c>
      <c r="I70" s="9">
        <v>0.99999998999999995</v>
      </c>
      <c r="J70" s="9">
        <v>0.99999996000000002</v>
      </c>
      <c r="K70" s="9">
        <v>0.99456253999999999</v>
      </c>
      <c r="L70" s="9">
        <v>0.86030572000000005</v>
      </c>
      <c r="M70" s="9">
        <v>0.85193543999999999</v>
      </c>
      <c r="N70" s="9">
        <v>0.81256998000000003</v>
      </c>
      <c r="O70" s="9">
        <v>0.76037661999999995</v>
      </c>
      <c r="P70" s="9">
        <v>0.60615419000000004</v>
      </c>
      <c r="Q70" s="9">
        <v>8.9999999999999999E-8</v>
      </c>
      <c r="R70" s="9">
        <v>1.44E-6</v>
      </c>
      <c r="S70" s="9">
        <v>3.1032E-4</v>
      </c>
      <c r="T70" s="9">
        <v>2.0869000000000001E-4</v>
      </c>
      <c r="U70" s="9">
        <v>2.1295E-4</v>
      </c>
      <c r="V70" s="9">
        <v>2.0469999999999999E-4</v>
      </c>
      <c r="W70" s="9">
        <v>1.4331000000000001E-4</v>
      </c>
      <c r="X70" s="9">
        <v>1.4430000000000001E-4</v>
      </c>
      <c r="Y70" s="9">
        <v>1.3033000000000001E-4</v>
      </c>
      <c r="Z70" s="9">
        <v>0</v>
      </c>
      <c r="AA70" s="9">
        <v>2.2540000000000001E-5</v>
      </c>
      <c r="AB70" s="9">
        <v>2.128E-5</v>
      </c>
      <c r="AC70" s="9">
        <v>2.1610000000000001E-5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1.4871246499999999</v>
      </c>
      <c r="E71" s="9">
        <v>1.5029294</v>
      </c>
      <c r="F71" s="9">
        <v>1.52175123</v>
      </c>
      <c r="G71" s="9">
        <v>1.5412125999999999</v>
      </c>
      <c r="H71" s="9">
        <v>1.5621213700000001</v>
      </c>
      <c r="I71" s="9">
        <v>1.58123762</v>
      </c>
      <c r="J71" s="9">
        <v>1.6011828699999999</v>
      </c>
      <c r="K71" s="9">
        <v>1.6219376299999999</v>
      </c>
      <c r="L71" s="9">
        <v>1.6439505999999999</v>
      </c>
      <c r="M71" s="9">
        <v>1.68355879</v>
      </c>
      <c r="N71" s="9">
        <v>1.7163187200000001</v>
      </c>
      <c r="O71" s="9">
        <v>1.7525095399999999</v>
      </c>
      <c r="P71" s="9">
        <v>1.7987684799999999</v>
      </c>
      <c r="Q71" s="9">
        <v>1.8479034299999999</v>
      </c>
      <c r="R71" s="9">
        <v>1.91175067</v>
      </c>
      <c r="S71" s="9">
        <v>1.9509771600000001</v>
      </c>
      <c r="T71" s="9">
        <v>1.99631812</v>
      </c>
      <c r="U71" s="9">
        <v>2.0436090500000001</v>
      </c>
      <c r="V71" s="9">
        <v>2.09292809</v>
      </c>
      <c r="W71" s="9">
        <v>2.1443569</v>
      </c>
      <c r="X71" s="9">
        <v>2.1968316099999998</v>
      </c>
      <c r="Y71" s="9">
        <v>2.2528055600000001</v>
      </c>
      <c r="Z71" s="9">
        <v>2.3111515699999998</v>
      </c>
      <c r="AA71" s="9">
        <v>2.3719651700000002</v>
      </c>
      <c r="AB71" s="9">
        <v>2.4388845699999999</v>
      </c>
      <c r="AC71" s="9">
        <v>2.5093574699999999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142.58121224000001</v>
      </c>
      <c r="D72" s="9">
        <v>268.7551909</v>
      </c>
      <c r="E72" s="9">
        <v>276.63717299000001</v>
      </c>
      <c r="F72" s="9">
        <v>249.65233377999999</v>
      </c>
      <c r="G72" s="9">
        <v>233.94966063999999</v>
      </c>
      <c r="H72" s="9">
        <v>210.55473731000001</v>
      </c>
      <c r="I72" s="9">
        <v>191.75587927999999</v>
      </c>
      <c r="J72" s="9">
        <v>172.67259368000001</v>
      </c>
      <c r="K72" s="9">
        <v>155.69149569999999</v>
      </c>
      <c r="L72" s="9">
        <v>142.76468641</v>
      </c>
      <c r="M72" s="9">
        <v>130.28385051000001</v>
      </c>
      <c r="N72" s="9">
        <v>139.09160245999999</v>
      </c>
      <c r="O72" s="9">
        <v>125.18462624999999</v>
      </c>
      <c r="P72" s="9">
        <v>233.44263015000001</v>
      </c>
      <c r="Q72" s="9">
        <v>228.59383147</v>
      </c>
      <c r="R72" s="9">
        <v>205.73550868999999</v>
      </c>
      <c r="S72" s="9">
        <v>185.18027597</v>
      </c>
      <c r="T72" s="9">
        <v>166.66808337000001</v>
      </c>
      <c r="U72" s="9">
        <v>150.00127515</v>
      </c>
      <c r="V72" s="9">
        <v>135.00114764</v>
      </c>
      <c r="W72" s="9">
        <v>121.50103288</v>
      </c>
      <c r="X72" s="9">
        <v>109.35145885</v>
      </c>
      <c r="Y72" s="9">
        <v>98.417391289999998</v>
      </c>
      <c r="Z72" s="9">
        <v>88.57632581</v>
      </c>
      <c r="AA72" s="9">
        <v>79.719204610000006</v>
      </c>
      <c r="AB72" s="9">
        <v>71.747291559999994</v>
      </c>
      <c r="AC72" s="9">
        <v>64.572563709999997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35.64530182</v>
      </c>
      <c r="D73" s="9">
        <v>35.108003940000003</v>
      </c>
      <c r="E73" s="9">
        <v>8.1639151699999992</v>
      </c>
      <c r="F73" s="9">
        <v>0.69516849000000003</v>
      </c>
      <c r="G73" s="9">
        <v>2.28349461</v>
      </c>
      <c r="H73" s="9">
        <v>3.2112420000000003E-2</v>
      </c>
      <c r="I73" s="9">
        <v>0.56422918</v>
      </c>
      <c r="J73" s="9">
        <v>2.307298E-2</v>
      </c>
      <c r="K73" s="9">
        <v>7.154394E-2</v>
      </c>
      <c r="L73" s="9">
        <v>0.6605856</v>
      </c>
      <c r="M73" s="9">
        <v>0.44890400000000003</v>
      </c>
      <c r="N73" s="9">
        <v>5.4590294400000001</v>
      </c>
      <c r="O73" s="9">
        <v>5.5239999999999998E-4</v>
      </c>
      <c r="P73" s="9">
        <v>30.194102950000001</v>
      </c>
      <c r="Q73" s="9">
        <v>4.6238825200000004</v>
      </c>
      <c r="R73" s="9">
        <v>2.653E-4</v>
      </c>
      <c r="S73" s="9">
        <v>4.5780700000000001E-3</v>
      </c>
      <c r="T73" s="9">
        <v>1.4602E-3</v>
      </c>
      <c r="U73" s="9">
        <v>4.0000000000000001E-8</v>
      </c>
      <c r="V73" s="9">
        <v>1E-8</v>
      </c>
      <c r="W73" s="9">
        <v>30.375258219999999</v>
      </c>
      <c r="X73" s="9">
        <v>27.337864289999999</v>
      </c>
      <c r="Y73" s="9">
        <v>24.604347820000001</v>
      </c>
      <c r="Z73" s="9">
        <v>35.572064179999998</v>
      </c>
      <c r="AA73" s="9">
        <v>19.929795110000001</v>
      </c>
      <c r="AB73" s="9">
        <v>17.936822849999999</v>
      </c>
      <c r="AC73" s="9">
        <v>16.143140590000002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35.64530182</v>
      </c>
      <c r="D74" s="9">
        <v>35.108003940000003</v>
      </c>
      <c r="E74" s="9">
        <v>8.1639151699999992</v>
      </c>
      <c r="F74" s="9">
        <v>0.69516849000000003</v>
      </c>
      <c r="G74" s="9">
        <v>2.28349461</v>
      </c>
      <c r="H74" s="9">
        <v>3.2112420000000003E-2</v>
      </c>
      <c r="I74" s="9">
        <v>0.56422918</v>
      </c>
      <c r="J74" s="9">
        <v>2.307298E-2</v>
      </c>
      <c r="K74" s="9">
        <v>7.154394E-2</v>
      </c>
      <c r="L74" s="9">
        <v>0.6605856</v>
      </c>
      <c r="M74" s="9">
        <v>0.44890400000000003</v>
      </c>
      <c r="N74" s="9">
        <v>5.4590294400000001</v>
      </c>
      <c r="O74" s="9">
        <v>5.5239999999999998E-4</v>
      </c>
      <c r="P74" s="9">
        <v>30.194102950000001</v>
      </c>
      <c r="Q74" s="9">
        <v>4.6238825200000004</v>
      </c>
      <c r="R74" s="9">
        <v>2.653E-4</v>
      </c>
      <c r="S74" s="9">
        <v>4.5780700000000001E-3</v>
      </c>
      <c r="T74" s="9">
        <v>1.4602E-3</v>
      </c>
      <c r="U74" s="9">
        <v>4.0000000000000001E-8</v>
      </c>
      <c r="V74" s="9">
        <v>1E-8</v>
      </c>
      <c r="W74" s="9">
        <v>30.375258219999999</v>
      </c>
      <c r="X74" s="9">
        <v>27.337864289999999</v>
      </c>
      <c r="Y74" s="9">
        <v>24.604347820000001</v>
      </c>
      <c r="Z74" s="9">
        <v>35.572064179999998</v>
      </c>
      <c r="AA74" s="9">
        <v>19.929795110000001</v>
      </c>
      <c r="AB74" s="9">
        <v>17.936822849999999</v>
      </c>
      <c r="AC74" s="9">
        <v>16.143140590000002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37.86527916</v>
      </c>
      <c r="D75" s="9">
        <v>71.372849079999995</v>
      </c>
      <c r="E75" s="9">
        <v>73.465668170000001</v>
      </c>
      <c r="F75" s="9">
        <v>66.299297010000004</v>
      </c>
      <c r="G75" s="9">
        <v>62.129215500000001</v>
      </c>
      <c r="H75" s="9">
        <v>55.916277440000002</v>
      </c>
      <c r="I75" s="9">
        <v>50.92393852</v>
      </c>
      <c r="J75" s="9">
        <v>45.856050400000001</v>
      </c>
      <c r="K75" s="9">
        <v>41.346440919999999</v>
      </c>
      <c r="L75" s="9">
        <v>37.913522</v>
      </c>
      <c r="M75" s="9">
        <v>34.599027640000003</v>
      </c>
      <c r="N75" s="9">
        <v>36.938140169999997</v>
      </c>
      <c r="O75" s="9">
        <v>33.244838510000001</v>
      </c>
      <c r="P75" s="9">
        <v>61.99494953</v>
      </c>
      <c r="Q75" s="9">
        <v>60.706919110000001</v>
      </c>
      <c r="R75" s="9">
        <v>54.6364515</v>
      </c>
      <c r="S75" s="9">
        <v>49.177671099999998</v>
      </c>
      <c r="T75" s="9">
        <v>44.261453529999997</v>
      </c>
      <c r="U75" s="9">
        <v>39.835308189999999</v>
      </c>
      <c r="V75" s="9">
        <v>35.851777370000001</v>
      </c>
      <c r="W75" s="9">
        <v>32.267017899999999</v>
      </c>
      <c r="X75" s="9">
        <v>29.040456670000001</v>
      </c>
      <c r="Y75" s="9">
        <v>26.13669737</v>
      </c>
      <c r="Z75" s="9">
        <v>23.523391440000001</v>
      </c>
      <c r="AA75" s="9">
        <v>21.17102169</v>
      </c>
      <c r="AB75" s="9">
        <v>19.05392149</v>
      </c>
      <c r="AC75" s="9">
        <v>17.14852969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5.948E-5</v>
      </c>
      <c r="D76" s="9">
        <v>1.1717E-4</v>
      </c>
      <c r="E76" s="9">
        <v>4.087E-5</v>
      </c>
      <c r="F76" s="9">
        <v>4.6399999999999996E-6</v>
      </c>
      <c r="G76" s="9">
        <v>1.9049999999999999E-5</v>
      </c>
      <c r="H76" s="9">
        <v>3.2000000000000001E-7</v>
      </c>
      <c r="I76" s="9">
        <v>6.5899999999999996E-6</v>
      </c>
      <c r="J76" s="9">
        <v>3.1E-7</v>
      </c>
      <c r="K76" s="9">
        <v>1.0699999999999999E-6</v>
      </c>
      <c r="L76" s="9">
        <v>1.102E-5</v>
      </c>
      <c r="M76" s="9">
        <v>8.2400000000000007E-6</v>
      </c>
      <c r="N76" s="9">
        <v>1.0932E-4</v>
      </c>
      <c r="O76" s="9">
        <v>1E-8</v>
      </c>
      <c r="P76" s="9">
        <v>7.0540999999999996E-4</v>
      </c>
      <c r="Q76" s="9">
        <v>1.1574E-4</v>
      </c>
      <c r="R76" s="9">
        <v>1E-8</v>
      </c>
      <c r="S76" s="9">
        <v>1.3E-7</v>
      </c>
      <c r="T76" s="9">
        <v>4.0000000000000001E-8</v>
      </c>
      <c r="U76" s="9">
        <v>0</v>
      </c>
      <c r="V76" s="9">
        <v>0</v>
      </c>
      <c r="W76" s="9">
        <v>1.0644599999999999E-3</v>
      </c>
      <c r="X76" s="9">
        <v>1.0036400000000001E-3</v>
      </c>
      <c r="Y76" s="9">
        <v>9.4435000000000005E-4</v>
      </c>
      <c r="Z76" s="9">
        <v>1.4246599999999999E-3</v>
      </c>
      <c r="AA76" s="9">
        <v>8.3144999999999996E-4</v>
      </c>
      <c r="AB76" s="9">
        <v>7.7822999999999998E-4</v>
      </c>
      <c r="AC76" s="9">
        <v>7.2734999999999998E-4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3.9700000000000001E-6</v>
      </c>
      <c r="D77" s="9">
        <v>3.9099999999999998E-6</v>
      </c>
      <c r="E77" s="9">
        <v>9.0999999999999997E-7</v>
      </c>
      <c r="F77" s="9">
        <v>8.0000000000000002E-8</v>
      </c>
      <c r="G77" s="9">
        <v>2.4999999999999999E-7</v>
      </c>
      <c r="H77" s="9">
        <v>0</v>
      </c>
      <c r="I77" s="9">
        <v>5.9999999999999995E-8</v>
      </c>
      <c r="J77" s="9">
        <v>0</v>
      </c>
      <c r="K77" s="9">
        <v>1E-8</v>
      </c>
      <c r="L77" s="9">
        <v>7.0000000000000005E-8</v>
      </c>
      <c r="M77" s="9">
        <v>4.9999999999999998E-8</v>
      </c>
      <c r="N77" s="9">
        <v>6.0999999999999998E-7</v>
      </c>
      <c r="O77" s="9">
        <v>0</v>
      </c>
      <c r="P77" s="9">
        <v>3.36E-6</v>
      </c>
      <c r="Q77" s="9">
        <v>5.0999999999999999E-7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3.3799999999999998E-6</v>
      </c>
      <c r="X77" s="9">
        <v>3.0400000000000001E-6</v>
      </c>
      <c r="Y77" s="9">
        <v>2.74E-6</v>
      </c>
      <c r="Z77" s="9">
        <v>3.9600000000000002E-6</v>
      </c>
      <c r="AA77" s="9">
        <v>2.2199999999999999E-6</v>
      </c>
      <c r="AB77" s="9">
        <v>1.9999999999999999E-6</v>
      </c>
      <c r="AC77" s="9">
        <v>1.7999999999999999E-6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37.864788320000002</v>
      </c>
      <c r="D78" s="9">
        <v>71.372365639999998</v>
      </c>
      <c r="E78" s="9">
        <v>73.465555749999993</v>
      </c>
      <c r="F78" s="9">
        <v>66.299287430000007</v>
      </c>
      <c r="G78" s="9">
        <v>62.129184049999999</v>
      </c>
      <c r="H78" s="9">
        <v>55.916277000000001</v>
      </c>
      <c r="I78" s="9">
        <v>50.923930749999997</v>
      </c>
      <c r="J78" s="9">
        <v>45.856050080000003</v>
      </c>
      <c r="K78" s="9">
        <v>41.346439940000003</v>
      </c>
      <c r="L78" s="9">
        <v>37.913512910000001</v>
      </c>
      <c r="M78" s="9">
        <v>34.599021450000002</v>
      </c>
      <c r="N78" s="9">
        <v>36.938064990000001</v>
      </c>
      <c r="O78" s="9">
        <v>33.2448385</v>
      </c>
      <c r="P78" s="9">
        <v>61.994533760000003</v>
      </c>
      <c r="Q78" s="9">
        <v>60.706855439999998</v>
      </c>
      <c r="R78" s="9">
        <v>54.6364515</v>
      </c>
      <c r="S78" s="9">
        <v>49.177671029999999</v>
      </c>
      <c r="T78" s="9">
        <v>44.261453510000003</v>
      </c>
      <c r="U78" s="9">
        <v>39.835308189999999</v>
      </c>
      <c r="V78" s="9">
        <v>35.851777370000001</v>
      </c>
      <c r="W78" s="9">
        <v>32.266599630000002</v>
      </c>
      <c r="X78" s="9">
        <v>29.040080230000001</v>
      </c>
      <c r="Y78" s="9">
        <v>26.136358569999999</v>
      </c>
      <c r="Z78" s="9">
        <v>23.522901610000002</v>
      </c>
      <c r="AA78" s="9">
        <v>21.170747259999999</v>
      </c>
      <c r="AB78" s="9">
        <v>19.0536745</v>
      </c>
      <c r="AC78" s="9">
        <v>17.1483074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4.9083999999999998E-4</v>
      </c>
      <c r="D79" s="9">
        <v>4.8344000000000002E-4</v>
      </c>
      <c r="E79" s="9">
        <v>1.1242E-4</v>
      </c>
      <c r="F79" s="9">
        <v>9.5699999999999999E-6</v>
      </c>
      <c r="G79" s="9">
        <v>3.1439999999999997E-5</v>
      </c>
      <c r="H79" s="9">
        <v>4.4000000000000002E-7</v>
      </c>
      <c r="I79" s="9">
        <v>7.7700000000000001E-6</v>
      </c>
      <c r="J79" s="9">
        <v>3.2000000000000001E-7</v>
      </c>
      <c r="K79" s="9">
        <v>9.9000000000000005E-7</v>
      </c>
      <c r="L79" s="9">
        <v>9.0999999999999993E-6</v>
      </c>
      <c r="M79" s="9">
        <v>6.1800000000000001E-6</v>
      </c>
      <c r="N79" s="9">
        <v>7.517E-5</v>
      </c>
      <c r="O79" s="9">
        <v>1E-8</v>
      </c>
      <c r="P79" s="9">
        <v>4.1576999999999999E-4</v>
      </c>
      <c r="Q79" s="9">
        <v>6.3670000000000005E-5</v>
      </c>
      <c r="R79" s="9">
        <v>0</v>
      </c>
      <c r="S79" s="9">
        <v>5.9999999999999995E-8</v>
      </c>
      <c r="T79" s="9">
        <v>2E-8</v>
      </c>
      <c r="U79" s="9">
        <v>0</v>
      </c>
      <c r="V79" s="9">
        <v>0</v>
      </c>
      <c r="W79" s="9">
        <v>4.1826999999999999E-4</v>
      </c>
      <c r="X79" s="9">
        <v>3.7644000000000002E-4</v>
      </c>
      <c r="Y79" s="9">
        <v>3.388E-4</v>
      </c>
      <c r="Z79" s="9">
        <v>4.8983000000000002E-4</v>
      </c>
      <c r="AA79" s="9">
        <v>2.7442999999999999E-4</v>
      </c>
      <c r="AB79" s="9">
        <v>2.4698999999999999E-4</v>
      </c>
      <c r="AC79" s="9">
        <v>2.2228999999999999E-4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1.1584906100000001</v>
      </c>
      <c r="E80" s="9">
        <v>1.15517432</v>
      </c>
      <c r="F80" s="9">
        <v>1.03805284</v>
      </c>
      <c r="G80" s="9">
        <v>1.0007342800000001</v>
      </c>
      <c r="H80" s="9">
        <v>1.0099050000000001</v>
      </c>
      <c r="I80" s="9">
        <v>1.0000000499999999</v>
      </c>
      <c r="J80" s="9">
        <v>1.0023630400000001</v>
      </c>
      <c r="K80" s="9">
        <v>1.00009584</v>
      </c>
      <c r="L80" s="9">
        <v>1.0002945400000001</v>
      </c>
      <c r="M80" s="9">
        <v>1.0026937899999999</v>
      </c>
      <c r="N80" s="9">
        <v>1.00176796</v>
      </c>
      <c r="O80" s="9">
        <v>1.0210374799999999</v>
      </c>
      <c r="P80" s="9">
        <v>1.00000205</v>
      </c>
      <c r="Q80" s="9">
        <v>1.10966612</v>
      </c>
      <c r="R80" s="9">
        <v>1.0161938500000001</v>
      </c>
      <c r="S80" s="9">
        <v>1.00000088</v>
      </c>
      <c r="T80" s="9">
        <v>1.0000150299999999</v>
      </c>
      <c r="U80" s="9">
        <v>1.0000046899999999</v>
      </c>
      <c r="V80" s="9">
        <v>1</v>
      </c>
      <c r="W80" s="9">
        <v>1</v>
      </c>
      <c r="X80" s="9">
        <v>1</v>
      </c>
      <c r="Y80" s="9">
        <v>1.0000003900000001</v>
      </c>
      <c r="Z80" s="9">
        <v>1.0000007799999999</v>
      </c>
      <c r="AA80" s="9">
        <v>1.00000048</v>
      </c>
      <c r="AB80" s="9">
        <v>1.0000003500000001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1.1584906100000001</v>
      </c>
      <c r="D81" s="9">
        <v>1.15517432</v>
      </c>
      <c r="E81" s="9">
        <v>1.03805284</v>
      </c>
      <c r="F81" s="9">
        <v>1.0007342800000001</v>
      </c>
      <c r="G81" s="9">
        <v>1.0099050000000001</v>
      </c>
      <c r="H81" s="9">
        <v>1.0000000499999999</v>
      </c>
      <c r="I81" s="9">
        <v>1.0023630400000001</v>
      </c>
      <c r="J81" s="9">
        <v>1.00009584</v>
      </c>
      <c r="K81" s="9">
        <v>1.0002945400000001</v>
      </c>
      <c r="L81" s="9">
        <v>1.0026937899999999</v>
      </c>
      <c r="M81" s="9">
        <v>1.00176796</v>
      </c>
      <c r="N81" s="9">
        <v>1.0210374799999999</v>
      </c>
      <c r="O81" s="9">
        <v>1.00000205</v>
      </c>
      <c r="P81" s="9">
        <v>1.10966612</v>
      </c>
      <c r="Q81" s="9">
        <v>1.0161938500000001</v>
      </c>
      <c r="R81" s="9">
        <v>1.00000088</v>
      </c>
      <c r="S81" s="9">
        <v>1.0000150299999999</v>
      </c>
      <c r="T81" s="9">
        <v>1.0000046899999999</v>
      </c>
      <c r="U81" s="9">
        <v>1</v>
      </c>
      <c r="V81" s="9">
        <v>1</v>
      </c>
      <c r="W81" s="9">
        <v>1</v>
      </c>
      <c r="X81" s="9">
        <v>1.0000003900000001</v>
      </c>
      <c r="Y81" s="9">
        <v>1.0000007799999999</v>
      </c>
      <c r="Z81" s="9">
        <v>1.00000048</v>
      </c>
      <c r="AA81" s="9">
        <v>1.0000003500000001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6FF26-5734-4D95-93D1-6E6CC7A530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1E-8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31708.944264630001</v>
      </c>
      <c r="D5" s="9">
        <v>31705.19548405</v>
      </c>
      <c r="E5" s="9">
        <v>31713.141232400001</v>
      </c>
      <c r="F5" s="9">
        <v>31730.673304349999</v>
      </c>
      <c r="G5" s="9">
        <v>31761.216856750001</v>
      </c>
      <c r="H5" s="9">
        <v>31804.809413999999</v>
      </c>
      <c r="I5" s="9">
        <v>31855.213966539999</v>
      </c>
      <c r="J5" s="9">
        <v>31917.881057940001</v>
      </c>
      <c r="K5" s="9">
        <v>32449.76855737</v>
      </c>
      <c r="L5" s="9">
        <v>32989.602044550003</v>
      </c>
      <c r="M5" s="9">
        <v>33537.70972133</v>
      </c>
      <c r="N5" s="9">
        <v>35157.939474680003</v>
      </c>
      <c r="O5" s="9">
        <v>36492.473235079997</v>
      </c>
      <c r="P5" s="9">
        <v>37281.352572069998</v>
      </c>
      <c r="Q5" s="9">
        <v>38118.139851040003</v>
      </c>
      <c r="R5" s="9">
        <v>38957.397137139997</v>
      </c>
      <c r="S5" s="9">
        <v>39804.194938269997</v>
      </c>
      <c r="T5" s="9">
        <v>40655.938644100002</v>
      </c>
      <c r="U5" s="9">
        <v>41409.84027013</v>
      </c>
      <c r="V5" s="9">
        <v>42487.588010949999</v>
      </c>
      <c r="W5" s="9">
        <v>43661.390650480003</v>
      </c>
      <c r="X5" s="9">
        <v>44693.481850589997</v>
      </c>
      <c r="Y5" s="9">
        <v>45685.053524629999</v>
      </c>
      <c r="Z5" s="9">
        <v>46733.896845889998</v>
      </c>
      <c r="AA5" s="9">
        <v>46789.820246839998</v>
      </c>
      <c r="AB5" s="9">
        <v>46828.994391779997</v>
      </c>
      <c r="AC5" s="9">
        <v>46889.165596220002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123815032.00882199</v>
      </c>
      <c r="D6" s="9">
        <v>125105769.45814</v>
      </c>
      <c r="E6" s="9">
        <v>126409414.290379</v>
      </c>
      <c r="F6" s="9">
        <v>127726095.094258</v>
      </c>
      <c r="G6" s="9">
        <v>129055943.23079599</v>
      </c>
      <c r="H6" s="9">
        <v>130399090.189714</v>
      </c>
      <c r="I6" s="9">
        <v>131755667.908627</v>
      </c>
      <c r="J6" s="9">
        <v>133125811.832628</v>
      </c>
      <c r="K6" s="9">
        <v>134509621.67276901</v>
      </c>
      <c r="L6" s="9">
        <v>135907304.51816899</v>
      </c>
      <c r="M6" s="9">
        <v>137318954.11862299</v>
      </c>
      <c r="N6" s="9">
        <v>138744708.719257</v>
      </c>
      <c r="O6" s="9">
        <v>140184813.37115499</v>
      </c>
      <c r="P6" s="9">
        <v>141639248.676164</v>
      </c>
      <c r="Q6" s="9">
        <v>143108228.27099201</v>
      </c>
      <c r="R6" s="9">
        <v>144591897.51774099</v>
      </c>
      <c r="S6" s="9">
        <v>146090403.74641901</v>
      </c>
      <c r="T6" s="9">
        <v>147604050.23440301</v>
      </c>
      <c r="U6" s="9">
        <v>149145253.140746</v>
      </c>
      <c r="V6" s="9">
        <v>150799654.43992901</v>
      </c>
      <c r="W6" s="9">
        <v>152772912.55414599</v>
      </c>
      <c r="X6" s="9">
        <v>155294305.910896</v>
      </c>
      <c r="Y6" s="9">
        <v>158559416.688261</v>
      </c>
      <c r="Z6" s="9">
        <v>162665337.357445</v>
      </c>
      <c r="AA6" s="9">
        <v>165955098.01843199</v>
      </c>
      <c r="AB6" s="9">
        <v>169534598.576796</v>
      </c>
      <c r="AC6" s="9">
        <v>173414201.839652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11624.278576680001</v>
      </c>
      <c r="D8" s="9">
        <v>11477.988304500001</v>
      </c>
      <c r="E8" s="9">
        <v>11337.80733562</v>
      </c>
      <c r="F8" s="9">
        <v>11203.65853239</v>
      </c>
      <c r="G8" s="9">
        <v>11075.49228085</v>
      </c>
      <c r="H8" s="9">
        <v>10952.86090469</v>
      </c>
      <c r="I8" s="9">
        <v>10835.2914251</v>
      </c>
      <c r="J8" s="9">
        <v>10723.23421002</v>
      </c>
      <c r="K8" s="9">
        <v>10742.81551606</v>
      </c>
      <c r="L8" s="9">
        <v>10762.45285844</v>
      </c>
      <c r="M8" s="9">
        <v>10794.762932359999</v>
      </c>
      <c r="N8" s="9">
        <v>11217.54697662</v>
      </c>
      <c r="O8" s="9">
        <v>11439.177522919999</v>
      </c>
      <c r="P8" s="9">
        <v>11583.88314419</v>
      </c>
      <c r="Q8" s="9">
        <v>12634.887763680001</v>
      </c>
      <c r="R8" s="9">
        <v>13695.108247190001</v>
      </c>
      <c r="S8" s="9">
        <v>14765.46744278</v>
      </c>
      <c r="T8" s="9">
        <v>15845.43358898</v>
      </c>
      <c r="U8" s="9">
        <v>16915.411510149999</v>
      </c>
      <c r="V8" s="9">
        <v>18056.683017970001</v>
      </c>
      <c r="W8" s="9">
        <v>19230.981865909998</v>
      </c>
      <c r="X8" s="9">
        <v>20391.97689202</v>
      </c>
      <c r="Y8" s="9">
        <v>21556.350950280001</v>
      </c>
      <c r="Z8" s="9">
        <v>22741.426408619998</v>
      </c>
      <c r="AA8" s="9">
        <v>23611.992516179998</v>
      </c>
      <c r="AB8" s="9">
        <v>24467.425281020001</v>
      </c>
      <c r="AC8" s="9">
        <v>25316.770558609998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2256.8593216300001</v>
      </c>
      <c r="D9" s="9">
        <v>2311.0744447500001</v>
      </c>
      <c r="E9" s="9">
        <v>2364.9010688399999</v>
      </c>
      <c r="F9" s="9">
        <v>2418.3626459799998</v>
      </c>
      <c r="G9" s="9">
        <v>2471.48444251</v>
      </c>
      <c r="H9" s="9">
        <v>2524.2974920900001</v>
      </c>
      <c r="I9" s="9">
        <v>2576.81407997</v>
      </c>
      <c r="J9" s="9">
        <v>2629.0655701800001</v>
      </c>
      <c r="K9" s="9">
        <v>2684.6580552999999</v>
      </c>
      <c r="L9" s="9">
        <v>2739.3118655100002</v>
      </c>
      <c r="M9" s="9">
        <v>2794.07265972</v>
      </c>
      <c r="N9" s="9">
        <v>2787.2466159099999</v>
      </c>
      <c r="O9" s="9">
        <v>2788.2651739100002</v>
      </c>
      <c r="P9" s="9">
        <v>2784.32807908</v>
      </c>
      <c r="Q9" s="9">
        <v>2669.5749385899999</v>
      </c>
      <c r="R9" s="9">
        <v>2554.4033487699999</v>
      </c>
      <c r="S9" s="9">
        <v>2438.8375289800001</v>
      </c>
      <c r="T9" s="9">
        <v>2322.8508735599999</v>
      </c>
      <c r="U9" s="9">
        <v>2206.7359517499999</v>
      </c>
      <c r="V9" s="9">
        <v>2086.3732189699999</v>
      </c>
      <c r="W9" s="9">
        <v>1971.0046757800001</v>
      </c>
      <c r="X9" s="9">
        <v>1871.4487922599999</v>
      </c>
      <c r="Y9" s="9">
        <v>1790.5788986</v>
      </c>
      <c r="Z9" s="9">
        <v>1730.4992016799999</v>
      </c>
      <c r="AA9" s="9">
        <v>1723.9721754899999</v>
      </c>
      <c r="AB9" s="9">
        <v>1726.35619881</v>
      </c>
      <c r="AC9" s="9">
        <v>1736.5012325499999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5.4000000000000002E-7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691.38048571000002</v>
      </c>
      <c r="D11" s="9">
        <v>1414.8268135200001</v>
      </c>
      <c r="E11" s="9">
        <v>2170.0123226999999</v>
      </c>
      <c r="F11" s="9">
        <v>2956.6161908200002</v>
      </c>
      <c r="G11" s="9">
        <v>3774.3979939599999</v>
      </c>
      <c r="H11" s="9">
        <v>4622.9552722300004</v>
      </c>
      <c r="I11" s="9">
        <v>5502.34818473</v>
      </c>
      <c r="J11" s="9">
        <v>6412.2011860700004</v>
      </c>
      <c r="K11" s="9">
        <v>7199.7755806799996</v>
      </c>
      <c r="L11" s="9">
        <v>8024.0874439600002</v>
      </c>
      <c r="M11" s="9">
        <v>8840.5821076600005</v>
      </c>
      <c r="N11" s="9">
        <v>9320.9792420400008</v>
      </c>
      <c r="O11" s="9">
        <v>10015.56750755</v>
      </c>
      <c r="P11" s="9">
        <v>10787.157909269999</v>
      </c>
      <c r="Q11" s="9">
        <v>10707.47875875</v>
      </c>
      <c r="R11" s="9">
        <v>10509.48476662</v>
      </c>
      <c r="S11" s="9">
        <v>10192.39120254</v>
      </c>
      <c r="T11" s="9">
        <v>9755.1165365699999</v>
      </c>
      <c r="U11" s="9">
        <v>9198.3945753600001</v>
      </c>
      <c r="V11" s="9">
        <v>8498.4200550400001</v>
      </c>
      <c r="W11" s="9">
        <v>7704.9695444099998</v>
      </c>
      <c r="X11" s="9">
        <v>6891.7121890999997</v>
      </c>
      <c r="Y11" s="9">
        <v>6094.0132825500004</v>
      </c>
      <c r="Z11" s="9">
        <v>5343.9748340300002</v>
      </c>
      <c r="AA11" s="9">
        <v>4900.8282530799997</v>
      </c>
      <c r="AB11" s="9">
        <v>4483.1346886199999</v>
      </c>
      <c r="AC11" s="9">
        <v>4090.7416678700001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13881.13789831</v>
      </c>
      <c r="D12" s="9">
        <v>13789.062749250001</v>
      </c>
      <c r="E12" s="9">
        <v>13702.70840446</v>
      </c>
      <c r="F12" s="9">
        <v>13622.02117837</v>
      </c>
      <c r="G12" s="9">
        <v>13546.97672337</v>
      </c>
      <c r="H12" s="9">
        <v>13477.158396790001</v>
      </c>
      <c r="I12" s="9">
        <v>13412.105505060001</v>
      </c>
      <c r="J12" s="9">
        <v>13352.299780200001</v>
      </c>
      <c r="K12" s="9">
        <v>13427.473571369999</v>
      </c>
      <c r="L12" s="9">
        <v>13501.76472395</v>
      </c>
      <c r="M12" s="9">
        <v>13588.83559208</v>
      </c>
      <c r="N12" s="9">
        <v>14004.79359254</v>
      </c>
      <c r="O12" s="9">
        <v>14227.442696829999</v>
      </c>
      <c r="P12" s="9">
        <v>14368.21122327</v>
      </c>
      <c r="Q12" s="9">
        <v>15304.462702270001</v>
      </c>
      <c r="R12" s="9">
        <v>16249.51159595</v>
      </c>
      <c r="S12" s="9">
        <v>17204.304971770001</v>
      </c>
      <c r="T12" s="9">
        <v>18168.284462539999</v>
      </c>
      <c r="U12" s="9">
        <v>19122.1474619</v>
      </c>
      <c r="V12" s="9">
        <v>20143.05623695</v>
      </c>
      <c r="W12" s="9">
        <v>21201.986541689999</v>
      </c>
      <c r="X12" s="9">
        <v>22263.425684279999</v>
      </c>
      <c r="Y12" s="9">
        <v>23346.929848889999</v>
      </c>
      <c r="Z12" s="9">
        <v>24471.925610300001</v>
      </c>
      <c r="AA12" s="9">
        <v>25335.96469166</v>
      </c>
      <c r="AB12" s="9">
        <v>26193.781479820002</v>
      </c>
      <c r="AC12" s="9">
        <v>27053.271791700001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14572.518384020001</v>
      </c>
      <c r="D13" s="9">
        <v>15203.88956277</v>
      </c>
      <c r="E13" s="9">
        <v>15872.72072716</v>
      </c>
      <c r="F13" s="9">
        <v>16578.637369190001</v>
      </c>
      <c r="G13" s="9">
        <v>17321.37471733</v>
      </c>
      <c r="H13" s="9">
        <v>18100.11366902</v>
      </c>
      <c r="I13" s="9">
        <v>18914.453689800001</v>
      </c>
      <c r="J13" s="9">
        <v>19764.500966269999</v>
      </c>
      <c r="K13" s="9">
        <v>20627.249152050001</v>
      </c>
      <c r="L13" s="9">
        <v>21525.852167910001</v>
      </c>
      <c r="M13" s="9">
        <v>22429.417699729998</v>
      </c>
      <c r="N13" s="9">
        <v>23325.772834570002</v>
      </c>
      <c r="O13" s="9">
        <v>24243.010204390001</v>
      </c>
      <c r="P13" s="9">
        <v>25155.36913254</v>
      </c>
      <c r="Q13" s="9">
        <v>26011.94146102</v>
      </c>
      <c r="R13" s="9">
        <v>26758.99636257</v>
      </c>
      <c r="S13" s="9">
        <v>27396.69617431</v>
      </c>
      <c r="T13" s="9">
        <v>27923.400999109999</v>
      </c>
      <c r="U13" s="9">
        <v>28320.542037259998</v>
      </c>
      <c r="V13" s="9">
        <v>28641.476291989999</v>
      </c>
      <c r="W13" s="9">
        <v>28906.956086099999</v>
      </c>
      <c r="X13" s="9">
        <v>29155.137873380001</v>
      </c>
      <c r="Y13" s="9">
        <v>29440.943131439999</v>
      </c>
      <c r="Z13" s="9">
        <v>29815.90044433</v>
      </c>
      <c r="AA13" s="9">
        <v>30236.792944749999</v>
      </c>
      <c r="AB13" s="9">
        <v>30676.91616845</v>
      </c>
      <c r="AC13" s="9">
        <v>31144.01345957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5749.7334157599998</v>
      </c>
      <c r="D17" s="9">
        <v>5558.0756352400003</v>
      </c>
      <c r="E17" s="9">
        <v>5372.8064474000003</v>
      </c>
      <c r="F17" s="9">
        <v>5193.7128991500003</v>
      </c>
      <c r="G17" s="9">
        <v>5020.5891552100002</v>
      </c>
      <c r="H17" s="9">
        <v>4853.2361892299996</v>
      </c>
      <c r="I17" s="9">
        <v>4691.46164959</v>
      </c>
      <c r="J17" s="9">
        <v>4535.0796082699999</v>
      </c>
      <c r="K17" s="9">
        <v>4383.9104877199998</v>
      </c>
      <c r="L17" s="9">
        <v>4237.7801842999997</v>
      </c>
      <c r="M17" s="9">
        <v>4096.52084483</v>
      </c>
      <c r="N17" s="9">
        <v>4116.0789276200003</v>
      </c>
      <c r="O17" s="9">
        <v>3978.8763059399998</v>
      </c>
      <c r="P17" s="9">
        <v>3846.2471375199998</v>
      </c>
      <c r="Q17" s="9">
        <v>3718.0389538300001</v>
      </c>
      <c r="R17" s="9">
        <v>3594.5535026799998</v>
      </c>
      <c r="S17" s="9">
        <v>3474.7351420199998</v>
      </c>
      <c r="T17" s="9">
        <v>3358.9106813600001</v>
      </c>
      <c r="U17" s="9">
        <v>3246.9469921199998</v>
      </c>
      <c r="V17" s="9">
        <v>3424.08091762</v>
      </c>
      <c r="W17" s="9">
        <v>3647.2455407299999</v>
      </c>
      <c r="X17" s="9">
        <v>3675.3683245500001</v>
      </c>
      <c r="Y17" s="9">
        <v>3618.5466922800001</v>
      </c>
      <c r="Z17" s="9">
        <v>3497.92846921</v>
      </c>
      <c r="AA17" s="9">
        <v>3426.37088253</v>
      </c>
      <c r="AB17" s="9">
        <v>3312.1585271700001</v>
      </c>
      <c r="AC17" s="9">
        <v>3201.75325905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5496290.08713073</v>
      </c>
      <c r="D18" s="9">
        <v>5313080.3876748402</v>
      </c>
      <c r="E18" s="9">
        <v>5135977.6178476801</v>
      </c>
      <c r="F18" s="9">
        <v>4964778.3427475104</v>
      </c>
      <c r="G18" s="9">
        <v>4799285.7498356001</v>
      </c>
      <c r="H18" s="9">
        <v>4639309.5637706602</v>
      </c>
      <c r="I18" s="9">
        <v>4484665.86445936</v>
      </c>
      <c r="J18" s="9">
        <v>4335177.0153767802</v>
      </c>
      <c r="K18" s="9">
        <v>4190671.3057865798</v>
      </c>
      <c r="L18" s="9">
        <v>4050982.3064018702</v>
      </c>
      <c r="M18" s="9">
        <v>3915949.4643635</v>
      </c>
      <c r="N18" s="9">
        <v>3934645.4424178898</v>
      </c>
      <c r="O18" s="9">
        <v>3803490.6031716298</v>
      </c>
      <c r="P18" s="9">
        <v>3676707.6230071699</v>
      </c>
      <c r="Q18" s="9">
        <v>3554150.7540776199</v>
      </c>
      <c r="R18" s="9">
        <v>3436108.4433943601</v>
      </c>
      <c r="S18" s="9">
        <v>3321571.5807624501</v>
      </c>
      <c r="T18" s="9">
        <v>3210852.5702064498</v>
      </c>
      <c r="U18" s="9">
        <v>3103824.1513324999</v>
      </c>
      <c r="V18" s="9">
        <v>3273150.1542882202</v>
      </c>
      <c r="W18" s="9">
        <v>3486477.8583132899</v>
      </c>
      <c r="X18" s="9">
        <v>3513361.0121945501</v>
      </c>
      <c r="Y18" s="9">
        <v>3459044.0322821699</v>
      </c>
      <c r="Z18" s="9">
        <v>3343742.55333495</v>
      </c>
      <c r="AA18" s="9">
        <v>3275339.16838818</v>
      </c>
      <c r="AB18" s="9">
        <v>3166161.20317967</v>
      </c>
      <c r="AC18" s="9">
        <v>3060622.5118108601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5496290.08713073</v>
      </c>
      <c r="D19" s="9">
        <v>5313080.3876748402</v>
      </c>
      <c r="E19" s="9">
        <v>5135977.6178476801</v>
      </c>
      <c r="F19" s="9">
        <v>4964778.3427475104</v>
      </c>
      <c r="G19" s="9">
        <v>4799285.7498356001</v>
      </c>
      <c r="H19" s="9">
        <v>4639309.5637706602</v>
      </c>
      <c r="I19" s="9">
        <v>4484665.86445936</v>
      </c>
      <c r="J19" s="9">
        <v>4335177.0153767802</v>
      </c>
      <c r="K19" s="9">
        <v>4190671.3057865798</v>
      </c>
      <c r="L19" s="9">
        <v>4050982.3064018702</v>
      </c>
      <c r="M19" s="9">
        <v>3915949.4643635</v>
      </c>
      <c r="N19" s="9">
        <v>3934645.4424178898</v>
      </c>
      <c r="O19" s="9">
        <v>3803490.6031716298</v>
      </c>
      <c r="P19" s="9">
        <v>3676707.6230071699</v>
      </c>
      <c r="Q19" s="9">
        <v>3554150.7540776199</v>
      </c>
      <c r="R19" s="9">
        <v>3436108.4433943601</v>
      </c>
      <c r="S19" s="9">
        <v>3321571.5807624501</v>
      </c>
      <c r="T19" s="9">
        <v>3210852.5702064498</v>
      </c>
      <c r="U19" s="9">
        <v>3103824.1513324999</v>
      </c>
      <c r="V19" s="9">
        <v>3273150.1542882202</v>
      </c>
      <c r="W19" s="9">
        <v>3486477.8583132899</v>
      </c>
      <c r="X19" s="9">
        <v>3513361.0121945501</v>
      </c>
      <c r="Y19" s="9">
        <v>3459044.0322821699</v>
      </c>
      <c r="Z19" s="9">
        <v>3343742.55333495</v>
      </c>
      <c r="AA19" s="9">
        <v>3275339.16838818</v>
      </c>
      <c r="AB19" s="9">
        <v>3166161.20317967</v>
      </c>
      <c r="AC19" s="9">
        <v>3060622.5118108601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1173.8532272299999</v>
      </c>
      <c r="D20" s="9">
        <v>1134.72478632</v>
      </c>
      <c r="E20" s="9">
        <v>1096.90062678</v>
      </c>
      <c r="F20" s="9">
        <v>1060.3372725500001</v>
      </c>
      <c r="G20" s="9">
        <v>1024.99270075</v>
      </c>
      <c r="H20" s="9">
        <v>990.82627859000002</v>
      </c>
      <c r="I20" s="9">
        <v>957.79873597000005</v>
      </c>
      <c r="J20" s="9">
        <v>925.87211422999997</v>
      </c>
      <c r="K20" s="9">
        <v>895.00975119999998</v>
      </c>
      <c r="L20" s="9">
        <v>865.17610224999999</v>
      </c>
      <c r="M20" s="9">
        <v>836.33689884</v>
      </c>
      <c r="N20" s="9">
        <v>840.32983503000003</v>
      </c>
      <c r="O20" s="9">
        <v>812.31884241</v>
      </c>
      <c r="P20" s="9">
        <v>785.24155618999998</v>
      </c>
      <c r="Q20" s="9">
        <v>759.06684872999995</v>
      </c>
      <c r="R20" s="9">
        <v>733.85632419000001</v>
      </c>
      <c r="S20" s="9">
        <v>709.39446496999994</v>
      </c>
      <c r="T20" s="9">
        <v>685.74799181000003</v>
      </c>
      <c r="U20" s="9">
        <v>662.88972544000001</v>
      </c>
      <c r="V20" s="9">
        <v>699.05300729999999</v>
      </c>
      <c r="W20" s="9">
        <v>744.61381753000001</v>
      </c>
      <c r="X20" s="9">
        <v>750.35530468000002</v>
      </c>
      <c r="Y20" s="9">
        <v>738.75472225999999</v>
      </c>
      <c r="Z20" s="9">
        <v>714.12956484999995</v>
      </c>
      <c r="AA20" s="9">
        <v>699.52052160999995</v>
      </c>
      <c r="AB20" s="9">
        <v>676.20317239999997</v>
      </c>
      <c r="AC20" s="9">
        <v>653.66306995000002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0.41222175999999999</v>
      </c>
      <c r="D21" s="9">
        <v>0.79696206000000003</v>
      </c>
      <c r="E21" s="9">
        <v>1.1555949599999999</v>
      </c>
      <c r="F21" s="9">
        <v>1.4894335000000001</v>
      </c>
      <c r="G21" s="9">
        <v>1.79973216</v>
      </c>
      <c r="H21" s="9">
        <v>2.0876893000000001</v>
      </c>
      <c r="I21" s="9">
        <v>2.3544495799999998</v>
      </c>
      <c r="J21" s="9">
        <v>2.6011062100000002</v>
      </c>
      <c r="K21" s="9">
        <v>2.8287031300000001</v>
      </c>
      <c r="L21" s="9">
        <v>3.0382367299999999</v>
      </c>
      <c r="M21" s="9">
        <v>3.2306583099999999</v>
      </c>
      <c r="N21" s="9">
        <v>3.5411809000000001</v>
      </c>
      <c r="O21" s="9">
        <v>3.7084033399999998</v>
      </c>
      <c r="P21" s="9">
        <v>3.8605429999999998</v>
      </c>
      <c r="Q21" s="9">
        <v>3.9984196000000001</v>
      </c>
      <c r="R21" s="9">
        <v>4.1233301300000003</v>
      </c>
      <c r="S21" s="9">
        <v>4.2350037699999996</v>
      </c>
      <c r="T21" s="9">
        <v>4.3346509700000002</v>
      </c>
      <c r="U21" s="9">
        <v>4.4229494200000001</v>
      </c>
      <c r="V21" s="9">
        <v>4.9097252300000003</v>
      </c>
      <c r="W21" s="9">
        <v>5.4912026300000001</v>
      </c>
      <c r="X21" s="9">
        <v>5.7970456700000002</v>
      </c>
      <c r="Y21" s="9">
        <v>5.9668509600000004</v>
      </c>
      <c r="Z21" s="9">
        <v>6.0187366000000004</v>
      </c>
      <c r="AA21" s="9">
        <v>6.1412609399999996</v>
      </c>
      <c r="AB21" s="9">
        <v>6.1740143500000002</v>
      </c>
      <c r="AC21" s="9">
        <v>6.1977605899999997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2.4823890000000001E-2</v>
      </c>
      <c r="G22" s="9">
        <v>2.3996429999999999E-2</v>
      </c>
      <c r="H22" s="9">
        <v>2.319655E-2</v>
      </c>
      <c r="I22" s="9">
        <v>2.2423330000000002E-2</v>
      </c>
      <c r="J22" s="9">
        <v>2.167589E-2</v>
      </c>
      <c r="K22" s="9">
        <v>2.0953360000000001E-2</v>
      </c>
      <c r="L22" s="9">
        <v>2.0254910000000001E-2</v>
      </c>
      <c r="M22" s="9">
        <v>1.957975E-2</v>
      </c>
      <c r="N22" s="9">
        <v>1.967323E-2</v>
      </c>
      <c r="O22" s="9">
        <v>1.9017450000000002E-2</v>
      </c>
      <c r="P22" s="9">
        <v>1.838354E-2</v>
      </c>
      <c r="Q22" s="9">
        <v>1.7770749999999998E-2</v>
      </c>
      <c r="R22" s="9">
        <v>1.7180540000000001E-2</v>
      </c>
      <c r="S22" s="9">
        <v>1.6607859999999999E-2</v>
      </c>
      <c r="T22" s="9">
        <v>1.6054260000000001E-2</v>
      </c>
      <c r="U22" s="9">
        <v>1.5519120000000001E-2</v>
      </c>
      <c r="V22" s="9">
        <v>1.6365749999999998E-2</v>
      </c>
      <c r="W22" s="9">
        <v>1.7432389999999999E-2</v>
      </c>
      <c r="X22" s="9">
        <v>1.7566809999999999E-2</v>
      </c>
      <c r="Y22" s="9">
        <v>1.729522E-2</v>
      </c>
      <c r="Z22" s="9">
        <v>1.6718710000000001E-2</v>
      </c>
      <c r="AA22" s="9">
        <v>1.6376700000000001E-2</v>
      </c>
      <c r="AB22" s="9">
        <v>1.5830810000000001E-2</v>
      </c>
      <c r="AC22" s="9">
        <v>1.530311E-2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1173.8532272299999</v>
      </c>
      <c r="D23" s="9">
        <v>1134.72478632</v>
      </c>
      <c r="E23" s="9">
        <v>1096.90062678</v>
      </c>
      <c r="F23" s="9">
        <v>1060.3372725500001</v>
      </c>
      <c r="G23" s="9">
        <v>1024.99270075</v>
      </c>
      <c r="H23" s="9">
        <v>990.82627859000002</v>
      </c>
      <c r="I23" s="9">
        <v>957.79873597000005</v>
      </c>
      <c r="J23" s="9">
        <v>925.87211422999997</v>
      </c>
      <c r="K23" s="9">
        <v>895.00975119999998</v>
      </c>
      <c r="L23" s="9">
        <v>865.17610224999999</v>
      </c>
      <c r="M23" s="9">
        <v>836.33689884</v>
      </c>
      <c r="N23" s="9">
        <v>840.32983503000003</v>
      </c>
      <c r="O23" s="9">
        <v>812.31884241</v>
      </c>
      <c r="P23" s="9">
        <v>785.24155618999998</v>
      </c>
      <c r="Q23" s="9">
        <v>759.06684872999995</v>
      </c>
      <c r="R23" s="9">
        <v>733.85632419000001</v>
      </c>
      <c r="S23" s="9">
        <v>709.39446496999994</v>
      </c>
      <c r="T23" s="9">
        <v>685.74799181000003</v>
      </c>
      <c r="U23" s="9">
        <v>662.88972544000001</v>
      </c>
      <c r="V23" s="9">
        <v>699.05300729999999</v>
      </c>
      <c r="W23" s="9">
        <v>744.61381753000001</v>
      </c>
      <c r="X23" s="9">
        <v>750.35530468000002</v>
      </c>
      <c r="Y23" s="9">
        <v>738.75472225999999</v>
      </c>
      <c r="Z23" s="9">
        <v>714.12956484999995</v>
      </c>
      <c r="AA23" s="9">
        <v>699.52052160999995</v>
      </c>
      <c r="AB23" s="9">
        <v>676.20317239999997</v>
      </c>
      <c r="AC23" s="9">
        <v>653.66306995000002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0.99999998999999995</v>
      </c>
      <c r="F25" s="9">
        <v>0.99999998000000001</v>
      </c>
      <c r="G25" s="9">
        <v>1</v>
      </c>
      <c r="H25" s="9">
        <v>1</v>
      </c>
      <c r="I25" s="9">
        <v>1</v>
      </c>
      <c r="J25" s="9">
        <v>0.99999998999999995</v>
      </c>
      <c r="K25" s="9">
        <v>1</v>
      </c>
      <c r="L25" s="9">
        <v>1.0000000499999999</v>
      </c>
      <c r="M25" s="9">
        <v>1.0000000099999999</v>
      </c>
      <c r="N25" s="9">
        <v>0.99999996999999996</v>
      </c>
      <c r="O25" s="9">
        <v>1.0394217100000001</v>
      </c>
      <c r="P25" s="9">
        <v>1</v>
      </c>
      <c r="Q25" s="9">
        <v>1.0000000099999999</v>
      </c>
      <c r="R25" s="9">
        <v>1.0000000099999999</v>
      </c>
      <c r="S25" s="9">
        <v>1.0001249800000001</v>
      </c>
      <c r="T25" s="9">
        <v>1.00000003</v>
      </c>
      <c r="U25" s="9">
        <v>1.0000000099999999</v>
      </c>
      <c r="V25" s="9">
        <v>1</v>
      </c>
      <c r="W25" s="9">
        <v>1.0909179200000001</v>
      </c>
      <c r="X25" s="9">
        <v>1.1019052199999999</v>
      </c>
      <c r="Y25" s="9">
        <v>1.04245934</v>
      </c>
      <c r="Z25" s="9">
        <v>1.0184895300000001</v>
      </c>
      <c r="AA25" s="9">
        <v>1</v>
      </c>
      <c r="AB25" s="9">
        <v>1.0133202100000001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0.99999998999999995</v>
      </c>
      <c r="E26" s="9">
        <v>0.99999998000000001</v>
      </c>
      <c r="F26" s="9">
        <v>1</v>
      </c>
      <c r="G26" s="9">
        <v>1</v>
      </c>
      <c r="H26" s="9">
        <v>1</v>
      </c>
      <c r="I26" s="9">
        <v>0.99999998999999995</v>
      </c>
      <c r="J26" s="9">
        <v>1</v>
      </c>
      <c r="K26" s="9">
        <v>1.0000000499999999</v>
      </c>
      <c r="L26" s="9">
        <v>1.0000000099999999</v>
      </c>
      <c r="M26" s="9">
        <v>0.99999996999999996</v>
      </c>
      <c r="N26" s="9">
        <v>1.0394217100000001</v>
      </c>
      <c r="O26" s="9">
        <v>1</v>
      </c>
      <c r="P26" s="9">
        <v>1.0000000099999999</v>
      </c>
      <c r="Q26" s="9">
        <v>1.0000000099999999</v>
      </c>
      <c r="R26" s="9">
        <v>1.0001249800000001</v>
      </c>
      <c r="S26" s="9">
        <v>1.00000003</v>
      </c>
      <c r="T26" s="9">
        <v>1.0000000099999999</v>
      </c>
      <c r="U26" s="9">
        <v>1</v>
      </c>
      <c r="V26" s="9">
        <v>1.0909179200000001</v>
      </c>
      <c r="W26" s="9">
        <v>1.1019052199999999</v>
      </c>
      <c r="X26" s="9">
        <v>1.04245934</v>
      </c>
      <c r="Y26" s="9">
        <v>1.0184895300000001</v>
      </c>
      <c r="Z26" s="9">
        <v>1</v>
      </c>
      <c r="AA26" s="9">
        <v>1.0133202100000001</v>
      </c>
      <c r="AB26" s="9">
        <v>1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1.1077484200000001</v>
      </c>
      <c r="E27" s="9">
        <v>1.1111070999999999</v>
      </c>
      <c r="F27" s="9">
        <v>1.11461977</v>
      </c>
      <c r="G27" s="9">
        <v>1.11828718</v>
      </c>
      <c r="H27" s="9">
        <v>1.1221290500000001</v>
      </c>
      <c r="I27" s="9">
        <v>1.1261547700000001</v>
      </c>
      <c r="J27" s="9">
        <v>1.13035054</v>
      </c>
      <c r="K27" s="9">
        <v>1.1347454800000001</v>
      </c>
      <c r="L27" s="9">
        <v>1.14119751</v>
      </c>
      <c r="M27" s="9">
        <v>1.1479794299999999</v>
      </c>
      <c r="N27" s="9">
        <v>1.1551088599999999</v>
      </c>
      <c r="O27" s="9">
        <v>1.16139635</v>
      </c>
      <c r="P27" s="9">
        <v>1.1725618200000001</v>
      </c>
      <c r="Q27" s="9">
        <v>1.18180277</v>
      </c>
      <c r="R27" s="9">
        <v>1.1917161199999999</v>
      </c>
      <c r="S27" s="9">
        <v>1.20209704</v>
      </c>
      <c r="T27" s="9">
        <v>1.21304057</v>
      </c>
      <c r="U27" s="9">
        <v>1.2245365100000001</v>
      </c>
      <c r="V27" s="9">
        <v>1.2360497500000001</v>
      </c>
      <c r="W27" s="9">
        <v>1.2299346900000001</v>
      </c>
      <c r="X27" s="9">
        <v>1.2221818600000001</v>
      </c>
      <c r="Y27" s="9">
        <v>1.2255355999999999</v>
      </c>
      <c r="Z27" s="9">
        <v>1.2337771</v>
      </c>
      <c r="AA27" s="9">
        <v>1.24680821</v>
      </c>
      <c r="AB27" s="9">
        <v>1.2520430899999999</v>
      </c>
      <c r="AC27" s="9">
        <v>1.26059904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2715.4141490100001</v>
      </c>
      <c r="D28" s="9">
        <v>2606.7975869100001</v>
      </c>
      <c r="E28" s="9">
        <v>2502.5256834299998</v>
      </c>
      <c r="F28" s="9">
        <v>2402.42473935</v>
      </c>
      <c r="G28" s="9">
        <v>2306.3277587299999</v>
      </c>
      <c r="H28" s="9">
        <v>2214.07504887</v>
      </c>
      <c r="I28" s="9">
        <v>2125.5129627199999</v>
      </c>
      <c r="J28" s="9">
        <v>2040.49248463</v>
      </c>
      <c r="K28" s="9">
        <v>1958.87278524</v>
      </c>
      <c r="L28" s="9">
        <v>1881.39874945</v>
      </c>
      <c r="M28" s="9">
        <v>1806.15123913</v>
      </c>
      <c r="N28" s="9">
        <v>2564.54684898</v>
      </c>
      <c r="O28" s="9">
        <v>3339.1660987300002</v>
      </c>
      <c r="P28" s="9">
        <v>4122.6113992299997</v>
      </c>
      <c r="Q28" s="9">
        <v>4901.3714268499998</v>
      </c>
      <c r="R28" s="9">
        <v>5676.7495690699998</v>
      </c>
      <c r="S28" s="9">
        <v>6448.9085340499996</v>
      </c>
      <c r="T28" s="9">
        <v>7218.1290451100003</v>
      </c>
      <c r="U28" s="9">
        <v>7984.6203689100003</v>
      </c>
      <c r="V28" s="9">
        <v>8746.0927689100008</v>
      </c>
      <c r="W28" s="9">
        <v>9510.5522131300004</v>
      </c>
      <c r="X28" s="9">
        <v>10280.237236319999</v>
      </c>
      <c r="Y28" s="9">
        <v>11051.552479059999</v>
      </c>
      <c r="Z28" s="9">
        <v>11823.46573442</v>
      </c>
      <c r="AA28" s="9">
        <v>11356.26782843</v>
      </c>
      <c r="AB28" s="9">
        <v>10902.01711642</v>
      </c>
      <c r="AC28" s="9">
        <v>10465.93879364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6824762.6018082201</v>
      </c>
      <c r="D29" s="9">
        <v>6551772.1074273698</v>
      </c>
      <c r="E29" s="9">
        <v>6289692.4397076396</v>
      </c>
      <c r="F29" s="9">
        <v>6038104.9513674304</v>
      </c>
      <c r="G29" s="9">
        <v>5796580.7758258497</v>
      </c>
      <c r="H29" s="9">
        <v>5564718.5513477698</v>
      </c>
      <c r="I29" s="9">
        <v>5342132.11102127</v>
      </c>
      <c r="J29" s="9">
        <v>5128446.9281630004</v>
      </c>
      <c r="K29" s="9">
        <v>4923309.0248894198</v>
      </c>
      <c r="L29" s="9">
        <v>4728590.6018873705</v>
      </c>
      <c r="M29" s="9">
        <v>4539468.1895205099</v>
      </c>
      <c r="N29" s="9">
        <v>6445572.5463554701</v>
      </c>
      <c r="O29" s="9">
        <v>8392452.3906561509</v>
      </c>
      <c r="P29" s="9">
        <v>10361515.0819562</v>
      </c>
      <c r="Q29" s="9">
        <v>12318802.099838199</v>
      </c>
      <c r="R29" s="9">
        <v>14267589.2972831</v>
      </c>
      <c r="S29" s="9">
        <v>16208285.614855999</v>
      </c>
      <c r="T29" s="9">
        <v>18141596.605123099</v>
      </c>
      <c r="U29" s="9">
        <v>20068048.225872699</v>
      </c>
      <c r="V29" s="9">
        <v>21981885.595677499</v>
      </c>
      <c r="W29" s="9">
        <v>23903230.416674402</v>
      </c>
      <c r="X29" s="9">
        <v>25837708.882832401</v>
      </c>
      <c r="Y29" s="9">
        <v>27776284.6414087</v>
      </c>
      <c r="Z29" s="9">
        <v>29716363.407729302</v>
      </c>
      <c r="AA29" s="9">
        <v>28542137.248513602</v>
      </c>
      <c r="AB29" s="9">
        <v>27400451.761421099</v>
      </c>
      <c r="AC29" s="9">
        <v>26304439.627163701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6824762.6018082201</v>
      </c>
      <c r="D30" s="9">
        <v>6551772.1074273698</v>
      </c>
      <c r="E30" s="9">
        <v>6289692.4397076396</v>
      </c>
      <c r="F30" s="9">
        <v>6038104.9513674304</v>
      </c>
      <c r="G30" s="9">
        <v>5796580.7758258497</v>
      </c>
      <c r="H30" s="9">
        <v>5564718.5513477698</v>
      </c>
      <c r="I30" s="9">
        <v>5342132.11102127</v>
      </c>
      <c r="J30" s="9">
        <v>5128446.9281630004</v>
      </c>
      <c r="K30" s="9">
        <v>4923309.0248894198</v>
      </c>
      <c r="L30" s="9">
        <v>4728590.6018873705</v>
      </c>
      <c r="M30" s="9">
        <v>4539468.1895205099</v>
      </c>
      <c r="N30" s="9">
        <v>6445572.5463554701</v>
      </c>
      <c r="O30" s="9">
        <v>8392452.3906561509</v>
      </c>
      <c r="P30" s="9">
        <v>10361515.0819562</v>
      </c>
      <c r="Q30" s="9">
        <v>12318802.099838199</v>
      </c>
      <c r="R30" s="9">
        <v>14267589.2972831</v>
      </c>
      <c r="S30" s="9">
        <v>16208285.614855999</v>
      </c>
      <c r="T30" s="9">
        <v>18141596.605123099</v>
      </c>
      <c r="U30" s="9">
        <v>20068048.225872699</v>
      </c>
      <c r="V30" s="9">
        <v>21981885.595677499</v>
      </c>
      <c r="W30" s="9">
        <v>23903230.416674402</v>
      </c>
      <c r="X30" s="9">
        <v>25837708.882832401</v>
      </c>
      <c r="Y30" s="9">
        <v>27776284.6414087</v>
      </c>
      <c r="Z30" s="9">
        <v>29716363.407729302</v>
      </c>
      <c r="AA30" s="9">
        <v>28542137.248513602</v>
      </c>
      <c r="AB30" s="9">
        <v>27400451.761421099</v>
      </c>
      <c r="AC30" s="9">
        <v>26304439.627163701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821.32085846999996</v>
      </c>
      <c r="D31" s="9">
        <v>788.46802530000002</v>
      </c>
      <c r="E31" s="9">
        <v>756.92930429</v>
      </c>
      <c r="F31" s="9">
        <v>726.6521573</v>
      </c>
      <c r="G31" s="9">
        <v>697.58607371999994</v>
      </c>
      <c r="H31" s="9">
        <v>669.68275189999997</v>
      </c>
      <c r="I31" s="9">
        <v>642.89571882999996</v>
      </c>
      <c r="J31" s="9">
        <v>617.17990229999998</v>
      </c>
      <c r="K31" s="9">
        <v>592.49270621000005</v>
      </c>
      <c r="L31" s="9">
        <v>569.05943301000002</v>
      </c>
      <c r="M31" s="9">
        <v>546.29960840000001</v>
      </c>
      <c r="N31" s="9">
        <v>775.68860733999998</v>
      </c>
      <c r="O31" s="9">
        <v>1009.98470815</v>
      </c>
      <c r="P31" s="9">
        <v>1246.95039053</v>
      </c>
      <c r="Q31" s="9">
        <v>1482.4989364800001</v>
      </c>
      <c r="R31" s="9">
        <v>1717.0245765699999</v>
      </c>
      <c r="S31" s="9">
        <v>1950.57652452</v>
      </c>
      <c r="T31" s="9">
        <v>2183.2396896300002</v>
      </c>
      <c r="U31" s="9">
        <v>2415.0773679899999</v>
      </c>
      <c r="V31" s="9">
        <v>2645.3969917899999</v>
      </c>
      <c r="W31" s="9">
        <v>2876.6200953500002</v>
      </c>
      <c r="X31" s="9">
        <v>3109.4237596600001</v>
      </c>
      <c r="Y31" s="9">
        <v>3342.7205101899999</v>
      </c>
      <c r="Z31" s="9">
        <v>3576.1981393000001</v>
      </c>
      <c r="AA31" s="9">
        <v>3434.8865882199998</v>
      </c>
      <c r="AB31" s="9">
        <v>3297.4911250300001</v>
      </c>
      <c r="AC31" s="9">
        <v>3165.5921944199999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0.40948575999999998</v>
      </c>
      <c r="D32" s="9">
        <v>0.78621264999999996</v>
      </c>
      <c r="E32" s="9">
        <v>1.1321446399999999</v>
      </c>
      <c r="F32" s="9">
        <v>1.4491451900000001</v>
      </c>
      <c r="G32" s="9">
        <v>1.73897423</v>
      </c>
      <c r="H32" s="9">
        <v>2.0032986799999999</v>
      </c>
      <c r="I32" s="9">
        <v>2.2436954899999999</v>
      </c>
      <c r="J32" s="9">
        <v>2.4616545300000001</v>
      </c>
      <c r="K32" s="9">
        <v>2.6585868700000002</v>
      </c>
      <c r="L32" s="9">
        <v>2.83715436</v>
      </c>
      <c r="M32" s="9">
        <v>2.9960490100000001</v>
      </c>
      <c r="N32" s="9">
        <v>4.6408122299999999</v>
      </c>
      <c r="O32" s="9">
        <v>6.54611286</v>
      </c>
      <c r="P32" s="9">
        <v>8.7036726699999996</v>
      </c>
      <c r="Q32" s="9">
        <v>11.086921889999999</v>
      </c>
      <c r="R32" s="9">
        <v>13.69688573</v>
      </c>
      <c r="S32" s="9">
        <v>16.532451330000001</v>
      </c>
      <c r="T32" s="9">
        <v>19.592924329999999</v>
      </c>
      <c r="U32" s="9">
        <v>22.877574979999999</v>
      </c>
      <c r="V32" s="9">
        <v>26.378262710000001</v>
      </c>
      <c r="W32" s="9">
        <v>30.118070329999998</v>
      </c>
      <c r="X32" s="9">
        <v>34.105775729999998</v>
      </c>
      <c r="Y32" s="9">
        <v>38.331272810000002</v>
      </c>
      <c r="Z32" s="9">
        <v>42.791563310000001</v>
      </c>
      <c r="AA32" s="9">
        <v>42.813205869999997</v>
      </c>
      <c r="AB32" s="9">
        <v>42.744704749999997</v>
      </c>
      <c r="AC32" s="9">
        <v>42.6131922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2.7299049999999998E-2</v>
      </c>
      <c r="D33" s="9">
        <v>2.6207089999999999E-2</v>
      </c>
      <c r="E33" s="9">
        <v>2.515877E-2</v>
      </c>
      <c r="F33" s="9">
        <v>2.4152420000000001E-2</v>
      </c>
      <c r="G33" s="9">
        <v>2.318632E-2</v>
      </c>
      <c r="H33" s="9">
        <v>2.225887E-2</v>
      </c>
      <c r="I33" s="9">
        <v>2.136853E-2</v>
      </c>
      <c r="J33" s="9">
        <v>2.051379E-2</v>
      </c>
      <c r="K33" s="9">
        <v>1.9693240000000001E-2</v>
      </c>
      <c r="L33" s="9">
        <v>1.8914360000000002E-2</v>
      </c>
      <c r="M33" s="9">
        <v>1.815787E-2</v>
      </c>
      <c r="N33" s="9">
        <v>2.5782289999999999E-2</v>
      </c>
      <c r="O33" s="9">
        <v>3.3569809999999999E-2</v>
      </c>
      <c r="P33" s="9">
        <v>4.144606E-2</v>
      </c>
      <c r="Q33" s="9">
        <v>4.927521E-2</v>
      </c>
      <c r="R33" s="9">
        <v>5.7070360000000001E-2</v>
      </c>
      <c r="S33" s="9">
        <v>6.4833139999999997E-2</v>
      </c>
      <c r="T33" s="9">
        <v>7.2566389999999995E-2</v>
      </c>
      <c r="U33" s="9">
        <v>8.0272189999999993E-2</v>
      </c>
      <c r="V33" s="9">
        <v>8.7927539999999998E-2</v>
      </c>
      <c r="W33" s="9">
        <v>9.5612920000000004E-2</v>
      </c>
      <c r="X33" s="9">
        <v>0.10335084</v>
      </c>
      <c r="Y33" s="9">
        <v>0.11110514000000001</v>
      </c>
      <c r="Z33" s="9">
        <v>0.11886545</v>
      </c>
      <c r="AA33" s="9">
        <v>0.11416854999999999</v>
      </c>
      <c r="AB33" s="9">
        <v>0.10960180999999999</v>
      </c>
      <c r="AC33" s="9">
        <v>0.10521775999999999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821.32085846999996</v>
      </c>
      <c r="D34" s="9">
        <v>788.46802530000002</v>
      </c>
      <c r="E34" s="9">
        <v>756.92930429</v>
      </c>
      <c r="F34" s="9">
        <v>726.6521573</v>
      </c>
      <c r="G34" s="9">
        <v>697.58607371999994</v>
      </c>
      <c r="H34" s="9">
        <v>669.68275189999997</v>
      </c>
      <c r="I34" s="9">
        <v>642.89571882999996</v>
      </c>
      <c r="J34" s="9">
        <v>617.17990229999998</v>
      </c>
      <c r="K34" s="9">
        <v>592.49270621000005</v>
      </c>
      <c r="L34" s="9">
        <v>569.05943301000002</v>
      </c>
      <c r="M34" s="9">
        <v>546.29960840000001</v>
      </c>
      <c r="N34" s="9">
        <v>775.68860733999998</v>
      </c>
      <c r="O34" s="9">
        <v>1009.98470815</v>
      </c>
      <c r="P34" s="9">
        <v>1246.95039053</v>
      </c>
      <c r="Q34" s="9">
        <v>1482.4989364800001</v>
      </c>
      <c r="R34" s="9">
        <v>1717.0245765699999</v>
      </c>
      <c r="S34" s="9">
        <v>1950.57652452</v>
      </c>
      <c r="T34" s="9">
        <v>2183.2396896300002</v>
      </c>
      <c r="U34" s="9">
        <v>2415.0773679899999</v>
      </c>
      <c r="V34" s="9">
        <v>2645.3969917899999</v>
      </c>
      <c r="W34" s="9">
        <v>2876.6200953500002</v>
      </c>
      <c r="X34" s="9">
        <v>3109.4237596600001</v>
      </c>
      <c r="Y34" s="9">
        <v>3342.7205101899999</v>
      </c>
      <c r="Z34" s="9">
        <v>3576.1981393000001</v>
      </c>
      <c r="AA34" s="9">
        <v>3434.8865882199998</v>
      </c>
      <c r="AB34" s="9">
        <v>3297.4911250300001</v>
      </c>
      <c r="AC34" s="9">
        <v>3165.5921944199999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1.0012589000000001</v>
      </c>
      <c r="E36" s="9">
        <v>1</v>
      </c>
      <c r="F36" s="9">
        <v>0.99999859999999996</v>
      </c>
      <c r="G36" s="9">
        <v>1.00000003</v>
      </c>
      <c r="H36" s="9">
        <v>1</v>
      </c>
      <c r="I36" s="9">
        <v>1.00000018</v>
      </c>
      <c r="J36" s="9">
        <v>1.0000004300000001</v>
      </c>
      <c r="K36" s="9">
        <v>1.0000000200000001</v>
      </c>
      <c r="L36" s="9">
        <v>0.99999998999999995</v>
      </c>
      <c r="M36" s="9">
        <v>1.00046842</v>
      </c>
      <c r="N36" s="9">
        <v>1.00000467</v>
      </c>
      <c r="O36" s="9">
        <v>1.3562962300000001</v>
      </c>
      <c r="P36" s="9">
        <v>1.2860559300000001</v>
      </c>
      <c r="Q36" s="9">
        <v>1.23842718</v>
      </c>
      <c r="R36" s="9">
        <v>1.2064443300000001</v>
      </c>
      <c r="S36" s="9">
        <v>1.1833455399999999</v>
      </c>
      <c r="T36" s="9">
        <v>1.1659058099999999</v>
      </c>
      <c r="U36" s="9">
        <v>1.1522709900000001</v>
      </c>
      <c r="V36" s="9">
        <v>1.1409977</v>
      </c>
      <c r="W36" s="9">
        <v>1.1327043999999999</v>
      </c>
      <c r="X36" s="9">
        <v>1.1259583200000001</v>
      </c>
      <c r="Y36" s="9">
        <v>1.1198118100000001</v>
      </c>
      <c r="Z36" s="9">
        <v>1.11441353</v>
      </c>
      <c r="AA36" s="9">
        <v>1.1098369299999999</v>
      </c>
      <c r="AB36" s="9">
        <v>1.00050577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1.0012589000000001</v>
      </c>
      <c r="D37" s="9">
        <v>1</v>
      </c>
      <c r="E37" s="9">
        <v>0.99999859999999996</v>
      </c>
      <c r="F37" s="9">
        <v>1.00000003</v>
      </c>
      <c r="G37" s="9">
        <v>1</v>
      </c>
      <c r="H37" s="9">
        <v>1.00000018</v>
      </c>
      <c r="I37" s="9">
        <v>1.0000004300000001</v>
      </c>
      <c r="J37" s="9">
        <v>1.0000000200000001</v>
      </c>
      <c r="K37" s="9">
        <v>0.99999998999999995</v>
      </c>
      <c r="L37" s="9">
        <v>1.00046842</v>
      </c>
      <c r="M37" s="9">
        <v>1.00000467</v>
      </c>
      <c r="N37" s="9">
        <v>1.47905829</v>
      </c>
      <c r="O37" s="9">
        <v>1.35630122</v>
      </c>
      <c r="P37" s="9">
        <v>1.2860656699999999</v>
      </c>
      <c r="Q37" s="9">
        <v>1.23843718</v>
      </c>
      <c r="R37" s="9">
        <v>1.2064543299999999</v>
      </c>
      <c r="S37" s="9">
        <v>1.18335554</v>
      </c>
      <c r="T37" s="9">
        <v>1.16591581</v>
      </c>
      <c r="U37" s="9">
        <v>1.1522809899999999</v>
      </c>
      <c r="V37" s="9">
        <v>1.1410077000000001</v>
      </c>
      <c r="W37" s="9">
        <v>1.1327144</v>
      </c>
      <c r="X37" s="9">
        <v>1.1259683199999999</v>
      </c>
      <c r="Y37" s="9">
        <v>1.1198218099999999</v>
      </c>
      <c r="Z37" s="9">
        <v>1.1144235300000001</v>
      </c>
      <c r="AA37" s="9">
        <v>1.00050577</v>
      </c>
      <c r="AB37" s="9">
        <v>1</v>
      </c>
      <c r="AC37" s="9">
        <v>1.0000002299999999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1.30498045</v>
      </c>
      <c r="E38" s="9">
        <v>1.3172349800000001</v>
      </c>
      <c r="F38" s="9">
        <v>1.33011664</v>
      </c>
      <c r="G38" s="9">
        <v>1.3436391700000001</v>
      </c>
      <c r="H38" s="9">
        <v>1.3578753299999999</v>
      </c>
      <c r="I38" s="9">
        <v>1.3728674300000001</v>
      </c>
      <c r="J38" s="9">
        <v>1.3885857800000001</v>
      </c>
      <c r="K38" s="9">
        <v>1.4051359800000001</v>
      </c>
      <c r="L38" s="9">
        <v>1.42845899</v>
      </c>
      <c r="M38" s="9">
        <v>1.4529388299999999</v>
      </c>
      <c r="N38" s="9">
        <v>1.47905829</v>
      </c>
      <c r="O38" s="9">
        <v>1.3563062299999999</v>
      </c>
      <c r="P38" s="9">
        <v>1.2860659299999999</v>
      </c>
      <c r="Q38" s="9">
        <v>1.23843718</v>
      </c>
      <c r="R38" s="9">
        <v>1.2064543299999999</v>
      </c>
      <c r="S38" s="9">
        <v>1.18335554</v>
      </c>
      <c r="T38" s="9">
        <v>1.16591581</v>
      </c>
      <c r="U38" s="9">
        <v>1.1522809899999999</v>
      </c>
      <c r="V38" s="9">
        <v>1.1410077000000001</v>
      </c>
      <c r="W38" s="9">
        <v>1.1327144</v>
      </c>
      <c r="X38" s="9">
        <v>1.1259683199999999</v>
      </c>
      <c r="Y38" s="9">
        <v>1.1198218099999999</v>
      </c>
      <c r="Z38" s="9">
        <v>1.1144235300000001</v>
      </c>
      <c r="AA38" s="9">
        <v>1.10984693</v>
      </c>
      <c r="AB38" s="9">
        <v>1.11407904</v>
      </c>
      <c r="AC38" s="9">
        <v>1.11850644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3993.97464902</v>
      </c>
      <c r="D39" s="9">
        <v>3894.1252827899998</v>
      </c>
      <c r="E39" s="9">
        <v>3796.7721507199999</v>
      </c>
      <c r="F39" s="9">
        <v>3701.8528469500002</v>
      </c>
      <c r="G39" s="9">
        <v>3609.3065640200002</v>
      </c>
      <c r="H39" s="9">
        <v>3519.0740032200001</v>
      </c>
      <c r="I39" s="9">
        <v>3431.0996785699999</v>
      </c>
      <c r="J39" s="9">
        <v>3345.3221866099998</v>
      </c>
      <c r="K39" s="9">
        <v>3263.7227378500002</v>
      </c>
      <c r="L39" s="9">
        <v>3182.1354770500002</v>
      </c>
      <c r="M39" s="9">
        <v>3102.5829644800001</v>
      </c>
      <c r="N39" s="9">
        <v>3102.1100751899999</v>
      </c>
      <c r="O39" s="9">
        <v>3026.2838599299998</v>
      </c>
      <c r="P39" s="9">
        <v>2976.3106983799998</v>
      </c>
      <c r="Q39" s="9">
        <v>3933.2967355800001</v>
      </c>
      <c r="R39" s="9">
        <v>4898.1872343699997</v>
      </c>
      <c r="S39" s="9">
        <v>5870.9280615999996</v>
      </c>
      <c r="T39" s="9">
        <v>6851.6021707299997</v>
      </c>
      <c r="U39" s="9">
        <v>7840.2216984300003</v>
      </c>
      <c r="V39" s="9">
        <v>8834.0347503699995</v>
      </c>
      <c r="W39" s="9">
        <v>9841.6692980099997</v>
      </c>
      <c r="X39" s="9">
        <v>10865.497168530001</v>
      </c>
      <c r="Y39" s="9">
        <v>11901.46124995</v>
      </c>
      <c r="Z39" s="9">
        <v>12948.066948580001</v>
      </c>
      <c r="AA39" s="9">
        <v>14007.131991300001</v>
      </c>
      <c r="AB39" s="9">
        <v>15051.36244502</v>
      </c>
      <c r="AC39" s="9">
        <v>16080.74713772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30908152.894591499</v>
      </c>
      <c r="D40" s="9">
        <v>30135449.034398999</v>
      </c>
      <c r="E40" s="9">
        <v>29381954.973448399</v>
      </c>
      <c r="F40" s="9">
        <v>28647406.025580999</v>
      </c>
      <c r="G40" s="9">
        <v>27931221.170899499</v>
      </c>
      <c r="H40" s="9">
        <v>27232941.4409803</v>
      </c>
      <c r="I40" s="9">
        <v>26552137.448477902</v>
      </c>
      <c r="J40" s="9">
        <v>25888334.001612801</v>
      </c>
      <c r="K40" s="9">
        <v>25256863.050211899</v>
      </c>
      <c r="L40" s="9">
        <v>24625486.417432599</v>
      </c>
      <c r="M40" s="9">
        <v>24009856.023332201</v>
      </c>
      <c r="N40" s="9">
        <v>24006196.490631498</v>
      </c>
      <c r="O40" s="9">
        <v>23419402.6701263</v>
      </c>
      <c r="P40" s="9">
        <v>23032677.020027202</v>
      </c>
      <c r="Q40" s="9">
        <v>30438473.168792401</v>
      </c>
      <c r="R40" s="9">
        <v>37905439.312648803</v>
      </c>
      <c r="S40" s="9">
        <v>45433156.533175498</v>
      </c>
      <c r="T40" s="9">
        <v>53022266.779577002</v>
      </c>
      <c r="U40" s="9">
        <v>60672863.973489702</v>
      </c>
      <c r="V40" s="9">
        <v>68363652.121413797</v>
      </c>
      <c r="W40" s="9">
        <v>76161400.2203006</v>
      </c>
      <c r="X40" s="9">
        <v>84084463.050661102</v>
      </c>
      <c r="Y40" s="9">
        <v>92101443.9742973</v>
      </c>
      <c r="Z40" s="9">
        <v>100200776.828578</v>
      </c>
      <c r="AA40" s="9">
        <v>108396528.396284</v>
      </c>
      <c r="AB40" s="9">
        <v>116477480.021375</v>
      </c>
      <c r="AC40" s="9">
        <v>124443545.24750599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30908152.894591499</v>
      </c>
      <c r="D41" s="9">
        <v>30135449.034398999</v>
      </c>
      <c r="E41" s="9">
        <v>29381954.973448399</v>
      </c>
      <c r="F41" s="9">
        <v>28647406.025580999</v>
      </c>
      <c r="G41" s="9">
        <v>27931221.170899499</v>
      </c>
      <c r="H41" s="9">
        <v>27232941.4409803</v>
      </c>
      <c r="I41" s="9">
        <v>26552137.448477902</v>
      </c>
      <c r="J41" s="9">
        <v>25888334.001612801</v>
      </c>
      <c r="K41" s="9">
        <v>25256863.050211899</v>
      </c>
      <c r="L41" s="9">
        <v>24625486.417432599</v>
      </c>
      <c r="M41" s="9">
        <v>24009856.023332201</v>
      </c>
      <c r="N41" s="9">
        <v>24006196.490631498</v>
      </c>
      <c r="O41" s="9">
        <v>23419402.6701263</v>
      </c>
      <c r="P41" s="9">
        <v>23032677.020027202</v>
      </c>
      <c r="Q41" s="9">
        <v>30438473.168792401</v>
      </c>
      <c r="R41" s="9">
        <v>37905439.312648803</v>
      </c>
      <c r="S41" s="9">
        <v>45433156.533175498</v>
      </c>
      <c r="T41" s="9">
        <v>53022266.779577002</v>
      </c>
      <c r="U41" s="9">
        <v>60672863.973489702</v>
      </c>
      <c r="V41" s="9">
        <v>68363652.121413797</v>
      </c>
      <c r="W41" s="9">
        <v>76161400.2203006</v>
      </c>
      <c r="X41" s="9">
        <v>84084463.050661102</v>
      </c>
      <c r="Y41" s="9">
        <v>92101443.9742973</v>
      </c>
      <c r="Z41" s="9">
        <v>100200776.828578</v>
      </c>
      <c r="AA41" s="9">
        <v>108396528.396284</v>
      </c>
      <c r="AB41" s="9">
        <v>116477480.021375</v>
      </c>
      <c r="AC41" s="9">
        <v>124443545.24750599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4620.3601518200003</v>
      </c>
      <c r="D42" s="9">
        <v>4504.8511476399999</v>
      </c>
      <c r="E42" s="9">
        <v>4392.2287787300002</v>
      </c>
      <c r="F42" s="9">
        <v>4282.4230585200003</v>
      </c>
      <c r="G42" s="9">
        <v>4175.3625263000004</v>
      </c>
      <c r="H42" s="9">
        <v>4070.9785826399998</v>
      </c>
      <c r="I42" s="9">
        <v>3969.2070395800001</v>
      </c>
      <c r="J42" s="9">
        <v>3869.9768634799998</v>
      </c>
      <c r="K42" s="9">
        <v>3775.5799829500002</v>
      </c>
      <c r="L42" s="9">
        <v>3681.19720186</v>
      </c>
      <c r="M42" s="9">
        <v>3589.1682832900001</v>
      </c>
      <c r="N42" s="9">
        <v>3588.62122967</v>
      </c>
      <c r="O42" s="9">
        <v>3500.9030123100001</v>
      </c>
      <c r="P42" s="9">
        <v>3443.09244334</v>
      </c>
      <c r="Q42" s="9">
        <v>4550.1648316000001</v>
      </c>
      <c r="R42" s="9">
        <v>5666.3813565999999</v>
      </c>
      <c r="S42" s="9">
        <v>6791.6793953400002</v>
      </c>
      <c r="T42" s="9">
        <v>7926.1549110699998</v>
      </c>
      <c r="U42" s="9">
        <v>9069.8219438899996</v>
      </c>
      <c r="V42" s="9">
        <v>10219.497013460001</v>
      </c>
      <c r="W42" s="9">
        <v>11385.16123612</v>
      </c>
      <c r="X42" s="9">
        <v>12569.558418250001</v>
      </c>
      <c r="Y42" s="9">
        <v>13767.99516151</v>
      </c>
      <c r="Z42" s="9">
        <v>14978.74247162</v>
      </c>
      <c r="AA42" s="9">
        <v>16203.9031538</v>
      </c>
      <c r="AB42" s="9">
        <v>17411.902703790001</v>
      </c>
      <c r="AC42" s="9">
        <v>18602.728197479999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1.3908668799999999</v>
      </c>
      <c r="D43" s="9">
        <v>2.7121904099999998</v>
      </c>
      <c r="E43" s="9">
        <v>3.96656392</v>
      </c>
      <c r="F43" s="9">
        <v>5.15653308</v>
      </c>
      <c r="G43" s="9">
        <v>6.28452476</v>
      </c>
      <c r="H43" s="9">
        <v>7.3528941899999998</v>
      </c>
      <c r="I43" s="9">
        <v>8.3639232999999997</v>
      </c>
      <c r="J43" s="9">
        <v>9.3198002399999993</v>
      </c>
      <c r="K43" s="9">
        <v>10.229029540000001</v>
      </c>
      <c r="L43" s="9">
        <v>11.08146889</v>
      </c>
      <c r="M43" s="9">
        <v>11.884878730000001</v>
      </c>
      <c r="N43" s="9">
        <v>12.963346100000001</v>
      </c>
      <c r="O43" s="9">
        <v>13.70035056</v>
      </c>
      <c r="P43" s="9">
        <v>14.51058652</v>
      </c>
      <c r="Q43" s="9">
        <v>20.54596939</v>
      </c>
      <c r="R43" s="9">
        <v>27.291916310000001</v>
      </c>
      <c r="S43" s="9">
        <v>34.756364750000003</v>
      </c>
      <c r="T43" s="9">
        <v>42.948036090000002</v>
      </c>
      <c r="U43" s="9">
        <v>51.875298700000002</v>
      </c>
      <c r="V43" s="9">
        <v>61.527286910000001</v>
      </c>
      <c r="W43" s="9">
        <v>71.972523210000006</v>
      </c>
      <c r="X43" s="9">
        <v>83.243618420000004</v>
      </c>
      <c r="Y43" s="9">
        <v>95.324994509999996</v>
      </c>
      <c r="Z43" s="9">
        <v>108.21683897</v>
      </c>
      <c r="AA43" s="9">
        <v>121.94609445</v>
      </c>
      <c r="AB43" s="9">
        <v>136.27865163000001</v>
      </c>
      <c r="AC43" s="9">
        <v>151.19890748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9.2724459999999995E-2</v>
      </c>
      <c r="D44" s="9">
        <v>9.0406349999999996E-2</v>
      </c>
      <c r="E44" s="9">
        <v>8.8145860000000006E-2</v>
      </c>
      <c r="F44" s="9">
        <v>8.594222E-2</v>
      </c>
      <c r="G44" s="9">
        <v>8.3793660000000006E-2</v>
      </c>
      <c r="H44" s="9">
        <v>8.1698820000000005E-2</v>
      </c>
      <c r="I44" s="9">
        <v>7.9656409999999997E-2</v>
      </c>
      <c r="J44" s="9">
        <v>7.7664999999999998E-2</v>
      </c>
      <c r="K44" s="9">
        <v>7.5770589999999999E-2</v>
      </c>
      <c r="L44" s="9">
        <v>7.3876460000000005E-2</v>
      </c>
      <c r="M44" s="9">
        <v>7.2029570000000001E-2</v>
      </c>
      <c r="N44" s="9">
        <v>7.2018589999999993E-2</v>
      </c>
      <c r="O44" s="9">
        <v>7.0258210000000001E-2</v>
      </c>
      <c r="P44" s="9">
        <v>6.9098030000000005E-2</v>
      </c>
      <c r="Q44" s="9">
        <v>9.1315419999999994E-2</v>
      </c>
      <c r="R44" s="9">
        <v>0.11371632</v>
      </c>
      <c r="S44" s="9">
        <v>0.13629947000000001</v>
      </c>
      <c r="T44" s="9">
        <v>0.15906680000000001</v>
      </c>
      <c r="U44" s="9">
        <v>0.18201859000000001</v>
      </c>
      <c r="V44" s="9">
        <v>0.20509095999999999</v>
      </c>
      <c r="W44" s="9">
        <v>0.2284842</v>
      </c>
      <c r="X44" s="9">
        <v>0.25225339000000002</v>
      </c>
      <c r="Y44" s="9">
        <v>0.27630432999999999</v>
      </c>
      <c r="Z44" s="9">
        <v>0.30060232999999997</v>
      </c>
      <c r="AA44" s="9">
        <v>0.32518958999999997</v>
      </c>
      <c r="AB44" s="9">
        <v>0.34943244000000001</v>
      </c>
      <c r="AC44" s="9">
        <v>0.37333063999999999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4307.8787260500003</v>
      </c>
      <c r="D45" s="9">
        <v>4200.1817578999999</v>
      </c>
      <c r="E45" s="9">
        <v>4095.1772139499999</v>
      </c>
      <c r="F45" s="9">
        <v>3992.7977836</v>
      </c>
      <c r="G45" s="9">
        <v>3892.9778802599999</v>
      </c>
      <c r="H45" s="9">
        <v>3795.65354467</v>
      </c>
      <c r="I45" s="9">
        <v>3700.7649299700001</v>
      </c>
      <c r="J45" s="9">
        <v>3608.2458067299999</v>
      </c>
      <c r="K45" s="9">
        <v>3520.2330975099999</v>
      </c>
      <c r="L45" s="9">
        <v>3432.2335341799999</v>
      </c>
      <c r="M45" s="9">
        <v>3346.42863889</v>
      </c>
      <c r="N45" s="9">
        <v>3345.9185831499999</v>
      </c>
      <c r="O45" s="9">
        <v>3264.1328513200001</v>
      </c>
      <c r="P45" s="9">
        <v>3210.2320786700002</v>
      </c>
      <c r="Q45" s="9">
        <v>4242.4318678700001</v>
      </c>
      <c r="R45" s="9">
        <v>5283.1573651500003</v>
      </c>
      <c r="S45" s="9">
        <v>6332.35018279</v>
      </c>
      <c r="T45" s="9">
        <v>7390.0997939299996</v>
      </c>
      <c r="U45" s="9">
        <v>8456.41928912</v>
      </c>
      <c r="V45" s="9">
        <v>9528.3404905099997</v>
      </c>
      <c r="W45" s="9">
        <v>10615.169479890001</v>
      </c>
      <c r="X45" s="9">
        <v>11719.464496799999</v>
      </c>
      <c r="Y45" s="9">
        <v>12836.84956293</v>
      </c>
      <c r="Z45" s="9">
        <v>13965.71261789</v>
      </c>
      <c r="AA45" s="9">
        <v>15108.014251709999</v>
      </c>
      <c r="AB45" s="9">
        <v>16234.315380780001</v>
      </c>
      <c r="AC45" s="9">
        <v>17344.60395502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312.48142575999998</v>
      </c>
      <c r="D46" s="9">
        <v>304.66938973999999</v>
      </c>
      <c r="E46" s="9">
        <v>297.05156477999998</v>
      </c>
      <c r="F46" s="9">
        <v>289.62527491999998</v>
      </c>
      <c r="G46" s="9">
        <v>282.38464604000001</v>
      </c>
      <c r="H46" s="9">
        <v>275.32503796999998</v>
      </c>
      <c r="I46" s="9">
        <v>268.44210959999998</v>
      </c>
      <c r="J46" s="9">
        <v>261.73105676</v>
      </c>
      <c r="K46" s="9">
        <v>255.34688543999999</v>
      </c>
      <c r="L46" s="9">
        <v>248.96366767999999</v>
      </c>
      <c r="M46" s="9">
        <v>242.7396444</v>
      </c>
      <c r="N46" s="9">
        <v>242.70264652</v>
      </c>
      <c r="O46" s="9">
        <v>236.77016098999999</v>
      </c>
      <c r="P46" s="9">
        <v>232.86036467</v>
      </c>
      <c r="Q46" s="9">
        <v>307.73296374</v>
      </c>
      <c r="R46" s="9">
        <v>383.22399145000003</v>
      </c>
      <c r="S46" s="9">
        <v>459.32921255000002</v>
      </c>
      <c r="T46" s="9">
        <v>536.05511713999999</v>
      </c>
      <c r="U46" s="9">
        <v>613.40265477000003</v>
      </c>
      <c r="V46" s="9">
        <v>691.15652294999995</v>
      </c>
      <c r="W46" s="9">
        <v>769.99175622999996</v>
      </c>
      <c r="X46" s="9">
        <v>850.09392144000003</v>
      </c>
      <c r="Y46" s="9">
        <v>931.14559857999996</v>
      </c>
      <c r="Z46" s="9">
        <v>1013.02985374</v>
      </c>
      <c r="AA46" s="9">
        <v>1095.8889020900001</v>
      </c>
      <c r="AB46" s="9">
        <v>1177.58732302</v>
      </c>
      <c r="AC46" s="9">
        <v>1258.1242424500001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1.0000938100000001</v>
      </c>
      <c r="E47" s="9">
        <v>1</v>
      </c>
      <c r="F47" s="9">
        <v>0.99999632999999999</v>
      </c>
      <c r="G47" s="9">
        <v>1</v>
      </c>
      <c r="H47" s="9">
        <v>1.0000000099999999</v>
      </c>
      <c r="I47" s="9">
        <v>1.00000003</v>
      </c>
      <c r="J47" s="9">
        <v>1.0000007399999999</v>
      </c>
      <c r="K47" s="9">
        <v>1</v>
      </c>
      <c r="L47" s="9">
        <v>1.00062348</v>
      </c>
      <c r="M47" s="9">
        <v>1.00000183</v>
      </c>
      <c r="N47" s="9">
        <v>1.0000002800000001</v>
      </c>
      <c r="O47" s="9">
        <v>1.0254847</v>
      </c>
      <c r="P47" s="9">
        <v>1.00057084</v>
      </c>
      <c r="Q47" s="9">
        <v>1.0087045699999999</v>
      </c>
      <c r="R47" s="9">
        <v>1.27723454</v>
      </c>
      <c r="S47" s="9">
        <v>1.22931513</v>
      </c>
      <c r="T47" s="9">
        <v>1.1969531200000001</v>
      </c>
      <c r="U47" s="9">
        <v>1.1736210499999999</v>
      </c>
      <c r="V47" s="9">
        <v>1.15563952</v>
      </c>
      <c r="W47" s="9">
        <v>1.14261849</v>
      </c>
      <c r="X47" s="9">
        <v>1.13232836</v>
      </c>
      <c r="Y47" s="9">
        <v>1.12342013</v>
      </c>
      <c r="Z47" s="9">
        <v>1.1158440999999999</v>
      </c>
      <c r="AA47" s="9">
        <v>1.10952158</v>
      </c>
      <c r="AB47" s="9">
        <v>1.1021061999999999</v>
      </c>
      <c r="AC47" s="9">
        <v>1.09578715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1.0000938100000001</v>
      </c>
      <c r="D48" s="9">
        <v>1</v>
      </c>
      <c r="E48" s="9">
        <v>0.99999632999999999</v>
      </c>
      <c r="F48" s="9">
        <v>1</v>
      </c>
      <c r="G48" s="9">
        <v>1.0000000099999999</v>
      </c>
      <c r="H48" s="9">
        <v>1.00000003</v>
      </c>
      <c r="I48" s="9">
        <v>1.0000007399999999</v>
      </c>
      <c r="J48" s="9">
        <v>1</v>
      </c>
      <c r="K48" s="9">
        <v>1.00062348</v>
      </c>
      <c r="L48" s="9">
        <v>1.00000183</v>
      </c>
      <c r="M48" s="9">
        <v>1.0000002800000001</v>
      </c>
      <c r="N48" s="9">
        <v>1.0254847</v>
      </c>
      <c r="O48" s="9">
        <v>1.00057084</v>
      </c>
      <c r="P48" s="9">
        <v>1.0087045699999999</v>
      </c>
      <c r="Q48" s="9">
        <v>1.3554198200000001</v>
      </c>
      <c r="R48" s="9">
        <v>1.2772445400000001</v>
      </c>
      <c r="S48" s="9">
        <v>1.2293251300000001</v>
      </c>
      <c r="T48" s="9">
        <v>1.1969631000000001</v>
      </c>
      <c r="U48" s="9">
        <v>1.17363105</v>
      </c>
      <c r="V48" s="9">
        <v>1.1556495200000001</v>
      </c>
      <c r="W48" s="9">
        <v>1.1426284900000001</v>
      </c>
      <c r="X48" s="9">
        <v>1.1323383600000001</v>
      </c>
      <c r="Y48" s="9">
        <v>1.12343013</v>
      </c>
      <c r="Z48" s="9">
        <v>1.1158351399999999</v>
      </c>
      <c r="AA48" s="9">
        <v>1.1095315800000001</v>
      </c>
      <c r="AB48" s="9">
        <v>1.1021024699999999</v>
      </c>
      <c r="AC48" s="9">
        <v>1.0957861200000001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1.2289325499999999</v>
      </c>
      <c r="E49" s="9">
        <v>1.2345196599999999</v>
      </c>
      <c r="F49" s="9">
        <v>1.2403342799999999</v>
      </c>
      <c r="G49" s="9">
        <v>1.2463708899999999</v>
      </c>
      <c r="H49" s="9">
        <v>1.2526650399999999</v>
      </c>
      <c r="I49" s="9">
        <v>1.25922881</v>
      </c>
      <c r="J49" s="9">
        <v>1.26602422</v>
      </c>
      <c r="K49" s="9">
        <v>1.2731055200000001</v>
      </c>
      <c r="L49" s="9">
        <v>1.2841777400000001</v>
      </c>
      <c r="M49" s="9">
        <v>1.2958855899999999</v>
      </c>
      <c r="N49" s="9">
        <v>1.3080875599999999</v>
      </c>
      <c r="O49" s="9">
        <v>1.3225360100000001</v>
      </c>
      <c r="P49" s="9">
        <v>1.34252744</v>
      </c>
      <c r="Q49" s="9">
        <v>1.3554198200000001</v>
      </c>
      <c r="R49" s="9">
        <v>1.2772445400000001</v>
      </c>
      <c r="S49" s="9">
        <v>1.2293251300000001</v>
      </c>
      <c r="T49" s="9">
        <v>1.1969631199999999</v>
      </c>
      <c r="U49" s="9">
        <v>1.17363105</v>
      </c>
      <c r="V49" s="9">
        <v>1.1556495200000001</v>
      </c>
      <c r="W49" s="9">
        <v>1.1426284900000001</v>
      </c>
      <c r="X49" s="9">
        <v>1.1323383600000001</v>
      </c>
      <c r="Y49" s="9">
        <v>1.12343013</v>
      </c>
      <c r="Z49" s="9">
        <v>1.1158541</v>
      </c>
      <c r="AA49" s="9">
        <v>1.1095315800000001</v>
      </c>
      <c r="AB49" s="9">
        <v>1.1021162</v>
      </c>
      <c r="AC49" s="9">
        <v>1.0957971500000001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15164.57205083</v>
      </c>
      <c r="D50" s="9">
        <v>15663.078227530001</v>
      </c>
      <c r="E50" s="9">
        <v>16157.49614702</v>
      </c>
      <c r="F50" s="9">
        <v>16646.230535170002</v>
      </c>
      <c r="G50" s="9">
        <v>17133.202402139999</v>
      </c>
      <c r="H50" s="9">
        <v>17618.927970469998</v>
      </c>
      <c r="I50" s="9">
        <v>18097.630878489999</v>
      </c>
      <c r="J50" s="9">
        <v>18575.215701199999</v>
      </c>
      <c r="K50" s="9">
        <v>19507.03574625</v>
      </c>
      <c r="L50" s="9">
        <v>20435.466503449999</v>
      </c>
      <c r="M50" s="9">
        <v>21360.954070849999</v>
      </c>
      <c r="N50" s="9">
        <v>22282.9905359</v>
      </c>
      <c r="O50" s="9">
        <v>23133.239210659998</v>
      </c>
      <c r="P50" s="9">
        <v>23396.648271130001</v>
      </c>
      <c r="Q50" s="9">
        <v>22699.3860456</v>
      </c>
      <c r="R50" s="9">
        <v>21993.51130907</v>
      </c>
      <c r="S50" s="9">
        <v>21285.087566710001</v>
      </c>
      <c r="T50" s="9">
        <v>20570.874503849998</v>
      </c>
      <c r="U50" s="9">
        <v>19748.03952369</v>
      </c>
      <c r="V50" s="9">
        <v>18958.118179249999</v>
      </c>
      <c r="W50" s="9">
        <v>18199.79373868</v>
      </c>
      <c r="X50" s="9">
        <v>17471.80250776</v>
      </c>
      <c r="Y50" s="9">
        <v>16772.930905239999</v>
      </c>
      <c r="Z50" s="9">
        <v>16182.38755053</v>
      </c>
      <c r="AA50" s="9">
        <v>15775.052605020001</v>
      </c>
      <c r="AB50" s="9">
        <v>15394.08428709</v>
      </c>
      <c r="AC50" s="9">
        <v>15025.58869013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61017728.053978197</v>
      </c>
      <c r="D51" s="9">
        <v>64026572.0090262</v>
      </c>
      <c r="E51" s="9">
        <v>66999865.636998102</v>
      </c>
      <c r="F51" s="9">
        <v>69939826.683625296</v>
      </c>
      <c r="G51" s="9">
        <v>72846458.829346105</v>
      </c>
      <c r="H51" s="9">
        <v>75727040.832787499</v>
      </c>
      <c r="I51" s="9">
        <v>78572887.561122403</v>
      </c>
      <c r="J51" s="9">
        <v>81392136.352694705</v>
      </c>
      <c r="K51" s="9">
        <v>87571358.6903245</v>
      </c>
      <c r="L51" s="9">
        <v>92942347.107603505</v>
      </c>
      <c r="M51" s="9">
        <v>98516681.549169004</v>
      </c>
      <c r="N51" s="9">
        <v>102751712.544936</v>
      </c>
      <c r="O51" s="9">
        <v>104569467.70708901</v>
      </c>
      <c r="P51" s="9">
        <v>104568348.95117299</v>
      </c>
      <c r="Q51" s="9">
        <v>96796802.248283803</v>
      </c>
      <c r="R51" s="9">
        <v>88982760.464415401</v>
      </c>
      <c r="S51" s="9">
        <v>81127390.017625496</v>
      </c>
      <c r="T51" s="9">
        <v>73229334.279496893</v>
      </c>
      <c r="U51" s="9">
        <v>65300516.7900519</v>
      </c>
      <c r="V51" s="9">
        <v>57180966.568550102</v>
      </c>
      <c r="W51" s="9">
        <v>49221804.058857903</v>
      </c>
      <c r="X51" s="9">
        <v>41858772.965208203</v>
      </c>
      <c r="Y51" s="9">
        <v>35222644.040273301</v>
      </c>
      <c r="Z51" s="9">
        <v>29404454.567802601</v>
      </c>
      <c r="AA51" s="9">
        <v>25741093.205246199</v>
      </c>
      <c r="AB51" s="9">
        <v>22490505.590820201</v>
      </c>
      <c r="AC51" s="9">
        <v>19605594.4531723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61017728.053978197</v>
      </c>
      <c r="D52" s="9">
        <v>64026572.0090262</v>
      </c>
      <c r="E52" s="9">
        <v>66999865.636998102</v>
      </c>
      <c r="F52" s="9">
        <v>69939826.683625296</v>
      </c>
      <c r="G52" s="9">
        <v>72846458.829346105</v>
      </c>
      <c r="H52" s="9">
        <v>75727040.832787499</v>
      </c>
      <c r="I52" s="9">
        <v>78572887.561122403</v>
      </c>
      <c r="J52" s="9">
        <v>81392136.352694705</v>
      </c>
      <c r="K52" s="9">
        <v>87571358.6903245</v>
      </c>
      <c r="L52" s="9">
        <v>92942347.107603505</v>
      </c>
      <c r="M52" s="9">
        <v>98516681.549169004</v>
      </c>
      <c r="N52" s="9">
        <v>102751712.544936</v>
      </c>
      <c r="O52" s="9">
        <v>104569467.70708901</v>
      </c>
      <c r="P52" s="9">
        <v>104568348.95117299</v>
      </c>
      <c r="Q52" s="9">
        <v>96796802.248283803</v>
      </c>
      <c r="R52" s="9">
        <v>88982760.464415401</v>
      </c>
      <c r="S52" s="9">
        <v>81127390.017625496</v>
      </c>
      <c r="T52" s="9">
        <v>73229334.279496893</v>
      </c>
      <c r="U52" s="9">
        <v>65300516.7900519</v>
      </c>
      <c r="V52" s="9">
        <v>57180966.568550102</v>
      </c>
      <c r="W52" s="9">
        <v>49221804.058857903</v>
      </c>
      <c r="X52" s="9">
        <v>41858772.965208203</v>
      </c>
      <c r="Y52" s="9">
        <v>35222644.040273301</v>
      </c>
      <c r="Z52" s="9">
        <v>29404454.567802601</v>
      </c>
      <c r="AA52" s="9">
        <v>25741093.205246199</v>
      </c>
      <c r="AB52" s="9">
        <v>22490505.590820201</v>
      </c>
      <c r="AC52" s="9">
        <v>19605594.4531723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4364.6112936099998</v>
      </c>
      <c r="D53" s="9">
        <v>4532.5627877799998</v>
      </c>
      <c r="E53" s="9">
        <v>4698.8715651499997</v>
      </c>
      <c r="F53" s="9">
        <v>4863.2892141599996</v>
      </c>
      <c r="G53" s="9">
        <v>5026.5593970500004</v>
      </c>
      <c r="H53" s="9">
        <v>5188.9576109099999</v>
      </c>
      <c r="I53" s="9">
        <v>5349.1765209799996</v>
      </c>
      <c r="J53" s="9">
        <v>5508.5344099699996</v>
      </c>
      <c r="K53" s="9">
        <v>5836.0159010199995</v>
      </c>
      <c r="L53" s="9">
        <v>6143.1337467399999</v>
      </c>
      <c r="M53" s="9">
        <v>6454.6550948900003</v>
      </c>
      <c r="N53" s="9">
        <v>6732.8429789100001</v>
      </c>
      <c r="O53" s="9">
        <v>6938.4356414399999</v>
      </c>
      <c r="P53" s="9">
        <v>6988.3607045099998</v>
      </c>
      <c r="Q53" s="9">
        <v>6666.5075687500002</v>
      </c>
      <c r="R53" s="9">
        <v>6341.9842938800002</v>
      </c>
      <c r="S53" s="9">
        <v>6015.9692113399997</v>
      </c>
      <c r="T53" s="9">
        <v>5687.81473267</v>
      </c>
      <c r="U53" s="9">
        <v>5338.3108268799997</v>
      </c>
      <c r="V53" s="9">
        <v>4990.3947176299998</v>
      </c>
      <c r="W53" s="9">
        <v>4652.3840414099996</v>
      </c>
      <c r="X53" s="9">
        <v>4334.6713001799999</v>
      </c>
      <c r="Y53" s="9">
        <v>4040.2171592200002</v>
      </c>
      <c r="Z53" s="9">
        <v>3786.2638904</v>
      </c>
      <c r="AA53" s="9">
        <v>3619.6316991200001</v>
      </c>
      <c r="AB53" s="9">
        <v>3468.0713011299999</v>
      </c>
      <c r="AC53" s="9">
        <v>3327.79871073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448.48030119999999</v>
      </c>
      <c r="D54" s="9">
        <v>941.19060852999996</v>
      </c>
      <c r="E54" s="9">
        <v>1477.3470373</v>
      </c>
      <c r="F54" s="9">
        <v>2056.2309045000002</v>
      </c>
      <c r="G54" s="9">
        <v>2677.10736198</v>
      </c>
      <c r="H54" s="9">
        <v>3339.56250073</v>
      </c>
      <c r="I54" s="9">
        <v>4042.5750650199998</v>
      </c>
      <c r="J54" s="9">
        <v>4785.8576175400003</v>
      </c>
      <c r="K54" s="9">
        <v>5792.8453773600004</v>
      </c>
      <c r="L54" s="9">
        <v>6831.2625124100005</v>
      </c>
      <c r="M54" s="9">
        <v>7965.0737032500001</v>
      </c>
      <c r="N54" s="9">
        <v>9062.7010464600007</v>
      </c>
      <c r="O54" s="9">
        <v>9991.6126394099992</v>
      </c>
      <c r="P54" s="9">
        <v>10760.08310708</v>
      </c>
      <c r="Q54" s="9">
        <v>10671.847447870001</v>
      </c>
      <c r="R54" s="9">
        <v>10464.372630620001</v>
      </c>
      <c r="S54" s="9">
        <v>10136.8673827</v>
      </c>
      <c r="T54" s="9">
        <v>9688.24092518</v>
      </c>
      <c r="U54" s="9">
        <v>9119.21716973</v>
      </c>
      <c r="V54" s="9">
        <v>8405.6020855799998</v>
      </c>
      <c r="W54" s="9">
        <v>7597.3854564800004</v>
      </c>
      <c r="X54" s="9">
        <v>6768.5635884699996</v>
      </c>
      <c r="Y54" s="9">
        <v>5954.3879750100004</v>
      </c>
      <c r="Z54" s="9">
        <v>5186.94578576</v>
      </c>
      <c r="AA54" s="9">
        <v>4729.9258764599999</v>
      </c>
      <c r="AB54" s="9">
        <v>4297.9356184099997</v>
      </c>
      <c r="AC54" s="9">
        <v>3890.7302192299999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29.89868675</v>
      </c>
      <c r="D55" s="9">
        <v>31.373020279999999</v>
      </c>
      <c r="E55" s="9">
        <v>32.829934160000001</v>
      </c>
      <c r="F55" s="9">
        <v>34.270515070000002</v>
      </c>
      <c r="G55" s="9">
        <v>35.694764829999997</v>
      </c>
      <c r="H55" s="9">
        <v>37.106250009999997</v>
      </c>
      <c r="I55" s="9">
        <v>38.500714899999998</v>
      </c>
      <c r="J55" s="9">
        <v>39.882146810000002</v>
      </c>
      <c r="K55" s="9">
        <v>42.909965759999999</v>
      </c>
      <c r="L55" s="9">
        <v>45.54175008</v>
      </c>
      <c r="M55" s="9">
        <v>48.273173960000001</v>
      </c>
      <c r="N55" s="9">
        <v>50.348339150000001</v>
      </c>
      <c r="O55" s="9">
        <v>51.239039179999999</v>
      </c>
      <c r="P55" s="9">
        <v>51.238490990000003</v>
      </c>
      <c r="Q55" s="9">
        <v>47.430433100000002</v>
      </c>
      <c r="R55" s="9">
        <v>43.60155263</v>
      </c>
      <c r="S55" s="9">
        <v>39.75242111</v>
      </c>
      <c r="T55" s="9">
        <v>35.882373800000003</v>
      </c>
      <c r="U55" s="9">
        <v>31.997253229999998</v>
      </c>
      <c r="V55" s="9">
        <v>28.018673620000001</v>
      </c>
      <c r="W55" s="9">
        <v>24.118683990000001</v>
      </c>
      <c r="X55" s="9">
        <v>20.510798749999999</v>
      </c>
      <c r="Y55" s="9">
        <v>17.25909558</v>
      </c>
      <c r="Z55" s="9">
        <v>14.408182740000001</v>
      </c>
      <c r="AA55" s="9">
        <v>12.61313567</v>
      </c>
      <c r="AB55" s="9">
        <v>11.02034774</v>
      </c>
      <c r="AC55" s="9">
        <v>9.6067412799999996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2875.7787290900001</v>
      </c>
      <c r="D56" s="9">
        <v>2970.3144307600001</v>
      </c>
      <c r="E56" s="9">
        <v>3064.0748435999999</v>
      </c>
      <c r="F56" s="9">
        <v>3156.75744308</v>
      </c>
      <c r="G56" s="9">
        <v>3249.1058016100001</v>
      </c>
      <c r="H56" s="9">
        <v>3341.2178145900002</v>
      </c>
      <c r="I56" s="9">
        <v>3431.9980644900002</v>
      </c>
      <c r="J56" s="9">
        <v>3522.5662829600001</v>
      </c>
      <c r="K56" s="9">
        <v>3699.2747489799999</v>
      </c>
      <c r="L56" s="9">
        <v>3875.3404773100001</v>
      </c>
      <c r="M56" s="9">
        <v>4050.8480650900001</v>
      </c>
      <c r="N56" s="9">
        <v>4225.7011928100001</v>
      </c>
      <c r="O56" s="9">
        <v>4386.9406293800002</v>
      </c>
      <c r="P56" s="9">
        <v>4436.8929901000001</v>
      </c>
      <c r="Q56" s="9">
        <v>4304.6655939000002</v>
      </c>
      <c r="R56" s="9">
        <v>4170.8049385499999</v>
      </c>
      <c r="S56" s="9">
        <v>4036.4608949100002</v>
      </c>
      <c r="T56" s="9">
        <v>3901.0189762499999</v>
      </c>
      <c r="U56" s="9">
        <v>3744.9782172</v>
      </c>
      <c r="V56" s="9">
        <v>3595.1791333599999</v>
      </c>
      <c r="W56" s="9">
        <v>3451.3720223800001</v>
      </c>
      <c r="X56" s="9">
        <v>3313.3172398299998</v>
      </c>
      <c r="Y56" s="9">
        <v>3180.7846446399999</v>
      </c>
      <c r="Z56" s="9">
        <v>3068.7951989500002</v>
      </c>
      <c r="AA56" s="9">
        <v>2991.5490249099998</v>
      </c>
      <c r="AB56" s="9">
        <v>2919.3029647200001</v>
      </c>
      <c r="AC56" s="9">
        <v>2849.4222060699999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1488.83256452</v>
      </c>
      <c r="D57" s="9">
        <v>1562.24835702</v>
      </c>
      <c r="E57" s="9">
        <v>1634.7967215399999</v>
      </c>
      <c r="F57" s="9">
        <v>1706.53177108</v>
      </c>
      <c r="G57" s="9">
        <v>1777.4535954400001</v>
      </c>
      <c r="H57" s="9">
        <v>1847.7397963200001</v>
      </c>
      <c r="I57" s="9">
        <v>1917.1784564899999</v>
      </c>
      <c r="J57" s="9">
        <v>1985.96812701</v>
      </c>
      <c r="K57" s="9">
        <v>2136.7411520400001</v>
      </c>
      <c r="L57" s="9">
        <v>2267.7932694299998</v>
      </c>
      <c r="M57" s="9">
        <v>2403.8070297999998</v>
      </c>
      <c r="N57" s="9">
        <v>2507.1417861</v>
      </c>
      <c r="O57" s="9">
        <v>2551.4950120499998</v>
      </c>
      <c r="P57" s="9">
        <v>2551.4677144100001</v>
      </c>
      <c r="Q57" s="9">
        <v>2361.8419748599999</v>
      </c>
      <c r="R57" s="9">
        <v>2171.1793553299999</v>
      </c>
      <c r="S57" s="9">
        <v>1979.5083164299999</v>
      </c>
      <c r="T57" s="9">
        <v>1786.7957564200001</v>
      </c>
      <c r="U57" s="9">
        <v>1593.3326096799999</v>
      </c>
      <c r="V57" s="9">
        <v>1395.2155842699999</v>
      </c>
      <c r="W57" s="9">
        <v>1201.01201904</v>
      </c>
      <c r="X57" s="9">
        <v>1021.3540603500001</v>
      </c>
      <c r="Y57" s="9">
        <v>859.43251457999997</v>
      </c>
      <c r="Z57" s="9">
        <v>717.46869145000005</v>
      </c>
      <c r="AA57" s="9">
        <v>628.08267421000005</v>
      </c>
      <c r="AB57" s="9">
        <v>548.76833641999997</v>
      </c>
      <c r="AC57" s="9">
        <v>478.37650466000002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1.0772985900000001</v>
      </c>
      <c r="E58" s="9">
        <v>1.0759094600000001</v>
      </c>
      <c r="F58" s="9">
        <v>1.0745477299999999</v>
      </c>
      <c r="G58" s="9">
        <v>1.0731751599999999</v>
      </c>
      <c r="H58" s="9">
        <v>1.0721397699999999</v>
      </c>
      <c r="I58" s="9">
        <v>1.07119787</v>
      </c>
      <c r="J58" s="9">
        <v>1.06996855</v>
      </c>
      <c r="K58" s="9">
        <v>1.0691555800000001</v>
      </c>
      <c r="L58" s="9">
        <v>1.09123444</v>
      </c>
      <c r="M58" s="9">
        <v>1.0888335</v>
      </c>
      <c r="N58" s="9">
        <v>1.0866707099999999</v>
      </c>
      <c r="O58" s="9">
        <v>1.0866297599999999</v>
      </c>
      <c r="P58" s="9">
        <v>1.0814133800000001</v>
      </c>
      <c r="Q58" s="9">
        <v>1.05352771</v>
      </c>
      <c r="R58" s="9">
        <v>1.0106231299999999</v>
      </c>
      <c r="S58" s="9">
        <v>1.00927433</v>
      </c>
      <c r="T58" s="9">
        <v>1.0081139800000001</v>
      </c>
      <c r="U58" s="9">
        <v>1.00671394</v>
      </c>
      <c r="V58" s="9">
        <v>1</v>
      </c>
      <c r="W58" s="9">
        <v>1.0000000099999999</v>
      </c>
      <c r="X58" s="9">
        <v>1.0000000200000001</v>
      </c>
      <c r="Y58" s="9">
        <v>1.00000003</v>
      </c>
      <c r="Z58" s="9">
        <v>1.00000003</v>
      </c>
      <c r="AA58" s="9">
        <v>1.00499154</v>
      </c>
      <c r="AB58" s="9">
        <v>1.0154463600000001</v>
      </c>
      <c r="AC58" s="9">
        <v>1.0165103600000001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1.0772985900000001</v>
      </c>
      <c r="D59" s="9">
        <v>1.0759094600000001</v>
      </c>
      <c r="E59" s="9">
        <v>1.0745477299999999</v>
      </c>
      <c r="F59" s="9">
        <v>1.0731751599999999</v>
      </c>
      <c r="G59" s="9">
        <v>1.0721397699999999</v>
      </c>
      <c r="H59" s="9">
        <v>1.07119787</v>
      </c>
      <c r="I59" s="9">
        <v>1.06996855</v>
      </c>
      <c r="J59" s="9">
        <v>1.0691555800000001</v>
      </c>
      <c r="K59" s="9">
        <v>1.0939215600000001</v>
      </c>
      <c r="L59" s="9">
        <v>1.0912444400000001</v>
      </c>
      <c r="M59" s="9">
        <v>1.08884198</v>
      </c>
      <c r="N59" s="9">
        <v>1.0866297599999999</v>
      </c>
      <c r="O59" s="9">
        <v>1.0814133800000001</v>
      </c>
      <c r="P59" s="9">
        <v>1.05352771</v>
      </c>
      <c r="Q59" s="9">
        <v>1.0106231299999999</v>
      </c>
      <c r="R59" s="9">
        <v>1.00927433</v>
      </c>
      <c r="S59" s="9">
        <v>1.0081139800000001</v>
      </c>
      <c r="T59" s="9">
        <v>1.00671394</v>
      </c>
      <c r="U59" s="9">
        <v>1</v>
      </c>
      <c r="V59" s="9">
        <v>1.0000000099999999</v>
      </c>
      <c r="W59" s="9">
        <v>1.0000000200000001</v>
      </c>
      <c r="X59" s="9">
        <v>1.00000003</v>
      </c>
      <c r="Y59" s="9">
        <v>1.00000003</v>
      </c>
      <c r="Z59" s="9">
        <v>1.00499154</v>
      </c>
      <c r="AA59" s="9">
        <v>1.0154463600000001</v>
      </c>
      <c r="AB59" s="9">
        <v>1.0165103600000001</v>
      </c>
      <c r="AC59" s="9">
        <v>1.0167317899999999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1.11212333</v>
      </c>
      <c r="E60" s="9">
        <v>1.10886138</v>
      </c>
      <c r="F60" s="9">
        <v>1.1058602500000001</v>
      </c>
      <c r="G60" s="9">
        <v>1.10309722</v>
      </c>
      <c r="H60" s="9">
        <v>1.10053822</v>
      </c>
      <c r="I60" s="9">
        <v>1.0981630600000001</v>
      </c>
      <c r="J60" s="9">
        <v>1.0959670800000001</v>
      </c>
      <c r="K60" s="9">
        <v>1.0939215600000001</v>
      </c>
      <c r="L60" s="9">
        <v>1.0912444400000001</v>
      </c>
      <c r="M60" s="9">
        <v>1.0888435000000001</v>
      </c>
      <c r="N60" s="9">
        <v>1.08668071</v>
      </c>
      <c r="O60" s="9">
        <v>1.0870589900000001</v>
      </c>
      <c r="P60" s="9">
        <v>1.08704424</v>
      </c>
      <c r="Q60" s="9">
        <v>1.0878236100000001</v>
      </c>
      <c r="R60" s="9">
        <v>1.09201456</v>
      </c>
      <c r="S60" s="9">
        <v>1.0965104800000001</v>
      </c>
      <c r="T60" s="9">
        <v>1.1013328</v>
      </c>
      <c r="U60" s="9">
        <v>1.10652606</v>
      </c>
      <c r="V60" s="9">
        <v>1.1124124900000001</v>
      </c>
      <c r="W60" s="9">
        <v>1.1194561599999999</v>
      </c>
      <c r="X60" s="9">
        <v>1.1271667700000001</v>
      </c>
      <c r="Y60" s="9">
        <v>1.13493377</v>
      </c>
      <c r="Z60" s="9">
        <v>1.1430266099999999</v>
      </c>
      <c r="AA60" s="9">
        <v>1.1510466399999999</v>
      </c>
      <c r="AB60" s="9">
        <v>1.1548618100000001</v>
      </c>
      <c r="AC60" s="9">
        <v>1.1585710899999999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3983.1187515800002</v>
      </c>
      <c r="E61" s="9">
        <v>3883.5408038300002</v>
      </c>
      <c r="F61" s="9">
        <v>3786.4522837300001</v>
      </c>
      <c r="G61" s="9">
        <v>3691.7909766399998</v>
      </c>
      <c r="H61" s="9">
        <v>3599.4962022200002</v>
      </c>
      <c r="I61" s="9">
        <v>3509.50879717</v>
      </c>
      <c r="J61" s="9">
        <v>3421.7710772400001</v>
      </c>
      <c r="K61" s="9">
        <v>3336.2268003099998</v>
      </c>
      <c r="L61" s="9">
        <v>3252.8211302999998</v>
      </c>
      <c r="M61" s="9">
        <v>3171.5006020400001</v>
      </c>
      <c r="N61" s="9">
        <v>3092.2130869900002</v>
      </c>
      <c r="O61" s="9">
        <v>3014.9077598200001</v>
      </c>
      <c r="P61" s="9">
        <v>2939.53506582</v>
      </c>
      <c r="Q61" s="9">
        <v>2866.0466891800002</v>
      </c>
      <c r="R61" s="9">
        <v>2794.3955219499999</v>
      </c>
      <c r="S61" s="9">
        <v>2724.5356339</v>
      </c>
      <c r="T61" s="9">
        <v>2656.4222430499999</v>
      </c>
      <c r="U61" s="9">
        <v>2590.01168697</v>
      </c>
      <c r="V61" s="9">
        <v>2525.2613947999998</v>
      </c>
      <c r="W61" s="9">
        <v>2462.1298599299998</v>
      </c>
      <c r="X61" s="9">
        <v>2400.5766134300002</v>
      </c>
      <c r="Y61" s="9">
        <v>2340.5621980999999</v>
      </c>
      <c r="Z61" s="9">
        <v>2282.0481431399999</v>
      </c>
      <c r="AA61" s="9">
        <v>2224.9969395600001</v>
      </c>
      <c r="AB61" s="9">
        <v>2169.3720160799999</v>
      </c>
      <c r="AC61" s="9">
        <v>2115.13771567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19568098.371313699</v>
      </c>
      <c r="D62" s="9">
        <v>19078895.919613101</v>
      </c>
      <c r="E62" s="9">
        <v>18601923.622377802</v>
      </c>
      <c r="F62" s="9">
        <v>18135979.090937499</v>
      </c>
      <c r="G62" s="9">
        <v>17682396.704888798</v>
      </c>
      <c r="H62" s="9">
        <v>17235079.800828401</v>
      </c>
      <c r="I62" s="9">
        <v>16803844.923546501</v>
      </c>
      <c r="J62" s="9">
        <v>16381717.534781501</v>
      </c>
      <c r="K62" s="9">
        <v>12567419.6015571</v>
      </c>
      <c r="L62" s="9">
        <v>9559898.0848439597</v>
      </c>
      <c r="M62" s="9">
        <v>6336998.8922380703</v>
      </c>
      <c r="N62" s="9">
        <v>1606581.6949159501</v>
      </c>
      <c r="O62" s="9">
        <v>1.1254E-4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19568098.371313699</v>
      </c>
      <c r="D63" s="9">
        <v>19078895.919613101</v>
      </c>
      <c r="E63" s="9">
        <v>18601923.622377802</v>
      </c>
      <c r="F63" s="9">
        <v>18135979.090937499</v>
      </c>
      <c r="G63" s="9">
        <v>17682396.704888798</v>
      </c>
      <c r="H63" s="9">
        <v>17235079.800828401</v>
      </c>
      <c r="I63" s="9">
        <v>16803844.923546501</v>
      </c>
      <c r="J63" s="9">
        <v>16381717.534781501</v>
      </c>
      <c r="K63" s="9">
        <v>12567419.6015571</v>
      </c>
      <c r="L63" s="9">
        <v>9559898.0848439597</v>
      </c>
      <c r="M63" s="9">
        <v>6336998.8922380703</v>
      </c>
      <c r="N63" s="9">
        <v>1606581.6949159501</v>
      </c>
      <c r="O63" s="9">
        <v>1.1254E-4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2900.82035056</v>
      </c>
      <c r="D64" s="9">
        <v>2828.2998429200002</v>
      </c>
      <c r="E64" s="9">
        <v>2757.5923617799999</v>
      </c>
      <c r="F64" s="9">
        <v>2688.6316835900002</v>
      </c>
      <c r="G64" s="9">
        <v>2621.4116333900001</v>
      </c>
      <c r="H64" s="9">
        <v>2555.75395991</v>
      </c>
      <c r="I64" s="9">
        <v>2491.8517794099998</v>
      </c>
      <c r="J64" s="9">
        <v>2429.5081970599999</v>
      </c>
      <c r="K64" s="9">
        <v>2289.5077958500001</v>
      </c>
      <c r="L64" s="9">
        <v>2169.56923826</v>
      </c>
      <c r="M64" s="9">
        <v>2045.8647747800001</v>
      </c>
      <c r="N64" s="9">
        <v>1888.2821764099999</v>
      </c>
      <c r="O64" s="9">
        <v>1804.6089306900001</v>
      </c>
      <c r="P64" s="9">
        <v>1759.49370742</v>
      </c>
      <c r="Q64" s="9">
        <v>1715.50636474</v>
      </c>
      <c r="R64" s="9">
        <v>1672.6187056199999</v>
      </c>
      <c r="S64" s="9">
        <v>1630.8032379799999</v>
      </c>
      <c r="T64" s="9">
        <v>1590.03315703</v>
      </c>
      <c r="U64" s="9">
        <v>1550.2823281000001</v>
      </c>
      <c r="V64" s="9">
        <v>1511.5252699</v>
      </c>
      <c r="W64" s="9">
        <v>1473.73713815</v>
      </c>
      <c r="X64" s="9">
        <v>1436.8937097</v>
      </c>
      <c r="Y64" s="9">
        <v>1400.9713669600001</v>
      </c>
      <c r="Z64" s="9">
        <v>1365.9470827800001</v>
      </c>
      <c r="AA64" s="9">
        <v>1331.79840571</v>
      </c>
      <c r="AB64" s="9">
        <v>1298.5034455699999</v>
      </c>
      <c r="AC64" s="9">
        <v>1266.04085943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240.68760997000001</v>
      </c>
      <c r="D65" s="9">
        <v>469.34083962</v>
      </c>
      <c r="E65" s="9">
        <v>686.41098166999996</v>
      </c>
      <c r="F65" s="9">
        <v>892.29017126999997</v>
      </c>
      <c r="G65" s="9">
        <v>1087.4673973500001</v>
      </c>
      <c r="H65" s="9">
        <v>1271.9488893</v>
      </c>
      <c r="I65" s="9">
        <v>1446.81104792</v>
      </c>
      <c r="J65" s="9">
        <v>1611.96100542</v>
      </c>
      <c r="K65" s="9">
        <v>1391.21334989</v>
      </c>
      <c r="L65" s="9">
        <v>1175.86746444</v>
      </c>
      <c r="M65" s="9">
        <v>857.39595011999995</v>
      </c>
      <c r="N65" s="9">
        <v>237.13145817</v>
      </c>
      <c r="O65" s="9">
        <v>2E-8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16.04584066</v>
      </c>
      <c r="D66" s="9">
        <v>15.64469465</v>
      </c>
      <c r="E66" s="9">
        <v>15.25357737</v>
      </c>
      <c r="F66" s="9">
        <v>14.871502850000001</v>
      </c>
      <c r="G66" s="9">
        <v>14.4995653</v>
      </c>
      <c r="H66" s="9">
        <v>14.13276544</v>
      </c>
      <c r="I66" s="9">
        <v>13.77915284</v>
      </c>
      <c r="J66" s="9">
        <v>13.43300838</v>
      </c>
      <c r="K66" s="9">
        <v>10.305284070000001</v>
      </c>
      <c r="L66" s="9">
        <v>7.8391164299999998</v>
      </c>
      <c r="M66" s="9">
        <v>5.1963390900000004</v>
      </c>
      <c r="N66" s="9">
        <v>1.31739699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2384.1431459099999</v>
      </c>
      <c r="E67" s="9">
        <v>2324.5395798499999</v>
      </c>
      <c r="F67" s="9">
        <v>2266.4260903499999</v>
      </c>
      <c r="G67" s="9">
        <v>2209.7654381000002</v>
      </c>
      <c r="H67" s="9">
        <v>2154.52130214</v>
      </c>
      <c r="I67" s="9">
        <v>2100.6582695900001</v>
      </c>
      <c r="J67" s="9">
        <v>2048.14181285</v>
      </c>
      <c r="K67" s="9">
        <v>1996.9382675300001</v>
      </c>
      <c r="L67" s="9">
        <v>1947.0148108400001</v>
      </c>
      <c r="M67" s="9">
        <v>1898.3394405700001</v>
      </c>
      <c r="N67" s="9">
        <v>1850.88095456</v>
      </c>
      <c r="O67" s="9">
        <v>1804.6089306900001</v>
      </c>
      <c r="P67" s="9">
        <v>1759.49370742</v>
      </c>
      <c r="Q67" s="9">
        <v>1715.50636474</v>
      </c>
      <c r="R67" s="9">
        <v>1672.6187056199999</v>
      </c>
      <c r="S67" s="9">
        <v>1630.8032379799999</v>
      </c>
      <c r="T67" s="9">
        <v>1590.03315703</v>
      </c>
      <c r="U67" s="9">
        <v>1550.2823281000001</v>
      </c>
      <c r="V67" s="9">
        <v>1511.5252699</v>
      </c>
      <c r="W67" s="9">
        <v>1473.73713815</v>
      </c>
      <c r="X67" s="9">
        <v>1436.8937097</v>
      </c>
      <c r="Y67" s="9">
        <v>1400.9713669600001</v>
      </c>
      <c r="Z67" s="9">
        <v>1365.9470827800001</v>
      </c>
      <c r="AA67" s="9">
        <v>1331.79840571</v>
      </c>
      <c r="AB67" s="9">
        <v>1298.5034455699999</v>
      </c>
      <c r="AC67" s="9">
        <v>1266.04085943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455.54533007999999</v>
      </c>
      <c r="D68" s="9">
        <v>444.15669701000002</v>
      </c>
      <c r="E68" s="9">
        <v>433.05278192999998</v>
      </c>
      <c r="F68" s="9">
        <v>422.20559323999998</v>
      </c>
      <c r="G68" s="9">
        <v>411.64619528999998</v>
      </c>
      <c r="H68" s="9">
        <v>401.23265776</v>
      </c>
      <c r="I68" s="9">
        <v>391.19350981999997</v>
      </c>
      <c r="J68" s="9">
        <v>381.36638420999998</v>
      </c>
      <c r="K68" s="9">
        <v>292.56952832000002</v>
      </c>
      <c r="L68" s="9">
        <v>222.55442742</v>
      </c>
      <c r="M68" s="9">
        <v>147.52533421000001</v>
      </c>
      <c r="N68" s="9">
        <v>37.40122186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1.0000000099999999</v>
      </c>
      <c r="G69" s="9">
        <v>0.99995056999999998</v>
      </c>
      <c r="H69" s="9">
        <v>0.99998966</v>
      </c>
      <c r="I69" s="9">
        <v>0.99969507999999996</v>
      </c>
      <c r="J69" s="9">
        <v>0.9999787</v>
      </c>
      <c r="K69" s="9">
        <v>0.99987601999999998</v>
      </c>
      <c r="L69" s="9">
        <v>0.78683210000000003</v>
      </c>
      <c r="M69" s="9">
        <v>0.78019386999999996</v>
      </c>
      <c r="N69" s="9">
        <v>0.67986979999999997</v>
      </c>
      <c r="O69" s="9">
        <v>0.26002468000000001</v>
      </c>
      <c r="P69" s="9">
        <v>0</v>
      </c>
      <c r="Q69" s="9">
        <v>0</v>
      </c>
      <c r="R69" s="9">
        <v>0</v>
      </c>
      <c r="S69" s="9">
        <v>9.2999999999999997E-5</v>
      </c>
      <c r="T69" s="9">
        <v>9.9480000000000003E-5</v>
      </c>
      <c r="U69" s="9">
        <v>1.071E-4</v>
      </c>
      <c r="V69" s="9">
        <v>3.36E-6</v>
      </c>
      <c r="W69" s="9">
        <v>2.3999999999999999E-6</v>
      </c>
      <c r="X69" s="9">
        <v>2.6599999999999999E-6</v>
      </c>
      <c r="Y69" s="9">
        <v>3.0599999999999999E-6</v>
      </c>
      <c r="Z69" s="9">
        <v>2.7700000000000002E-6</v>
      </c>
      <c r="AA69" s="9">
        <v>2.92E-6</v>
      </c>
      <c r="AB69" s="9">
        <v>9.6235999999999999E-4</v>
      </c>
      <c r="AC69" s="9">
        <v>9.8007999999999993E-4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1.0000000099999999</v>
      </c>
      <c r="F70" s="9">
        <v>0.99995056999999998</v>
      </c>
      <c r="G70" s="9">
        <v>0.99998966</v>
      </c>
      <c r="H70" s="9">
        <v>0.99969507999999996</v>
      </c>
      <c r="I70" s="9">
        <v>0.9999787</v>
      </c>
      <c r="J70" s="9">
        <v>0.99987601999999998</v>
      </c>
      <c r="K70" s="9">
        <v>0.78683210000000003</v>
      </c>
      <c r="L70" s="9">
        <v>0.78019386999999996</v>
      </c>
      <c r="M70" s="9">
        <v>0.67986979999999997</v>
      </c>
      <c r="N70" s="9">
        <v>0.26002468000000001</v>
      </c>
      <c r="O70" s="9">
        <v>0</v>
      </c>
      <c r="P70" s="9">
        <v>0</v>
      </c>
      <c r="Q70" s="9">
        <v>0</v>
      </c>
      <c r="R70" s="9">
        <v>9.2999999999999997E-5</v>
      </c>
      <c r="S70" s="9">
        <v>9.9480000000000003E-5</v>
      </c>
      <c r="T70" s="9">
        <v>1.071E-4</v>
      </c>
      <c r="U70" s="9">
        <v>3.36E-6</v>
      </c>
      <c r="V70" s="9">
        <v>2.3999999999999999E-6</v>
      </c>
      <c r="W70" s="9">
        <v>2.6599999999999999E-6</v>
      </c>
      <c r="X70" s="9">
        <v>3.0599999999999999E-6</v>
      </c>
      <c r="Y70" s="9">
        <v>2.7700000000000002E-6</v>
      </c>
      <c r="Z70" s="9">
        <v>2.92E-6</v>
      </c>
      <c r="AA70" s="9">
        <v>9.6235999999999999E-4</v>
      </c>
      <c r="AB70" s="9">
        <v>9.8007999999999993E-4</v>
      </c>
      <c r="AC70" s="9">
        <v>1.05513E-3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1.9195648300000001</v>
      </c>
      <c r="E71" s="9">
        <v>1.9427767199999999</v>
      </c>
      <c r="F71" s="9">
        <v>1.9669338199999999</v>
      </c>
      <c r="G71" s="9">
        <v>1.99201318</v>
      </c>
      <c r="H71" s="9">
        <v>2.0181625099999998</v>
      </c>
      <c r="I71" s="9">
        <v>2.0454320300000002</v>
      </c>
      <c r="J71" s="9">
        <v>2.0736645999999999</v>
      </c>
      <c r="K71" s="9">
        <v>2.1030842000000001</v>
      </c>
      <c r="L71" s="9">
        <v>2.1497944900000001</v>
      </c>
      <c r="M71" s="9">
        <v>2.1984677700000002</v>
      </c>
      <c r="N71" s="9">
        <v>2.2491934800000002</v>
      </c>
      <c r="O71" s="9">
        <v>2.3423689900000002</v>
      </c>
      <c r="P71" s="9">
        <v>2.4284034700000001</v>
      </c>
      <c r="Q71" s="9">
        <v>2.4962214700000001</v>
      </c>
      <c r="R71" s="9">
        <v>2.56854359</v>
      </c>
      <c r="S71" s="9">
        <v>2.6437009900000001</v>
      </c>
      <c r="T71" s="9">
        <v>2.7220122500000001</v>
      </c>
      <c r="U71" s="9">
        <v>2.8034835600000001</v>
      </c>
      <c r="V71" s="9">
        <v>2.8835804600000001</v>
      </c>
      <c r="W71" s="9">
        <v>2.9816338</v>
      </c>
      <c r="X71" s="9">
        <v>3.0880554199999999</v>
      </c>
      <c r="Y71" s="9">
        <v>3.19172061</v>
      </c>
      <c r="Z71" s="9">
        <v>3.2973070400000002</v>
      </c>
      <c r="AA71" s="9">
        <v>3.4098147000000001</v>
      </c>
      <c r="AB71" s="9">
        <v>3.4742937500000002</v>
      </c>
      <c r="AC71" s="9">
        <v>3.5395968600000001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0.64772998999999998</v>
      </c>
      <c r="D72" s="9">
        <v>0.58801970000000003</v>
      </c>
      <c r="E72" s="9">
        <v>0.69951280000000005</v>
      </c>
      <c r="F72" s="9">
        <v>2.5898808500000001</v>
      </c>
      <c r="G72" s="9">
        <v>4.0079850500000003</v>
      </c>
      <c r="H72" s="9">
        <v>3.6119500499999999</v>
      </c>
      <c r="I72" s="9">
        <v>4.4271638400000004</v>
      </c>
      <c r="J72" s="9">
        <v>4.6251734400000002</v>
      </c>
      <c r="K72" s="9">
        <v>146.35486763</v>
      </c>
      <c r="L72" s="9">
        <v>277.25074855000003</v>
      </c>
      <c r="M72" s="9">
        <v>438.72362097000001</v>
      </c>
      <c r="N72" s="9">
        <v>674.13558646000001</v>
      </c>
      <c r="O72" s="9">
        <v>606.97257751999996</v>
      </c>
      <c r="P72" s="9">
        <v>546.27538155000002</v>
      </c>
      <c r="Q72" s="9">
        <v>492.22386804000001</v>
      </c>
      <c r="R72" s="9">
        <v>443.00148247999999</v>
      </c>
      <c r="S72" s="9">
        <v>398.70296931000001</v>
      </c>
      <c r="T72" s="9">
        <v>358.83288505000002</v>
      </c>
      <c r="U72" s="9">
        <v>322.94959654000002</v>
      </c>
      <c r="V72" s="9">
        <v>290.65464079999998</v>
      </c>
      <c r="W72" s="9">
        <v>261.58917672000001</v>
      </c>
      <c r="X72" s="9">
        <v>235.43025904999999</v>
      </c>
      <c r="Y72" s="9">
        <v>211.88723350999999</v>
      </c>
      <c r="Z72" s="9">
        <v>190.70105518</v>
      </c>
      <c r="AA72" s="9">
        <v>174.05708297000001</v>
      </c>
      <c r="AB72" s="9">
        <v>156.68089990999999</v>
      </c>
      <c r="AC72" s="9">
        <v>141.01281162000001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9.1727199999999995E-2</v>
      </c>
      <c r="D73" s="9">
        <v>7.1464659999999999E-2</v>
      </c>
      <c r="E73" s="9">
        <v>4.2571980000000002E-2</v>
      </c>
      <c r="F73" s="9">
        <v>0.49007203999999999</v>
      </c>
      <c r="G73" s="9">
        <v>0.41742800000000002</v>
      </c>
      <c r="H73" s="9">
        <v>3.0418099999999998E-3</v>
      </c>
      <c r="I73" s="9">
        <v>0.29410635000000002</v>
      </c>
      <c r="J73" s="9">
        <v>0.16018246</v>
      </c>
      <c r="K73" s="9">
        <v>35.548020610000002</v>
      </c>
      <c r="L73" s="9">
        <v>36.382878239999997</v>
      </c>
      <c r="M73" s="9">
        <v>47.299484509999999</v>
      </c>
      <c r="N73" s="9">
        <v>69.821082230000002</v>
      </c>
      <c r="O73" s="9">
        <v>6.2635800000000005E-2</v>
      </c>
      <c r="P73" s="9">
        <v>1.5679999999999999E-5</v>
      </c>
      <c r="Q73" s="9">
        <v>0</v>
      </c>
      <c r="R73" s="9">
        <v>0.14401062000000001</v>
      </c>
      <c r="S73" s="9">
        <v>0</v>
      </c>
      <c r="T73" s="9">
        <v>0</v>
      </c>
      <c r="U73" s="9">
        <v>49.912635880000003</v>
      </c>
      <c r="V73" s="9">
        <v>80.737398659999997</v>
      </c>
      <c r="W73" s="9">
        <v>65.397293640000001</v>
      </c>
      <c r="X73" s="9">
        <v>58.857558730000001</v>
      </c>
      <c r="Y73" s="9">
        <v>57.040080940000003</v>
      </c>
      <c r="Z73" s="9">
        <v>47.675252819999997</v>
      </c>
      <c r="AA73" s="9">
        <v>43.514269589999998</v>
      </c>
      <c r="AB73" s="9">
        <v>39.170224760000004</v>
      </c>
      <c r="AC73" s="9">
        <v>35.253202899999998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9.1727199999999995E-2</v>
      </c>
      <c r="D74" s="9">
        <v>7.1464659999999999E-2</v>
      </c>
      <c r="E74" s="9">
        <v>4.2571980000000002E-2</v>
      </c>
      <c r="F74" s="9">
        <v>0.49007203999999999</v>
      </c>
      <c r="G74" s="9">
        <v>0.41742800000000002</v>
      </c>
      <c r="H74" s="9">
        <v>3.0418099999999998E-3</v>
      </c>
      <c r="I74" s="9">
        <v>0.29410635000000002</v>
      </c>
      <c r="J74" s="9">
        <v>0.16018246</v>
      </c>
      <c r="K74" s="9">
        <v>35.548020610000002</v>
      </c>
      <c r="L74" s="9">
        <v>36.382878239999997</v>
      </c>
      <c r="M74" s="9">
        <v>47.299484509999999</v>
      </c>
      <c r="N74" s="9">
        <v>69.821082230000002</v>
      </c>
      <c r="O74" s="9">
        <v>6.2635800000000005E-2</v>
      </c>
      <c r="P74" s="9">
        <v>1.5679999999999999E-5</v>
      </c>
      <c r="Q74" s="9">
        <v>0</v>
      </c>
      <c r="R74" s="9">
        <v>0.14401062000000001</v>
      </c>
      <c r="S74" s="9">
        <v>0</v>
      </c>
      <c r="T74" s="9">
        <v>0</v>
      </c>
      <c r="U74" s="9">
        <v>49.912635880000003</v>
      </c>
      <c r="V74" s="9">
        <v>80.737398659999997</v>
      </c>
      <c r="W74" s="9">
        <v>65.397293640000001</v>
      </c>
      <c r="X74" s="9">
        <v>58.857558730000001</v>
      </c>
      <c r="Y74" s="9">
        <v>57.040080940000003</v>
      </c>
      <c r="Z74" s="9">
        <v>47.675252819999997</v>
      </c>
      <c r="AA74" s="9">
        <v>43.514269589999998</v>
      </c>
      <c r="AB74" s="9">
        <v>39.170224760000004</v>
      </c>
      <c r="AC74" s="9">
        <v>35.253202899999998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0.17201663</v>
      </c>
      <c r="D75" s="9">
        <v>0.1561593</v>
      </c>
      <c r="E75" s="9">
        <v>0.18576772999999999</v>
      </c>
      <c r="F75" s="9">
        <v>0.68779224999999999</v>
      </c>
      <c r="G75" s="9">
        <v>1.0643921599999999</v>
      </c>
      <c r="H75" s="9">
        <v>0.95921283999999996</v>
      </c>
      <c r="I75" s="9">
        <v>1.1757103</v>
      </c>
      <c r="J75" s="9">
        <v>1.22829316</v>
      </c>
      <c r="K75" s="9">
        <v>38.86743414</v>
      </c>
      <c r="L75" s="9">
        <v>73.629001840000001</v>
      </c>
      <c r="M75" s="9">
        <v>116.51093186999999</v>
      </c>
      <c r="N75" s="9">
        <v>179.02876517999999</v>
      </c>
      <c r="O75" s="9">
        <v>161.19156183000001</v>
      </c>
      <c r="P75" s="9">
        <v>145.07242127999999</v>
      </c>
      <c r="Q75" s="9">
        <v>130.71815197999999</v>
      </c>
      <c r="R75" s="9">
        <v>117.64633909</v>
      </c>
      <c r="S75" s="9">
        <v>105.88213761999999</v>
      </c>
      <c r="T75" s="9">
        <v>95.293980340000005</v>
      </c>
      <c r="U75" s="9">
        <v>85.765269599999996</v>
      </c>
      <c r="V75" s="9">
        <v>77.189236859999994</v>
      </c>
      <c r="W75" s="9">
        <v>69.470213119999997</v>
      </c>
      <c r="X75" s="9">
        <v>62.52319181</v>
      </c>
      <c r="Y75" s="9">
        <v>56.270928740000002</v>
      </c>
      <c r="Z75" s="9">
        <v>50.644461329999999</v>
      </c>
      <c r="AA75" s="9">
        <v>46.224323200000001</v>
      </c>
      <c r="AB75" s="9">
        <v>41.609731889999999</v>
      </c>
      <c r="AC75" s="9">
        <v>37.448759150000001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1.4999999999999999E-7</v>
      </c>
      <c r="D76" s="9">
        <v>2.3999999999999998E-7</v>
      </c>
      <c r="E76" s="9">
        <v>2.1E-7</v>
      </c>
      <c r="F76" s="9">
        <v>3.27E-6</v>
      </c>
      <c r="G76" s="9">
        <v>3.4800000000000001E-6</v>
      </c>
      <c r="H76" s="9">
        <v>2.9999999999999997E-8</v>
      </c>
      <c r="I76" s="9">
        <v>3.4400000000000001E-6</v>
      </c>
      <c r="J76" s="9">
        <v>2.1399999999999998E-6</v>
      </c>
      <c r="K76" s="9">
        <v>5.3388999999999997E-4</v>
      </c>
      <c r="L76" s="9">
        <v>6.0714000000000005E-4</v>
      </c>
      <c r="M76" s="9">
        <v>8.6824000000000005E-4</v>
      </c>
      <c r="N76" s="9">
        <v>1.39817E-3</v>
      </c>
      <c r="O76" s="9">
        <v>1.3599999999999999E-6</v>
      </c>
      <c r="P76" s="9">
        <v>0</v>
      </c>
      <c r="Q76" s="9">
        <v>0</v>
      </c>
      <c r="R76" s="9">
        <v>3.8500000000000004E-6</v>
      </c>
      <c r="S76" s="9">
        <v>0</v>
      </c>
      <c r="T76" s="9">
        <v>0</v>
      </c>
      <c r="U76" s="9">
        <v>1.5825399999999999E-3</v>
      </c>
      <c r="V76" s="9">
        <v>2.6946100000000001E-3</v>
      </c>
      <c r="W76" s="9">
        <v>2.2917699999999998E-3</v>
      </c>
      <c r="X76" s="9">
        <v>2.16081E-3</v>
      </c>
      <c r="Y76" s="9">
        <v>2.1892700000000001E-3</v>
      </c>
      <c r="Z76" s="9">
        <v>1.90939E-3</v>
      </c>
      <c r="AA76" s="9">
        <v>1.81536E-3</v>
      </c>
      <c r="AB76" s="9">
        <v>1.6995000000000001E-3</v>
      </c>
      <c r="AC76" s="9">
        <v>1.5883799999999999E-3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1E-8</v>
      </c>
      <c r="E77" s="9">
        <v>0</v>
      </c>
      <c r="F77" s="9">
        <v>4.9999999999999998E-8</v>
      </c>
      <c r="G77" s="9">
        <v>4.9999999999999998E-8</v>
      </c>
      <c r="H77" s="9">
        <v>0</v>
      </c>
      <c r="I77" s="9">
        <v>2.9999999999999997E-8</v>
      </c>
      <c r="J77" s="9">
        <v>2E-8</v>
      </c>
      <c r="K77" s="9">
        <v>3.9500000000000003E-6</v>
      </c>
      <c r="L77" s="9">
        <v>4.0500000000000002E-6</v>
      </c>
      <c r="M77" s="9">
        <v>5.2599999999999996E-6</v>
      </c>
      <c r="N77" s="9">
        <v>7.7700000000000001E-6</v>
      </c>
      <c r="O77" s="9">
        <v>1E-8</v>
      </c>
      <c r="P77" s="9">
        <v>0</v>
      </c>
      <c r="Q77" s="9">
        <v>0</v>
      </c>
      <c r="R77" s="9">
        <v>2E-8</v>
      </c>
      <c r="S77" s="9">
        <v>0</v>
      </c>
      <c r="T77" s="9">
        <v>0</v>
      </c>
      <c r="U77" s="9">
        <v>5.5500000000000002E-6</v>
      </c>
      <c r="V77" s="9">
        <v>8.9800000000000004E-6</v>
      </c>
      <c r="W77" s="9">
        <v>7.2799999999999998E-6</v>
      </c>
      <c r="X77" s="9">
        <v>6.55E-6</v>
      </c>
      <c r="Y77" s="9">
        <v>6.3500000000000002E-6</v>
      </c>
      <c r="Z77" s="9">
        <v>5.3000000000000001E-6</v>
      </c>
      <c r="AA77" s="9">
        <v>4.8400000000000002E-6</v>
      </c>
      <c r="AB77" s="9">
        <v>4.3599999999999998E-6</v>
      </c>
      <c r="AC77" s="9">
        <v>3.9199999999999997E-6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0.17201536000000001</v>
      </c>
      <c r="D78" s="9">
        <v>0.15615830999999999</v>
      </c>
      <c r="E78" s="9">
        <v>0.18576714</v>
      </c>
      <c r="F78" s="9">
        <v>0.68778550000000005</v>
      </c>
      <c r="G78" s="9">
        <v>1.06438641</v>
      </c>
      <c r="H78" s="9">
        <v>0.95921279999999998</v>
      </c>
      <c r="I78" s="9">
        <v>1.17570625</v>
      </c>
      <c r="J78" s="9">
        <v>1.22829096</v>
      </c>
      <c r="K78" s="9">
        <v>38.86694464</v>
      </c>
      <c r="L78" s="9">
        <v>73.628500849999995</v>
      </c>
      <c r="M78" s="9">
        <v>116.51028056</v>
      </c>
      <c r="N78" s="9">
        <v>179.02780374</v>
      </c>
      <c r="O78" s="9">
        <v>161.19156097000001</v>
      </c>
      <c r="P78" s="9">
        <v>145.07242127000001</v>
      </c>
      <c r="Q78" s="9">
        <v>130.71815197999999</v>
      </c>
      <c r="R78" s="9">
        <v>117.64633711</v>
      </c>
      <c r="S78" s="9">
        <v>105.88213761999999</v>
      </c>
      <c r="T78" s="9">
        <v>95.293980340000005</v>
      </c>
      <c r="U78" s="9">
        <v>85.764582300000001</v>
      </c>
      <c r="V78" s="9">
        <v>77.188125110000001</v>
      </c>
      <c r="W78" s="9">
        <v>69.469312599999995</v>
      </c>
      <c r="X78" s="9">
        <v>62.522381340000003</v>
      </c>
      <c r="Y78" s="9">
        <v>56.270143300000001</v>
      </c>
      <c r="Z78" s="9">
        <v>50.643804840000001</v>
      </c>
      <c r="AA78" s="9">
        <v>46.223723999999997</v>
      </c>
      <c r="AB78" s="9">
        <v>41.609192520000001</v>
      </c>
      <c r="AC78" s="9">
        <v>37.448273720000003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1.26E-6</v>
      </c>
      <c r="D79" s="9">
        <v>9.7999999999999993E-7</v>
      </c>
      <c r="E79" s="9">
        <v>5.8999999999999996E-7</v>
      </c>
      <c r="F79" s="9">
        <v>6.7499999999999997E-6</v>
      </c>
      <c r="G79" s="9">
        <v>5.75E-6</v>
      </c>
      <c r="H79" s="9">
        <v>4.0000000000000001E-8</v>
      </c>
      <c r="I79" s="9">
        <v>4.0500000000000002E-6</v>
      </c>
      <c r="J79" s="9">
        <v>2.21E-6</v>
      </c>
      <c r="K79" s="9">
        <v>4.8950000000000003E-4</v>
      </c>
      <c r="L79" s="9">
        <v>5.0098999999999999E-4</v>
      </c>
      <c r="M79" s="9">
        <v>6.5131E-4</v>
      </c>
      <c r="N79" s="9">
        <v>9.6144000000000004E-4</v>
      </c>
      <c r="O79" s="9">
        <v>8.6000000000000002E-7</v>
      </c>
      <c r="P79" s="9">
        <v>0</v>
      </c>
      <c r="Q79" s="9">
        <v>0</v>
      </c>
      <c r="R79" s="9">
        <v>1.9800000000000001E-6</v>
      </c>
      <c r="S79" s="9">
        <v>0</v>
      </c>
      <c r="T79" s="9">
        <v>0</v>
      </c>
      <c r="U79" s="9">
        <v>6.8729999999999996E-4</v>
      </c>
      <c r="V79" s="9">
        <v>1.1117500000000001E-3</v>
      </c>
      <c r="W79" s="9">
        <v>9.0052000000000003E-4</v>
      </c>
      <c r="X79" s="9">
        <v>8.1046999999999998E-4</v>
      </c>
      <c r="Y79" s="9">
        <v>7.8543999999999999E-4</v>
      </c>
      <c r="Z79" s="9">
        <v>6.5649000000000002E-4</v>
      </c>
      <c r="AA79" s="9">
        <v>5.9918999999999999E-4</v>
      </c>
      <c r="AB79" s="9">
        <v>5.3936999999999995E-4</v>
      </c>
      <c r="AC79" s="9">
        <v>4.8544000000000001E-4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1.00121466</v>
      </c>
      <c r="E80" s="9">
        <v>1.0000095</v>
      </c>
      <c r="F80" s="9">
        <v>1.0003196000000001</v>
      </c>
      <c r="G80" s="9">
        <v>1.0036786099999999</v>
      </c>
      <c r="H80" s="9">
        <v>1.0031456400000001</v>
      </c>
      <c r="I80" s="9">
        <v>1.0000089299999999</v>
      </c>
      <c r="J80" s="9">
        <v>1.0022019099999999</v>
      </c>
      <c r="K80" s="9">
        <v>1.00119749</v>
      </c>
      <c r="L80" s="9">
        <v>1.2652614900000001</v>
      </c>
      <c r="M80" s="9">
        <v>1.2660054300000001</v>
      </c>
      <c r="N80" s="9">
        <v>1.3389932200000001</v>
      </c>
      <c r="O80" s="9">
        <v>1.49018366</v>
      </c>
      <c r="P80" s="9">
        <v>1.0004172200000001</v>
      </c>
      <c r="Q80" s="9">
        <v>1.0000001000000001</v>
      </c>
      <c r="R80" s="9">
        <v>1.00090868</v>
      </c>
      <c r="S80" s="9">
        <v>1</v>
      </c>
      <c r="T80" s="9">
        <v>1.0000024700000001</v>
      </c>
      <c r="U80" s="9">
        <v>1.0000003200000001</v>
      </c>
      <c r="V80" s="9">
        <v>1</v>
      </c>
      <c r="W80" s="9">
        <v>1.0000000099999999</v>
      </c>
      <c r="X80" s="9">
        <v>1</v>
      </c>
      <c r="Y80" s="9">
        <v>1</v>
      </c>
      <c r="Z80" s="9">
        <v>1</v>
      </c>
      <c r="AA80" s="9">
        <v>1.0000032999999999</v>
      </c>
      <c r="AB80" s="9">
        <v>1.0030758</v>
      </c>
      <c r="AC80" s="9">
        <v>1.0000373899999999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1.00121466</v>
      </c>
      <c r="D81" s="9">
        <v>1.0000095</v>
      </c>
      <c r="E81" s="9">
        <v>1.0003196000000001</v>
      </c>
      <c r="F81" s="9">
        <v>1.0036786099999999</v>
      </c>
      <c r="G81" s="9">
        <v>1.0031456400000001</v>
      </c>
      <c r="H81" s="9">
        <v>1.0000089299999999</v>
      </c>
      <c r="I81" s="9">
        <v>1.0022019099999999</v>
      </c>
      <c r="J81" s="9">
        <v>1.00119749</v>
      </c>
      <c r="K81" s="9">
        <v>1.2652614900000001</v>
      </c>
      <c r="L81" s="9">
        <v>1.2660054300000001</v>
      </c>
      <c r="M81" s="9">
        <v>1.3389932200000001</v>
      </c>
      <c r="N81" s="9">
        <v>1.49018366</v>
      </c>
      <c r="O81" s="9">
        <v>1.0004172200000001</v>
      </c>
      <c r="P81" s="9">
        <v>1.0000001000000001</v>
      </c>
      <c r="Q81" s="9">
        <v>1.00090868</v>
      </c>
      <c r="R81" s="9">
        <v>1</v>
      </c>
      <c r="S81" s="9">
        <v>1.0000024700000001</v>
      </c>
      <c r="T81" s="9">
        <v>1.0000003200000001</v>
      </c>
      <c r="U81" s="9">
        <v>1</v>
      </c>
      <c r="V81" s="9">
        <v>1.0000000099999999</v>
      </c>
      <c r="W81" s="9">
        <v>1</v>
      </c>
      <c r="X81" s="9">
        <v>1</v>
      </c>
      <c r="Y81" s="9">
        <v>1</v>
      </c>
      <c r="Z81" s="9">
        <v>1.0000032999999999</v>
      </c>
      <c r="AA81" s="9">
        <v>1.0030758</v>
      </c>
      <c r="AB81" s="9">
        <v>1.0000373899999999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2E425-956B-439E-A855-BBE3DB8CC8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28309.847360659998</v>
      </c>
      <c r="D5" s="9">
        <v>28574.00974673</v>
      </c>
      <c r="E5" s="9">
        <v>28712.869094459998</v>
      </c>
      <c r="F5" s="9">
        <v>28857.798295619999</v>
      </c>
      <c r="G5" s="9">
        <v>29007.610807919998</v>
      </c>
      <c r="H5" s="9">
        <v>29556.692809249998</v>
      </c>
      <c r="I5" s="9">
        <v>30106.552395399998</v>
      </c>
      <c r="J5" s="9">
        <v>30666.472322850001</v>
      </c>
      <c r="K5" s="9">
        <v>31233.425499199999</v>
      </c>
      <c r="L5" s="9">
        <v>31808.71629154</v>
      </c>
      <c r="M5" s="9">
        <v>32392.060454409999</v>
      </c>
      <c r="N5" s="9">
        <v>32983.46383927</v>
      </c>
      <c r="O5" s="9">
        <v>33593.427308929997</v>
      </c>
      <c r="P5" s="9">
        <v>34215.415635489997</v>
      </c>
      <c r="Q5" s="9">
        <v>34371.077356280002</v>
      </c>
      <c r="R5" s="9">
        <v>34629.326123979998</v>
      </c>
      <c r="S5" s="9">
        <v>35055.690239479998</v>
      </c>
      <c r="T5" s="9">
        <v>35407.338822079997</v>
      </c>
      <c r="U5" s="9">
        <v>35765.06616278</v>
      </c>
      <c r="V5" s="9">
        <v>36128.860136839998</v>
      </c>
      <c r="W5" s="9">
        <v>36498.675820429999</v>
      </c>
      <c r="X5" s="9">
        <v>36874.507849540001</v>
      </c>
      <c r="Y5" s="9">
        <v>37256.34242357</v>
      </c>
      <c r="Z5" s="9">
        <v>37644.169542989999</v>
      </c>
      <c r="AA5" s="9">
        <v>38038.050106310002</v>
      </c>
      <c r="AB5" s="9">
        <v>38375.926642420003</v>
      </c>
      <c r="AC5" s="9">
        <v>38825.450168060001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137548647.48189601</v>
      </c>
      <c r="D6" s="9">
        <v>139117392.98746201</v>
      </c>
      <c r="E6" s="9">
        <v>140701804.23756099</v>
      </c>
      <c r="F6" s="9">
        <v>142302059.62555301</v>
      </c>
      <c r="G6" s="9">
        <v>143918316.997794</v>
      </c>
      <c r="H6" s="9">
        <v>145550705.61649701</v>
      </c>
      <c r="I6" s="9">
        <v>147199482.67976001</v>
      </c>
      <c r="J6" s="9">
        <v>148864714.39808699</v>
      </c>
      <c r="K6" s="9">
        <v>150546599.37204599</v>
      </c>
      <c r="L6" s="9">
        <v>152245302.69170299</v>
      </c>
      <c r="M6" s="9">
        <v>153960993.047445</v>
      </c>
      <c r="N6" s="9">
        <v>155693840.303565</v>
      </c>
      <c r="O6" s="9">
        <v>157444005.184255</v>
      </c>
      <c r="P6" s="9">
        <v>159211693.516496</v>
      </c>
      <c r="Q6" s="9">
        <v>160997047.776577</v>
      </c>
      <c r="R6" s="9">
        <v>162800235.2798</v>
      </c>
      <c r="S6" s="9">
        <v>164621495.45965299</v>
      </c>
      <c r="T6" s="9">
        <v>166460947.73587301</v>
      </c>
      <c r="U6" s="9">
        <v>168318794.53721699</v>
      </c>
      <c r="V6" s="9">
        <v>170195219.810743</v>
      </c>
      <c r="W6" s="9">
        <v>172090409.334236</v>
      </c>
      <c r="X6" s="9">
        <v>174004550.752413</v>
      </c>
      <c r="Y6" s="9">
        <v>175937833.584723</v>
      </c>
      <c r="Z6" s="9">
        <v>177890449.245309</v>
      </c>
      <c r="AA6" s="9">
        <v>179862591.062563</v>
      </c>
      <c r="AB6" s="9">
        <v>181857032.463577</v>
      </c>
      <c r="AC6" s="9">
        <v>183880873.53543001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15409.474090739999</v>
      </c>
      <c r="D8" s="9">
        <v>15206.61998956</v>
      </c>
      <c r="E8" s="9">
        <v>14986.5103793</v>
      </c>
      <c r="F8" s="9">
        <v>14773.85131658</v>
      </c>
      <c r="G8" s="9">
        <v>14568.8520216</v>
      </c>
      <c r="H8" s="9">
        <v>14479.78662999</v>
      </c>
      <c r="I8" s="9">
        <v>14358.45741239</v>
      </c>
      <c r="J8" s="9">
        <v>14245.514884239999</v>
      </c>
      <c r="K8" s="9">
        <v>14139.114361800001</v>
      </c>
      <c r="L8" s="9">
        <v>14039.94654221</v>
      </c>
      <c r="M8" s="9">
        <v>13947.783172060001</v>
      </c>
      <c r="N8" s="9">
        <v>13862.464991930001</v>
      </c>
      <c r="O8" s="9">
        <v>13806.300627889999</v>
      </c>
      <c r="P8" s="9">
        <v>13747.45014205</v>
      </c>
      <c r="Q8" s="9">
        <v>13607.83296457</v>
      </c>
      <c r="R8" s="9">
        <v>14371.67312338</v>
      </c>
      <c r="S8" s="9">
        <v>15139.982485390001</v>
      </c>
      <c r="T8" s="9">
        <v>15894.66556863</v>
      </c>
      <c r="U8" s="9">
        <v>16649.196998700001</v>
      </c>
      <c r="V8" s="9">
        <v>17403.68664792</v>
      </c>
      <c r="W8" s="9">
        <v>18158.251696250001</v>
      </c>
      <c r="X8" s="9">
        <v>18913.012036470001</v>
      </c>
      <c r="Y8" s="9">
        <v>19668.087241149999</v>
      </c>
      <c r="Z8" s="9">
        <v>20423.598309770001</v>
      </c>
      <c r="AA8" s="9">
        <v>21179.681472050001</v>
      </c>
      <c r="AB8" s="9">
        <v>21924.69123778</v>
      </c>
      <c r="AC8" s="9">
        <v>22689.06307647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2381.1715739000001</v>
      </c>
      <c r="D9" s="9">
        <v>2444.6958923500001</v>
      </c>
      <c r="E9" s="9">
        <v>2507.30514515</v>
      </c>
      <c r="F9" s="9">
        <v>2569.6848020000002</v>
      </c>
      <c r="G9" s="9">
        <v>2631.86770652</v>
      </c>
      <c r="H9" s="9">
        <v>2699.1762229300002</v>
      </c>
      <c r="I9" s="9">
        <v>2763.2707177399998</v>
      </c>
      <c r="J9" s="9">
        <v>2826.4937332099998</v>
      </c>
      <c r="K9" s="9">
        <v>2889.59070703</v>
      </c>
      <c r="L9" s="9">
        <v>2952.60551102</v>
      </c>
      <c r="M9" s="9">
        <v>3015.52605386</v>
      </c>
      <c r="N9" s="9">
        <v>3078.2625474000001</v>
      </c>
      <c r="O9" s="9">
        <v>3140.0620552199998</v>
      </c>
      <c r="P9" s="9">
        <v>3201.1509835100001</v>
      </c>
      <c r="Q9" s="9">
        <v>3260.09123004</v>
      </c>
      <c r="R9" s="9">
        <v>3212.6414569600001</v>
      </c>
      <c r="S9" s="9">
        <v>3166.24900772</v>
      </c>
      <c r="T9" s="9">
        <v>3120.4129077500002</v>
      </c>
      <c r="U9" s="9">
        <v>3075.3579484100001</v>
      </c>
      <c r="V9" s="9">
        <v>3031.06580773</v>
      </c>
      <c r="W9" s="9">
        <v>2987.5185838299999</v>
      </c>
      <c r="X9" s="9">
        <v>2944.6988612499999</v>
      </c>
      <c r="Y9" s="9">
        <v>2902.5896890200002</v>
      </c>
      <c r="Z9" s="9">
        <v>2861.1744471799998</v>
      </c>
      <c r="AA9" s="9">
        <v>2820.43552129</v>
      </c>
      <c r="AB9" s="9">
        <v>2780.4229293600001</v>
      </c>
      <c r="AC9" s="9">
        <v>2741.47144798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645.30051876000005</v>
      </c>
      <c r="D11" s="9">
        <v>1327.9904945799999</v>
      </c>
      <c r="E11" s="9">
        <v>2053.83882507</v>
      </c>
      <c r="F11" s="9">
        <v>2820.6773698299999</v>
      </c>
      <c r="G11" s="9">
        <v>3628.0552875200001</v>
      </c>
      <c r="H11" s="9">
        <v>4332.1511845699997</v>
      </c>
      <c r="I11" s="9">
        <v>5126.4852551599997</v>
      </c>
      <c r="J11" s="9">
        <v>5966.0909434699997</v>
      </c>
      <c r="K11" s="9">
        <v>6832.1217649999999</v>
      </c>
      <c r="L11" s="9">
        <v>7723.01039838</v>
      </c>
      <c r="M11" s="9">
        <v>8639.6906307299996</v>
      </c>
      <c r="N11" s="9">
        <v>9587.7431612399996</v>
      </c>
      <c r="O11" s="9">
        <v>10541.555809060001</v>
      </c>
      <c r="P11" s="9">
        <v>11536.85747194</v>
      </c>
      <c r="Q11" s="9">
        <v>12674.0098019</v>
      </c>
      <c r="R11" s="9">
        <v>12981.324154800001</v>
      </c>
      <c r="S11" s="9">
        <v>13229.11474108</v>
      </c>
      <c r="T11" s="9">
        <v>13414.10793758</v>
      </c>
      <c r="U11" s="9">
        <v>13539.05085</v>
      </c>
      <c r="V11" s="9">
        <v>13604.660311600001</v>
      </c>
      <c r="W11" s="9">
        <v>13611.615863769999</v>
      </c>
      <c r="X11" s="9">
        <v>13560.56166426</v>
      </c>
      <c r="Y11" s="9">
        <v>13452.10696558</v>
      </c>
      <c r="Z11" s="9">
        <v>13286.826334859999</v>
      </c>
      <c r="AA11" s="9">
        <v>13065.25058003</v>
      </c>
      <c r="AB11" s="9">
        <v>12788.400280780001</v>
      </c>
      <c r="AC11" s="9">
        <v>12460.703437370001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17790.64566464</v>
      </c>
      <c r="D12" s="9">
        <v>17651.315881909999</v>
      </c>
      <c r="E12" s="9">
        <v>17493.815524450001</v>
      </c>
      <c r="F12" s="9">
        <v>17343.536118579999</v>
      </c>
      <c r="G12" s="9">
        <v>17200.719728119999</v>
      </c>
      <c r="H12" s="9">
        <v>17178.962852920002</v>
      </c>
      <c r="I12" s="9">
        <v>17121.72813014</v>
      </c>
      <c r="J12" s="9">
        <v>17072.008617449999</v>
      </c>
      <c r="K12" s="9">
        <v>17028.705068830001</v>
      </c>
      <c r="L12" s="9">
        <v>16992.55205323</v>
      </c>
      <c r="M12" s="9">
        <v>16963.309225919998</v>
      </c>
      <c r="N12" s="9">
        <v>16940.727539330001</v>
      </c>
      <c r="O12" s="9">
        <v>16946.362683120002</v>
      </c>
      <c r="P12" s="9">
        <v>16948.601125559999</v>
      </c>
      <c r="Q12" s="9">
        <v>16867.924194610001</v>
      </c>
      <c r="R12" s="9">
        <v>17584.31458034</v>
      </c>
      <c r="S12" s="9">
        <v>18306.2314931</v>
      </c>
      <c r="T12" s="9">
        <v>19015.078476390001</v>
      </c>
      <c r="U12" s="9">
        <v>19724.554947119999</v>
      </c>
      <c r="V12" s="9">
        <v>20434.75245566</v>
      </c>
      <c r="W12" s="9">
        <v>21145.77028008</v>
      </c>
      <c r="X12" s="9">
        <v>21857.710897720001</v>
      </c>
      <c r="Y12" s="9">
        <v>22570.676930170001</v>
      </c>
      <c r="Z12" s="9">
        <v>23284.772756949998</v>
      </c>
      <c r="AA12" s="9">
        <v>24000.116993330001</v>
      </c>
      <c r="AB12" s="9">
        <v>24705.11416714</v>
      </c>
      <c r="AC12" s="9">
        <v>25430.534524440001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18435.946183399999</v>
      </c>
      <c r="D13" s="9">
        <v>18979.306376500001</v>
      </c>
      <c r="E13" s="9">
        <v>19547.654349529999</v>
      </c>
      <c r="F13" s="9">
        <v>20164.213488410001</v>
      </c>
      <c r="G13" s="9">
        <v>20828.775015629999</v>
      </c>
      <c r="H13" s="9">
        <v>21511.114037489999</v>
      </c>
      <c r="I13" s="9">
        <v>22248.213385290001</v>
      </c>
      <c r="J13" s="9">
        <v>23038.09956092</v>
      </c>
      <c r="K13" s="9">
        <v>23860.82683383</v>
      </c>
      <c r="L13" s="9">
        <v>24715.56245161</v>
      </c>
      <c r="M13" s="9">
        <v>25602.99985665</v>
      </c>
      <c r="N13" s="9">
        <v>26528.47070057</v>
      </c>
      <c r="O13" s="9">
        <v>27487.918492180001</v>
      </c>
      <c r="P13" s="9">
        <v>28485.458597500001</v>
      </c>
      <c r="Q13" s="9">
        <v>29541.933996510001</v>
      </c>
      <c r="R13" s="9">
        <v>30565.638735140001</v>
      </c>
      <c r="S13" s="9">
        <v>31535.34623418</v>
      </c>
      <c r="T13" s="9">
        <v>32429.18641396</v>
      </c>
      <c r="U13" s="9">
        <v>33263.605797110002</v>
      </c>
      <c r="V13" s="9">
        <v>34039.412767260001</v>
      </c>
      <c r="W13" s="9">
        <v>34757.386143850003</v>
      </c>
      <c r="X13" s="9">
        <v>35418.272561979997</v>
      </c>
      <c r="Y13" s="9">
        <v>36022.783895749999</v>
      </c>
      <c r="Z13" s="9">
        <v>36571.59909181</v>
      </c>
      <c r="AA13" s="9">
        <v>37065.367573360003</v>
      </c>
      <c r="AB13" s="9">
        <v>37493.514447920003</v>
      </c>
      <c r="AC13" s="9">
        <v>37891.237961819999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1425.8948949400001</v>
      </c>
      <c r="I17" s="9">
        <v>1378.3650651099999</v>
      </c>
      <c r="J17" s="9">
        <v>1332.4195629400001</v>
      </c>
      <c r="K17" s="9">
        <v>1288.00558619</v>
      </c>
      <c r="L17" s="9">
        <v>1245.0720666499999</v>
      </c>
      <c r="M17" s="9">
        <v>1203.5696644300001</v>
      </c>
      <c r="N17" s="9">
        <v>1163.45067561</v>
      </c>
      <c r="O17" s="9">
        <v>1124.6689864299999</v>
      </c>
      <c r="P17" s="9">
        <v>1087.1800202300001</v>
      </c>
      <c r="Q17" s="9">
        <v>1050.94143736</v>
      </c>
      <c r="R17" s="9">
        <v>1015.91067259</v>
      </c>
      <c r="S17" s="9">
        <v>982.04698351000002</v>
      </c>
      <c r="T17" s="9">
        <v>949.31214957999998</v>
      </c>
      <c r="U17" s="9">
        <v>917.66841235000004</v>
      </c>
      <c r="V17" s="9">
        <v>887.07946527000001</v>
      </c>
      <c r="W17" s="9">
        <v>857.51014975999999</v>
      </c>
      <c r="X17" s="9">
        <v>828.92824111000004</v>
      </c>
      <c r="Y17" s="9">
        <v>801.29729977</v>
      </c>
      <c r="Z17" s="9">
        <v>774.58738977999997</v>
      </c>
      <c r="AA17" s="9">
        <v>748.86648496999999</v>
      </c>
      <c r="AB17" s="9">
        <v>723.90427013999999</v>
      </c>
      <c r="AC17" s="9">
        <v>699.77412788000004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989277.58191405004</v>
      </c>
      <c r="D18" s="9">
        <v>956076.56889843999</v>
      </c>
      <c r="E18" s="9">
        <v>924207.33999158</v>
      </c>
      <c r="F18" s="9">
        <v>893400.42815050005</v>
      </c>
      <c r="G18" s="9">
        <v>863620.41337491001</v>
      </c>
      <c r="H18" s="9">
        <v>836997.82037680002</v>
      </c>
      <c r="I18" s="9">
        <v>808918.20546241</v>
      </c>
      <c r="J18" s="9">
        <v>781954.26415258995</v>
      </c>
      <c r="K18" s="9">
        <v>755889.12710716005</v>
      </c>
      <c r="L18" s="9">
        <v>730692.82263377996</v>
      </c>
      <c r="M18" s="9">
        <v>706336.39521414996</v>
      </c>
      <c r="N18" s="9">
        <v>682791.84869046998</v>
      </c>
      <c r="O18" s="9">
        <v>660032.12031653</v>
      </c>
      <c r="P18" s="9">
        <v>638031.04965265002</v>
      </c>
      <c r="Q18" s="9">
        <v>616763.78881337994</v>
      </c>
      <c r="R18" s="9">
        <v>596205.35764398996</v>
      </c>
      <c r="S18" s="9">
        <v>576331.58230745001</v>
      </c>
      <c r="T18" s="9">
        <v>557120.56801891001</v>
      </c>
      <c r="U18" s="9">
        <v>538549.88305410999</v>
      </c>
      <c r="V18" s="9">
        <v>520598.22028705</v>
      </c>
      <c r="W18" s="9">
        <v>503244.94627747999</v>
      </c>
      <c r="X18" s="9">
        <v>486471.14938451</v>
      </c>
      <c r="Y18" s="9">
        <v>470255.44442613999</v>
      </c>
      <c r="Z18" s="9">
        <v>454580.26294523</v>
      </c>
      <c r="AA18" s="9">
        <v>439485.49658838002</v>
      </c>
      <c r="AB18" s="9">
        <v>424835.98081717</v>
      </c>
      <c r="AC18" s="9">
        <v>410674.78150276002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989277.58191405004</v>
      </c>
      <c r="D19" s="9">
        <v>956076.56889843999</v>
      </c>
      <c r="E19" s="9">
        <v>924207.33999158</v>
      </c>
      <c r="F19" s="9">
        <v>893400.42815050005</v>
      </c>
      <c r="G19" s="9">
        <v>863620.41337491001</v>
      </c>
      <c r="H19" s="9">
        <v>836997.82037680002</v>
      </c>
      <c r="I19" s="9">
        <v>808918.20546241</v>
      </c>
      <c r="J19" s="9">
        <v>781954.26415258995</v>
      </c>
      <c r="K19" s="9">
        <v>755889.12710716005</v>
      </c>
      <c r="L19" s="9">
        <v>730692.82263377996</v>
      </c>
      <c r="M19" s="9">
        <v>706336.39521414996</v>
      </c>
      <c r="N19" s="9">
        <v>682791.84869046998</v>
      </c>
      <c r="O19" s="9">
        <v>660032.12031653</v>
      </c>
      <c r="P19" s="9">
        <v>638031.04965265002</v>
      </c>
      <c r="Q19" s="9">
        <v>616763.78881337994</v>
      </c>
      <c r="R19" s="9">
        <v>596205.35764398996</v>
      </c>
      <c r="S19" s="9">
        <v>576331.58230745001</v>
      </c>
      <c r="T19" s="9">
        <v>557120.56801891001</v>
      </c>
      <c r="U19" s="9">
        <v>538549.88305410999</v>
      </c>
      <c r="V19" s="9">
        <v>520598.22028705</v>
      </c>
      <c r="W19" s="9">
        <v>503244.94627747999</v>
      </c>
      <c r="X19" s="9">
        <v>486471.14938451</v>
      </c>
      <c r="Y19" s="9">
        <v>470255.44442613999</v>
      </c>
      <c r="Z19" s="9">
        <v>454580.26294523</v>
      </c>
      <c r="AA19" s="9">
        <v>439485.49658838002</v>
      </c>
      <c r="AB19" s="9">
        <v>424835.98081717</v>
      </c>
      <c r="AC19" s="9">
        <v>410674.78150276002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300.36697120999997</v>
      </c>
      <c r="H20" s="9">
        <v>291.10763980000002</v>
      </c>
      <c r="I20" s="9">
        <v>281.40405179999999</v>
      </c>
      <c r="J20" s="9">
        <v>272.02391674</v>
      </c>
      <c r="K20" s="9">
        <v>262.95645461999999</v>
      </c>
      <c r="L20" s="9">
        <v>254.19123947</v>
      </c>
      <c r="M20" s="9">
        <v>245.71819815000001</v>
      </c>
      <c r="N20" s="9">
        <v>237.52759155000001</v>
      </c>
      <c r="O20" s="9">
        <v>229.61000515999999</v>
      </c>
      <c r="P20" s="9">
        <v>221.95633832999999</v>
      </c>
      <c r="Q20" s="9">
        <v>214.55794707000001</v>
      </c>
      <c r="R20" s="9">
        <v>207.40614135999999</v>
      </c>
      <c r="S20" s="9">
        <v>200.49260330999999</v>
      </c>
      <c r="T20" s="9">
        <v>193.80952991000001</v>
      </c>
      <c r="U20" s="9">
        <v>187.34921247</v>
      </c>
      <c r="V20" s="9">
        <v>181.10423872000001</v>
      </c>
      <c r="W20" s="9">
        <v>175.06743076000001</v>
      </c>
      <c r="X20" s="9">
        <v>169.23220967</v>
      </c>
      <c r="Y20" s="9">
        <v>163.59113601999999</v>
      </c>
      <c r="Z20" s="9">
        <v>158.13809814999999</v>
      </c>
      <c r="AA20" s="9">
        <v>152.88697346000001</v>
      </c>
      <c r="AB20" s="9">
        <v>147.79074127999999</v>
      </c>
      <c r="AC20" s="9">
        <v>142.86438326000001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7.4195819999999996E-2</v>
      </c>
      <c r="D21" s="9">
        <v>0.14341149</v>
      </c>
      <c r="E21" s="9">
        <v>0.20794665000000001</v>
      </c>
      <c r="F21" s="9">
        <v>0.26802013000000002</v>
      </c>
      <c r="G21" s="9">
        <v>0.32385765999999999</v>
      </c>
      <c r="H21" s="9">
        <v>0.37664902</v>
      </c>
      <c r="I21" s="9">
        <v>0.42468205999999997</v>
      </c>
      <c r="J21" s="9">
        <v>0.46917256000000002</v>
      </c>
      <c r="K21" s="9">
        <v>0.51022515999999996</v>
      </c>
      <c r="L21" s="9">
        <v>0.54801962000000004</v>
      </c>
      <c r="M21" s="9">
        <v>0.58272752999999999</v>
      </c>
      <c r="N21" s="9">
        <v>0.61451266000000004</v>
      </c>
      <c r="O21" s="9">
        <v>0.64353132000000002</v>
      </c>
      <c r="P21" s="9">
        <v>0.66993259999999999</v>
      </c>
      <c r="Q21" s="9">
        <v>0.69385925999999998</v>
      </c>
      <c r="R21" s="9">
        <v>0.71544642999999997</v>
      </c>
      <c r="S21" s="9">
        <v>0.73482276999999996</v>
      </c>
      <c r="T21" s="9">
        <v>0.75211276999999999</v>
      </c>
      <c r="U21" s="9">
        <v>0.76743357999999995</v>
      </c>
      <c r="V21" s="9">
        <v>0.78089732999999995</v>
      </c>
      <c r="W21" s="9">
        <v>0.79261079000000001</v>
      </c>
      <c r="X21" s="9">
        <v>0.80267739999999999</v>
      </c>
      <c r="Y21" s="9">
        <v>0.81119063999999996</v>
      </c>
      <c r="Z21" s="9">
        <v>0.81824447</v>
      </c>
      <c r="AA21" s="9">
        <v>0.82403530999999997</v>
      </c>
      <c r="AB21" s="9">
        <v>0.82843016000000003</v>
      </c>
      <c r="AC21" s="9">
        <v>0.83161642999999996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4.9463900000000002E-3</v>
      </c>
      <c r="D22" s="9">
        <v>4.7803799999999999E-3</v>
      </c>
      <c r="E22" s="9">
        <v>4.6210399999999999E-3</v>
      </c>
      <c r="F22" s="9">
        <v>4.4669999999999996E-3</v>
      </c>
      <c r="G22" s="9">
        <v>4.3181000000000001E-3</v>
      </c>
      <c r="H22" s="9">
        <v>4.1849900000000004E-3</v>
      </c>
      <c r="I22" s="9">
        <v>4.0445899999999998E-3</v>
      </c>
      <c r="J22" s="9">
        <v>3.9097699999999999E-3</v>
      </c>
      <c r="K22" s="9">
        <v>3.7794500000000002E-3</v>
      </c>
      <c r="L22" s="9">
        <v>3.6534599999999999E-3</v>
      </c>
      <c r="M22" s="9">
        <v>3.5316800000000001E-3</v>
      </c>
      <c r="N22" s="9">
        <v>3.4139600000000002E-3</v>
      </c>
      <c r="O22" s="9">
        <v>3.3001599999999999E-3</v>
      </c>
      <c r="P22" s="9">
        <v>3.19016E-3</v>
      </c>
      <c r="Q22" s="9">
        <v>3.0838200000000001E-3</v>
      </c>
      <c r="R22" s="9">
        <v>2.98103E-3</v>
      </c>
      <c r="S22" s="9">
        <v>2.8816599999999999E-3</v>
      </c>
      <c r="T22" s="9">
        <v>2.7856000000000001E-3</v>
      </c>
      <c r="U22" s="9">
        <v>2.6927499999999998E-3</v>
      </c>
      <c r="V22" s="9">
        <v>2.6029899999999999E-3</v>
      </c>
      <c r="W22" s="9">
        <v>2.51622E-3</v>
      </c>
      <c r="X22" s="9">
        <v>2.4323600000000002E-3</v>
      </c>
      <c r="Y22" s="9">
        <v>2.3512799999999999E-3</v>
      </c>
      <c r="Z22" s="9">
        <v>2.2729E-3</v>
      </c>
      <c r="AA22" s="9">
        <v>2.1974300000000002E-3</v>
      </c>
      <c r="AB22" s="9">
        <v>2.1241799999999998E-3</v>
      </c>
      <c r="AC22" s="9">
        <v>2.0533700000000001E-3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300.36697120999997</v>
      </c>
      <c r="H23" s="9">
        <v>291.10763980000002</v>
      </c>
      <c r="I23" s="9">
        <v>281.40405179999999</v>
      </c>
      <c r="J23" s="9">
        <v>272.02391674</v>
      </c>
      <c r="K23" s="9">
        <v>262.95645461999999</v>
      </c>
      <c r="L23" s="9">
        <v>254.19123947</v>
      </c>
      <c r="M23" s="9">
        <v>245.71819815000001</v>
      </c>
      <c r="N23" s="9">
        <v>237.52759155000001</v>
      </c>
      <c r="O23" s="9">
        <v>229.61000515999999</v>
      </c>
      <c r="P23" s="9">
        <v>221.95633832999999</v>
      </c>
      <c r="Q23" s="9">
        <v>214.55794707000001</v>
      </c>
      <c r="R23" s="9">
        <v>207.40614135999999</v>
      </c>
      <c r="S23" s="9">
        <v>200.49260330999999</v>
      </c>
      <c r="T23" s="9">
        <v>193.80952991000001</v>
      </c>
      <c r="U23" s="9">
        <v>187.34921247</v>
      </c>
      <c r="V23" s="9">
        <v>181.10423872000001</v>
      </c>
      <c r="W23" s="9">
        <v>175.06743076000001</v>
      </c>
      <c r="X23" s="9">
        <v>169.23220967</v>
      </c>
      <c r="Y23" s="9">
        <v>163.59113601999999</v>
      </c>
      <c r="Z23" s="9">
        <v>158.13809814999999</v>
      </c>
      <c r="AA23" s="9">
        <v>152.88697346000001</v>
      </c>
      <c r="AB23" s="9">
        <v>147.79074127999999</v>
      </c>
      <c r="AC23" s="9">
        <v>142.86438326000001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0.99840971999999995</v>
      </c>
      <c r="E25" s="9">
        <v>0.99976461999999999</v>
      </c>
      <c r="F25" s="9">
        <v>0.99999998999999995</v>
      </c>
      <c r="G25" s="9">
        <v>1</v>
      </c>
      <c r="H25" s="9">
        <v>1</v>
      </c>
      <c r="I25" s="9">
        <v>1.00259304</v>
      </c>
      <c r="J25" s="9">
        <v>0.99977791999999999</v>
      </c>
      <c r="K25" s="9">
        <v>1</v>
      </c>
      <c r="L25" s="9">
        <v>1.0000000099999999</v>
      </c>
      <c r="M25" s="9">
        <v>1</v>
      </c>
      <c r="N25" s="9">
        <v>1</v>
      </c>
      <c r="O25" s="9">
        <v>1</v>
      </c>
      <c r="P25" s="9">
        <v>1</v>
      </c>
      <c r="Q25" s="9">
        <v>1</v>
      </c>
      <c r="R25" s="9">
        <v>1.0000007099999999</v>
      </c>
      <c r="S25" s="9">
        <v>1.0000006100000001</v>
      </c>
      <c r="T25" s="9">
        <v>0.99999954000000002</v>
      </c>
      <c r="U25" s="9">
        <v>1.00000007</v>
      </c>
      <c r="V25" s="9">
        <v>1</v>
      </c>
      <c r="W25" s="9">
        <v>1</v>
      </c>
      <c r="X25" s="9">
        <v>1</v>
      </c>
      <c r="Y25" s="9">
        <v>1.0000021299999999</v>
      </c>
      <c r="Z25" s="9">
        <v>1</v>
      </c>
      <c r="AA25" s="9">
        <v>1</v>
      </c>
      <c r="AB25" s="9">
        <v>1.00013178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0.99840971999999995</v>
      </c>
      <c r="D26" s="9">
        <v>0.99976461999999999</v>
      </c>
      <c r="E26" s="9">
        <v>0.99999998999999995</v>
      </c>
      <c r="F26" s="9">
        <v>1</v>
      </c>
      <c r="G26" s="9">
        <v>1</v>
      </c>
      <c r="H26" s="9">
        <v>1.00259304</v>
      </c>
      <c r="I26" s="9">
        <v>0.99977791999999999</v>
      </c>
      <c r="J26" s="9">
        <v>1</v>
      </c>
      <c r="K26" s="9">
        <v>1.0000000099999999</v>
      </c>
      <c r="L26" s="9">
        <v>1</v>
      </c>
      <c r="M26" s="9">
        <v>1</v>
      </c>
      <c r="N26" s="9">
        <v>1</v>
      </c>
      <c r="O26" s="9">
        <v>1</v>
      </c>
      <c r="P26" s="9">
        <v>1</v>
      </c>
      <c r="Q26" s="9">
        <v>1.0000007099999999</v>
      </c>
      <c r="R26" s="9">
        <v>1.0000006100000001</v>
      </c>
      <c r="S26" s="9">
        <v>0.99999954000000002</v>
      </c>
      <c r="T26" s="9">
        <v>1.00000007</v>
      </c>
      <c r="U26" s="9">
        <v>1</v>
      </c>
      <c r="V26" s="9">
        <v>1</v>
      </c>
      <c r="W26" s="9">
        <v>1</v>
      </c>
      <c r="X26" s="9">
        <v>1.0000021299999999</v>
      </c>
      <c r="Y26" s="9">
        <v>1</v>
      </c>
      <c r="Z26" s="9">
        <v>1</v>
      </c>
      <c r="AA26" s="9">
        <v>1.00013178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1.30780645</v>
      </c>
      <c r="E27" s="9">
        <v>1.3209503300000001</v>
      </c>
      <c r="F27" s="9">
        <v>1.3332359600000001</v>
      </c>
      <c r="G27" s="9">
        <v>1.34606984</v>
      </c>
      <c r="H27" s="9">
        <v>1.3594632900000001</v>
      </c>
      <c r="I27" s="9">
        <v>1.3774041100000001</v>
      </c>
      <c r="J27" s="9">
        <v>1.3971439299999999</v>
      </c>
      <c r="K27" s="9">
        <v>1.41794208</v>
      </c>
      <c r="L27" s="9">
        <v>1.43981103</v>
      </c>
      <c r="M27" s="9">
        <v>1.4628218099999999</v>
      </c>
      <c r="N27" s="9">
        <v>1.4870270699999999</v>
      </c>
      <c r="O27" s="9">
        <v>1.512486</v>
      </c>
      <c r="P27" s="9">
        <v>1.5394260200000001</v>
      </c>
      <c r="Q27" s="9">
        <v>1.56782252</v>
      </c>
      <c r="R27" s="9">
        <v>1.58968266</v>
      </c>
      <c r="S27" s="9">
        <v>1.6141770200000001</v>
      </c>
      <c r="T27" s="9">
        <v>1.6427059799999999</v>
      </c>
      <c r="U27" s="9">
        <v>1.671089</v>
      </c>
      <c r="V27" s="9">
        <v>1.7007946</v>
      </c>
      <c r="W27" s="9">
        <v>1.731884</v>
      </c>
      <c r="X27" s="9">
        <v>1.76442057</v>
      </c>
      <c r="Y27" s="9">
        <v>1.7984696499999999</v>
      </c>
      <c r="Z27" s="9">
        <v>1.8341043800000001</v>
      </c>
      <c r="AA27" s="9">
        <v>1.87139626</v>
      </c>
      <c r="AB27" s="9">
        <v>1.9103047399999999</v>
      </c>
      <c r="AC27" s="9">
        <v>1.9496225300000001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5647.5341671300002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5647.5341671300002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3.86388621</v>
      </c>
      <c r="J31" s="9">
        <v>3.7093307599999998</v>
      </c>
      <c r="K31" s="9">
        <v>3.56095753</v>
      </c>
      <c r="L31" s="9">
        <v>3.4185192299999998</v>
      </c>
      <c r="M31" s="9">
        <v>3.28177846</v>
      </c>
      <c r="N31" s="9">
        <v>3.15050732</v>
      </c>
      <c r="O31" s="9">
        <v>3.02448703</v>
      </c>
      <c r="P31" s="9">
        <v>2.90350755</v>
      </c>
      <c r="Q31" s="9">
        <v>2.78736725</v>
      </c>
      <c r="R31" s="9">
        <v>2.6758725600000002</v>
      </c>
      <c r="S31" s="9">
        <v>2.5688376599999998</v>
      </c>
      <c r="T31" s="9">
        <v>2.4660841499999999</v>
      </c>
      <c r="U31" s="9">
        <v>2.3674407799999999</v>
      </c>
      <c r="V31" s="9">
        <v>2.2727431500000002</v>
      </c>
      <c r="W31" s="9">
        <v>2.1818334300000002</v>
      </c>
      <c r="X31" s="9">
        <v>2.0945600899999999</v>
      </c>
      <c r="Y31" s="9">
        <v>2.0107776899999998</v>
      </c>
      <c r="Z31" s="9">
        <v>1.9303465799999999</v>
      </c>
      <c r="AA31" s="9">
        <v>1.8531327200000001</v>
      </c>
      <c r="AB31" s="9">
        <v>1.77900741</v>
      </c>
      <c r="AC31" s="9">
        <v>1.7078471099999999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3.3885000000000002E-4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2.2589999999999999E-5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3.86388621</v>
      </c>
      <c r="J34" s="9">
        <v>3.7093307599999998</v>
      </c>
      <c r="K34" s="9">
        <v>3.56095753</v>
      </c>
      <c r="L34" s="9">
        <v>3.4185192299999998</v>
      </c>
      <c r="M34" s="9">
        <v>3.28177846</v>
      </c>
      <c r="N34" s="9">
        <v>3.15050732</v>
      </c>
      <c r="O34" s="9">
        <v>3.02448703</v>
      </c>
      <c r="P34" s="9">
        <v>2.90350755</v>
      </c>
      <c r="Q34" s="9">
        <v>2.78736725</v>
      </c>
      <c r="R34" s="9">
        <v>2.6758725600000002</v>
      </c>
      <c r="S34" s="9">
        <v>2.5688376599999998</v>
      </c>
      <c r="T34" s="9">
        <v>2.4660841499999999</v>
      </c>
      <c r="U34" s="9">
        <v>2.3674407799999999</v>
      </c>
      <c r="V34" s="9">
        <v>2.2727431500000002</v>
      </c>
      <c r="W34" s="9">
        <v>2.1818334300000002</v>
      </c>
      <c r="X34" s="9">
        <v>2.0945600899999999</v>
      </c>
      <c r="Y34" s="9">
        <v>2.0107776899999998</v>
      </c>
      <c r="Z34" s="9">
        <v>1.9303465799999999</v>
      </c>
      <c r="AA34" s="9">
        <v>1.8531327200000001</v>
      </c>
      <c r="AB34" s="9">
        <v>1.77900741</v>
      </c>
      <c r="AC34" s="9">
        <v>1.7078471099999999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0.96952709999999998</v>
      </c>
      <c r="E36" s="9">
        <v>0</v>
      </c>
      <c r="F36" s="9">
        <v>3.8848000000000002E-4</v>
      </c>
      <c r="G36" s="9">
        <v>2.3117E-4</v>
      </c>
      <c r="H36" s="9">
        <v>1.6453E-4</v>
      </c>
      <c r="I36" s="9">
        <v>1.4187399999999999E-3</v>
      </c>
      <c r="J36" s="9">
        <v>2.5854699999999999E-3</v>
      </c>
      <c r="K36" s="9">
        <v>2.3922399999999999E-3</v>
      </c>
      <c r="L36" s="9">
        <v>2.3367800000000001E-3</v>
      </c>
      <c r="M36" s="9">
        <v>2.4469100000000001E-3</v>
      </c>
      <c r="N36" s="9">
        <v>2.5691300000000002E-3</v>
      </c>
      <c r="O36" s="9">
        <v>2.8682999999999998E-3</v>
      </c>
      <c r="P36" s="9">
        <v>2.9896300000000001E-3</v>
      </c>
      <c r="Q36" s="9">
        <v>1.1000000000000001E-6</v>
      </c>
      <c r="R36" s="9">
        <v>5.011E-5</v>
      </c>
      <c r="S36" s="9">
        <v>9.7645000000000002E-4</v>
      </c>
      <c r="T36" s="9">
        <v>0</v>
      </c>
      <c r="U36" s="9">
        <v>3.1651999999999998E-4</v>
      </c>
      <c r="V36" s="9">
        <v>1.012762E-2</v>
      </c>
      <c r="W36" s="9">
        <v>0</v>
      </c>
      <c r="X36" s="9">
        <v>2.8815999999999998E-4</v>
      </c>
      <c r="Y36" s="9">
        <v>3.3765780000000002E-2</v>
      </c>
      <c r="Z36" s="9">
        <v>7.7630790000000005E-2</v>
      </c>
      <c r="AA36" s="9">
        <v>4.7332079999999999E-2</v>
      </c>
      <c r="AB36" s="9">
        <v>5.3046919999999997E-2</v>
      </c>
      <c r="AC36" s="9">
        <v>6.2374840000000001E-2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0.96952709999999998</v>
      </c>
      <c r="D37" s="9">
        <v>0</v>
      </c>
      <c r="E37" s="9">
        <v>3.8848000000000002E-4</v>
      </c>
      <c r="F37" s="9">
        <v>2.3117E-4</v>
      </c>
      <c r="G37" s="9">
        <v>1.6453E-4</v>
      </c>
      <c r="H37" s="9">
        <v>1.4187399999999999E-3</v>
      </c>
      <c r="I37" s="9">
        <v>2.5854699999999999E-3</v>
      </c>
      <c r="J37" s="9">
        <v>2.3922399999999999E-3</v>
      </c>
      <c r="K37" s="9">
        <v>2.3367800000000001E-3</v>
      </c>
      <c r="L37" s="9">
        <v>2.4469100000000001E-3</v>
      </c>
      <c r="M37" s="9">
        <v>2.5691300000000002E-3</v>
      </c>
      <c r="N37" s="9">
        <v>2.8682999999999998E-3</v>
      </c>
      <c r="O37" s="9">
        <v>2.9896300000000001E-3</v>
      </c>
      <c r="P37" s="9">
        <v>1.1000000000000001E-6</v>
      </c>
      <c r="Q37" s="9">
        <v>5.011E-5</v>
      </c>
      <c r="R37" s="9">
        <v>9.7645000000000002E-4</v>
      </c>
      <c r="S37" s="9">
        <v>0</v>
      </c>
      <c r="T37" s="9">
        <v>3.1651999999999998E-4</v>
      </c>
      <c r="U37" s="9">
        <v>1.012762E-2</v>
      </c>
      <c r="V37" s="9">
        <v>0</v>
      </c>
      <c r="W37" s="9">
        <v>2.8815999999999998E-4</v>
      </c>
      <c r="X37" s="9">
        <v>3.3765780000000002E-2</v>
      </c>
      <c r="Y37" s="9">
        <v>7.7630790000000005E-2</v>
      </c>
      <c r="Z37" s="9">
        <v>4.7332079999999999E-2</v>
      </c>
      <c r="AA37" s="9">
        <v>5.3046919999999997E-2</v>
      </c>
      <c r="AB37" s="9">
        <v>6.2374840000000001E-2</v>
      </c>
      <c r="AC37" s="9">
        <v>8.5693459999999999E-2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44.829246320000003</v>
      </c>
      <c r="E38" s="9">
        <v>47.080967360000002</v>
      </c>
      <c r="F38" s="9">
        <v>49.233807900000002</v>
      </c>
      <c r="G38" s="9">
        <v>51.496686709999999</v>
      </c>
      <c r="H38" s="9">
        <v>53.873316189999997</v>
      </c>
      <c r="I38" s="9">
        <v>57.118291990000003</v>
      </c>
      <c r="J38" s="9">
        <v>60.543443480000001</v>
      </c>
      <c r="K38" s="9">
        <v>64.177336490000002</v>
      </c>
      <c r="L38" s="9">
        <v>68.025788090000006</v>
      </c>
      <c r="M38" s="9">
        <v>72.103913430000006</v>
      </c>
      <c r="N38" s="9">
        <v>76.424285310000002</v>
      </c>
      <c r="O38" s="9">
        <v>81.000806310000002</v>
      </c>
      <c r="P38" s="9">
        <v>85.874663499999997</v>
      </c>
      <c r="Q38" s="9">
        <v>91.047445780000004</v>
      </c>
      <c r="R38" s="9">
        <v>95.225695509999994</v>
      </c>
      <c r="S38" s="9">
        <v>99.888739310000005</v>
      </c>
      <c r="T38" s="9">
        <v>105.27682996</v>
      </c>
      <c r="U38" s="9">
        <v>110.71077631999999</v>
      </c>
      <c r="V38" s="9">
        <v>116.43615097999999</v>
      </c>
      <c r="W38" s="9">
        <v>122.46858236999999</v>
      </c>
      <c r="X38" s="9">
        <v>128.82441112000001</v>
      </c>
      <c r="Y38" s="9">
        <v>135.52097312000001</v>
      </c>
      <c r="Z38" s="9">
        <v>142.57649038</v>
      </c>
      <c r="AA38" s="9">
        <v>150.01016063</v>
      </c>
      <c r="AB38" s="9">
        <v>157.84248685</v>
      </c>
      <c r="AC38" s="9">
        <v>165.82829799999999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8176.3256250000004</v>
      </c>
      <c r="E39" s="9">
        <v>7971.9174843800001</v>
      </c>
      <c r="F39" s="9">
        <v>7772.6195472700001</v>
      </c>
      <c r="G39" s="9">
        <v>7578.3040633099999</v>
      </c>
      <c r="H39" s="9">
        <v>7389.2680287599997</v>
      </c>
      <c r="I39" s="9">
        <v>7204.5363496099999</v>
      </c>
      <c r="J39" s="9">
        <v>7024.4833453399997</v>
      </c>
      <c r="K39" s="9">
        <v>6848.8712632200004</v>
      </c>
      <c r="L39" s="9">
        <v>6677.64948164</v>
      </c>
      <c r="M39" s="9">
        <v>6510.7082446000004</v>
      </c>
      <c r="N39" s="9">
        <v>6347.9405385099999</v>
      </c>
      <c r="O39" s="9">
        <v>6199.3112512500002</v>
      </c>
      <c r="P39" s="9">
        <v>6057.6853964299999</v>
      </c>
      <c r="Q39" s="9">
        <v>5922.9504900100001</v>
      </c>
      <c r="R39" s="9">
        <v>6756.7262342699996</v>
      </c>
      <c r="S39" s="9">
        <v>7584.7565070600003</v>
      </c>
      <c r="T39" s="9">
        <v>8411.6228969299991</v>
      </c>
      <c r="U39" s="9">
        <v>9235.3342653500004</v>
      </c>
      <c r="V39" s="9">
        <v>10056.102164510001</v>
      </c>
      <c r="W39" s="9">
        <v>10874.13459446</v>
      </c>
      <c r="X39" s="9">
        <v>11689.635175339999</v>
      </c>
      <c r="Y39" s="9">
        <v>12502.804277900001</v>
      </c>
      <c r="Z39" s="9">
        <v>13313.83884615</v>
      </c>
      <c r="AA39" s="9">
        <v>14122.93255189</v>
      </c>
      <c r="AB39" s="9">
        <v>14930.277750740001</v>
      </c>
      <c r="AC39" s="9">
        <v>15734.39534062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64721308.094272003</v>
      </c>
      <c r="D40" s="9">
        <v>63099489.479656599</v>
      </c>
      <c r="E40" s="9">
        <v>61522002.2357205</v>
      </c>
      <c r="F40" s="9">
        <v>59983952.179653801</v>
      </c>
      <c r="G40" s="9">
        <v>58484353.411665298</v>
      </c>
      <c r="H40" s="9">
        <v>57025497.9527141</v>
      </c>
      <c r="I40" s="9">
        <v>55599860.670372799</v>
      </c>
      <c r="J40" s="9">
        <v>54210330.315441199</v>
      </c>
      <c r="K40" s="9">
        <v>52855072.069248296</v>
      </c>
      <c r="L40" s="9">
        <v>51533695.267506003</v>
      </c>
      <c r="M40" s="9">
        <v>50245352.8858255</v>
      </c>
      <c r="N40" s="9">
        <v>48989219.063877501</v>
      </c>
      <c r="O40" s="9">
        <v>47842196.235190503</v>
      </c>
      <c r="P40" s="9">
        <v>46749221.279819503</v>
      </c>
      <c r="Q40" s="9">
        <v>45709426.120064303</v>
      </c>
      <c r="R40" s="9">
        <v>52143957.498837501</v>
      </c>
      <c r="S40" s="9">
        <v>58534149.117562801</v>
      </c>
      <c r="T40" s="9">
        <v>64915358.655352302</v>
      </c>
      <c r="U40" s="9">
        <v>71272219.818210393</v>
      </c>
      <c r="V40" s="9">
        <v>77606365.226197496</v>
      </c>
      <c r="W40" s="9">
        <v>83919400.0867351</v>
      </c>
      <c r="X40" s="9">
        <v>90212895.8057632</v>
      </c>
      <c r="Y40" s="9">
        <v>96488398.712490603</v>
      </c>
      <c r="Z40" s="9">
        <v>102747428.691011</v>
      </c>
      <c r="AA40" s="9">
        <v>108991480.372484</v>
      </c>
      <c r="AB40" s="9">
        <v>115222038.230894</v>
      </c>
      <c r="AC40" s="9">
        <v>121427687.531573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64721308.094272003</v>
      </c>
      <c r="D41" s="9">
        <v>63099489.479656599</v>
      </c>
      <c r="E41" s="9">
        <v>61522002.2357205</v>
      </c>
      <c r="F41" s="9">
        <v>59983952.179653801</v>
      </c>
      <c r="G41" s="9">
        <v>58484353.411665298</v>
      </c>
      <c r="H41" s="9">
        <v>57025497.9527141</v>
      </c>
      <c r="I41" s="9">
        <v>55599860.670372799</v>
      </c>
      <c r="J41" s="9">
        <v>54210330.315441199</v>
      </c>
      <c r="K41" s="9">
        <v>52855072.069248296</v>
      </c>
      <c r="L41" s="9">
        <v>51533695.267506003</v>
      </c>
      <c r="M41" s="9">
        <v>50245352.8858255</v>
      </c>
      <c r="N41" s="9">
        <v>48989219.063877501</v>
      </c>
      <c r="O41" s="9">
        <v>47842196.235190503</v>
      </c>
      <c r="P41" s="9">
        <v>46749221.279819503</v>
      </c>
      <c r="Q41" s="9">
        <v>45709426.120064303</v>
      </c>
      <c r="R41" s="9">
        <v>52143957.498837501</v>
      </c>
      <c r="S41" s="9">
        <v>58534149.117562801</v>
      </c>
      <c r="T41" s="9">
        <v>64915358.655352302</v>
      </c>
      <c r="U41" s="9">
        <v>71272219.818210393</v>
      </c>
      <c r="V41" s="9">
        <v>77606365.226197496</v>
      </c>
      <c r="W41" s="9">
        <v>83919400.0867351</v>
      </c>
      <c r="X41" s="9">
        <v>90212895.8057632</v>
      </c>
      <c r="Y41" s="9">
        <v>96488398.712490603</v>
      </c>
      <c r="Z41" s="9">
        <v>102747428.691011</v>
      </c>
      <c r="AA41" s="9">
        <v>108991480.372484</v>
      </c>
      <c r="AB41" s="9">
        <v>115222038.230894</v>
      </c>
      <c r="AC41" s="9">
        <v>121427687.531573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9699.3981737100003</v>
      </c>
      <c r="D42" s="9">
        <v>9456.8749437900005</v>
      </c>
      <c r="E42" s="9">
        <v>9220.4530701299991</v>
      </c>
      <c r="F42" s="9">
        <v>8989.94174337</v>
      </c>
      <c r="G42" s="9">
        <v>8765.1932052600005</v>
      </c>
      <c r="H42" s="9">
        <v>8546.5509665999998</v>
      </c>
      <c r="I42" s="9">
        <v>8332.8872173899999</v>
      </c>
      <c r="J42" s="9">
        <v>8124.6349017700004</v>
      </c>
      <c r="K42" s="9">
        <v>7921.51903098</v>
      </c>
      <c r="L42" s="9">
        <v>7723.4810551999999</v>
      </c>
      <c r="M42" s="9">
        <v>7530.3940288200001</v>
      </c>
      <c r="N42" s="9">
        <v>7342.1341781299998</v>
      </c>
      <c r="O42" s="9">
        <v>7170.2270590899998</v>
      </c>
      <c r="P42" s="9">
        <v>7006.4202271100003</v>
      </c>
      <c r="Q42" s="9">
        <v>6850.5835812799996</v>
      </c>
      <c r="R42" s="9">
        <v>7814.94254963</v>
      </c>
      <c r="S42" s="9">
        <v>8772.6562095900008</v>
      </c>
      <c r="T42" s="9">
        <v>9729.0237031100005</v>
      </c>
      <c r="U42" s="9">
        <v>10681.74204607</v>
      </c>
      <c r="V42" s="9">
        <v>11631.055923239999</v>
      </c>
      <c r="W42" s="9">
        <v>12577.20591099</v>
      </c>
      <c r="X42" s="9">
        <v>13520.42751978</v>
      </c>
      <c r="Y42" s="9">
        <v>14460.952501739999</v>
      </c>
      <c r="Z42" s="9">
        <v>15399.00864563</v>
      </c>
      <c r="AA42" s="9">
        <v>16334.819955479999</v>
      </c>
      <c r="AB42" s="9">
        <v>17268.608913029999</v>
      </c>
      <c r="AC42" s="9">
        <v>18198.664764069999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2.9124588600000001</v>
      </c>
      <c r="D43" s="9">
        <v>5.6789540499999998</v>
      </c>
      <c r="E43" s="9">
        <v>8.3054702999999996</v>
      </c>
      <c r="F43" s="9">
        <v>10.79711139</v>
      </c>
      <c r="G43" s="9">
        <v>13.158979520000001</v>
      </c>
      <c r="H43" s="9">
        <v>15.39688445</v>
      </c>
      <c r="I43" s="9">
        <v>17.513956109999999</v>
      </c>
      <c r="J43" s="9">
        <v>19.51571891</v>
      </c>
      <c r="K43" s="9">
        <v>21.40630419</v>
      </c>
      <c r="L43" s="9">
        <v>23.190162870000002</v>
      </c>
      <c r="M43" s="9">
        <v>24.871449680000001</v>
      </c>
      <c r="N43" s="9">
        <v>26.454178290000002</v>
      </c>
      <c r="O43" s="9">
        <v>27.9876848</v>
      </c>
      <c r="P43" s="9">
        <v>29.452009409999999</v>
      </c>
      <c r="Q43" s="9">
        <v>30.853862629999998</v>
      </c>
      <c r="R43" s="9">
        <v>37.5436494</v>
      </c>
      <c r="S43" s="9">
        <v>44.778624069999999</v>
      </c>
      <c r="T43" s="9">
        <v>52.58144051</v>
      </c>
      <c r="U43" s="9">
        <v>60.937747940000001</v>
      </c>
      <c r="V43" s="9">
        <v>69.845728699999995</v>
      </c>
      <c r="W43" s="9">
        <v>79.303833080000004</v>
      </c>
      <c r="X43" s="9">
        <v>89.310766849999993</v>
      </c>
      <c r="Y43" s="9">
        <v>99.865492669999995</v>
      </c>
      <c r="Z43" s="9">
        <v>110.96722299</v>
      </c>
      <c r="AA43" s="9">
        <v>122.61541542000001</v>
      </c>
      <c r="AB43" s="9">
        <v>134.80978472999999</v>
      </c>
      <c r="AC43" s="9">
        <v>147.53464034999999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0.18929847</v>
      </c>
      <c r="E44" s="9">
        <v>0.18456601</v>
      </c>
      <c r="F44" s="9">
        <v>0.17995185999999999</v>
      </c>
      <c r="G44" s="9">
        <v>0.17545305999999999</v>
      </c>
      <c r="H44" s="9">
        <v>0.17107649</v>
      </c>
      <c r="I44" s="9">
        <v>0.16679958</v>
      </c>
      <c r="J44" s="9">
        <v>0.16263099</v>
      </c>
      <c r="K44" s="9">
        <v>0.15856522000000001</v>
      </c>
      <c r="L44" s="9">
        <v>0.15460109</v>
      </c>
      <c r="M44" s="9">
        <v>0.15073606000000001</v>
      </c>
      <c r="N44" s="9">
        <v>0.14696766</v>
      </c>
      <c r="O44" s="9">
        <v>0.14352659000000001</v>
      </c>
      <c r="P44" s="9">
        <v>0.14024766</v>
      </c>
      <c r="Q44" s="9">
        <v>0.13712827999999999</v>
      </c>
      <c r="R44" s="9">
        <v>0.15643187</v>
      </c>
      <c r="S44" s="9">
        <v>0.17560244999999999</v>
      </c>
      <c r="T44" s="9">
        <v>0.19474607999999999</v>
      </c>
      <c r="U44" s="9">
        <v>0.21381665999999999</v>
      </c>
      <c r="V44" s="9">
        <v>0.2328191</v>
      </c>
      <c r="W44" s="9">
        <v>0.25175819999999999</v>
      </c>
      <c r="X44" s="9">
        <v>0.27063869000000002</v>
      </c>
      <c r="Y44" s="9">
        <v>0.28946519999999998</v>
      </c>
      <c r="Z44" s="9">
        <v>0.30824228999999997</v>
      </c>
      <c r="AA44" s="9">
        <v>0.32697443999999998</v>
      </c>
      <c r="AB44" s="9">
        <v>0.34566611000000003</v>
      </c>
      <c r="AC44" s="9">
        <v>0.36428305999999999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8818.9391051500006</v>
      </c>
      <c r="E45" s="9">
        <v>8598.4656275199995</v>
      </c>
      <c r="F45" s="9">
        <v>8383.5039868399999</v>
      </c>
      <c r="G45" s="9">
        <v>8173.91639227</v>
      </c>
      <c r="H45" s="9">
        <v>7970.0231823000004</v>
      </c>
      <c r="I45" s="9">
        <v>7770.7726260099998</v>
      </c>
      <c r="J45" s="9">
        <v>7576.5684622799999</v>
      </c>
      <c r="K45" s="9">
        <v>7387.1542523600001</v>
      </c>
      <c r="L45" s="9">
        <v>7202.4753960500002</v>
      </c>
      <c r="M45" s="9">
        <v>7022.41351115</v>
      </c>
      <c r="N45" s="9">
        <v>6846.8531733999998</v>
      </c>
      <c r="O45" s="9">
        <v>6686.54245515</v>
      </c>
      <c r="P45" s="9">
        <v>6533.7855999699996</v>
      </c>
      <c r="Q45" s="9">
        <v>6388.4612832100001</v>
      </c>
      <c r="R45" s="9">
        <v>7287.7671393099999</v>
      </c>
      <c r="S45" s="9">
        <v>8180.8759620199999</v>
      </c>
      <c r="T45" s="9">
        <v>9072.7294270999992</v>
      </c>
      <c r="U45" s="9">
        <v>9961.1799037000001</v>
      </c>
      <c r="V45" s="9">
        <v>10846.455570800001</v>
      </c>
      <c r="W45" s="9">
        <v>11728.78077612</v>
      </c>
      <c r="X45" s="9">
        <v>12608.375143179999</v>
      </c>
      <c r="Y45" s="9">
        <v>13485.454790760001</v>
      </c>
      <c r="Z45" s="9">
        <v>14360.232141570001</v>
      </c>
      <c r="AA45" s="9">
        <v>15232.91608891</v>
      </c>
      <c r="AB45" s="9">
        <v>16103.714106519999</v>
      </c>
      <c r="AC45" s="9">
        <v>16971.03084313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654.33242483000004</v>
      </c>
      <c r="D46" s="9">
        <v>637.93583864000004</v>
      </c>
      <c r="E46" s="9">
        <v>621.98744260000001</v>
      </c>
      <c r="F46" s="9">
        <v>606.43775654000001</v>
      </c>
      <c r="G46" s="9">
        <v>591.27681299000005</v>
      </c>
      <c r="H46" s="9">
        <v>576.52778430000001</v>
      </c>
      <c r="I46" s="9">
        <v>562.11459137999998</v>
      </c>
      <c r="J46" s="9">
        <v>548.06643948999999</v>
      </c>
      <c r="K46" s="9">
        <v>534.36477862000004</v>
      </c>
      <c r="L46" s="9">
        <v>521.00565915000004</v>
      </c>
      <c r="M46" s="9">
        <v>507.98051767999999</v>
      </c>
      <c r="N46" s="9">
        <v>495.28100474000001</v>
      </c>
      <c r="O46" s="9">
        <v>483.68460393999999</v>
      </c>
      <c r="P46" s="9">
        <v>472.63462714000002</v>
      </c>
      <c r="Q46" s="9">
        <v>462.12229807</v>
      </c>
      <c r="R46" s="9">
        <v>527.17541030999996</v>
      </c>
      <c r="S46" s="9">
        <v>591.78024758000004</v>
      </c>
      <c r="T46" s="9">
        <v>656.29427600999998</v>
      </c>
      <c r="U46" s="9">
        <v>720.56214236000005</v>
      </c>
      <c r="V46" s="9">
        <v>784.60035244000005</v>
      </c>
      <c r="W46" s="9">
        <v>848.42513487999997</v>
      </c>
      <c r="X46" s="9">
        <v>912.0523766</v>
      </c>
      <c r="Y46" s="9">
        <v>975.49771097999997</v>
      </c>
      <c r="Z46" s="9">
        <v>1038.7765040700001</v>
      </c>
      <c r="AA46" s="9">
        <v>1101.90386657</v>
      </c>
      <c r="AB46" s="9">
        <v>1164.8948065100001</v>
      </c>
      <c r="AC46" s="9">
        <v>1227.6339209400001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0.99994000000000005</v>
      </c>
      <c r="F47" s="9">
        <v>1</v>
      </c>
      <c r="G47" s="9">
        <v>1</v>
      </c>
      <c r="H47" s="9">
        <v>1</v>
      </c>
      <c r="I47" s="9">
        <v>1.0000570499999999</v>
      </c>
      <c r="J47" s="9">
        <v>1</v>
      </c>
      <c r="K47" s="9">
        <v>1.0000085999999999</v>
      </c>
      <c r="L47" s="9">
        <v>1</v>
      </c>
      <c r="M47" s="9">
        <v>1</v>
      </c>
      <c r="N47" s="9">
        <v>1</v>
      </c>
      <c r="O47" s="9">
        <v>1</v>
      </c>
      <c r="P47" s="9">
        <v>1.00162689</v>
      </c>
      <c r="Q47" s="9">
        <v>1.00220983</v>
      </c>
      <c r="R47" s="9">
        <v>1.00282874</v>
      </c>
      <c r="S47" s="9">
        <v>1.15132235</v>
      </c>
      <c r="T47" s="9">
        <v>1.1374432000000001</v>
      </c>
      <c r="U47" s="9">
        <v>1.12606731</v>
      </c>
      <c r="V47" s="9">
        <v>1.1167823800000001</v>
      </c>
      <c r="W47" s="9">
        <v>1.10906371</v>
      </c>
      <c r="X47" s="9">
        <v>1.10254849</v>
      </c>
      <c r="Y47" s="9">
        <v>1.09697796</v>
      </c>
      <c r="Z47" s="9">
        <v>1.09216253</v>
      </c>
      <c r="AA47" s="9">
        <v>1.0879601299999999</v>
      </c>
      <c r="AB47" s="9">
        <v>1.0842623600000001</v>
      </c>
      <c r="AC47" s="9">
        <v>1.08087018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0.99994000000000005</v>
      </c>
      <c r="E48" s="9">
        <v>1</v>
      </c>
      <c r="F48" s="9">
        <v>1</v>
      </c>
      <c r="G48" s="9">
        <v>1</v>
      </c>
      <c r="H48" s="9">
        <v>1.0000570499999999</v>
      </c>
      <c r="I48" s="9">
        <v>1</v>
      </c>
      <c r="J48" s="9">
        <v>1.0000085999999999</v>
      </c>
      <c r="K48" s="9">
        <v>1</v>
      </c>
      <c r="L48" s="9">
        <v>1</v>
      </c>
      <c r="M48" s="9">
        <v>1</v>
      </c>
      <c r="N48" s="9">
        <v>1</v>
      </c>
      <c r="O48" s="9">
        <v>1.00162689</v>
      </c>
      <c r="P48" s="9">
        <v>1.00220983</v>
      </c>
      <c r="Q48" s="9">
        <v>1.00282874</v>
      </c>
      <c r="R48" s="9">
        <v>1.1700208599999999</v>
      </c>
      <c r="S48" s="9">
        <v>1.15133234</v>
      </c>
      <c r="T48" s="9">
        <v>1.1374531999999999</v>
      </c>
      <c r="U48" s="9">
        <v>1.1260773100000001</v>
      </c>
      <c r="V48" s="9">
        <v>1.1167923799999999</v>
      </c>
      <c r="W48" s="9">
        <v>1.1090737100000001</v>
      </c>
      <c r="X48" s="9">
        <v>1.1025584900000001</v>
      </c>
      <c r="Y48" s="9">
        <v>1.0969879600000001</v>
      </c>
      <c r="Z48" s="9">
        <v>1.09217253</v>
      </c>
      <c r="AA48" s="9">
        <v>1.08797013</v>
      </c>
      <c r="AB48" s="9">
        <v>1.0842723599999999</v>
      </c>
      <c r="AC48" s="9">
        <v>1.0808801800000001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1.10309317</v>
      </c>
      <c r="E49" s="9">
        <v>1.10637111</v>
      </c>
      <c r="F49" s="9">
        <v>1.1093225</v>
      </c>
      <c r="G49" s="9">
        <v>1.11238342</v>
      </c>
      <c r="H49" s="9">
        <v>1.1155537799999999</v>
      </c>
      <c r="I49" s="9">
        <v>1.1203032399999999</v>
      </c>
      <c r="J49" s="9">
        <v>1.1252361799999999</v>
      </c>
      <c r="K49" s="9">
        <v>1.13038802</v>
      </c>
      <c r="L49" s="9">
        <v>1.1357576700000001</v>
      </c>
      <c r="M49" s="9">
        <v>1.14135795</v>
      </c>
      <c r="N49" s="9">
        <v>1.1471968699999999</v>
      </c>
      <c r="O49" s="9">
        <v>1.1532838599999999</v>
      </c>
      <c r="P49" s="9">
        <v>1.1594323799999999</v>
      </c>
      <c r="Q49" s="9">
        <v>1.1657575</v>
      </c>
      <c r="R49" s="9">
        <v>1.1700253899999999</v>
      </c>
      <c r="S49" s="9">
        <v>1.1513323499999999</v>
      </c>
      <c r="T49" s="9">
        <v>1.1374531999999999</v>
      </c>
      <c r="U49" s="9">
        <v>1.1260773100000001</v>
      </c>
      <c r="V49" s="9">
        <v>1.1167923799999999</v>
      </c>
      <c r="W49" s="9">
        <v>1.1090737100000001</v>
      </c>
      <c r="X49" s="9">
        <v>1.1025584900000001</v>
      </c>
      <c r="Y49" s="9">
        <v>1.0969879600000001</v>
      </c>
      <c r="Z49" s="9">
        <v>1.09217253</v>
      </c>
      <c r="AA49" s="9">
        <v>1.08797013</v>
      </c>
      <c r="AB49" s="9">
        <v>1.0842723599999999</v>
      </c>
      <c r="AC49" s="9">
        <v>1.0808801800000001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12018.70802733</v>
      </c>
      <c r="D50" s="9">
        <v>12704.434691169999</v>
      </c>
      <c r="E50" s="9">
        <v>13253.84138459</v>
      </c>
      <c r="F50" s="9">
        <v>13798.592415429999</v>
      </c>
      <c r="G50" s="9">
        <v>14337.78483165</v>
      </c>
      <c r="H50" s="9">
        <v>15261.971403699999</v>
      </c>
      <c r="I50" s="9">
        <v>16181.28106411</v>
      </c>
      <c r="J50" s="9">
        <v>17100.950365029999</v>
      </c>
      <c r="K50" s="9">
        <v>18018.329030829998</v>
      </c>
      <c r="L50" s="9">
        <v>18934.90721093</v>
      </c>
      <c r="M50" s="9">
        <v>19850.641733690001</v>
      </c>
      <c r="N50" s="9">
        <v>20765.77308477</v>
      </c>
      <c r="O50" s="9">
        <v>21680.961260380001</v>
      </c>
      <c r="P50" s="9">
        <v>22596.92654457</v>
      </c>
      <c r="Q50" s="9">
        <v>23035.546338209999</v>
      </c>
      <c r="R50" s="9">
        <v>22604.229335709999</v>
      </c>
      <c r="S50" s="9">
        <v>22342.871067290002</v>
      </c>
      <c r="T50" s="9">
        <v>22004.16588063</v>
      </c>
      <c r="U50" s="9">
        <v>21671.003836349999</v>
      </c>
      <c r="V50" s="9">
        <v>21343.26275645</v>
      </c>
      <c r="W50" s="9">
        <v>21020.788429979999</v>
      </c>
      <c r="X50" s="9">
        <v>20703.466055209999</v>
      </c>
      <c r="Y50" s="9">
        <v>20391.178301579999</v>
      </c>
      <c r="Z50" s="9">
        <v>20083.807045490001</v>
      </c>
      <c r="AA50" s="9">
        <v>19781.208944800001</v>
      </c>
      <c r="AB50" s="9">
        <v>19421.420451170001</v>
      </c>
      <c r="AC50" s="9">
        <v>19173.552858570001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48732364.889848799</v>
      </c>
      <c r="D51" s="9">
        <v>52964930.677157499</v>
      </c>
      <c r="E51" s="9">
        <v>56720945.1181596</v>
      </c>
      <c r="F51" s="9">
        <v>60428451.866808303</v>
      </c>
      <c r="G51" s="9">
        <v>64101157.953816697</v>
      </c>
      <c r="H51" s="9">
        <v>72559345.456258804</v>
      </c>
      <c r="I51" s="9">
        <v>78168340.010782301</v>
      </c>
      <c r="J51" s="9">
        <v>83104571.941889003</v>
      </c>
      <c r="K51" s="9">
        <v>88003813.927861407</v>
      </c>
      <c r="L51" s="9">
        <v>92896571.316805601</v>
      </c>
      <c r="M51" s="9">
        <v>97757986.154067799</v>
      </c>
      <c r="N51" s="9">
        <v>102494066.461842</v>
      </c>
      <c r="O51" s="9">
        <v>107332801.20105501</v>
      </c>
      <c r="P51" s="9">
        <v>111824433.51338901</v>
      </c>
      <c r="Q51" s="9">
        <v>114670857.86648101</v>
      </c>
      <c r="R51" s="9">
        <v>110060072.423319</v>
      </c>
      <c r="S51" s="9">
        <v>105511014.759782</v>
      </c>
      <c r="T51" s="9">
        <v>100988468.512502</v>
      </c>
      <c r="U51" s="9">
        <v>96508024.835952893</v>
      </c>
      <c r="V51" s="9">
        <v>92068256.364259094</v>
      </c>
      <c r="W51" s="9">
        <v>87667764.301224306</v>
      </c>
      <c r="X51" s="9">
        <v>83305183.797265694</v>
      </c>
      <c r="Y51" s="9">
        <v>78979179.427806705</v>
      </c>
      <c r="Z51" s="9">
        <v>74688440.291352704</v>
      </c>
      <c r="AA51" s="9">
        <v>70431625.193490595</v>
      </c>
      <c r="AB51" s="9">
        <v>66210158.251865298</v>
      </c>
      <c r="AC51" s="9">
        <v>62042511.222354002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48732364.889848799</v>
      </c>
      <c r="D52" s="9">
        <v>52964930.677157499</v>
      </c>
      <c r="E52" s="9">
        <v>56720945.1181596</v>
      </c>
      <c r="F52" s="9">
        <v>60428451.866808303</v>
      </c>
      <c r="G52" s="9">
        <v>64101157.953816697</v>
      </c>
      <c r="H52" s="9">
        <v>72559345.456258804</v>
      </c>
      <c r="I52" s="9">
        <v>78168340.010782301</v>
      </c>
      <c r="J52" s="9">
        <v>83104571.941889003</v>
      </c>
      <c r="K52" s="9">
        <v>88003813.927861407</v>
      </c>
      <c r="L52" s="9">
        <v>92896571.316805601</v>
      </c>
      <c r="M52" s="9">
        <v>97757986.154067799</v>
      </c>
      <c r="N52" s="9">
        <v>102494066.461842</v>
      </c>
      <c r="O52" s="9">
        <v>107332801.20105501</v>
      </c>
      <c r="P52" s="9">
        <v>111824433.51338901</v>
      </c>
      <c r="Q52" s="9">
        <v>114670857.86648101</v>
      </c>
      <c r="R52" s="9">
        <v>110060072.423319</v>
      </c>
      <c r="S52" s="9">
        <v>105511014.759782</v>
      </c>
      <c r="T52" s="9">
        <v>100988468.512502</v>
      </c>
      <c r="U52" s="9">
        <v>96508024.835952893</v>
      </c>
      <c r="V52" s="9">
        <v>92068256.364259094</v>
      </c>
      <c r="W52" s="9">
        <v>87667764.301224306</v>
      </c>
      <c r="X52" s="9">
        <v>83305183.797265694</v>
      </c>
      <c r="Y52" s="9">
        <v>78979179.427806705</v>
      </c>
      <c r="Z52" s="9">
        <v>74688440.291352704</v>
      </c>
      <c r="AA52" s="9">
        <v>70431625.193490595</v>
      </c>
      <c r="AB52" s="9">
        <v>66210158.251865298</v>
      </c>
      <c r="AC52" s="9">
        <v>62042511.222354002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3468.2731506800001</v>
      </c>
      <c r="D53" s="9">
        <v>3701.5875715400002</v>
      </c>
      <c r="E53" s="9">
        <v>3897.4226964600002</v>
      </c>
      <c r="F53" s="9">
        <v>4091.1913432699998</v>
      </c>
      <c r="G53" s="9">
        <v>4283.05672951</v>
      </c>
      <c r="H53" s="9">
        <v>4664.6973742299997</v>
      </c>
      <c r="I53" s="9">
        <v>4975.8928633699998</v>
      </c>
      <c r="J53" s="9">
        <v>5270.7411460000003</v>
      </c>
      <c r="K53" s="9">
        <v>5564.2524825600003</v>
      </c>
      <c r="L53" s="9">
        <v>5857.4537924699998</v>
      </c>
      <c r="M53" s="9">
        <v>6149.7303546499998</v>
      </c>
      <c r="N53" s="9">
        <v>6438.83437005</v>
      </c>
      <c r="O53" s="9">
        <v>6730.4539296700004</v>
      </c>
      <c r="P53" s="9">
        <v>7013.75155937</v>
      </c>
      <c r="Q53" s="9">
        <v>7166.3832828599998</v>
      </c>
      <c r="R53" s="9">
        <v>6972.0860352899999</v>
      </c>
      <c r="S53" s="9">
        <v>6811.5255756400002</v>
      </c>
      <c r="T53" s="9">
        <v>6636.9440816300003</v>
      </c>
      <c r="U53" s="9">
        <v>6464.4410806400001</v>
      </c>
      <c r="V53" s="9">
        <v>6293.9585753499996</v>
      </c>
      <c r="W53" s="9">
        <v>6125.4331908900003</v>
      </c>
      <c r="X53" s="9">
        <v>5958.8098541500003</v>
      </c>
      <c r="Y53" s="9">
        <v>5794.0337304499999</v>
      </c>
      <c r="Z53" s="9">
        <v>5631.0504330699996</v>
      </c>
      <c r="AA53" s="9">
        <v>5469.8000537600001</v>
      </c>
      <c r="AB53" s="9">
        <v>5298.56669917</v>
      </c>
      <c r="AC53" s="9">
        <v>5149.8710034300002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358.18288194000002</v>
      </c>
      <c r="D54" s="9">
        <v>778.58448095000006</v>
      </c>
      <c r="E54" s="9">
        <v>1250.69683986</v>
      </c>
      <c r="F54" s="9">
        <v>1776.5964848799999</v>
      </c>
      <c r="G54" s="9">
        <v>2355.7175548</v>
      </c>
      <c r="H54" s="9">
        <v>3199.8671346199999</v>
      </c>
      <c r="I54" s="9">
        <v>4021.7610935500002</v>
      </c>
      <c r="J54" s="9">
        <v>4886.5488301799996</v>
      </c>
      <c r="K54" s="9">
        <v>5821.4522913299998</v>
      </c>
      <c r="L54" s="9">
        <v>6827.8979917899997</v>
      </c>
      <c r="M54" s="9">
        <v>7903.7331805599997</v>
      </c>
      <c r="N54" s="9">
        <v>9039.9766619300008</v>
      </c>
      <c r="O54" s="9">
        <v>10255.64915476</v>
      </c>
      <c r="P54" s="9">
        <v>11506.734208530001</v>
      </c>
      <c r="Q54" s="9">
        <v>12642.46207978</v>
      </c>
      <c r="R54" s="9">
        <v>12943.064516979999</v>
      </c>
      <c r="S54" s="9">
        <v>13183.60129423</v>
      </c>
      <c r="T54" s="9">
        <v>13360.7743842</v>
      </c>
      <c r="U54" s="9">
        <v>13477.34566834</v>
      </c>
      <c r="V54" s="9">
        <v>13534.033685550001</v>
      </c>
      <c r="W54" s="9">
        <v>13531.519419890001</v>
      </c>
      <c r="X54" s="9">
        <v>13470.44822002</v>
      </c>
      <c r="Y54" s="9">
        <v>13351.430282269999</v>
      </c>
      <c r="Z54" s="9">
        <v>13175.04086739</v>
      </c>
      <c r="AA54" s="9">
        <v>12941.8111293</v>
      </c>
      <c r="AB54" s="9">
        <v>12652.76124193</v>
      </c>
      <c r="AC54" s="9">
        <v>12312.336352079999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23.8788588</v>
      </c>
      <c r="D55" s="9">
        <v>25.952816030000001</v>
      </c>
      <c r="E55" s="9">
        <v>27.793263110000002</v>
      </c>
      <c r="F55" s="9">
        <v>29.609941410000001</v>
      </c>
      <c r="G55" s="9">
        <v>31.4095674</v>
      </c>
      <c r="H55" s="9">
        <v>35.554079270000003</v>
      </c>
      <c r="I55" s="9">
        <v>38.302486610000003</v>
      </c>
      <c r="J55" s="9">
        <v>40.721240250000001</v>
      </c>
      <c r="K55" s="9">
        <v>43.121868820000003</v>
      </c>
      <c r="L55" s="9">
        <v>45.519319950000003</v>
      </c>
      <c r="M55" s="9">
        <v>47.901413220000002</v>
      </c>
      <c r="N55" s="9">
        <v>50.222092570000001</v>
      </c>
      <c r="O55" s="9">
        <v>52.593072589999998</v>
      </c>
      <c r="P55" s="9">
        <v>54.793972420000003</v>
      </c>
      <c r="Q55" s="9">
        <v>56.188720349999997</v>
      </c>
      <c r="R55" s="9">
        <v>53.929435490000003</v>
      </c>
      <c r="S55" s="9">
        <v>51.70039723</v>
      </c>
      <c r="T55" s="9">
        <v>49.484349569999999</v>
      </c>
      <c r="U55" s="9">
        <v>47.288932170000002</v>
      </c>
      <c r="V55" s="9">
        <v>45.11344562</v>
      </c>
      <c r="W55" s="9">
        <v>42.957204509999997</v>
      </c>
      <c r="X55" s="9">
        <v>40.819540060000001</v>
      </c>
      <c r="Y55" s="9">
        <v>38.699797920000002</v>
      </c>
      <c r="Z55" s="9">
        <v>36.597335739999998</v>
      </c>
      <c r="AA55" s="9">
        <v>34.511496340000001</v>
      </c>
      <c r="AB55" s="9">
        <v>32.442977540000001</v>
      </c>
      <c r="AC55" s="9">
        <v>30.400830500000001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2279.20344737</v>
      </c>
      <c r="D56" s="9">
        <v>2409.2432630200001</v>
      </c>
      <c r="E56" s="9">
        <v>2513.4316355800001</v>
      </c>
      <c r="F56" s="9">
        <v>2616.7371177199998</v>
      </c>
      <c r="G56" s="9">
        <v>2718.98847544</v>
      </c>
      <c r="H56" s="9">
        <v>2894.2493451</v>
      </c>
      <c r="I56" s="9">
        <v>3068.5853671099999</v>
      </c>
      <c r="J56" s="9">
        <v>3242.9895906199999</v>
      </c>
      <c r="K56" s="9">
        <v>3416.95942272</v>
      </c>
      <c r="L56" s="9">
        <v>3590.7774523399999</v>
      </c>
      <c r="M56" s="9">
        <v>3764.4354924899999</v>
      </c>
      <c r="N56" s="9">
        <v>3937.97914838</v>
      </c>
      <c r="O56" s="9">
        <v>4111.53358037</v>
      </c>
      <c r="P56" s="9">
        <v>4285.2353816499999</v>
      </c>
      <c r="Q56" s="9">
        <v>4368.4143509200003</v>
      </c>
      <c r="R56" s="9">
        <v>4286.6202681599998</v>
      </c>
      <c r="S56" s="9">
        <v>4237.0568155000001</v>
      </c>
      <c r="T56" s="9">
        <v>4172.8254499200002</v>
      </c>
      <c r="U56" s="9">
        <v>4109.64527464</v>
      </c>
      <c r="V56" s="9">
        <v>4047.4931200599999</v>
      </c>
      <c r="W56" s="9">
        <v>3986.3397419399998</v>
      </c>
      <c r="X56" s="9">
        <v>3926.1633695</v>
      </c>
      <c r="Y56" s="9">
        <v>3866.9417524099999</v>
      </c>
      <c r="Z56" s="9">
        <v>3808.6524899599999</v>
      </c>
      <c r="AA56" s="9">
        <v>3751.2683990400001</v>
      </c>
      <c r="AB56" s="9">
        <v>3683.0388378299999</v>
      </c>
      <c r="AC56" s="9">
        <v>3636.0337295999998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1189.06970331</v>
      </c>
      <c r="D57" s="9">
        <v>1292.3443085199999</v>
      </c>
      <c r="E57" s="9">
        <v>1383.9910608800001</v>
      </c>
      <c r="F57" s="9">
        <v>1474.45422555</v>
      </c>
      <c r="G57" s="9">
        <v>1564.06825407</v>
      </c>
      <c r="H57" s="9">
        <v>1770.4480291299999</v>
      </c>
      <c r="I57" s="9">
        <v>1907.3074962600001</v>
      </c>
      <c r="J57" s="9">
        <v>2027.7515553799999</v>
      </c>
      <c r="K57" s="9">
        <v>2147.2930598399998</v>
      </c>
      <c r="L57" s="9">
        <v>2266.67634013</v>
      </c>
      <c r="M57" s="9">
        <v>2385.2948621599999</v>
      </c>
      <c r="N57" s="9">
        <v>2500.85522167</v>
      </c>
      <c r="O57" s="9">
        <v>2618.9203493099999</v>
      </c>
      <c r="P57" s="9">
        <v>2728.51617773</v>
      </c>
      <c r="Q57" s="9">
        <v>2797.9689319399999</v>
      </c>
      <c r="R57" s="9">
        <v>2685.4657671300001</v>
      </c>
      <c r="S57" s="9">
        <v>2574.4687601400001</v>
      </c>
      <c r="T57" s="9">
        <v>2464.11863171</v>
      </c>
      <c r="U57" s="9">
        <v>2354.7958060000001</v>
      </c>
      <c r="V57" s="9">
        <v>2246.4654552900001</v>
      </c>
      <c r="W57" s="9">
        <v>2139.09344895</v>
      </c>
      <c r="X57" s="9">
        <v>2032.64648465</v>
      </c>
      <c r="Y57" s="9">
        <v>1927.09197804</v>
      </c>
      <c r="Z57" s="9">
        <v>1822.3979431099999</v>
      </c>
      <c r="AA57" s="9">
        <v>1718.53165472</v>
      </c>
      <c r="AB57" s="9">
        <v>1615.52786135</v>
      </c>
      <c r="AC57" s="9">
        <v>1513.83727383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1.0847601</v>
      </c>
      <c r="E58" s="9">
        <v>1.1010989</v>
      </c>
      <c r="F58" s="9">
        <v>1.0867138199999999</v>
      </c>
      <c r="G58" s="9">
        <v>1.0844805900000001</v>
      </c>
      <c r="H58" s="9">
        <v>1.0823707300000001</v>
      </c>
      <c r="I58" s="9">
        <v>1.1045741899999999</v>
      </c>
      <c r="J58" s="9">
        <v>1.1008602000000001</v>
      </c>
      <c r="K58" s="9">
        <v>1.0975724200000001</v>
      </c>
      <c r="L58" s="9">
        <v>1.0946500400000001</v>
      </c>
      <c r="M58" s="9">
        <v>1.09203579</v>
      </c>
      <c r="N58" s="9">
        <v>1.0896861600000001</v>
      </c>
      <c r="O58" s="9">
        <v>1.08756495</v>
      </c>
      <c r="P58" s="9">
        <v>1.08566443</v>
      </c>
      <c r="Q58" s="9">
        <v>1.0839413</v>
      </c>
      <c r="R58" s="9">
        <v>1.0618860400000001</v>
      </c>
      <c r="S58" s="9">
        <v>1.0221625299999999</v>
      </c>
      <c r="T58" s="9">
        <v>1.0296225400000001</v>
      </c>
      <c r="U58" s="9">
        <v>1.0258755900000001</v>
      </c>
      <c r="V58" s="9">
        <v>1.0258949399999999</v>
      </c>
      <c r="W58" s="9">
        <v>1.0259130400000001</v>
      </c>
      <c r="X58" s="9">
        <v>1.02592818</v>
      </c>
      <c r="Y58" s="9">
        <v>1.0259420400000001</v>
      </c>
      <c r="Z58" s="9">
        <v>1.02595433</v>
      </c>
      <c r="AA58" s="9">
        <v>1.02596486</v>
      </c>
      <c r="AB58" s="9">
        <v>1.0259721100000001</v>
      </c>
      <c r="AC58" s="9">
        <v>1.02272042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1.0847601</v>
      </c>
      <c r="D59" s="9">
        <v>1.1010989</v>
      </c>
      <c r="E59" s="9">
        <v>1.0867138199999999</v>
      </c>
      <c r="F59" s="9">
        <v>1.0844805900000001</v>
      </c>
      <c r="G59" s="9">
        <v>1.0823707300000001</v>
      </c>
      <c r="H59" s="9">
        <v>1.1088105399999999</v>
      </c>
      <c r="I59" s="9">
        <v>1.1044117899999999</v>
      </c>
      <c r="J59" s="9">
        <v>1.10087019</v>
      </c>
      <c r="K59" s="9">
        <v>1.09754676</v>
      </c>
      <c r="L59" s="9">
        <v>1.09465543</v>
      </c>
      <c r="M59" s="9">
        <v>1.092044</v>
      </c>
      <c r="N59" s="9">
        <v>1.0896883799999999</v>
      </c>
      <c r="O59" s="9">
        <v>1.08757495</v>
      </c>
      <c r="P59" s="9">
        <v>1.0856744300000001</v>
      </c>
      <c r="Q59" s="9">
        <v>1.0618860400000001</v>
      </c>
      <c r="R59" s="9">
        <v>1.0221625299999999</v>
      </c>
      <c r="S59" s="9">
        <v>1.0296225400000001</v>
      </c>
      <c r="T59" s="9">
        <v>1.0258755900000001</v>
      </c>
      <c r="U59" s="9">
        <v>1.0258949399999999</v>
      </c>
      <c r="V59" s="9">
        <v>1.0259130400000001</v>
      </c>
      <c r="W59" s="9">
        <v>1.02592818</v>
      </c>
      <c r="X59" s="9">
        <v>1.0259420400000001</v>
      </c>
      <c r="Y59" s="9">
        <v>1.02595433</v>
      </c>
      <c r="Z59" s="9">
        <v>1.02596486</v>
      </c>
      <c r="AA59" s="9">
        <v>1.0259721100000001</v>
      </c>
      <c r="AB59" s="9">
        <v>1.02272042</v>
      </c>
      <c r="AC59" s="9">
        <v>1.0283723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1.1250411199999999</v>
      </c>
      <c r="E60" s="9">
        <v>1.1198472500000001</v>
      </c>
      <c r="F60" s="9">
        <v>1.1158054799999999</v>
      </c>
      <c r="G60" s="9">
        <v>1.1121413899999999</v>
      </c>
      <c r="H60" s="9">
        <v>1.1088105399999999</v>
      </c>
      <c r="I60" s="9">
        <v>1.10458419</v>
      </c>
      <c r="J60" s="9">
        <v>1.1008701999999999</v>
      </c>
      <c r="K60" s="9">
        <v>1.0975824199999999</v>
      </c>
      <c r="L60" s="9">
        <v>1.0946600399999999</v>
      </c>
      <c r="M60" s="9">
        <v>1.09204579</v>
      </c>
      <c r="N60" s="9">
        <v>1.0896961599999999</v>
      </c>
      <c r="O60" s="9">
        <v>1.08757495</v>
      </c>
      <c r="P60" s="9">
        <v>1.0856744300000001</v>
      </c>
      <c r="Q60" s="9">
        <v>1.0839513000000001</v>
      </c>
      <c r="R60" s="9">
        <v>1.08287322</v>
      </c>
      <c r="S60" s="9">
        <v>1.0848217200000001</v>
      </c>
      <c r="T60" s="9">
        <v>1.0866289499999999</v>
      </c>
      <c r="U60" s="9">
        <v>1.0885889900000001</v>
      </c>
      <c r="V60" s="9">
        <v>1.0906034</v>
      </c>
      <c r="W60" s="9">
        <v>1.09267359</v>
      </c>
      <c r="X60" s="9">
        <v>1.09480109</v>
      </c>
      <c r="Y60" s="9">
        <v>1.0969874399999999</v>
      </c>
      <c r="Z60" s="9">
        <v>1.0992341800000001</v>
      </c>
      <c r="AA60" s="9">
        <v>1.1015429800000001</v>
      </c>
      <c r="AB60" s="9">
        <v>1.1039158200000001</v>
      </c>
      <c r="AC60" s="9">
        <v>1.1065053199999999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23100049.381694101</v>
      </c>
      <c r="D62" s="9">
        <v>22096896.261750199</v>
      </c>
      <c r="E62" s="9">
        <v>21534649.543689899</v>
      </c>
      <c r="F62" s="9">
        <v>20996255.1509404</v>
      </c>
      <c r="G62" s="9">
        <v>20469185.218937598</v>
      </c>
      <c r="H62" s="9">
        <v>15128864.387148</v>
      </c>
      <c r="I62" s="9">
        <v>12622363.793143401</v>
      </c>
      <c r="J62" s="9">
        <v>10767857.876605</v>
      </c>
      <c r="K62" s="9">
        <v>8931824.2478298899</v>
      </c>
      <c r="L62" s="9">
        <v>7084343.2847581897</v>
      </c>
      <c r="M62" s="9">
        <v>5251317.6123381201</v>
      </c>
      <c r="N62" s="9">
        <v>3527762.9291552501</v>
      </c>
      <c r="O62" s="9">
        <v>1608975.62769255</v>
      </c>
      <c r="P62" s="9">
        <v>7.6736352099999996</v>
      </c>
      <c r="Q62" s="9">
        <v>1.2180699999999999E-3</v>
      </c>
      <c r="R62" s="9">
        <v>8.0000000000000002E-8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23100049.381694101</v>
      </c>
      <c r="D63" s="9">
        <v>22096896.261750199</v>
      </c>
      <c r="E63" s="9">
        <v>21534649.543689899</v>
      </c>
      <c r="F63" s="9">
        <v>20996255.1509404</v>
      </c>
      <c r="G63" s="9">
        <v>20469185.218937598</v>
      </c>
      <c r="H63" s="9">
        <v>15128864.387148</v>
      </c>
      <c r="I63" s="9">
        <v>12622363.793143401</v>
      </c>
      <c r="J63" s="9">
        <v>10767857.876605</v>
      </c>
      <c r="K63" s="9">
        <v>8931824.2478298899</v>
      </c>
      <c r="L63" s="9">
        <v>7084343.2847581897</v>
      </c>
      <c r="M63" s="9">
        <v>5251317.6123381201</v>
      </c>
      <c r="N63" s="9">
        <v>3527762.9291552501</v>
      </c>
      <c r="O63" s="9">
        <v>1608975.62769255</v>
      </c>
      <c r="P63" s="9">
        <v>7.6736352099999996</v>
      </c>
      <c r="Q63" s="9">
        <v>1.2180699999999999E-3</v>
      </c>
      <c r="R63" s="9">
        <v>8.0000000000000002E-8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4251.20231315</v>
      </c>
      <c r="D64" s="9">
        <v>4135.0130794300003</v>
      </c>
      <c r="E64" s="9">
        <v>4031.4090424699998</v>
      </c>
      <c r="F64" s="9">
        <v>3930.6231609800002</v>
      </c>
      <c r="G64" s="9">
        <v>3832.3072144399998</v>
      </c>
      <c r="H64" s="9">
        <v>3624.08993091</v>
      </c>
      <c r="I64" s="9">
        <v>3483.9413478800002</v>
      </c>
      <c r="J64" s="9">
        <v>3361.0161321800001</v>
      </c>
      <c r="K64" s="9">
        <v>3240.5147592799999</v>
      </c>
      <c r="L64" s="9">
        <v>3121.6908551900001</v>
      </c>
      <c r="M64" s="9">
        <v>3005.09883395</v>
      </c>
      <c r="N64" s="9">
        <v>2892.9032769199998</v>
      </c>
      <c r="O64" s="9">
        <v>2777.96448465</v>
      </c>
      <c r="P64" s="9">
        <v>2671.9950223800001</v>
      </c>
      <c r="Q64" s="9">
        <v>2605.19497267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284.13060739000002</v>
      </c>
      <c r="D65" s="9">
        <v>543.58364803999996</v>
      </c>
      <c r="E65" s="9">
        <v>794.62856815999999</v>
      </c>
      <c r="F65" s="9">
        <v>1033.0157534299999</v>
      </c>
      <c r="G65" s="9">
        <v>1258.8548909599999</v>
      </c>
      <c r="H65" s="9">
        <v>1116.5101917699999</v>
      </c>
      <c r="I65" s="9">
        <v>1086.78552259</v>
      </c>
      <c r="J65" s="9">
        <v>1059.5572150600001</v>
      </c>
      <c r="K65" s="9">
        <v>988.75294423000003</v>
      </c>
      <c r="L65" s="9">
        <v>871.37422403000005</v>
      </c>
      <c r="M65" s="9">
        <v>710.50327295</v>
      </c>
      <c r="N65" s="9">
        <v>520.69780834000005</v>
      </c>
      <c r="O65" s="9">
        <v>257.27520286999999</v>
      </c>
      <c r="P65" s="9">
        <v>1.3213999999999999E-3</v>
      </c>
      <c r="Q65" s="9">
        <v>2.2000000000000001E-7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18.94204049</v>
      </c>
      <c r="D66" s="9">
        <v>18.11945493</v>
      </c>
      <c r="E66" s="9">
        <v>17.658412630000001</v>
      </c>
      <c r="F66" s="9">
        <v>17.216929220000001</v>
      </c>
      <c r="G66" s="9">
        <v>16.784731879999999</v>
      </c>
      <c r="H66" s="9">
        <v>12.405668800000001</v>
      </c>
      <c r="I66" s="9">
        <v>10.35033831</v>
      </c>
      <c r="J66" s="9">
        <v>8.8296434599999998</v>
      </c>
      <c r="K66" s="9">
        <v>7.3240958799999998</v>
      </c>
      <c r="L66" s="9">
        <v>5.8091614900000001</v>
      </c>
      <c r="M66" s="9">
        <v>4.3060804399999997</v>
      </c>
      <c r="N66" s="9">
        <v>2.8927656000000002</v>
      </c>
      <c r="O66" s="9">
        <v>1.31936001</v>
      </c>
      <c r="P66" s="9">
        <v>6.2899999999999999E-6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537.76914961</v>
      </c>
      <c r="D68" s="9">
        <v>514.41574496999999</v>
      </c>
      <c r="E68" s="9">
        <v>501.32664138000001</v>
      </c>
      <c r="F68" s="9">
        <v>488.79281990999999</v>
      </c>
      <c r="G68" s="9">
        <v>476.52263190000002</v>
      </c>
      <c r="H68" s="9">
        <v>352.19996293000003</v>
      </c>
      <c r="I68" s="9">
        <v>293.84862909999998</v>
      </c>
      <c r="J68" s="9">
        <v>250.67573136999999</v>
      </c>
      <c r="K68" s="9">
        <v>207.93286849</v>
      </c>
      <c r="L68" s="9">
        <v>164.92351167000001</v>
      </c>
      <c r="M68" s="9">
        <v>122.25067402000001</v>
      </c>
      <c r="N68" s="9">
        <v>82.126320989999996</v>
      </c>
      <c r="O68" s="9">
        <v>37.456952610000002</v>
      </c>
      <c r="P68" s="9">
        <v>1.7864000000000001E-4</v>
      </c>
      <c r="Q68" s="9">
        <v>2.9999999999999997E-8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0.99766639000000001</v>
      </c>
      <c r="E69" s="9">
        <v>0.98110107999999996</v>
      </c>
      <c r="F69" s="9">
        <v>0.99954399999999999</v>
      </c>
      <c r="G69" s="9">
        <v>0.99999866000000004</v>
      </c>
      <c r="H69" s="9">
        <v>0.99989430999999995</v>
      </c>
      <c r="I69" s="9">
        <v>0.75805577000000002</v>
      </c>
      <c r="J69" s="9">
        <v>0.85571618999999999</v>
      </c>
      <c r="K69" s="9">
        <v>0.87495155000000002</v>
      </c>
      <c r="L69" s="9">
        <v>0.85075838999999998</v>
      </c>
      <c r="M69" s="9">
        <v>0.81349486000000004</v>
      </c>
      <c r="N69" s="9">
        <v>0.76026338000000004</v>
      </c>
      <c r="O69" s="9">
        <v>0.68901153000000004</v>
      </c>
      <c r="P69" s="9">
        <v>0.46778409999999998</v>
      </c>
      <c r="Q69" s="9">
        <v>4.8899999999999998E-6</v>
      </c>
      <c r="R69" s="9">
        <v>1.628E-4</v>
      </c>
      <c r="S69" s="9">
        <v>6.9499999999999995E-5</v>
      </c>
      <c r="T69" s="9">
        <v>0</v>
      </c>
      <c r="U69" s="9">
        <v>3.7722999999999999E-4</v>
      </c>
      <c r="V69" s="9">
        <v>0</v>
      </c>
      <c r="W69" s="9">
        <v>6.5881640000000005E-2</v>
      </c>
      <c r="X69" s="9">
        <v>6.4174590000000004E-2</v>
      </c>
      <c r="Y69" s="9">
        <v>0</v>
      </c>
      <c r="Z69" s="9">
        <v>1.361E-5</v>
      </c>
      <c r="AA69" s="9">
        <v>2.0679999999999999E-5</v>
      </c>
      <c r="AB69" s="9">
        <v>2.0659999999999999E-5</v>
      </c>
      <c r="AC69" s="9">
        <v>2.0000000000000002E-5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0.99766639000000001</v>
      </c>
      <c r="D70" s="9">
        <v>0.98110107999999996</v>
      </c>
      <c r="E70" s="9">
        <v>0.99954399999999999</v>
      </c>
      <c r="F70" s="9">
        <v>0.99999866000000004</v>
      </c>
      <c r="G70" s="9">
        <v>0.99989430999999995</v>
      </c>
      <c r="H70" s="9">
        <v>0.75805577000000002</v>
      </c>
      <c r="I70" s="9">
        <v>0.85571618999999999</v>
      </c>
      <c r="J70" s="9">
        <v>0.87495155000000002</v>
      </c>
      <c r="K70" s="9">
        <v>0.85075838999999998</v>
      </c>
      <c r="L70" s="9">
        <v>0.81349486000000004</v>
      </c>
      <c r="M70" s="9">
        <v>0.76026338000000004</v>
      </c>
      <c r="N70" s="9">
        <v>0.68901153000000004</v>
      </c>
      <c r="O70" s="9">
        <v>0.46778409999999998</v>
      </c>
      <c r="P70" s="9">
        <v>4.8899999999999998E-6</v>
      </c>
      <c r="Q70" s="9">
        <v>1.628E-4</v>
      </c>
      <c r="R70" s="9">
        <v>6.9499999999999995E-5</v>
      </c>
      <c r="S70" s="9">
        <v>0</v>
      </c>
      <c r="T70" s="9">
        <v>3.7722999999999999E-4</v>
      </c>
      <c r="U70" s="9">
        <v>0</v>
      </c>
      <c r="V70" s="9">
        <v>6.5881640000000005E-2</v>
      </c>
      <c r="W70" s="9">
        <v>6.4174590000000004E-2</v>
      </c>
      <c r="X70" s="9">
        <v>0</v>
      </c>
      <c r="Y70" s="9">
        <v>1.361E-5</v>
      </c>
      <c r="Z70" s="9">
        <v>2.0679999999999999E-5</v>
      </c>
      <c r="AA70" s="9">
        <v>2.0659999999999999E-5</v>
      </c>
      <c r="AB70" s="9">
        <v>2.0000000000000002E-5</v>
      </c>
      <c r="AC70" s="9">
        <v>6.703E-5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1.5447385600000001</v>
      </c>
      <c r="E71" s="9">
        <v>1.56356746</v>
      </c>
      <c r="F71" s="9">
        <v>1.58052061</v>
      </c>
      <c r="G71" s="9">
        <v>1.5981029</v>
      </c>
      <c r="H71" s="9">
        <v>1.61631383</v>
      </c>
      <c r="I71" s="9">
        <v>1.6436314700000001</v>
      </c>
      <c r="J71" s="9">
        <v>1.6719684800000001</v>
      </c>
      <c r="K71" s="9">
        <v>1.70156895</v>
      </c>
      <c r="L71" s="9">
        <v>1.73241486</v>
      </c>
      <c r="M71" s="9">
        <v>1.76458571</v>
      </c>
      <c r="N71" s="9">
        <v>1.79812734</v>
      </c>
      <c r="O71" s="9">
        <v>1.8330940600000001</v>
      </c>
      <c r="P71" s="9">
        <v>1.8698108099999999</v>
      </c>
      <c r="Q71" s="9">
        <v>1.9081849900000001</v>
      </c>
      <c r="R71" s="9">
        <v>1.9354064099999999</v>
      </c>
      <c r="S71" s="9">
        <v>1.96626615</v>
      </c>
      <c r="T71" s="9">
        <v>2.0028614500000002</v>
      </c>
      <c r="U71" s="9">
        <v>2.03853434</v>
      </c>
      <c r="V71" s="9">
        <v>2.07556495</v>
      </c>
      <c r="W71" s="9">
        <v>2.1140037199999999</v>
      </c>
      <c r="X71" s="9">
        <v>2.1539018699999999</v>
      </c>
      <c r="Y71" s="9">
        <v>2.1953136299999998</v>
      </c>
      <c r="Z71" s="9">
        <v>2.2382949000000001</v>
      </c>
      <c r="AA71" s="9">
        <v>2.2829036600000001</v>
      </c>
      <c r="AB71" s="9">
        <v>2.32920244</v>
      </c>
      <c r="AC71" s="9">
        <v>2.37504654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86.027317550000006</v>
      </c>
      <c r="D72" s="9">
        <v>77.488298760000006</v>
      </c>
      <c r="E72" s="9">
        <v>69.82199421</v>
      </c>
      <c r="F72" s="9">
        <v>62.839794789999999</v>
      </c>
      <c r="G72" s="9">
        <v>58.75371105</v>
      </c>
      <c r="H72" s="9">
        <v>182.59690126000001</v>
      </c>
      <c r="I72" s="9">
        <v>164.69987164</v>
      </c>
      <c r="J72" s="9">
        <v>150.18154956999999</v>
      </c>
      <c r="K72" s="9">
        <v>135.18794231000001</v>
      </c>
      <c r="L72" s="9">
        <v>121.6892794</v>
      </c>
      <c r="M72" s="9">
        <v>109.52449142</v>
      </c>
      <c r="N72" s="9">
        <v>98.572745159999997</v>
      </c>
      <c r="O72" s="9">
        <v>132.10466285000001</v>
      </c>
      <c r="P72" s="9">
        <v>118.89479711</v>
      </c>
      <c r="Q72" s="9">
        <v>107.00539173999999</v>
      </c>
      <c r="R72" s="9">
        <v>177.50209497</v>
      </c>
      <c r="S72" s="9">
        <v>159.75208407</v>
      </c>
      <c r="T72" s="9">
        <v>143.78959194999999</v>
      </c>
      <c r="U72" s="9">
        <v>129.42905943</v>
      </c>
      <c r="V72" s="9">
        <v>116.48648703000001</v>
      </c>
      <c r="W72" s="9">
        <v>104.83814348999999</v>
      </c>
      <c r="X72" s="9">
        <v>94.354329140000004</v>
      </c>
      <c r="Y72" s="9">
        <v>84.918896219999993</v>
      </c>
      <c r="Z72" s="9">
        <v>76.427155999999997</v>
      </c>
      <c r="AA72" s="9">
        <v>68.784485439999997</v>
      </c>
      <c r="AB72" s="9">
        <v>61.908306410000002</v>
      </c>
      <c r="AC72" s="9">
        <v>55.71747577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21.506829360000001</v>
      </c>
      <c r="D73" s="9">
        <v>1.592416E-2</v>
      </c>
      <c r="E73" s="9">
        <v>2.0634119999999999E-2</v>
      </c>
      <c r="F73" s="9">
        <v>0</v>
      </c>
      <c r="G73" s="9">
        <v>0.54878925000000001</v>
      </c>
      <c r="H73" s="9">
        <v>32.430326309999998</v>
      </c>
      <c r="I73" s="9">
        <v>7.2306609999999993E-2</v>
      </c>
      <c r="J73" s="9">
        <v>0.50627451000000001</v>
      </c>
      <c r="K73" s="9">
        <v>6.13512E-3</v>
      </c>
      <c r="L73" s="9">
        <v>5.0348900000000002E-3</v>
      </c>
      <c r="M73" s="9">
        <v>1.0350299999999999E-3</v>
      </c>
      <c r="N73" s="9">
        <v>1.7564999999999999E-4</v>
      </c>
      <c r="O73" s="9">
        <v>10.847298009999999</v>
      </c>
      <c r="P73" s="9">
        <v>1.4658999999999999E-4</v>
      </c>
      <c r="Q73" s="9">
        <v>7.3900000000000004E-6</v>
      </c>
      <c r="R73" s="9">
        <v>20.29932501</v>
      </c>
      <c r="S73" s="9">
        <v>3.8420000000000001E-5</v>
      </c>
      <c r="T73" s="9">
        <v>3.1907400000000001E-3</v>
      </c>
      <c r="U73" s="9">
        <v>4.01287E-3</v>
      </c>
      <c r="V73" s="9">
        <v>6.7246999999999999E-4</v>
      </c>
      <c r="W73" s="9">
        <v>6.8949999999999995E-5</v>
      </c>
      <c r="X73" s="9">
        <v>1.204E-5</v>
      </c>
      <c r="Y73" s="9">
        <v>0</v>
      </c>
      <c r="Z73" s="9">
        <v>3.7270000000000001E-5</v>
      </c>
      <c r="AA73" s="9">
        <v>1.135E-5</v>
      </c>
      <c r="AB73" s="9">
        <v>18.99070798</v>
      </c>
      <c r="AC73" s="9">
        <v>18.38839535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21.506829360000001</v>
      </c>
      <c r="D74" s="9">
        <v>1.592416E-2</v>
      </c>
      <c r="E74" s="9">
        <v>2.0634119999999999E-2</v>
      </c>
      <c r="F74" s="9">
        <v>0</v>
      </c>
      <c r="G74" s="9">
        <v>0.54878925000000001</v>
      </c>
      <c r="H74" s="9">
        <v>32.430326309999998</v>
      </c>
      <c r="I74" s="9">
        <v>7.2306609999999993E-2</v>
      </c>
      <c r="J74" s="9">
        <v>0.50627451000000001</v>
      </c>
      <c r="K74" s="9">
        <v>6.13512E-3</v>
      </c>
      <c r="L74" s="9">
        <v>5.0348900000000002E-3</v>
      </c>
      <c r="M74" s="9">
        <v>1.0350299999999999E-3</v>
      </c>
      <c r="N74" s="9">
        <v>1.7564999999999999E-4</v>
      </c>
      <c r="O74" s="9">
        <v>10.847298009999999</v>
      </c>
      <c r="P74" s="9">
        <v>1.4658999999999999E-4</v>
      </c>
      <c r="Q74" s="9">
        <v>7.3900000000000004E-6</v>
      </c>
      <c r="R74" s="9">
        <v>20.29932501</v>
      </c>
      <c r="S74" s="9">
        <v>3.8420000000000001E-5</v>
      </c>
      <c r="T74" s="9">
        <v>3.1907400000000001E-3</v>
      </c>
      <c r="U74" s="9">
        <v>4.01287E-3</v>
      </c>
      <c r="V74" s="9">
        <v>6.7246999999999999E-4</v>
      </c>
      <c r="W74" s="9">
        <v>6.8949999999999995E-5</v>
      </c>
      <c r="X74" s="9">
        <v>1.204E-5</v>
      </c>
      <c r="Y74" s="9">
        <v>0</v>
      </c>
      <c r="Z74" s="9">
        <v>3.7270000000000001E-5</v>
      </c>
      <c r="AA74" s="9">
        <v>1.135E-5</v>
      </c>
      <c r="AB74" s="9">
        <v>18.99070798</v>
      </c>
      <c r="AC74" s="9">
        <v>18.38839535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22.84626665</v>
      </c>
      <c r="D75" s="9">
        <v>20.5782937</v>
      </c>
      <c r="E75" s="9">
        <v>18.54238037</v>
      </c>
      <c r="F75" s="9">
        <v>16.688142079999999</v>
      </c>
      <c r="G75" s="9">
        <v>15.60302283</v>
      </c>
      <c r="H75" s="9">
        <v>48.492059910000002</v>
      </c>
      <c r="I75" s="9">
        <v>43.738763480000003</v>
      </c>
      <c r="J75" s="9">
        <v>39.883189999999999</v>
      </c>
      <c r="K75" s="9">
        <v>35.901383860000003</v>
      </c>
      <c r="L75" s="9">
        <v>32.316591670000001</v>
      </c>
      <c r="M75" s="9">
        <v>29.086031890000001</v>
      </c>
      <c r="N75" s="9">
        <v>26.17761535</v>
      </c>
      <c r="O75" s="9">
        <v>35.082717520000003</v>
      </c>
      <c r="P75" s="9">
        <v>31.574470819999998</v>
      </c>
      <c r="Q75" s="9">
        <v>28.41704348</v>
      </c>
      <c r="R75" s="9">
        <v>47.138883180000001</v>
      </c>
      <c r="S75" s="9">
        <v>42.424796030000003</v>
      </c>
      <c r="T75" s="9">
        <v>38.185693489999998</v>
      </c>
      <c r="U75" s="9">
        <v>34.372017669999998</v>
      </c>
      <c r="V75" s="9">
        <v>30.93490444</v>
      </c>
      <c r="W75" s="9">
        <v>27.841495030000001</v>
      </c>
      <c r="X75" s="9">
        <v>25.057345519999998</v>
      </c>
      <c r="Y75" s="9">
        <v>22.551610969999999</v>
      </c>
      <c r="Z75" s="9">
        <v>20.29648955</v>
      </c>
      <c r="AA75" s="9">
        <v>18.266852549999999</v>
      </c>
      <c r="AB75" s="9">
        <v>16.441031509999998</v>
      </c>
      <c r="AC75" s="9">
        <v>14.79694621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3.5889999999999997E-5</v>
      </c>
      <c r="D76" s="9">
        <v>4.9999999999999998E-8</v>
      </c>
      <c r="E76" s="9">
        <v>9.9999999999999995E-8</v>
      </c>
      <c r="F76" s="9">
        <v>0</v>
      </c>
      <c r="G76" s="9">
        <v>4.5800000000000002E-6</v>
      </c>
      <c r="H76" s="9">
        <v>3.2471000000000003E-4</v>
      </c>
      <c r="I76" s="9">
        <v>8.4E-7</v>
      </c>
      <c r="J76" s="9">
        <v>6.7599999999999997E-6</v>
      </c>
      <c r="K76" s="9">
        <v>8.9999999999999999E-8</v>
      </c>
      <c r="L76" s="9">
        <v>8.0000000000000002E-8</v>
      </c>
      <c r="M76" s="9">
        <v>2E-8</v>
      </c>
      <c r="N76" s="9">
        <v>0</v>
      </c>
      <c r="O76" s="9">
        <v>2.3531999999999999E-4</v>
      </c>
      <c r="P76" s="9">
        <v>0</v>
      </c>
      <c r="Q76" s="9">
        <v>0</v>
      </c>
      <c r="R76" s="9">
        <v>5.4199000000000001E-4</v>
      </c>
      <c r="S76" s="9">
        <v>0</v>
      </c>
      <c r="T76" s="9">
        <v>9.9999999999999995E-8</v>
      </c>
      <c r="U76" s="9">
        <v>1.3E-7</v>
      </c>
      <c r="V76" s="9">
        <v>2E-8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8.2395999999999999E-4</v>
      </c>
      <c r="AC76" s="9">
        <v>8.2850999999999997E-4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2.39E-6</v>
      </c>
      <c r="D77" s="9">
        <v>0</v>
      </c>
      <c r="E77" s="9">
        <v>0</v>
      </c>
      <c r="F77" s="9">
        <v>0</v>
      </c>
      <c r="G77" s="9">
        <v>5.9999999999999995E-8</v>
      </c>
      <c r="H77" s="9">
        <v>3.6100000000000002E-6</v>
      </c>
      <c r="I77" s="9">
        <v>1E-8</v>
      </c>
      <c r="J77" s="9">
        <v>5.9999999999999995E-8</v>
      </c>
      <c r="K77" s="9">
        <v>0</v>
      </c>
      <c r="L77" s="9">
        <v>0</v>
      </c>
      <c r="M77" s="9">
        <v>0</v>
      </c>
      <c r="N77" s="9">
        <v>0</v>
      </c>
      <c r="O77" s="9">
        <v>1.2100000000000001E-6</v>
      </c>
      <c r="P77" s="9">
        <v>0</v>
      </c>
      <c r="Q77" s="9">
        <v>0</v>
      </c>
      <c r="R77" s="9">
        <v>2.26E-6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2.1100000000000001E-6</v>
      </c>
      <c r="AC77" s="9">
        <v>2.0499999999999999E-6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22.8459705</v>
      </c>
      <c r="D78" s="9">
        <v>20.578293479999999</v>
      </c>
      <c r="E78" s="9">
        <v>18.542380090000002</v>
      </c>
      <c r="F78" s="9">
        <v>16.688142079999999</v>
      </c>
      <c r="G78" s="9">
        <v>15.60301527</v>
      </c>
      <c r="H78" s="9">
        <v>48.491613350000002</v>
      </c>
      <c r="I78" s="9">
        <v>43.738762479999998</v>
      </c>
      <c r="J78" s="9">
        <v>39.883183029999998</v>
      </c>
      <c r="K78" s="9">
        <v>35.901383770000002</v>
      </c>
      <c r="L78" s="9">
        <v>32.316591600000002</v>
      </c>
      <c r="M78" s="9">
        <v>29.086031869999999</v>
      </c>
      <c r="N78" s="9">
        <v>26.17761535</v>
      </c>
      <c r="O78" s="9">
        <v>35.08256815</v>
      </c>
      <c r="P78" s="9">
        <v>31.574470819999998</v>
      </c>
      <c r="Q78" s="9">
        <v>28.41704348</v>
      </c>
      <c r="R78" s="9">
        <v>47.138603660000001</v>
      </c>
      <c r="S78" s="9">
        <v>42.424796030000003</v>
      </c>
      <c r="T78" s="9">
        <v>38.185693450000002</v>
      </c>
      <c r="U78" s="9">
        <v>34.37201761</v>
      </c>
      <c r="V78" s="9">
        <v>30.93490443</v>
      </c>
      <c r="W78" s="9">
        <v>27.84149502</v>
      </c>
      <c r="X78" s="9">
        <v>25.057345519999998</v>
      </c>
      <c r="Y78" s="9">
        <v>22.551610969999999</v>
      </c>
      <c r="Z78" s="9">
        <v>20.29648955</v>
      </c>
      <c r="AA78" s="9">
        <v>18.266852549999999</v>
      </c>
      <c r="AB78" s="9">
        <v>16.440770010000001</v>
      </c>
      <c r="AC78" s="9">
        <v>14.79669301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2.9615000000000002E-4</v>
      </c>
      <c r="D79" s="9">
        <v>2.2000000000000001E-7</v>
      </c>
      <c r="E79" s="9">
        <v>2.8000000000000002E-7</v>
      </c>
      <c r="F79" s="9">
        <v>0</v>
      </c>
      <c r="G79" s="9">
        <v>7.5599999999999996E-6</v>
      </c>
      <c r="H79" s="9">
        <v>4.4656999999999997E-4</v>
      </c>
      <c r="I79" s="9">
        <v>9.9999999999999995E-7</v>
      </c>
      <c r="J79" s="9">
        <v>6.9700000000000002E-6</v>
      </c>
      <c r="K79" s="9">
        <v>8.0000000000000002E-8</v>
      </c>
      <c r="L79" s="9">
        <v>7.0000000000000005E-8</v>
      </c>
      <c r="M79" s="9">
        <v>1E-8</v>
      </c>
      <c r="N79" s="9">
        <v>0</v>
      </c>
      <c r="O79" s="9">
        <v>1.4936999999999999E-4</v>
      </c>
      <c r="P79" s="9">
        <v>0</v>
      </c>
      <c r="Q79" s="9">
        <v>0</v>
      </c>
      <c r="R79" s="9">
        <v>2.7952000000000001E-4</v>
      </c>
      <c r="S79" s="9">
        <v>0</v>
      </c>
      <c r="T79" s="9">
        <v>4.0000000000000001E-8</v>
      </c>
      <c r="U79" s="9">
        <v>5.9999999999999995E-8</v>
      </c>
      <c r="V79" s="9">
        <v>1E-8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2.6150000000000001E-4</v>
      </c>
      <c r="AC79" s="9">
        <v>2.5321000000000002E-4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1.18045774</v>
      </c>
      <c r="E80" s="9">
        <v>1.0001330900000001</v>
      </c>
      <c r="F80" s="9">
        <v>1.0001709000000001</v>
      </c>
      <c r="G80" s="9">
        <v>1</v>
      </c>
      <c r="H80" s="9">
        <v>1.00451121</v>
      </c>
      <c r="I80" s="9">
        <v>1.26497291</v>
      </c>
      <c r="J80" s="9">
        <v>1.00072447</v>
      </c>
      <c r="K80" s="9">
        <v>1.00383124</v>
      </c>
      <c r="L80" s="9">
        <v>1.00004735</v>
      </c>
      <c r="M80" s="9">
        <v>1.0000381599999999</v>
      </c>
      <c r="N80" s="9">
        <v>1.00000771</v>
      </c>
      <c r="O80" s="9">
        <v>1.0000012899999999</v>
      </c>
      <c r="P80" s="9">
        <v>1.0780295799999999</v>
      </c>
      <c r="Q80" s="9">
        <v>1.00000106</v>
      </c>
      <c r="R80" s="9">
        <v>1.0000001300000001</v>
      </c>
      <c r="S80" s="9">
        <v>1.1401933</v>
      </c>
      <c r="T80" s="9">
        <v>1.0000003399999999</v>
      </c>
      <c r="U80" s="9">
        <v>1.00002149</v>
      </c>
      <c r="V80" s="9">
        <v>1.00003083</v>
      </c>
      <c r="W80" s="9">
        <v>1.00000055</v>
      </c>
      <c r="X80" s="9">
        <v>1.0000005000000001</v>
      </c>
      <c r="Y80" s="9">
        <v>1</v>
      </c>
      <c r="Z80" s="9">
        <v>1</v>
      </c>
      <c r="AA80" s="9">
        <v>1.0000002400000001</v>
      </c>
      <c r="AB80" s="9">
        <v>1.00000007</v>
      </c>
      <c r="AC80" s="9">
        <v>1.00000354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1.18045774</v>
      </c>
      <c r="D81" s="9">
        <v>1.0001330900000001</v>
      </c>
      <c r="E81" s="9">
        <v>1.0001709000000001</v>
      </c>
      <c r="F81" s="9">
        <v>1</v>
      </c>
      <c r="G81" s="9">
        <v>1.00451121</v>
      </c>
      <c r="H81" s="9">
        <v>1.26497291</v>
      </c>
      <c r="I81" s="9">
        <v>1.00072447</v>
      </c>
      <c r="J81" s="9">
        <v>1.00383124</v>
      </c>
      <c r="K81" s="9">
        <v>1.00004735</v>
      </c>
      <c r="L81" s="9">
        <v>1.0000381599999999</v>
      </c>
      <c r="M81" s="9">
        <v>1.00000771</v>
      </c>
      <c r="N81" s="9">
        <v>1.0000012899999999</v>
      </c>
      <c r="O81" s="9">
        <v>1.0780295799999999</v>
      </c>
      <c r="P81" s="9">
        <v>1.00000106</v>
      </c>
      <c r="Q81" s="9">
        <v>1.0000001300000001</v>
      </c>
      <c r="R81" s="9">
        <v>1.1401933</v>
      </c>
      <c r="S81" s="9">
        <v>1.0000003399999999</v>
      </c>
      <c r="T81" s="9">
        <v>1.00002149</v>
      </c>
      <c r="U81" s="9">
        <v>1.00003083</v>
      </c>
      <c r="V81" s="9">
        <v>1.00000055</v>
      </c>
      <c r="W81" s="9">
        <v>1.0000005000000001</v>
      </c>
      <c r="X81" s="9">
        <v>1</v>
      </c>
      <c r="Y81" s="9">
        <v>1</v>
      </c>
      <c r="Z81" s="9">
        <v>1.0000002400000001</v>
      </c>
      <c r="AA81" s="9">
        <v>1.00000007</v>
      </c>
      <c r="AB81" s="9">
        <v>1.00000354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B460-C7C6-4B0E-8B39-BC841CCCD96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110203.35600927001</v>
      </c>
      <c r="D5" s="9">
        <v>109736.40312764001</v>
      </c>
      <c r="E5" s="9">
        <v>109317.59286970001</v>
      </c>
      <c r="F5" s="9">
        <v>109088.45130048</v>
      </c>
      <c r="G5" s="9">
        <v>109250.8127252</v>
      </c>
      <c r="H5" s="9">
        <v>109542.35613827</v>
      </c>
      <c r="I5" s="9">
        <v>112022.53463927</v>
      </c>
      <c r="J5" s="9">
        <v>117088.17229646</v>
      </c>
      <c r="K5" s="9">
        <v>122442.13953268999</v>
      </c>
      <c r="L5" s="9">
        <v>127999.57293395</v>
      </c>
      <c r="M5" s="9">
        <v>131617.63424265001</v>
      </c>
      <c r="N5" s="9">
        <v>133954.71755542001</v>
      </c>
      <c r="O5" s="9">
        <v>136457.96773059</v>
      </c>
      <c r="P5" s="9">
        <v>140464.64523396001</v>
      </c>
      <c r="Q5" s="9">
        <v>144802.12098850001</v>
      </c>
      <c r="R5" s="9">
        <v>149203.32307449001</v>
      </c>
      <c r="S5" s="9">
        <v>153789.77886741</v>
      </c>
      <c r="T5" s="9">
        <v>158179.3409295</v>
      </c>
      <c r="U5" s="9">
        <v>161003.55185036999</v>
      </c>
      <c r="V5" s="9">
        <v>163850.09105856001</v>
      </c>
      <c r="W5" s="9">
        <v>166717.11716031001</v>
      </c>
      <c r="X5" s="9">
        <v>169607.94063756999</v>
      </c>
      <c r="Y5" s="9">
        <v>172364.29548094</v>
      </c>
      <c r="Z5" s="9">
        <v>175143.72023641001</v>
      </c>
      <c r="AA5" s="9">
        <v>179564.70281250001</v>
      </c>
      <c r="AB5" s="9">
        <v>184694.68286182001</v>
      </c>
      <c r="AC5" s="9">
        <v>189907.84752344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414065394.55108202</v>
      </c>
      <c r="D6" s="9">
        <v>418221558.98453802</v>
      </c>
      <c r="E6" s="9">
        <v>422419283.74108797</v>
      </c>
      <c r="F6" s="9">
        <v>426658987.05788398</v>
      </c>
      <c r="G6" s="9">
        <v>430941088.856525</v>
      </c>
      <c r="H6" s="9">
        <v>435266010.39604199</v>
      </c>
      <c r="I6" s="9">
        <v>439634181.02997398</v>
      </c>
      <c r="J6" s="9">
        <v>444046033.37029898</v>
      </c>
      <c r="K6" s="9">
        <v>448502004.23329598</v>
      </c>
      <c r="L6" s="9">
        <v>453002534.80637199</v>
      </c>
      <c r="M6" s="9">
        <v>457547990.55040902</v>
      </c>
      <c r="N6" s="9">
        <v>462139061.08752698</v>
      </c>
      <c r="O6" s="9">
        <v>466775928.56453502</v>
      </c>
      <c r="P6" s="9">
        <v>471460275.762909</v>
      </c>
      <c r="Q6" s="9">
        <v>476306725.64866698</v>
      </c>
      <c r="R6" s="9">
        <v>482115721.48424298</v>
      </c>
      <c r="S6" s="9">
        <v>489847128.34111702</v>
      </c>
      <c r="T6" s="9">
        <v>499833662.54084498</v>
      </c>
      <c r="U6" s="9">
        <v>512025103.02231002</v>
      </c>
      <c r="V6" s="9">
        <v>526189289.12791699</v>
      </c>
      <c r="W6" s="9">
        <v>542138741.16415405</v>
      </c>
      <c r="X6" s="9">
        <v>559587328.44303095</v>
      </c>
      <c r="Y6" s="9">
        <v>565548792.35875702</v>
      </c>
      <c r="Z6" s="9">
        <v>571632928.62583494</v>
      </c>
      <c r="AA6" s="9">
        <v>578535165.54847097</v>
      </c>
      <c r="AB6" s="9">
        <v>585961635.48015797</v>
      </c>
      <c r="AC6" s="9">
        <v>593671103.59843504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33965.686193139998</v>
      </c>
      <c r="D8" s="9">
        <v>33505.159500499998</v>
      </c>
      <c r="E8" s="9">
        <v>33066.319011</v>
      </c>
      <c r="F8" s="9">
        <v>32675.053920670001</v>
      </c>
      <c r="G8" s="9">
        <v>32374.62548531</v>
      </c>
      <c r="H8" s="9">
        <v>32122.344020879998</v>
      </c>
      <c r="I8" s="9">
        <v>32601.081679980001</v>
      </c>
      <c r="J8" s="9">
        <v>33576.067345789997</v>
      </c>
      <c r="K8" s="9">
        <v>34618.211486599997</v>
      </c>
      <c r="L8" s="9">
        <v>35712.194684249996</v>
      </c>
      <c r="M8" s="9">
        <v>36556.997708839997</v>
      </c>
      <c r="N8" s="9">
        <v>37044.15353132</v>
      </c>
      <c r="O8" s="9">
        <v>37613.901502610002</v>
      </c>
      <c r="P8" s="9">
        <v>41169.454210329997</v>
      </c>
      <c r="Q8" s="9">
        <v>44933.031830829997</v>
      </c>
      <c r="R8" s="9">
        <v>48611.747690229997</v>
      </c>
      <c r="S8" s="9">
        <v>52339.921472690003</v>
      </c>
      <c r="T8" s="9">
        <v>55956.568549379997</v>
      </c>
      <c r="U8" s="9">
        <v>59294.619763119998</v>
      </c>
      <c r="V8" s="9">
        <v>62557.306959009999</v>
      </c>
      <c r="W8" s="9">
        <v>65748.038660289996</v>
      </c>
      <c r="X8" s="9">
        <v>68870.72080291</v>
      </c>
      <c r="Y8" s="9">
        <v>68912.547538579995</v>
      </c>
      <c r="Z8" s="9">
        <v>68977.700479599996</v>
      </c>
      <c r="AA8" s="9">
        <v>69396.107348990001</v>
      </c>
      <c r="AB8" s="9">
        <v>69980.451527769997</v>
      </c>
      <c r="AC8" s="9">
        <v>70604.66354912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6651.0105418800003</v>
      </c>
      <c r="D9" s="9">
        <v>6877.6461051400001</v>
      </c>
      <c r="E9" s="9">
        <v>7100.6278854900002</v>
      </c>
      <c r="F9" s="9">
        <v>7317.90269833</v>
      </c>
      <c r="G9" s="9">
        <v>7513.0588364400001</v>
      </c>
      <c r="H9" s="9">
        <v>7694.7242804799998</v>
      </c>
      <c r="I9" s="9">
        <v>7631.3817471499997</v>
      </c>
      <c r="J9" s="9">
        <v>7584.1394952000001</v>
      </c>
      <c r="K9" s="9">
        <v>7533.1402219700003</v>
      </c>
      <c r="L9" s="9">
        <v>7478.1799098299998</v>
      </c>
      <c r="M9" s="9">
        <v>7386.3475463900004</v>
      </c>
      <c r="N9" s="9">
        <v>7323.2411093500004</v>
      </c>
      <c r="O9" s="9">
        <v>7236.4570430599997</v>
      </c>
      <c r="P9" s="9">
        <v>6742.3383946399999</v>
      </c>
      <c r="Q9" s="9">
        <v>6230.8643681100002</v>
      </c>
      <c r="R9" s="9">
        <v>5752.1056379399997</v>
      </c>
      <c r="S9" s="9">
        <v>5315.1176053099998</v>
      </c>
      <c r="T9" s="9">
        <v>4948.6214998400001</v>
      </c>
      <c r="U9" s="9">
        <v>4689.3847888600003</v>
      </c>
      <c r="V9" s="9">
        <v>4488.6068095500004</v>
      </c>
      <c r="W9" s="9">
        <v>4341.25934254</v>
      </c>
      <c r="X9" s="9">
        <v>4239.7856320700002</v>
      </c>
      <c r="Y9" s="9">
        <v>4251.0560972100002</v>
      </c>
      <c r="Z9" s="9">
        <v>4263.0892119299997</v>
      </c>
      <c r="AA9" s="9">
        <v>4236.0058254400001</v>
      </c>
      <c r="AB9" s="9">
        <v>4193.0147599700003</v>
      </c>
      <c r="AC9" s="9">
        <v>4149.2806254799998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2248.4105101499999</v>
      </c>
      <c r="D11" s="9">
        <v>4620.8539724000002</v>
      </c>
      <c r="E11" s="9">
        <v>7114.6025076899996</v>
      </c>
      <c r="F11" s="9">
        <v>9724.3365240399999</v>
      </c>
      <c r="G11" s="9">
        <v>12420.9021519</v>
      </c>
      <c r="H11" s="9">
        <v>15200.316849180001</v>
      </c>
      <c r="I11" s="9">
        <v>17561.773605720002</v>
      </c>
      <c r="J11" s="9">
        <v>19296.578594310002</v>
      </c>
      <c r="K11" s="9">
        <v>20768.601741179998</v>
      </c>
      <c r="L11" s="9">
        <v>21975.250849200002</v>
      </c>
      <c r="M11" s="9">
        <v>23532.795858410002</v>
      </c>
      <c r="N11" s="9">
        <v>25477.475363469999</v>
      </c>
      <c r="O11" s="9">
        <v>27297.256429870002</v>
      </c>
      <c r="P11" s="9">
        <v>26330.734040520001</v>
      </c>
      <c r="Q11" s="9">
        <v>24791.574498509999</v>
      </c>
      <c r="R11" s="9">
        <v>22999.577568180001</v>
      </c>
      <c r="S11" s="9">
        <v>20988.12775865</v>
      </c>
      <c r="T11" s="9">
        <v>18990.763774269999</v>
      </c>
      <c r="U11" s="9">
        <v>17225.92265864</v>
      </c>
      <c r="V11" s="9">
        <v>15560.840287159999</v>
      </c>
      <c r="W11" s="9">
        <v>14021.016349150001</v>
      </c>
      <c r="X11" s="9">
        <v>12609.068540480001</v>
      </c>
      <c r="Y11" s="9">
        <v>13686.36623186</v>
      </c>
      <c r="Z11" s="9">
        <v>14802.15262775</v>
      </c>
      <c r="AA11" s="9">
        <v>15660.280773189999</v>
      </c>
      <c r="AB11" s="9">
        <v>16404.09794535</v>
      </c>
      <c r="AC11" s="9">
        <v>17140.04693941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40616.696735010002</v>
      </c>
      <c r="D12" s="9">
        <v>40382.805605640002</v>
      </c>
      <c r="E12" s="9">
        <v>40166.946896499998</v>
      </c>
      <c r="F12" s="9">
        <v>39992.956618999997</v>
      </c>
      <c r="G12" s="9">
        <v>39887.684321749999</v>
      </c>
      <c r="H12" s="9">
        <v>39817.068301350002</v>
      </c>
      <c r="I12" s="9">
        <v>40232.463427130002</v>
      </c>
      <c r="J12" s="9">
        <v>41160.206840990002</v>
      </c>
      <c r="K12" s="9">
        <v>42151.35170857</v>
      </c>
      <c r="L12" s="9">
        <v>43190.37459408</v>
      </c>
      <c r="M12" s="9">
        <v>43943.34525523</v>
      </c>
      <c r="N12" s="9">
        <v>44367.394640669998</v>
      </c>
      <c r="O12" s="9">
        <v>44850.358545670002</v>
      </c>
      <c r="P12" s="9">
        <v>47911.792604959999</v>
      </c>
      <c r="Q12" s="9">
        <v>51163.896198939998</v>
      </c>
      <c r="R12" s="9">
        <v>54363.85332817</v>
      </c>
      <c r="S12" s="9">
        <v>57655.039078000002</v>
      </c>
      <c r="T12" s="9">
        <v>60905.19004922</v>
      </c>
      <c r="U12" s="9">
        <v>63984.00455197</v>
      </c>
      <c r="V12" s="9">
        <v>67045.913768550003</v>
      </c>
      <c r="W12" s="9">
        <v>70089.298002829993</v>
      </c>
      <c r="X12" s="9">
        <v>73110.506434979994</v>
      </c>
      <c r="Y12" s="9">
        <v>73163.603635790001</v>
      </c>
      <c r="Z12" s="9">
        <v>73240.789691529993</v>
      </c>
      <c r="AA12" s="9">
        <v>73632.113174429993</v>
      </c>
      <c r="AB12" s="9">
        <v>74173.466287739997</v>
      </c>
      <c r="AC12" s="9">
        <v>74753.944174599994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42865.107245170002</v>
      </c>
      <c r="D13" s="9">
        <v>45003.659578040002</v>
      </c>
      <c r="E13" s="9">
        <v>47281.549404190002</v>
      </c>
      <c r="F13" s="9">
        <v>49717.293143039999</v>
      </c>
      <c r="G13" s="9">
        <v>52308.586473650001</v>
      </c>
      <c r="H13" s="9">
        <v>55017.385150529997</v>
      </c>
      <c r="I13" s="9">
        <v>57794.237032849996</v>
      </c>
      <c r="J13" s="9">
        <v>60456.7854353</v>
      </c>
      <c r="K13" s="9">
        <v>62919.953449749999</v>
      </c>
      <c r="L13" s="9">
        <v>65165.625443279998</v>
      </c>
      <c r="M13" s="9">
        <v>67476.141113639998</v>
      </c>
      <c r="N13" s="9">
        <v>69844.870004140001</v>
      </c>
      <c r="O13" s="9">
        <v>72147.614975529999</v>
      </c>
      <c r="P13" s="9">
        <v>74242.526645489997</v>
      </c>
      <c r="Q13" s="9">
        <v>75955.470697440003</v>
      </c>
      <c r="R13" s="9">
        <v>77363.430896349993</v>
      </c>
      <c r="S13" s="9">
        <v>78643.166836649994</v>
      </c>
      <c r="T13" s="9">
        <v>79895.953823479998</v>
      </c>
      <c r="U13" s="9">
        <v>81209.927210609996</v>
      </c>
      <c r="V13" s="9">
        <v>82606.754055719997</v>
      </c>
      <c r="W13" s="9">
        <v>84110.314351980007</v>
      </c>
      <c r="X13" s="9">
        <v>85719.574975459996</v>
      </c>
      <c r="Y13" s="9">
        <v>86849.969867649997</v>
      </c>
      <c r="Z13" s="9">
        <v>88042.942319280002</v>
      </c>
      <c r="AA13" s="9">
        <v>89292.393947620003</v>
      </c>
      <c r="AB13" s="9">
        <v>90577.564233090001</v>
      </c>
      <c r="AC13" s="9">
        <v>91893.991114010001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12840.20111111</v>
      </c>
      <c r="E17" s="9">
        <v>12412.1944391</v>
      </c>
      <c r="F17" s="9">
        <v>12062.44828723</v>
      </c>
      <c r="G17" s="9">
        <v>12263.18542084</v>
      </c>
      <c r="H17" s="9">
        <v>12453.661628960001</v>
      </c>
      <c r="I17" s="9">
        <v>12535.284660539999</v>
      </c>
      <c r="J17" s="9">
        <v>12642.643848</v>
      </c>
      <c r="K17" s="9">
        <v>12759.099440399999</v>
      </c>
      <c r="L17" s="9">
        <v>12862.886074640001</v>
      </c>
      <c r="M17" s="9">
        <v>13465.128316480001</v>
      </c>
      <c r="N17" s="9">
        <v>13035.582163630001</v>
      </c>
      <c r="O17" s="9">
        <v>13331.44133383</v>
      </c>
      <c r="P17" s="9">
        <v>15353.96184496</v>
      </c>
      <c r="Q17" s="9">
        <v>17397.270824520001</v>
      </c>
      <c r="R17" s="9">
        <v>19466.53876032</v>
      </c>
      <c r="S17" s="9">
        <v>21562.243118030001</v>
      </c>
      <c r="T17" s="9">
        <v>23398.545236860002</v>
      </c>
      <c r="U17" s="9">
        <v>23488.050671609999</v>
      </c>
      <c r="V17" s="9">
        <v>23595.415329089999</v>
      </c>
      <c r="W17" s="9">
        <v>23717.77129474</v>
      </c>
      <c r="X17" s="9">
        <v>23857.946717340001</v>
      </c>
      <c r="Y17" s="9">
        <v>24001.988488430001</v>
      </c>
      <c r="Z17" s="9">
        <v>24159.335399</v>
      </c>
      <c r="AA17" s="9">
        <v>25954.65265615</v>
      </c>
      <c r="AB17" s="9">
        <v>28417.008208970001</v>
      </c>
      <c r="AC17" s="9">
        <v>30908.984876660001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19109744.963229898</v>
      </c>
      <c r="D18" s="9">
        <v>18472753.361096699</v>
      </c>
      <c r="E18" s="9">
        <v>17856994.961325899</v>
      </c>
      <c r="F18" s="9">
        <v>17353827.265845601</v>
      </c>
      <c r="G18" s="9">
        <v>17642620.8390586</v>
      </c>
      <c r="H18" s="9">
        <v>17916652.373551998</v>
      </c>
      <c r="I18" s="9">
        <v>18034080.606792301</v>
      </c>
      <c r="J18" s="9">
        <v>18188534.5576276</v>
      </c>
      <c r="K18" s="9">
        <v>18356075.191707101</v>
      </c>
      <c r="L18" s="9">
        <v>18505389.4337468</v>
      </c>
      <c r="M18" s="9">
        <v>19371814.523262799</v>
      </c>
      <c r="N18" s="9">
        <v>18753841.325637601</v>
      </c>
      <c r="O18" s="9">
        <v>19179483.6838325</v>
      </c>
      <c r="P18" s="9">
        <v>22089214.010219801</v>
      </c>
      <c r="Q18" s="9">
        <v>25028851.987329502</v>
      </c>
      <c r="R18" s="9">
        <v>28005836.217193201</v>
      </c>
      <c r="S18" s="9">
        <v>31020853.613158401</v>
      </c>
      <c r="T18" s="9">
        <v>33662677.977442801</v>
      </c>
      <c r="U18" s="9">
        <v>33791446.351580203</v>
      </c>
      <c r="V18" s="9">
        <v>33945908.171930499</v>
      </c>
      <c r="W18" s="9">
        <v>34121937.468990199</v>
      </c>
      <c r="X18" s="9">
        <v>34323603.002628997</v>
      </c>
      <c r="Y18" s="9">
        <v>34530830.918132097</v>
      </c>
      <c r="Z18" s="9">
        <v>34757200.477765501</v>
      </c>
      <c r="AA18" s="9">
        <v>37340061.338692397</v>
      </c>
      <c r="AB18" s="9">
        <v>40882567.131311998</v>
      </c>
      <c r="AC18" s="9">
        <v>44467687.797692701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19109744.963229898</v>
      </c>
      <c r="D19" s="9">
        <v>18472753.361096699</v>
      </c>
      <c r="E19" s="9">
        <v>17856994.961325899</v>
      </c>
      <c r="F19" s="9">
        <v>17353827.265845601</v>
      </c>
      <c r="G19" s="9">
        <v>17642620.8390586</v>
      </c>
      <c r="H19" s="9">
        <v>17916652.373551998</v>
      </c>
      <c r="I19" s="9">
        <v>18034080.606792301</v>
      </c>
      <c r="J19" s="9">
        <v>18188534.5576276</v>
      </c>
      <c r="K19" s="9">
        <v>18356075.191707101</v>
      </c>
      <c r="L19" s="9">
        <v>18505389.4337468</v>
      </c>
      <c r="M19" s="9">
        <v>19371814.523262799</v>
      </c>
      <c r="N19" s="9">
        <v>18753841.325637601</v>
      </c>
      <c r="O19" s="9">
        <v>19179483.6838325</v>
      </c>
      <c r="P19" s="9">
        <v>22089214.010219801</v>
      </c>
      <c r="Q19" s="9">
        <v>25028851.987329502</v>
      </c>
      <c r="R19" s="9">
        <v>28005836.217193201</v>
      </c>
      <c r="S19" s="9">
        <v>31020853.613158401</v>
      </c>
      <c r="T19" s="9">
        <v>33662677.977442801</v>
      </c>
      <c r="U19" s="9">
        <v>33791446.351580203</v>
      </c>
      <c r="V19" s="9">
        <v>33945908.171930499</v>
      </c>
      <c r="W19" s="9">
        <v>34121937.468990199</v>
      </c>
      <c r="X19" s="9">
        <v>34323603.002628997</v>
      </c>
      <c r="Y19" s="9">
        <v>34530830.918132097</v>
      </c>
      <c r="Z19" s="9">
        <v>34757200.477765501</v>
      </c>
      <c r="AA19" s="9">
        <v>37340061.338692397</v>
      </c>
      <c r="AB19" s="9">
        <v>40882567.131311998</v>
      </c>
      <c r="AC19" s="9">
        <v>44467687.797692701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2621.4278859000001</v>
      </c>
      <c r="E20" s="9">
        <v>2534.0469628400001</v>
      </c>
      <c r="F20" s="9">
        <v>2462.6435395100002</v>
      </c>
      <c r="G20" s="9">
        <v>2503.6256016500001</v>
      </c>
      <c r="H20" s="9">
        <v>2542.5128152699999</v>
      </c>
      <c r="I20" s="9">
        <v>2559.1767981200001</v>
      </c>
      <c r="J20" s="9">
        <v>2581.09501929</v>
      </c>
      <c r="K20" s="9">
        <v>2604.87034296</v>
      </c>
      <c r="L20" s="9">
        <v>2626.0591993399999</v>
      </c>
      <c r="M20" s="9">
        <v>2749.0116821800002</v>
      </c>
      <c r="N20" s="9">
        <v>2661.31646202</v>
      </c>
      <c r="O20" s="9">
        <v>2721.7184348800001</v>
      </c>
      <c r="P20" s="9">
        <v>3134.6318792900001</v>
      </c>
      <c r="Q20" s="9">
        <v>3551.78945277</v>
      </c>
      <c r="R20" s="9">
        <v>3974.24675101</v>
      </c>
      <c r="S20" s="9">
        <v>4402.10125238</v>
      </c>
      <c r="T20" s="9">
        <v>4776.9967496999998</v>
      </c>
      <c r="U20" s="9">
        <v>4795.2699870599999</v>
      </c>
      <c r="V20" s="9">
        <v>4817.1893249699997</v>
      </c>
      <c r="W20" s="9">
        <v>4842.1692561700002</v>
      </c>
      <c r="X20" s="9">
        <v>4870.7871694400001</v>
      </c>
      <c r="Y20" s="9">
        <v>4900.1944281100004</v>
      </c>
      <c r="Z20" s="9">
        <v>4932.3180354899996</v>
      </c>
      <c r="AA20" s="9">
        <v>5298.8461514600003</v>
      </c>
      <c r="AB20" s="9">
        <v>5801.5553734799996</v>
      </c>
      <c r="AC20" s="9">
        <v>6310.3119786999996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1.43323087</v>
      </c>
      <c r="D21" s="9">
        <v>2.7709130000000002</v>
      </c>
      <c r="E21" s="9">
        <v>4.01782387</v>
      </c>
      <c r="F21" s="9">
        <v>5.2061481799999996</v>
      </c>
      <c r="G21" s="9">
        <v>6.6159828100000002</v>
      </c>
      <c r="H21" s="9">
        <v>8.0624935700000009</v>
      </c>
      <c r="I21" s="9">
        <v>9.4678923200000007</v>
      </c>
      <c r="J21" s="9">
        <v>10.913120729999999</v>
      </c>
      <c r="K21" s="9">
        <v>12.39035075</v>
      </c>
      <c r="L21" s="9">
        <v>13.87904208</v>
      </c>
      <c r="M21" s="9">
        <v>15.98174698</v>
      </c>
      <c r="N21" s="9">
        <v>16.878457189999999</v>
      </c>
      <c r="O21" s="9">
        <v>18.699996590000001</v>
      </c>
      <c r="P21" s="9">
        <v>23.19367471</v>
      </c>
      <c r="Q21" s="9">
        <v>28.15745849</v>
      </c>
      <c r="R21" s="9">
        <v>33.607003460000001</v>
      </c>
      <c r="S21" s="9">
        <v>39.551588359999997</v>
      </c>
      <c r="T21" s="9">
        <v>45.44461527</v>
      </c>
      <c r="U21" s="9">
        <v>48.152811049999997</v>
      </c>
      <c r="V21" s="9">
        <v>50.918862259999997</v>
      </c>
      <c r="W21" s="9">
        <v>53.742051510000003</v>
      </c>
      <c r="X21" s="9">
        <v>56.63394495</v>
      </c>
      <c r="Y21" s="9">
        <v>59.565683329999999</v>
      </c>
      <c r="Z21" s="9">
        <v>62.562960859999997</v>
      </c>
      <c r="AA21" s="9">
        <v>70.012615010000005</v>
      </c>
      <c r="AB21" s="9">
        <v>79.721005910000002</v>
      </c>
      <c r="AC21" s="9">
        <v>90.04706779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9.5548720000000004E-2</v>
      </c>
      <c r="D22" s="9">
        <v>9.2363769999999998E-2</v>
      </c>
      <c r="E22" s="9">
        <v>8.9284970000000005E-2</v>
      </c>
      <c r="F22" s="9">
        <v>8.6769139999999995E-2</v>
      </c>
      <c r="G22" s="9">
        <v>8.8213100000000003E-2</v>
      </c>
      <c r="H22" s="9">
        <v>8.9583259999999998E-2</v>
      </c>
      <c r="I22" s="9">
        <v>9.0170399999999998E-2</v>
      </c>
      <c r="J22" s="9">
        <v>9.0942670000000003E-2</v>
      </c>
      <c r="K22" s="9">
        <v>9.1780379999999995E-2</v>
      </c>
      <c r="L22" s="9">
        <v>9.2526949999999997E-2</v>
      </c>
      <c r="M22" s="9">
        <v>9.6859070000000005E-2</v>
      </c>
      <c r="N22" s="9">
        <v>9.3769210000000006E-2</v>
      </c>
      <c r="O22" s="9">
        <v>9.5897419999999997E-2</v>
      </c>
      <c r="P22" s="9">
        <v>0.11044606999999999</v>
      </c>
      <c r="Q22" s="9">
        <v>0.12514426000000001</v>
      </c>
      <c r="R22" s="9">
        <v>0.14002918</v>
      </c>
      <c r="S22" s="9">
        <v>0.15510426999999999</v>
      </c>
      <c r="T22" s="9">
        <v>0.16831339000000001</v>
      </c>
      <c r="U22" s="9">
        <v>0.16895723000000001</v>
      </c>
      <c r="V22" s="9">
        <v>0.16972954000000001</v>
      </c>
      <c r="W22" s="9">
        <v>0.17060969000000001</v>
      </c>
      <c r="X22" s="9">
        <v>0.17161802000000001</v>
      </c>
      <c r="Y22" s="9">
        <v>0.17265415000000001</v>
      </c>
      <c r="Z22" s="9">
        <v>0.173786</v>
      </c>
      <c r="AA22" s="9">
        <v>0.18670031000000001</v>
      </c>
      <c r="AB22" s="9">
        <v>0.20441284000000001</v>
      </c>
      <c r="AC22" s="9">
        <v>0.22233844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2621.4278859000001</v>
      </c>
      <c r="E23" s="9">
        <v>2534.0469628400001</v>
      </c>
      <c r="F23" s="9">
        <v>2462.6435395100002</v>
      </c>
      <c r="G23" s="9">
        <v>2503.6256016500001</v>
      </c>
      <c r="H23" s="9">
        <v>2542.5128152699999</v>
      </c>
      <c r="I23" s="9">
        <v>2559.1767981200001</v>
      </c>
      <c r="J23" s="9">
        <v>2581.09501929</v>
      </c>
      <c r="K23" s="9">
        <v>2604.87034296</v>
      </c>
      <c r="L23" s="9">
        <v>2626.0591993399999</v>
      </c>
      <c r="M23" s="9">
        <v>2749.0116821800002</v>
      </c>
      <c r="N23" s="9">
        <v>2661.31646202</v>
      </c>
      <c r="O23" s="9">
        <v>2721.7184348800001</v>
      </c>
      <c r="P23" s="9">
        <v>3134.6318792900001</v>
      </c>
      <c r="Q23" s="9">
        <v>3551.78945277</v>
      </c>
      <c r="R23" s="9">
        <v>3974.24675101</v>
      </c>
      <c r="S23" s="9">
        <v>4402.10125238</v>
      </c>
      <c r="T23" s="9">
        <v>4776.9967496999998</v>
      </c>
      <c r="U23" s="9">
        <v>4795.2699870599999</v>
      </c>
      <c r="V23" s="9">
        <v>4817.1893249699997</v>
      </c>
      <c r="W23" s="9">
        <v>4842.1692561700002</v>
      </c>
      <c r="X23" s="9">
        <v>4870.7871694400001</v>
      </c>
      <c r="Y23" s="9">
        <v>4900.1944281100004</v>
      </c>
      <c r="Z23" s="9">
        <v>4932.3180354899996</v>
      </c>
      <c r="AA23" s="9">
        <v>5298.8461514600003</v>
      </c>
      <c r="AB23" s="9">
        <v>5801.5553734799996</v>
      </c>
      <c r="AC23" s="9">
        <v>6310.3119786999996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0.99999998999999995</v>
      </c>
      <c r="F25" s="9">
        <v>1</v>
      </c>
      <c r="G25" s="9">
        <v>1.0053334899999999</v>
      </c>
      <c r="H25" s="9">
        <v>1.0516980899999999</v>
      </c>
      <c r="I25" s="9">
        <v>1.0505507199999999</v>
      </c>
      <c r="J25" s="9">
        <v>1.0412629</v>
      </c>
      <c r="K25" s="9">
        <v>1.04334265</v>
      </c>
      <c r="L25" s="9">
        <v>1.0440117200000001</v>
      </c>
      <c r="M25" s="9">
        <v>1.04289758</v>
      </c>
      <c r="N25" s="9">
        <v>1.0829173999999999</v>
      </c>
      <c r="O25" s="9">
        <v>1.0014821</v>
      </c>
      <c r="P25" s="9">
        <v>1.0579616599999999</v>
      </c>
      <c r="Q25" s="9">
        <v>1.1721419799999999</v>
      </c>
      <c r="R25" s="9">
        <v>1.1575163100000001</v>
      </c>
      <c r="S25" s="9">
        <v>1.1458418100000001</v>
      </c>
      <c r="T25" s="9">
        <v>1.13640809</v>
      </c>
      <c r="U25" s="9">
        <v>1.1225822599999999</v>
      </c>
      <c r="V25" s="9">
        <v>1.0384399200000001</v>
      </c>
      <c r="W25" s="9">
        <v>1.0392114100000001</v>
      </c>
      <c r="X25" s="9">
        <v>1.0398471499999999</v>
      </c>
      <c r="Y25" s="9">
        <v>1.0405967</v>
      </c>
      <c r="Z25" s="9">
        <v>1.04072842</v>
      </c>
      <c r="AA25" s="9">
        <v>1.04126439</v>
      </c>
      <c r="AB25" s="9">
        <v>1.1113567600000001</v>
      </c>
      <c r="AC25" s="9">
        <v>1.1251898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0.99999998999999995</v>
      </c>
      <c r="E26" s="9">
        <v>1</v>
      </c>
      <c r="F26" s="9">
        <v>1.0053334899999999</v>
      </c>
      <c r="G26" s="9">
        <v>1.0516980899999999</v>
      </c>
      <c r="H26" s="9">
        <v>1.0505507199999999</v>
      </c>
      <c r="I26" s="9">
        <v>1.0412629</v>
      </c>
      <c r="J26" s="9">
        <v>1.04334265</v>
      </c>
      <c r="K26" s="9">
        <v>1.0440117200000001</v>
      </c>
      <c r="L26" s="9">
        <v>1.04289758</v>
      </c>
      <c r="M26" s="9">
        <v>1.0829173999999999</v>
      </c>
      <c r="N26" s="9">
        <v>1.0014821</v>
      </c>
      <c r="O26" s="9">
        <v>1.0579616599999999</v>
      </c>
      <c r="P26" s="9">
        <v>1.1914247200000001</v>
      </c>
      <c r="Q26" s="9">
        <v>1.17215198</v>
      </c>
      <c r="R26" s="9">
        <v>1.1575263099999999</v>
      </c>
      <c r="S26" s="9">
        <v>1.1458518099999999</v>
      </c>
      <c r="T26" s="9">
        <v>1.1225822599999999</v>
      </c>
      <c r="U26" s="9">
        <v>1.0384399200000001</v>
      </c>
      <c r="V26" s="9">
        <v>1.0392114100000001</v>
      </c>
      <c r="W26" s="9">
        <v>1.0398471499999999</v>
      </c>
      <c r="X26" s="9">
        <v>1.0405967</v>
      </c>
      <c r="Y26" s="9">
        <v>1.04072842</v>
      </c>
      <c r="Z26" s="9">
        <v>1.04126439</v>
      </c>
      <c r="AA26" s="9">
        <v>1.1113567600000001</v>
      </c>
      <c r="AB26" s="9">
        <v>1.1326256400000001</v>
      </c>
      <c r="AC26" s="9">
        <v>1.1251998000000001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1.1570535200000001</v>
      </c>
      <c r="E27" s="9">
        <v>1.16147975</v>
      </c>
      <c r="F27" s="9">
        <v>1.16610513</v>
      </c>
      <c r="G27" s="9">
        <v>1.1702946400000001</v>
      </c>
      <c r="H27" s="9">
        <v>1.16790543</v>
      </c>
      <c r="I27" s="9">
        <v>1.1659052400000001</v>
      </c>
      <c r="J27" s="9">
        <v>1.1683969700000001</v>
      </c>
      <c r="K27" s="9">
        <v>1.1741537500000001</v>
      </c>
      <c r="L27" s="9">
        <v>1.18009305</v>
      </c>
      <c r="M27" s="9">
        <v>1.1863785600000001</v>
      </c>
      <c r="N27" s="9">
        <v>1.1832524</v>
      </c>
      <c r="O27" s="9">
        <v>1.1921391299999999</v>
      </c>
      <c r="P27" s="9">
        <v>1.19142514</v>
      </c>
      <c r="Q27" s="9">
        <v>1.17215198</v>
      </c>
      <c r="R27" s="9">
        <v>1.1575263099999999</v>
      </c>
      <c r="S27" s="9">
        <v>1.1458518099999999</v>
      </c>
      <c r="T27" s="9">
        <v>1.13641809</v>
      </c>
      <c r="U27" s="9">
        <v>1.12982201</v>
      </c>
      <c r="V27" s="9">
        <v>1.1314966099999999</v>
      </c>
      <c r="W27" s="9">
        <v>1.13308206</v>
      </c>
      <c r="X27" s="9">
        <v>1.1345896600000001</v>
      </c>
      <c r="Y27" s="9">
        <v>1.1360053000000001</v>
      </c>
      <c r="Z27" s="9">
        <v>1.1372845700000001</v>
      </c>
      <c r="AA27" s="9">
        <v>1.13849472</v>
      </c>
      <c r="AB27" s="9">
        <v>1.1326256800000001</v>
      </c>
      <c r="AC27" s="9">
        <v>1.1251998000000001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25856.39238755</v>
      </c>
      <c r="D28" s="9">
        <v>24822.136858189999</v>
      </c>
      <c r="E28" s="9">
        <v>23829.251386479998</v>
      </c>
      <c r="F28" s="9">
        <v>22876.081367909999</v>
      </c>
      <c r="G28" s="9">
        <v>21961.038113189999</v>
      </c>
      <c r="H28" s="9">
        <v>21206.76611009</v>
      </c>
      <c r="I28" s="9">
        <v>23216.866370290001</v>
      </c>
      <c r="J28" s="9">
        <v>25227.535783390002</v>
      </c>
      <c r="K28" s="9">
        <v>27300.05277233</v>
      </c>
      <c r="L28" s="9">
        <v>29439.401049029999</v>
      </c>
      <c r="M28" s="9">
        <v>31631.861514069999</v>
      </c>
      <c r="N28" s="9">
        <v>33862.032144279998</v>
      </c>
      <c r="O28" s="9">
        <v>36081.080778060001</v>
      </c>
      <c r="P28" s="9">
        <v>38293.375131399996</v>
      </c>
      <c r="Q28" s="9">
        <v>40535.579236470003</v>
      </c>
      <c r="R28" s="9">
        <v>42814.805824080002</v>
      </c>
      <c r="S28" s="9">
        <v>45131.474799290001</v>
      </c>
      <c r="T28" s="9">
        <v>47488.940388509996</v>
      </c>
      <c r="U28" s="9">
        <v>49881.187477330001</v>
      </c>
      <c r="V28" s="9">
        <v>52269.198619230003</v>
      </c>
      <c r="W28" s="9">
        <v>54653.643903240001</v>
      </c>
      <c r="X28" s="9">
        <v>57035.128572829999</v>
      </c>
      <c r="Y28" s="9">
        <v>59413.158739060003</v>
      </c>
      <c r="Z28" s="9">
        <v>61786.818188509998</v>
      </c>
      <c r="AA28" s="9">
        <v>64155.052844259997</v>
      </c>
      <c r="AB28" s="9">
        <v>66559.253670360005</v>
      </c>
      <c r="AC28" s="9">
        <v>69014.654783670005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95705490.289003193</v>
      </c>
      <c r="D29" s="9">
        <v>91877271.292424396</v>
      </c>
      <c r="E29" s="9">
        <v>88202180.450386897</v>
      </c>
      <c r="F29" s="9">
        <v>84674093.368914098</v>
      </c>
      <c r="G29" s="9">
        <v>81287129.253607705</v>
      </c>
      <c r="H29" s="9">
        <v>78495248.218997493</v>
      </c>
      <c r="I29" s="9">
        <v>85935483.003061503</v>
      </c>
      <c r="J29" s="9">
        <v>93377824.463703305</v>
      </c>
      <c r="K29" s="9">
        <v>101049090.070172</v>
      </c>
      <c r="L29" s="9">
        <v>108967726.656973</v>
      </c>
      <c r="M29" s="9">
        <v>117082954.01036701</v>
      </c>
      <c r="N29" s="9">
        <v>125337762.70113499</v>
      </c>
      <c r="O29" s="9">
        <v>133551404.159457</v>
      </c>
      <c r="P29" s="9">
        <v>141740045.157204</v>
      </c>
      <c r="Q29" s="9">
        <v>150039394.849253</v>
      </c>
      <c r="R29" s="9">
        <v>158475780.47322601</v>
      </c>
      <c r="S29" s="9">
        <v>167050756.276048</v>
      </c>
      <c r="T29" s="9">
        <v>175776737.67429</v>
      </c>
      <c r="U29" s="9">
        <v>184631460.17482999</v>
      </c>
      <c r="V29" s="9">
        <v>193470503.63668501</v>
      </c>
      <c r="W29" s="9">
        <v>202296348.34407499</v>
      </c>
      <c r="X29" s="9">
        <v>211111234.56004399</v>
      </c>
      <c r="Y29" s="9">
        <v>219913334.19189399</v>
      </c>
      <c r="Z29" s="9">
        <v>228699255.94462699</v>
      </c>
      <c r="AA29" s="9">
        <v>237465098.231911</v>
      </c>
      <c r="AB29" s="9">
        <v>246364066.59103999</v>
      </c>
      <c r="AC29" s="9">
        <v>255452548.95866299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95705490.289003193</v>
      </c>
      <c r="D30" s="9">
        <v>91877271.292424396</v>
      </c>
      <c r="E30" s="9">
        <v>88202180.450386897</v>
      </c>
      <c r="F30" s="9">
        <v>84674093.368914098</v>
      </c>
      <c r="G30" s="9">
        <v>81287129.253607705</v>
      </c>
      <c r="H30" s="9">
        <v>78495248.218997493</v>
      </c>
      <c r="I30" s="9">
        <v>85935483.003061503</v>
      </c>
      <c r="J30" s="9">
        <v>93377824.463703305</v>
      </c>
      <c r="K30" s="9">
        <v>101049090.070172</v>
      </c>
      <c r="L30" s="9">
        <v>108967726.656973</v>
      </c>
      <c r="M30" s="9">
        <v>117082954.01036701</v>
      </c>
      <c r="N30" s="9">
        <v>125337762.70113499</v>
      </c>
      <c r="O30" s="9">
        <v>133551404.159457</v>
      </c>
      <c r="P30" s="9">
        <v>141740045.157204</v>
      </c>
      <c r="Q30" s="9">
        <v>150039394.849253</v>
      </c>
      <c r="R30" s="9">
        <v>158475780.47322601</v>
      </c>
      <c r="S30" s="9">
        <v>167050756.276048</v>
      </c>
      <c r="T30" s="9">
        <v>175776737.67429</v>
      </c>
      <c r="U30" s="9">
        <v>184631460.17482999</v>
      </c>
      <c r="V30" s="9">
        <v>193470503.63668501</v>
      </c>
      <c r="W30" s="9">
        <v>202296348.34407499</v>
      </c>
      <c r="X30" s="9">
        <v>211111234.56004399</v>
      </c>
      <c r="Y30" s="9">
        <v>219913334.19189399</v>
      </c>
      <c r="Z30" s="9">
        <v>228699255.94462699</v>
      </c>
      <c r="AA30" s="9">
        <v>237465098.231911</v>
      </c>
      <c r="AB30" s="9">
        <v>246364066.59103999</v>
      </c>
      <c r="AC30" s="9">
        <v>255452548.95866299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7820.6834123299996</v>
      </c>
      <c r="D31" s="9">
        <v>7507.8561260899996</v>
      </c>
      <c r="E31" s="9">
        <v>7207.5418818400003</v>
      </c>
      <c r="F31" s="9">
        <v>6919.2402177200001</v>
      </c>
      <c r="G31" s="9">
        <v>6642.4706090099999</v>
      </c>
      <c r="H31" s="9">
        <v>6414.3288615199999</v>
      </c>
      <c r="I31" s="9">
        <v>7022.3161447599996</v>
      </c>
      <c r="J31" s="9">
        <v>7630.4755774900004</v>
      </c>
      <c r="K31" s="9">
        <v>8257.3418082499993</v>
      </c>
      <c r="L31" s="9">
        <v>8904.4222412100007</v>
      </c>
      <c r="M31" s="9">
        <v>9567.5673131900003</v>
      </c>
      <c r="N31" s="9">
        <v>10242.11843359</v>
      </c>
      <c r="O31" s="9">
        <v>10913.30552656</v>
      </c>
      <c r="P31" s="9">
        <v>11582.449678340001</v>
      </c>
      <c r="Q31" s="9">
        <v>12260.640517530001</v>
      </c>
      <c r="R31" s="9">
        <v>12950.0294044</v>
      </c>
      <c r="S31" s="9">
        <v>13650.74334603</v>
      </c>
      <c r="T31" s="9">
        <v>14363.796882369999</v>
      </c>
      <c r="U31" s="9">
        <v>15087.370644909999</v>
      </c>
      <c r="V31" s="9">
        <v>15809.66317691</v>
      </c>
      <c r="W31" s="9">
        <v>16530.877157610001</v>
      </c>
      <c r="X31" s="9">
        <v>17251.195652660001</v>
      </c>
      <c r="Y31" s="9">
        <v>17970.469277389999</v>
      </c>
      <c r="Z31" s="9">
        <v>18688.420908249998</v>
      </c>
      <c r="AA31" s="9">
        <v>19404.731722659999</v>
      </c>
      <c r="AB31" s="9">
        <v>20131.921086080001</v>
      </c>
      <c r="AC31" s="9">
        <v>20874.596803159999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5.7423294199999999</v>
      </c>
      <c r="D32" s="9">
        <v>11.025272559999999</v>
      </c>
      <c r="E32" s="9">
        <v>15.87639248</v>
      </c>
      <c r="F32" s="9">
        <v>20.321782410000001</v>
      </c>
      <c r="G32" s="9">
        <v>24.38613878</v>
      </c>
      <c r="H32" s="9">
        <v>28.258289359999999</v>
      </c>
      <c r="I32" s="9">
        <v>36.092902860000002</v>
      </c>
      <c r="J32" s="9">
        <v>44.821355740000001</v>
      </c>
      <c r="K32" s="9">
        <v>54.566508640000002</v>
      </c>
      <c r="L32" s="9">
        <v>65.380635990000002</v>
      </c>
      <c r="M32" s="9">
        <v>77.274749650000004</v>
      </c>
      <c r="N32" s="9">
        <v>90.243189139999998</v>
      </c>
      <c r="O32" s="9">
        <v>104.17009523999999</v>
      </c>
      <c r="P32" s="9">
        <v>119.06163793</v>
      </c>
      <c r="Q32" s="9">
        <v>135.03545535999999</v>
      </c>
      <c r="R32" s="9">
        <v>152.13674925000001</v>
      </c>
      <c r="S32" s="9">
        <v>170.39177140000001</v>
      </c>
      <c r="T32" s="9">
        <v>189.83887669000001</v>
      </c>
      <c r="U32" s="9">
        <v>210.47986460000001</v>
      </c>
      <c r="V32" s="9">
        <v>232.16460436</v>
      </c>
      <c r="W32" s="9">
        <v>254.89339891</v>
      </c>
      <c r="X32" s="9">
        <v>278.66682961999999</v>
      </c>
      <c r="Y32" s="9">
        <v>303.48040118</v>
      </c>
      <c r="Z32" s="9">
        <v>329.32692856</v>
      </c>
      <c r="AA32" s="9">
        <v>356.19764735000001</v>
      </c>
      <c r="AB32" s="9">
        <v>384.32794388000002</v>
      </c>
      <c r="AC32" s="9">
        <v>413.83312931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0.38282196000000002</v>
      </c>
      <c r="D33" s="9">
        <v>0.36750908999999998</v>
      </c>
      <c r="E33" s="9">
        <v>0.35280872000000002</v>
      </c>
      <c r="F33" s="9">
        <v>0.33869637000000002</v>
      </c>
      <c r="G33" s="9">
        <v>0.32514852</v>
      </c>
      <c r="H33" s="9">
        <v>0.31398099000000002</v>
      </c>
      <c r="I33" s="9">
        <v>0.34374192999999997</v>
      </c>
      <c r="J33" s="9">
        <v>0.37351129999999999</v>
      </c>
      <c r="K33" s="9">
        <v>0.40419635999999998</v>
      </c>
      <c r="L33" s="9">
        <v>0.43587091</v>
      </c>
      <c r="M33" s="9">
        <v>0.46833182000000001</v>
      </c>
      <c r="N33" s="9">
        <v>0.50135105000000002</v>
      </c>
      <c r="O33" s="9">
        <v>0.53420562000000005</v>
      </c>
      <c r="P33" s="9">
        <v>0.56696018000000004</v>
      </c>
      <c r="Q33" s="9">
        <v>0.60015757999999997</v>
      </c>
      <c r="R33" s="9">
        <v>0.63390312000000004</v>
      </c>
      <c r="S33" s="9">
        <v>0.66820303000000003</v>
      </c>
      <c r="T33" s="9">
        <v>0.70310695000000001</v>
      </c>
      <c r="U33" s="9">
        <v>0.73852583999999999</v>
      </c>
      <c r="V33" s="9">
        <v>0.77388201000000001</v>
      </c>
      <c r="W33" s="9">
        <v>0.80918539</v>
      </c>
      <c r="X33" s="9">
        <v>0.84444494000000003</v>
      </c>
      <c r="Y33" s="9">
        <v>0.87965333999999995</v>
      </c>
      <c r="Z33" s="9">
        <v>0.91479701999999996</v>
      </c>
      <c r="AA33" s="9">
        <v>0.94986039</v>
      </c>
      <c r="AB33" s="9">
        <v>0.98545627000000002</v>
      </c>
      <c r="AC33" s="9">
        <v>1.0218102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7820.6834123299996</v>
      </c>
      <c r="D34" s="9">
        <v>7507.8561260899996</v>
      </c>
      <c r="E34" s="9">
        <v>7207.5418818400003</v>
      </c>
      <c r="F34" s="9">
        <v>6919.2402177200001</v>
      </c>
      <c r="G34" s="9">
        <v>6642.4706090099999</v>
      </c>
      <c r="H34" s="9">
        <v>6414.3288615199999</v>
      </c>
      <c r="I34" s="9">
        <v>7022.3161447599996</v>
      </c>
      <c r="J34" s="9">
        <v>7630.4755774900004</v>
      </c>
      <c r="K34" s="9">
        <v>8257.3418082499993</v>
      </c>
      <c r="L34" s="9">
        <v>8904.4222412100007</v>
      </c>
      <c r="M34" s="9">
        <v>9567.5673131900003</v>
      </c>
      <c r="N34" s="9">
        <v>10242.11843359</v>
      </c>
      <c r="O34" s="9">
        <v>10913.30552656</v>
      </c>
      <c r="P34" s="9">
        <v>11582.449678340001</v>
      </c>
      <c r="Q34" s="9">
        <v>12260.640517530001</v>
      </c>
      <c r="R34" s="9">
        <v>12950.0294044</v>
      </c>
      <c r="S34" s="9">
        <v>13650.74334603</v>
      </c>
      <c r="T34" s="9">
        <v>14363.796882369999</v>
      </c>
      <c r="U34" s="9">
        <v>15087.370644909999</v>
      </c>
      <c r="V34" s="9">
        <v>15809.66317691</v>
      </c>
      <c r="W34" s="9">
        <v>16530.877157610001</v>
      </c>
      <c r="X34" s="9">
        <v>17251.195652660001</v>
      </c>
      <c r="Y34" s="9">
        <v>17970.469277389999</v>
      </c>
      <c r="Z34" s="9">
        <v>18688.420908249998</v>
      </c>
      <c r="AA34" s="9">
        <v>19404.731722659999</v>
      </c>
      <c r="AB34" s="9">
        <v>20131.921086080001</v>
      </c>
      <c r="AC34" s="9">
        <v>20874.596803159999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1.0023349399999999</v>
      </c>
      <c r="E36" s="9">
        <v>1.0000000099999999</v>
      </c>
      <c r="F36" s="9">
        <v>1</v>
      </c>
      <c r="G36" s="9">
        <v>1</v>
      </c>
      <c r="H36" s="9">
        <v>1</v>
      </c>
      <c r="I36" s="9">
        <v>1.00588967</v>
      </c>
      <c r="J36" s="9">
        <v>1.13187474</v>
      </c>
      <c r="K36" s="9">
        <v>1.1272326800000001</v>
      </c>
      <c r="L36" s="9">
        <v>1.1232861000000001</v>
      </c>
      <c r="M36" s="9">
        <v>1.11982154</v>
      </c>
      <c r="N36" s="9">
        <v>1.1150982599999999</v>
      </c>
      <c r="O36" s="9">
        <v>1.10991923</v>
      </c>
      <c r="P36" s="9">
        <v>1.10552596</v>
      </c>
      <c r="Q36" s="9">
        <v>1.1026497</v>
      </c>
      <c r="R36" s="9">
        <v>1.1002273</v>
      </c>
      <c r="S36" s="9">
        <v>1.0980202699999999</v>
      </c>
      <c r="T36" s="9">
        <v>1.09606866</v>
      </c>
      <c r="U36" s="9">
        <v>1.09413045</v>
      </c>
      <c r="V36" s="9">
        <v>1.0915254000000001</v>
      </c>
      <c r="W36" s="9">
        <v>1.08917599</v>
      </c>
      <c r="X36" s="9">
        <v>1.0870463800000001</v>
      </c>
      <c r="Y36" s="9">
        <v>1.0851092600000001</v>
      </c>
      <c r="Z36" s="9">
        <v>1.0832745100000001</v>
      </c>
      <c r="AA36" s="9">
        <v>1.0815954800000001</v>
      </c>
      <c r="AB36" s="9">
        <v>1.0806929700000001</v>
      </c>
      <c r="AC36" s="9">
        <v>1.0800860400000001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1.0023349399999999</v>
      </c>
      <c r="D37" s="9">
        <v>1.0000000099999999</v>
      </c>
      <c r="E37" s="9">
        <v>1</v>
      </c>
      <c r="F37" s="9">
        <v>1</v>
      </c>
      <c r="G37" s="9">
        <v>1</v>
      </c>
      <c r="H37" s="9">
        <v>1.00588967</v>
      </c>
      <c r="I37" s="9">
        <v>1.14040187</v>
      </c>
      <c r="J37" s="9">
        <v>1.13187898</v>
      </c>
      <c r="K37" s="9">
        <v>1.1272426799999999</v>
      </c>
      <c r="L37" s="9">
        <v>1.1232960999999999</v>
      </c>
      <c r="M37" s="9">
        <v>1.1192434099999999</v>
      </c>
      <c r="N37" s="9">
        <v>1.11510826</v>
      </c>
      <c r="O37" s="9">
        <v>1.1099292300000001</v>
      </c>
      <c r="P37" s="9">
        <v>1.1055359600000001</v>
      </c>
      <c r="Q37" s="9">
        <v>1.1026597</v>
      </c>
      <c r="R37" s="9">
        <v>1.1002373000000001</v>
      </c>
      <c r="S37" s="9">
        <v>1.09803027</v>
      </c>
      <c r="T37" s="9">
        <v>1.0960786600000001</v>
      </c>
      <c r="U37" s="9">
        <v>1.0941404400000001</v>
      </c>
      <c r="V37" s="9">
        <v>1.0915353999999999</v>
      </c>
      <c r="W37" s="9">
        <v>1.08918599</v>
      </c>
      <c r="X37" s="9">
        <v>1.0870563799999999</v>
      </c>
      <c r="Y37" s="9">
        <v>1.08509805</v>
      </c>
      <c r="Z37" s="9">
        <v>1.08328307</v>
      </c>
      <c r="AA37" s="9">
        <v>1.0815928400000001</v>
      </c>
      <c r="AB37" s="9">
        <v>1.0807029699999999</v>
      </c>
      <c r="AC37" s="9">
        <v>1.0800942200000001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1.1176649700000001</v>
      </c>
      <c r="E38" s="9">
        <v>1.1216758</v>
      </c>
      <c r="F38" s="9">
        <v>1.1258849900000001</v>
      </c>
      <c r="G38" s="9">
        <v>1.1304605000000001</v>
      </c>
      <c r="H38" s="9">
        <v>1.13566645</v>
      </c>
      <c r="I38" s="9">
        <v>1.1404833700000001</v>
      </c>
      <c r="J38" s="9">
        <v>1.1318847400000001</v>
      </c>
      <c r="K38" s="9">
        <v>1.1272426799999999</v>
      </c>
      <c r="L38" s="9">
        <v>1.1232960999999999</v>
      </c>
      <c r="M38" s="9">
        <v>1.1198315400000001</v>
      </c>
      <c r="N38" s="9">
        <v>1.11510826</v>
      </c>
      <c r="O38" s="9">
        <v>1.1099292300000001</v>
      </c>
      <c r="P38" s="9">
        <v>1.1055359600000001</v>
      </c>
      <c r="Q38" s="9">
        <v>1.1026597</v>
      </c>
      <c r="R38" s="9">
        <v>1.1002373000000001</v>
      </c>
      <c r="S38" s="9">
        <v>1.09803027</v>
      </c>
      <c r="T38" s="9">
        <v>1.0960786600000001</v>
      </c>
      <c r="U38" s="9">
        <v>1.09414045</v>
      </c>
      <c r="V38" s="9">
        <v>1.0915353999999999</v>
      </c>
      <c r="W38" s="9">
        <v>1.08918599</v>
      </c>
      <c r="X38" s="9">
        <v>1.0870563799999999</v>
      </c>
      <c r="Y38" s="9">
        <v>1.0851192599999999</v>
      </c>
      <c r="Z38" s="9">
        <v>1.0832845099999999</v>
      </c>
      <c r="AA38" s="9">
        <v>1.0816054799999999</v>
      </c>
      <c r="AB38" s="9">
        <v>1.0807029699999999</v>
      </c>
      <c r="AC38" s="9">
        <v>1.0800960399999999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5032.1576318400002</v>
      </c>
      <c r="D39" s="9">
        <v>4906.3536910499997</v>
      </c>
      <c r="E39" s="9">
        <v>4783.6948518099998</v>
      </c>
      <c r="F39" s="9">
        <v>4664.1080253500004</v>
      </c>
      <c r="G39" s="9">
        <v>4547.5053247200003</v>
      </c>
      <c r="H39" s="9">
        <v>4433.8176916000002</v>
      </c>
      <c r="I39" s="9">
        <v>4322.9722708899999</v>
      </c>
      <c r="J39" s="9">
        <v>4214.8979641200003</v>
      </c>
      <c r="K39" s="9">
        <v>4109.5255175900002</v>
      </c>
      <c r="L39" s="9">
        <v>4007.5357002000001</v>
      </c>
      <c r="M39" s="9">
        <v>3925.14985114</v>
      </c>
      <c r="N39" s="9">
        <v>3827.0211048800002</v>
      </c>
      <c r="O39" s="9">
        <v>3731.8139129699998</v>
      </c>
      <c r="P39" s="9">
        <v>6687.7016641399996</v>
      </c>
      <c r="Q39" s="9">
        <v>9800.1202212999997</v>
      </c>
      <c r="R39" s="9">
        <v>12794.483645030001</v>
      </c>
      <c r="S39" s="9">
        <v>15796.08348594</v>
      </c>
      <c r="T39" s="9">
        <v>18709.734085960001</v>
      </c>
      <c r="U39" s="9">
        <v>21664.68805071</v>
      </c>
      <c r="V39" s="9">
        <v>24527.11693633</v>
      </c>
      <c r="W39" s="9">
        <v>27301.344634860001</v>
      </c>
      <c r="X39" s="9">
        <v>29991.059041529999</v>
      </c>
      <c r="Y39" s="9">
        <v>29241.282565500002</v>
      </c>
      <c r="Z39" s="9">
        <v>28510.401840840001</v>
      </c>
      <c r="AA39" s="9">
        <v>27797.64179482</v>
      </c>
      <c r="AB39" s="9">
        <v>27102.70154414</v>
      </c>
      <c r="AC39" s="9">
        <v>26425.134016830001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40221653.197033197</v>
      </c>
      <c r="D40" s="9">
        <v>39216111.7325771</v>
      </c>
      <c r="E40" s="9">
        <v>38235708.963589199</v>
      </c>
      <c r="F40" s="9">
        <v>37279860.558913499</v>
      </c>
      <c r="G40" s="9">
        <v>36347863.743517801</v>
      </c>
      <c r="H40" s="9">
        <v>35439069.942697503</v>
      </c>
      <c r="I40" s="9">
        <v>34553093.3666429</v>
      </c>
      <c r="J40" s="9">
        <v>33689264.6763255</v>
      </c>
      <c r="K40" s="9">
        <v>32847033.0800265</v>
      </c>
      <c r="L40" s="9">
        <v>32031838.5055218</v>
      </c>
      <c r="M40" s="9">
        <v>31373336.520799398</v>
      </c>
      <c r="N40" s="9">
        <v>30589003.107926901</v>
      </c>
      <c r="O40" s="9">
        <v>29828021.391521201</v>
      </c>
      <c r="P40" s="9">
        <v>53454141.323817998</v>
      </c>
      <c r="Q40" s="9">
        <v>78331396.585553706</v>
      </c>
      <c r="R40" s="9">
        <v>102265048.782627</v>
      </c>
      <c r="S40" s="9">
        <v>126256540.950113</v>
      </c>
      <c r="T40" s="9">
        <v>149545063.48943999</v>
      </c>
      <c r="U40" s="9">
        <v>173163719.758757</v>
      </c>
      <c r="V40" s="9">
        <v>196042832.17516401</v>
      </c>
      <c r="W40" s="9">
        <v>218216961.182266</v>
      </c>
      <c r="X40" s="9">
        <v>239715583.76378399</v>
      </c>
      <c r="Y40" s="9">
        <v>233722694.166327</v>
      </c>
      <c r="Z40" s="9">
        <v>227880836.45379499</v>
      </c>
      <c r="AA40" s="9">
        <v>222183815.522273</v>
      </c>
      <c r="AB40" s="9">
        <v>216629226.48204601</v>
      </c>
      <c r="AC40" s="9">
        <v>211213495.91027099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40221653.197033197</v>
      </c>
      <c r="D41" s="9">
        <v>39216111.7325771</v>
      </c>
      <c r="E41" s="9">
        <v>38235708.963589199</v>
      </c>
      <c r="F41" s="9">
        <v>37279860.558913499</v>
      </c>
      <c r="G41" s="9">
        <v>36347863.743517801</v>
      </c>
      <c r="H41" s="9">
        <v>35439069.942697503</v>
      </c>
      <c r="I41" s="9">
        <v>34553093.3666429</v>
      </c>
      <c r="J41" s="9">
        <v>33689264.6763255</v>
      </c>
      <c r="K41" s="9">
        <v>32847033.0800265</v>
      </c>
      <c r="L41" s="9">
        <v>32031838.5055218</v>
      </c>
      <c r="M41" s="9">
        <v>31373336.520799398</v>
      </c>
      <c r="N41" s="9">
        <v>30589003.107926901</v>
      </c>
      <c r="O41" s="9">
        <v>29828021.391521201</v>
      </c>
      <c r="P41" s="9">
        <v>53454141.323817998</v>
      </c>
      <c r="Q41" s="9">
        <v>78331396.585553706</v>
      </c>
      <c r="R41" s="9">
        <v>102265048.782627</v>
      </c>
      <c r="S41" s="9">
        <v>126256540.950113</v>
      </c>
      <c r="T41" s="9">
        <v>149545063.48943999</v>
      </c>
      <c r="U41" s="9">
        <v>173163719.758757</v>
      </c>
      <c r="V41" s="9">
        <v>196042832.17516401</v>
      </c>
      <c r="W41" s="9">
        <v>218216961.182266</v>
      </c>
      <c r="X41" s="9">
        <v>239715583.76378399</v>
      </c>
      <c r="Y41" s="9">
        <v>233722694.166327</v>
      </c>
      <c r="Z41" s="9">
        <v>227880836.45379499</v>
      </c>
      <c r="AA41" s="9">
        <v>222183815.522273</v>
      </c>
      <c r="AB41" s="9">
        <v>216629226.48204601</v>
      </c>
      <c r="AC41" s="9">
        <v>211213495.91027099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5834.2980006500002</v>
      </c>
      <c r="D42" s="9">
        <v>5688.4405492699998</v>
      </c>
      <c r="E42" s="9">
        <v>5546.2295390700001</v>
      </c>
      <c r="F42" s="9">
        <v>5407.5802292899998</v>
      </c>
      <c r="G42" s="9">
        <v>5272.3907205100004</v>
      </c>
      <c r="H42" s="9">
        <v>5140.5799697299999</v>
      </c>
      <c r="I42" s="9">
        <v>5012.0654955099999</v>
      </c>
      <c r="J42" s="9">
        <v>4886.7638444100003</v>
      </c>
      <c r="K42" s="9">
        <v>4764.5947512900002</v>
      </c>
      <c r="L42" s="9">
        <v>4646.3474873300001</v>
      </c>
      <c r="M42" s="9">
        <v>4550.8291160799999</v>
      </c>
      <c r="N42" s="9">
        <v>4437.0583882000001</v>
      </c>
      <c r="O42" s="9">
        <v>4326.6749181599998</v>
      </c>
      <c r="P42" s="9">
        <v>7753.7389926699998</v>
      </c>
      <c r="Q42" s="9">
        <v>11362.285297529999</v>
      </c>
      <c r="R42" s="9">
        <v>14833.95816855</v>
      </c>
      <c r="S42" s="9">
        <v>18314.020960779999</v>
      </c>
      <c r="T42" s="9">
        <v>21692.115170559999</v>
      </c>
      <c r="U42" s="9">
        <v>25118.09661063</v>
      </c>
      <c r="V42" s="9">
        <v>28436.8042293</v>
      </c>
      <c r="W42" s="9">
        <v>31653.251158440002</v>
      </c>
      <c r="X42" s="9">
        <v>34771.713153539997</v>
      </c>
      <c r="Y42" s="9">
        <v>33902.420324669998</v>
      </c>
      <c r="Z42" s="9">
        <v>33055.035279950003</v>
      </c>
      <c r="AA42" s="9">
        <v>32228.659397750002</v>
      </c>
      <c r="AB42" s="9">
        <v>31422.943833590001</v>
      </c>
      <c r="AC42" s="9">
        <v>30637.370250839998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1.80997439</v>
      </c>
      <c r="D43" s="9">
        <v>3.5294500599999998</v>
      </c>
      <c r="E43" s="9">
        <v>5.1618207099999998</v>
      </c>
      <c r="F43" s="9">
        <v>6.7103748999999997</v>
      </c>
      <c r="G43" s="9">
        <v>8.1782693399999999</v>
      </c>
      <c r="H43" s="9">
        <v>9.5685488799999998</v>
      </c>
      <c r="I43" s="9">
        <v>10.88422441</v>
      </c>
      <c r="J43" s="9">
        <v>12.12813528</v>
      </c>
      <c r="K43" s="9">
        <v>13.3030484</v>
      </c>
      <c r="L43" s="9">
        <v>14.414327330000001</v>
      </c>
      <c r="M43" s="9">
        <v>15.529801580000001</v>
      </c>
      <c r="N43" s="9">
        <v>16.518061679999999</v>
      </c>
      <c r="O43" s="9">
        <v>17.449392509999999</v>
      </c>
      <c r="P43" s="9">
        <v>33.676109029999999</v>
      </c>
      <c r="Q43" s="9">
        <v>52.873692699999999</v>
      </c>
      <c r="R43" s="9">
        <v>73.63083512</v>
      </c>
      <c r="S43" s="9">
        <v>96.586253830000004</v>
      </c>
      <c r="T43" s="9">
        <v>121.13150143</v>
      </c>
      <c r="U43" s="9">
        <v>148.05498039</v>
      </c>
      <c r="V43" s="9">
        <v>176.43854895999999</v>
      </c>
      <c r="W43" s="9">
        <v>206.21502831999999</v>
      </c>
      <c r="X43" s="9">
        <v>237.31842793000001</v>
      </c>
      <c r="Y43" s="9">
        <v>241.90298845999999</v>
      </c>
      <c r="Z43" s="9">
        <v>246.11130337</v>
      </c>
      <c r="AA43" s="9">
        <v>249.95679246</v>
      </c>
      <c r="AB43" s="9">
        <v>253.45619497999999</v>
      </c>
      <c r="AC43" s="9">
        <v>256.62439753000001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0.12066496</v>
      </c>
      <c r="D44" s="9">
        <v>0.11764834</v>
      </c>
      <c r="E44" s="9">
        <v>0.11470713</v>
      </c>
      <c r="F44" s="9">
        <v>0.11183957999999999</v>
      </c>
      <c r="G44" s="9">
        <v>0.10904359</v>
      </c>
      <c r="H44" s="9">
        <v>0.10631721</v>
      </c>
      <c r="I44" s="9">
        <v>0.10365928000000001</v>
      </c>
      <c r="J44" s="9">
        <v>0.10106779</v>
      </c>
      <c r="K44" s="9">
        <v>9.8541100000000006E-2</v>
      </c>
      <c r="L44" s="9">
        <v>9.6095520000000004E-2</v>
      </c>
      <c r="M44" s="9">
        <v>9.4120010000000004E-2</v>
      </c>
      <c r="N44" s="9">
        <v>9.1767009999999996E-2</v>
      </c>
      <c r="O44" s="9">
        <v>8.9484060000000004E-2</v>
      </c>
      <c r="P44" s="9">
        <v>0.16036242000000001</v>
      </c>
      <c r="Q44" s="9">
        <v>0.23499418999999999</v>
      </c>
      <c r="R44" s="9">
        <v>0.30679515000000002</v>
      </c>
      <c r="S44" s="9">
        <v>0.37876961999999997</v>
      </c>
      <c r="T44" s="9">
        <v>0.44863519000000002</v>
      </c>
      <c r="U44" s="9">
        <v>0.51949115999999995</v>
      </c>
      <c r="V44" s="9">
        <v>0.58812850000000005</v>
      </c>
      <c r="W44" s="9">
        <v>0.65465088000000005</v>
      </c>
      <c r="X44" s="9">
        <v>0.71914674999999995</v>
      </c>
      <c r="Y44" s="9">
        <v>0.70116807999999997</v>
      </c>
      <c r="Z44" s="9">
        <v>0.68364250999999998</v>
      </c>
      <c r="AA44" s="9">
        <v>0.66655145000000005</v>
      </c>
      <c r="AB44" s="9">
        <v>0.64988767999999997</v>
      </c>
      <c r="AC44" s="9">
        <v>0.63364049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5427.6570868299996</v>
      </c>
      <c r="D45" s="9">
        <v>5291.9656596599998</v>
      </c>
      <c r="E45" s="9">
        <v>5159.6665214499999</v>
      </c>
      <c r="F45" s="9">
        <v>5030.6808390400001</v>
      </c>
      <c r="G45" s="9">
        <v>4904.9138180600003</v>
      </c>
      <c r="H45" s="9">
        <v>4782.2909726099997</v>
      </c>
      <c r="I45" s="9">
        <v>4662.7337215699999</v>
      </c>
      <c r="J45" s="9">
        <v>4546.1653785300005</v>
      </c>
      <c r="K45" s="9">
        <v>4432.5112468500001</v>
      </c>
      <c r="L45" s="9">
        <v>4322.50560004</v>
      </c>
      <c r="M45" s="9">
        <v>4233.6446838600004</v>
      </c>
      <c r="N45" s="9">
        <v>4127.8035667800004</v>
      </c>
      <c r="O45" s="9">
        <v>4025.1136219</v>
      </c>
      <c r="P45" s="9">
        <v>7213.3176238899996</v>
      </c>
      <c r="Q45" s="9">
        <v>10570.35487805</v>
      </c>
      <c r="R45" s="9">
        <v>13800.05852536</v>
      </c>
      <c r="S45" s="9">
        <v>17037.567331779999</v>
      </c>
      <c r="T45" s="9">
        <v>20180.21457869</v>
      </c>
      <c r="U45" s="9">
        <v>23367.411403869999</v>
      </c>
      <c r="V45" s="9">
        <v>26454.81119601</v>
      </c>
      <c r="W45" s="9">
        <v>29447.077680890001</v>
      </c>
      <c r="X45" s="9">
        <v>32348.188601689999</v>
      </c>
      <c r="Y45" s="9">
        <v>31539.483886649999</v>
      </c>
      <c r="Z45" s="9">
        <v>30751.160023410001</v>
      </c>
      <c r="AA45" s="9">
        <v>29982.381022820002</v>
      </c>
      <c r="AB45" s="9">
        <v>29232.822353849999</v>
      </c>
      <c r="AC45" s="9">
        <v>28502.001807190001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406.64091381999998</v>
      </c>
      <c r="D46" s="9">
        <v>396.47488962</v>
      </c>
      <c r="E46" s="9">
        <v>386.56301761999998</v>
      </c>
      <c r="F46" s="9">
        <v>376.89939025000001</v>
      </c>
      <c r="G46" s="9">
        <v>367.47690245000001</v>
      </c>
      <c r="H46" s="9">
        <v>358.28899711999998</v>
      </c>
      <c r="I46" s="9">
        <v>349.33177394000001</v>
      </c>
      <c r="J46" s="9">
        <v>340.59846587999999</v>
      </c>
      <c r="K46" s="9">
        <v>332.08350444000001</v>
      </c>
      <c r="L46" s="9">
        <v>323.84188728999999</v>
      </c>
      <c r="M46" s="9">
        <v>317.18443223000003</v>
      </c>
      <c r="N46" s="9">
        <v>309.25482141999998</v>
      </c>
      <c r="O46" s="9">
        <v>301.56129627000001</v>
      </c>
      <c r="P46" s="9">
        <v>540.42136877999997</v>
      </c>
      <c r="Q46" s="9">
        <v>791.93041947999996</v>
      </c>
      <c r="R46" s="9">
        <v>1033.89964319</v>
      </c>
      <c r="S46" s="9">
        <v>1276.45362901</v>
      </c>
      <c r="T46" s="9">
        <v>1511.9005918800001</v>
      </c>
      <c r="U46" s="9">
        <v>1750.68520676</v>
      </c>
      <c r="V46" s="9">
        <v>1981.9930332900001</v>
      </c>
      <c r="W46" s="9">
        <v>2206.1734775499999</v>
      </c>
      <c r="X46" s="9">
        <v>2423.5245518500001</v>
      </c>
      <c r="Y46" s="9">
        <v>2362.93643802</v>
      </c>
      <c r="Z46" s="9">
        <v>2303.8752565499999</v>
      </c>
      <c r="AA46" s="9">
        <v>2246.2783749300002</v>
      </c>
      <c r="AB46" s="9">
        <v>2190.1214797299999</v>
      </c>
      <c r="AC46" s="9">
        <v>2135.3684436499998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1.00081197</v>
      </c>
      <c r="E47" s="9">
        <v>1</v>
      </c>
      <c r="F47" s="9">
        <v>1</v>
      </c>
      <c r="G47" s="9">
        <v>1.0000011900000001</v>
      </c>
      <c r="H47" s="9">
        <v>0.99999998999999995</v>
      </c>
      <c r="I47" s="9">
        <v>0.99999726</v>
      </c>
      <c r="J47" s="9">
        <v>1</v>
      </c>
      <c r="K47" s="9">
        <v>0.99999996000000002</v>
      </c>
      <c r="L47" s="9">
        <v>1</v>
      </c>
      <c r="M47" s="9">
        <v>1.0001867600000001</v>
      </c>
      <c r="N47" s="9">
        <v>1.0045561700000001</v>
      </c>
      <c r="O47" s="9">
        <v>1</v>
      </c>
      <c r="P47" s="9">
        <v>1.0001255099999999</v>
      </c>
      <c r="Q47" s="9">
        <v>1.58918391</v>
      </c>
      <c r="R47" s="9">
        <v>1.41744286</v>
      </c>
      <c r="S47" s="9">
        <v>1.3315704100000001</v>
      </c>
      <c r="T47" s="9">
        <v>1.2662575300000001</v>
      </c>
      <c r="U47" s="9">
        <v>1.2148246</v>
      </c>
      <c r="V47" s="9">
        <v>1.1876274</v>
      </c>
      <c r="W47" s="9">
        <v>1.1611529899999999</v>
      </c>
      <c r="X47" s="9">
        <v>1.1416498399999999</v>
      </c>
      <c r="Y47" s="9">
        <v>1.1266866499999999</v>
      </c>
      <c r="Z47" s="9">
        <v>1</v>
      </c>
      <c r="AA47" s="9">
        <v>1.0000053099999999</v>
      </c>
      <c r="AB47" s="9">
        <v>1</v>
      </c>
      <c r="AC47" s="9">
        <v>1.00000003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1.00081197</v>
      </c>
      <c r="D48" s="9">
        <v>1</v>
      </c>
      <c r="E48" s="9">
        <v>1</v>
      </c>
      <c r="F48" s="9">
        <v>1.0000011900000001</v>
      </c>
      <c r="G48" s="9">
        <v>0.99999998999999995</v>
      </c>
      <c r="H48" s="9">
        <v>0.99999726</v>
      </c>
      <c r="I48" s="9">
        <v>1</v>
      </c>
      <c r="J48" s="9">
        <v>0.99999996000000002</v>
      </c>
      <c r="K48" s="9">
        <v>1</v>
      </c>
      <c r="L48" s="9">
        <v>1.0001867600000001</v>
      </c>
      <c r="M48" s="9">
        <v>1.0045561700000001</v>
      </c>
      <c r="N48" s="9">
        <v>1</v>
      </c>
      <c r="O48" s="9">
        <v>1.0001255099999999</v>
      </c>
      <c r="P48" s="9">
        <v>1.83802873</v>
      </c>
      <c r="Q48" s="9">
        <v>1.50296856</v>
      </c>
      <c r="R48" s="9">
        <v>1.3390190200000001</v>
      </c>
      <c r="S48" s="9">
        <v>1.2662575300000001</v>
      </c>
      <c r="T48" s="9">
        <v>1.2148246</v>
      </c>
      <c r="U48" s="9">
        <v>1.1876274</v>
      </c>
      <c r="V48" s="9">
        <v>1.1611529899999999</v>
      </c>
      <c r="W48" s="9">
        <v>1.1416498399999999</v>
      </c>
      <c r="X48" s="9">
        <v>1.1266866499999999</v>
      </c>
      <c r="Y48" s="9">
        <v>1</v>
      </c>
      <c r="Z48" s="9">
        <v>1.0000053099999999</v>
      </c>
      <c r="AA48" s="9">
        <v>1</v>
      </c>
      <c r="AB48" s="9">
        <v>1.00000003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1.6139130800000001</v>
      </c>
      <c r="E49" s="9">
        <v>1.62677352</v>
      </c>
      <c r="F49" s="9">
        <v>1.6401739500000001</v>
      </c>
      <c r="G49" s="9">
        <v>1.6549767</v>
      </c>
      <c r="H49" s="9">
        <v>1.6724991300000001</v>
      </c>
      <c r="I49" s="9">
        <v>1.6912995500000001</v>
      </c>
      <c r="J49" s="9">
        <v>1.7245897800000001</v>
      </c>
      <c r="K49" s="9">
        <v>1.7760547600000001</v>
      </c>
      <c r="L49" s="9">
        <v>1.8316239299999999</v>
      </c>
      <c r="M49" s="9">
        <v>1.8907749899999999</v>
      </c>
      <c r="N49" s="9">
        <v>1.9346804799999999</v>
      </c>
      <c r="O49" s="9">
        <v>1.97523044</v>
      </c>
      <c r="P49" s="9">
        <v>2.01835341</v>
      </c>
      <c r="Q49" s="9">
        <v>1.5891939100000001</v>
      </c>
      <c r="R49" s="9">
        <v>1.41745286</v>
      </c>
      <c r="S49" s="9">
        <v>1.3315804099999999</v>
      </c>
      <c r="T49" s="9">
        <v>1.27847998</v>
      </c>
      <c r="U49" s="9">
        <v>1.2431395700000001</v>
      </c>
      <c r="V49" s="9">
        <v>1.21493535</v>
      </c>
      <c r="W49" s="9">
        <v>1.19421884</v>
      </c>
      <c r="X49" s="9">
        <v>1.1783953199999999</v>
      </c>
      <c r="Y49" s="9">
        <v>1.1659510200000001</v>
      </c>
      <c r="Z49" s="9">
        <v>1.1725491699999999</v>
      </c>
      <c r="AA49" s="9">
        <v>1.17940456</v>
      </c>
      <c r="AB49" s="9">
        <v>1.1881340199999999</v>
      </c>
      <c r="AC49" s="9">
        <v>1.19792115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52622.653453960003</v>
      </c>
      <c r="D50" s="9">
        <v>54093.75524477</v>
      </c>
      <c r="E50" s="9">
        <v>55545.344875360002</v>
      </c>
      <c r="F50" s="9">
        <v>57057.383985970002</v>
      </c>
      <c r="G50" s="9">
        <v>58361.36497327</v>
      </c>
      <c r="H50" s="9">
        <v>59633.334336990003</v>
      </c>
      <c r="I50" s="9">
        <v>60428.004376179997</v>
      </c>
      <c r="J50" s="9">
        <v>63771.672913620001</v>
      </c>
      <c r="K50" s="9">
        <v>67322.825559720004</v>
      </c>
      <c r="L50" s="9">
        <v>71012.87977349</v>
      </c>
      <c r="M50" s="9">
        <v>72185.545982790005</v>
      </c>
      <c r="N50" s="9">
        <v>73080.382278920006</v>
      </c>
      <c r="O50" s="9">
        <v>73417.674338609999</v>
      </c>
      <c r="P50" s="9">
        <v>70481.048160520004</v>
      </c>
      <c r="Q50" s="9">
        <v>67661.806234100004</v>
      </c>
      <c r="R50" s="9">
        <v>64955.333984730001</v>
      </c>
      <c r="S50" s="9">
        <v>62357.120625340001</v>
      </c>
      <c r="T50" s="9">
        <v>59862.835800330002</v>
      </c>
      <c r="U50" s="9">
        <v>57468.322368319998</v>
      </c>
      <c r="V50" s="9">
        <v>55169.589473580003</v>
      </c>
      <c r="W50" s="9">
        <v>52962.805894639998</v>
      </c>
      <c r="X50" s="9">
        <v>50844.293658859999</v>
      </c>
      <c r="Y50" s="9">
        <v>52025.340857119998</v>
      </c>
      <c r="Z50" s="9">
        <v>53196.703097999998</v>
      </c>
      <c r="AA50" s="9">
        <v>54354.155349950001</v>
      </c>
      <c r="AB50" s="9">
        <v>55495.099275220004</v>
      </c>
      <c r="AC50" s="9">
        <v>56616.46918724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191237504.97645801</v>
      </c>
      <c r="D51" s="9">
        <v>202565157.51314801</v>
      </c>
      <c r="E51" s="9">
        <v>213686456.105129</v>
      </c>
      <c r="F51" s="9">
        <v>224524298.98964599</v>
      </c>
      <c r="G51" s="9">
        <v>234407351.66795301</v>
      </c>
      <c r="H51" s="9">
        <v>243690317.318501</v>
      </c>
      <c r="I51" s="9">
        <v>243012226.11482099</v>
      </c>
      <c r="J51" s="9">
        <v>256875260.83928299</v>
      </c>
      <c r="K51" s="9">
        <v>271751103.90120202</v>
      </c>
      <c r="L51" s="9">
        <v>287244960.04132199</v>
      </c>
      <c r="M51" s="9">
        <v>289717032.47676599</v>
      </c>
      <c r="N51" s="9">
        <v>287458453.95079303</v>
      </c>
      <c r="O51" s="9">
        <v>284217019.32972401</v>
      </c>
      <c r="P51" s="9">
        <v>254176875.271667</v>
      </c>
      <c r="Q51" s="9">
        <v>222907082.22652999</v>
      </c>
      <c r="R51" s="9">
        <v>193369056.01119599</v>
      </c>
      <c r="S51" s="9">
        <v>165518977.50179601</v>
      </c>
      <c r="T51" s="9">
        <v>140849183.39967099</v>
      </c>
      <c r="U51" s="9">
        <v>120438476.737142</v>
      </c>
      <c r="V51" s="9">
        <v>102730045.144136</v>
      </c>
      <c r="W51" s="9">
        <v>87503494.168822497</v>
      </c>
      <c r="X51" s="9">
        <v>74436907.116572693</v>
      </c>
      <c r="Y51" s="9">
        <v>77381933.082402796</v>
      </c>
      <c r="Z51" s="9">
        <v>80295635.749647498</v>
      </c>
      <c r="AA51" s="9">
        <v>81546190.455594704</v>
      </c>
      <c r="AB51" s="9">
        <v>82085775.275760099</v>
      </c>
      <c r="AC51" s="9">
        <v>82537370.931807697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191237504.97645801</v>
      </c>
      <c r="D52" s="9">
        <v>202565157.51314801</v>
      </c>
      <c r="E52" s="9">
        <v>213686456.105129</v>
      </c>
      <c r="F52" s="9">
        <v>224524298.98964599</v>
      </c>
      <c r="G52" s="9">
        <v>234407351.66795301</v>
      </c>
      <c r="H52" s="9">
        <v>243690317.318501</v>
      </c>
      <c r="I52" s="9">
        <v>243012226.11482099</v>
      </c>
      <c r="J52" s="9">
        <v>256875260.83928299</v>
      </c>
      <c r="K52" s="9">
        <v>271751103.90120202</v>
      </c>
      <c r="L52" s="9">
        <v>287244960.04132199</v>
      </c>
      <c r="M52" s="9">
        <v>289717032.47676599</v>
      </c>
      <c r="N52" s="9">
        <v>287458453.95079303</v>
      </c>
      <c r="O52" s="9">
        <v>284217019.32972401</v>
      </c>
      <c r="P52" s="9">
        <v>254176875.271667</v>
      </c>
      <c r="Q52" s="9">
        <v>222907082.22652999</v>
      </c>
      <c r="R52" s="9">
        <v>193369056.01119599</v>
      </c>
      <c r="S52" s="9">
        <v>165518977.50179601</v>
      </c>
      <c r="T52" s="9">
        <v>140849183.39967099</v>
      </c>
      <c r="U52" s="9">
        <v>120438476.737142</v>
      </c>
      <c r="V52" s="9">
        <v>102730045.144136</v>
      </c>
      <c r="W52" s="9">
        <v>87503494.168822497</v>
      </c>
      <c r="X52" s="9">
        <v>74436907.116572693</v>
      </c>
      <c r="Y52" s="9">
        <v>77381933.082402796</v>
      </c>
      <c r="Z52" s="9">
        <v>80295635.749647498</v>
      </c>
      <c r="AA52" s="9">
        <v>81546190.455594704</v>
      </c>
      <c r="AB52" s="9">
        <v>82085775.275760099</v>
      </c>
      <c r="AC52" s="9">
        <v>82537370.931807697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14645.44853946</v>
      </c>
      <c r="D53" s="9">
        <v>15200.820025360001</v>
      </c>
      <c r="E53" s="9">
        <v>15747.45622847</v>
      </c>
      <c r="F53" s="9">
        <v>16298.63962928</v>
      </c>
      <c r="G53" s="9">
        <v>16787.070427949999</v>
      </c>
      <c r="H53" s="9">
        <v>17254.788483690001</v>
      </c>
      <c r="I53" s="9">
        <v>17388.942675009999</v>
      </c>
      <c r="J53" s="9">
        <v>18361.28725139</v>
      </c>
      <c r="K53" s="9">
        <v>19397.691217330001</v>
      </c>
      <c r="L53" s="9">
        <v>20475.515714339999</v>
      </c>
      <c r="M53" s="9">
        <v>20758.216326559999</v>
      </c>
      <c r="N53" s="9">
        <v>20872.801953300001</v>
      </c>
      <c r="O53" s="9">
        <v>20857.674331589998</v>
      </c>
      <c r="P53" s="9">
        <v>19567.798976059999</v>
      </c>
      <c r="Q53" s="9">
        <v>18270.180696980002</v>
      </c>
      <c r="R53" s="9">
        <v>17036.202941700001</v>
      </c>
      <c r="S53" s="9">
        <v>15863.941107070001</v>
      </c>
      <c r="T53" s="9">
        <v>14788.98700874</v>
      </c>
      <c r="U53" s="9">
        <v>13836.875088819999</v>
      </c>
      <c r="V53" s="9">
        <v>12968.862307699999</v>
      </c>
      <c r="W53" s="9">
        <v>12178.844495650001</v>
      </c>
      <c r="X53" s="9">
        <v>11458.269402059999</v>
      </c>
      <c r="Y53" s="9">
        <v>11754.09943419</v>
      </c>
      <c r="Z53" s="9">
        <v>12047.328542130001</v>
      </c>
      <c r="AA53" s="9">
        <v>12297.33897769</v>
      </c>
      <c r="AB53" s="9">
        <v>12526.871142399999</v>
      </c>
      <c r="AC53" s="9">
        <v>12750.544395270001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1405.5956615800001</v>
      </c>
      <c r="D54" s="9">
        <v>2977.7078154400001</v>
      </c>
      <c r="E54" s="9">
        <v>4711.7863571199996</v>
      </c>
      <c r="F54" s="9">
        <v>6601.0143902999998</v>
      </c>
      <c r="G54" s="9">
        <v>8614.4701738000003</v>
      </c>
      <c r="H54" s="9">
        <v>10746.74299375</v>
      </c>
      <c r="I54" s="9">
        <v>12502.97903361</v>
      </c>
      <c r="J54" s="9">
        <v>15104.26533735</v>
      </c>
      <c r="K54" s="9">
        <v>17976.335523059999</v>
      </c>
      <c r="L54" s="9">
        <v>21112.504563040002</v>
      </c>
      <c r="M54" s="9">
        <v>23423.622075750001</v>
      </c>
      <c r="N54" s="9">
        <v>25353.835638460001</v>
      </c>
      <c r="O54" s="9">
        <v>27156.93619696</v>
      </c>
      <c r="P54" s="9">
        <v>26154.80046545</v>
      </c>
      <c r="Q54" s="9">
        <v>24575.505815479999</v>
      </c>
      <c r="R54" s="9">
        <v>22740.200986920001</v>
      </c>
      <c r="S54" s="9">
        <v>20681.596238850001</v>
      </c>
      <c r="T54" s="9">
        <v>18634.346963780001</v>
      </c>
      <c r="U54" s="9">
        <v>16819.233276340001</v>
      </c>
      <c r="V54" s="9">
        <v>15101.31663619</v>
      </c>
      <c r="W54" s="9">
        <v>13506.16432496</v>
      </c>
      <c r="X54" s="9">
        <v>12036.44788075</v>
      </c>
      <c r="Y54" s="9">
        <v>13081.415787579999</v>
      </c>
      <c r="Z54" s="9">
        <v>14164.150146239999</v>
      </c>
      <c r="AA54" s="9">
        <v>14984.112496219999</v>
      </c>
      <c r="AB54" s="9">
        <v>15686.5916552</v>
      </c>
      <c r="AC54" s="9">
        <v>16379.54126142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93.706377439999997</v>
      </c>
      <c r="D55" s="9">
        <v>99.256927180000005</v>
      </c>
      <c r="E55" s="9">
        <v>104.70636349</v>
      </c>
      <c r="F55" s="9">
        <v>110.0169065</v>
      </c>
      <c r="G55" s="9">
        <v>114.85960231999999</v>
      </c>
      <c r="H55" s="9">
        <v>119.40825549</v>
      </c>
      <c r="I55" s="9">
        <v>119.0759908</v>
      </c>
      <c r="J55" s="9">
        <v>125.86887781</v>
      </c>
      <c r="K55" s="9">
        <v>133.15804091000001</v>
      </c>
      <c r="L55" s="9">
        <v>140.75003042</v>
      </c>
      <c r="M55" s="9">
        <v>141.96134591000001</v>
      </c>
      <c r="N55" s="9">
        <v>140.85464243999999</v>
      </c>
      <c r="O55" s="9">
        <v>139.26633946999999</v>
      </c>
      <c r="P55" s="9">
        <v>124.54666888</v>
      </c>
      <c r="Q55" s="9">
        <v>109.22447029</v>
      </c>
      <c r="R55" s="9">
        <v>94.750837450000006</v>
      </c>
      <c r="S55" s="9">
        <v>81.104298979999996</v>
      </c>
      <c r="T55" s="9">
        <v>69.016099870000005</v>
      </c>
      <c r="U55" s="9">
        <v>59.014853600000002</v>
      </c>
      <c r="V55" s="9">
        <v>50.337722120000002</v>
      </c>
      <c r="W55" s="9">
        <v>42.876712140000002</v>
      </c>
      <c r="X55" s="9">
        <v>36.474084490000003</v>
      </c>
      <c r="Y55" s="9">
        <v>37.917147210000003</v>
      </c>
      <c r="Z55" s="9">
        <v>39.344861520000002</v>
      </c>
      <c r="AA55" s="9">
        <v>39.957633319999999</v>
      </c>
      <c r="AB55" s="9">
        <v>40.222029890000002</v>
      </c>
      <c r="AC55" s="9">
        <v>40.44331176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9979.2534180300008</v>
      </c>
      <c r="D56" s="9">
        <v>10258.230182040001</v>
      </c>
      <c r="E56" s="9">
        <v>10533.506699510001</v>
      </c>
      <c r="F56" s="9">
        <v>10820.24673393</v>
      </c>
      <c r="G56" s="9">
        <v>11067.53104725</v>
      </c>
      <c r="H56" s="9">
        <v>11308.744741119999</v>
      </c>
      <c r="I56" s="9">
        <v>11459.44435781</v>
      </c>
      <c r="J56" s="9">
        <v>12093.530886910001</v>
      </c>
      <c r="K56" s="9">
        <v>12766.96428215</v>
      </c>
      <c r="L56" s="9">
        <v>13466.738689330001</v>
      </c>
      <c r="M56" s="9">
        <v>13689.120734120001</v>
      </c>
      <c r="N56" s="9">
        <v>13858.8156769</v>
      </c>
      <c r="O56" s="9">
        <v>13922.77905995</v>
      </c>
      <c r="P56" s="9">
        <v>13365.883219429999</v>
      </c>
      <c r="Q56" s="9">
        <v>12831.247890660001</v>
      </c>
      <c r="R56" s="9">
        <v>12317.997975030001</v>
      </c>
      <c r="S56" s="9">
        <v>11825.27805603</v>
      </c>
      <c r="T56" s="9">
        <v>11352.266933790001</v>
      </c>
      <c r="U56" s="9">
        <v>10898.17625644</v>
      </c>
      <c r="V56" s="9">
        <v>10462.24920618</v>
      </c>
      <c r="W56" s="9">
        <v>10043.75923793</v>
      </c>
      <c r="X56" s="9">
        <v>9642.0088684099992</v>
      </c>
      <c r="Y56" s="9">
        <v>9865.9802669799992</v>
      </c>
      <c r="Z56" s="9">
        <v>10088.115029840001</v>
      </c>
      <c r="AA56" s="9">
        <v>10307.611930569999</v>
      </c>
      <c r="AB56" s="9">
        <v>10523.97822567</v>
      </c>
      <c r="AC56" s="9">
        <v>10736.63254454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4666.1951214299997</v>
      </c>
      <c r="D57" s="9">
        <v>4942.58984332</v>
      </c>
      <c r="E57" s="9">
        <v>5213.9495289699998</v>
      </c>
      <c r="F57" s="9">
        <v>5478.3928953499999</v>
      </c>
      <c r="G57" s="9">
        <v>5719.5393807</v>
      </c>
      <c r="H57" s="9">
        <v>5946.0437425700002</v>
      </c>
      <c r="I57" s="9">
        <v>5929.4983172000002</v>
      </c>
      <c r="J57" s="9">
        <v>6267.7563644800002</v>
      </c>
      <c r="K57" s="9">
        <v>6630.7269351900004</v>
      </c>
      <c r="L57" s="9">
        <v>7008.7770250100002</v>
      </c>
      <c r="M57" s="9">
        <v>7069.0955924299997</v>
      </c>
      <c r="N57" s="9">
        <v>7013.9862764</v>
      </c>
      <c r="O57" s="9">
        <v>6934.8952716499998</v>
      </c>
      <c r="P57" s="9">
        <v>6201.91575663</v>
      </c>
      <c r="Q57" s="9">
        <v>5438.9328063299999</v>
      </c>
      <c r="R57" s="9">
        <v>4718.2049666700004</v>
      </c>
      <c r="S57" s="9">
        <v>4038.66305104</v>
      </c>
      <c r="T57" s="9">
        <v>3436.7200749499998</v>
      </c>
      <c r="U57" s="9">
        <v>2938.69883239</v>
      </c>
      <c r="V57" s="9">
        <v>2506.6131015199999</v>
      </c>
      <c r="W57" s="9">
        <v>2135.0852577199998</v>
      </c>
      <c r="X57" s="9">
        <v>1816.2605336399999</v>
      </c>
      <c r="Y57" s="9">
        <v>1888.1191672099999</v>
      </c>
      <c r="Z57" s="9">
        <v>1959.2135122899999</v>
      </c>
      <c r="AA57" s="9">
        <v>1989.72704712</v>
      </c>
      <c r="AB57" s="9">
        <v>2002.89291673</v>
      </c>
      <c r="AC57" s="9">
        <v>2013.9118507400001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1.07153147</v>
      </c>
      <c r="E58" s="9">
        <v>1.0707871600000001</v>
      </c>
      <c r="F58" s="9">
        <v>1.0696194800000001</v>
      </c>
      <c r="G58" s="9">
        <v>1.0700226100000001</v>
      </c>
      <c r="H58" s="9">
        <v>1.06547276</v>
      </c>
      <c r="I58" s="9">
        <v>1.0643695</v>
      </c>
      <c r="J58" s="9">
        <v>1.05554785</v>
      </c>
      <c r="K58" s="9">
        <v>1.0993053100000001</v>
      </c>
      <c r="L58" s="9">
        <v>1.09881637</v>
      </c>
      <c r="M58" s="9">
        <v>1.09802285</v>
      </c>
      <c r="N58" s="9">
        <v>1.0588681600000001</v>
      </c>
      <c r="O58" s="9">
        <v>1.0545795200000001</v>
      </c>
      <c r="P58" s="9">
        <v>1.0464743299999999</v>
      </c>
      <c r="Q58" s="9">
        <v>1.0000011499999999</v>
      </c>
      <c r="R58" s="9">
        <v>1</v>
      </c>
      <c r="S58" s="9">
        <v>1</v>
      </c>
      <c r="T58" s="9">
        <v>1</v>
      </c>
      <c r="U58" s="9">
        <v>1</v>
      </c>
      <c r="V58" s="9">
        <v>1</v>
      </c>
      <c r="W58" s="9">
        <v>1</v>
      </c>
      <c r="X58" s="9">
        <v>1</v>
      </c>
      <c r="Y58" s="9">
        <v>1</v>
      </c>
      <c r="Z58" s="9">
        <v>1.0658632400000001</v>
      </c>
      <c r="AA58" s="9">
        <v>1.0651200300000001</v>
      </c>
      <c r="AB58" s="9">
        <v>1.0643312199999999</v>
      </c>
      <c r="AC58" s="9">
        <v>1.06353221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1.07153147</v>
      </c>
      <c r="D59" s="9">
        <v>1.0707871600000001</v>
      </c>
      <c r="E59" s="9">
        <v>1.0696194800000001</v>
      </c>
      <c r="F59" s="9">
        <v>1.0700226100000001</v>
      </c>
      <c r="G59" s="9">
        <v>1.06547276</v>
      </c>
      <c r="H59" s="9">
        <v>1.0643695</v>
      </c>
      <c r="I59" s="9">
        <v>1.05554785</v>
      </c>
      <c r="J59" s="9">
        <v>1.0993053100000001</v>
      </c>
      <c r="K59" s="9">
        <v>1.09967232</v>
      </c>
      <c r="L59" s="9">
        <v>1.0987618100000001</v>
      </c>
      <c r="M59" s="9">
        <v>1.0588681600000001</v>
      </c>
      <c r="N59" s="9">
        <v>1.0545795200000001</v>
      </c>
      <c r="O59" s="9">
        <v>1.0464743299999999</v>
      </c>
      <c r="P59" s="9">
        <v>1.0000011499999999</v>
      </c>
      <c r="Q59" s="9">
        <v>1</v>
      </c>
      <c r="R59" s="9">
        <v>1</v>
      </c>
      <c r="S59" s="9">
        <v>1</v>
      </c>
      <c r="T59" s="9">
        <v>1</v>
      </c>
      <c r="U59" s="9">
        <v>1</v>
      </c>
      <c r="V59" s="9">
        <v>1</v>
      </c>
      <c r="W59" s="9">
        <v>1</v>
      </c>
      <c r="X59" s="9">
        <v>1</v>
      </c>
      <c r="Y59" s="9">
        <v>1.0658632400000001</v>
      </c>
      <c r="Z59" s="9">
        <v>1.0651200300000001</v>
      </c>
      <c r="AA59" s="9">
        <v>1.0643312199999999</v>
      </c>
      <c r="AB59" s="9">
        <v>1.06353221</v>
      </c>
      <c r="AC59" s="9">
        <v>1.0627152600000001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1.1122811100000001</v>
      </c>
      <c r="E60" s="9">
        <v>1.10907793</v>
      </c>
      <c r="F60" s="9">
        <v>1.10612044</v>
      </c>
      <c r="G60" s="9">
        <v>1.10337708</v>
      </c>
      <c r="H60" s="9">
        <v>1.1014265999999999</v>
      </c>
      <c r="I60" s="9">
        <v>1.09971526</v>
      </c>
      <c r="J60" s="9">
        <v>1.1005400000000001</v>
      </c>
      <c r="K60" s="9">
        <v>1.0996723500000001</v>
      </c>
      <c r="L60" s="9">
        <v>1.0988263700000001</v>
      </c>
      <c r="M60" s="9">
        <v>1.0980328500000001</v>
      </c>
      <c r="N60" s="9">
        <v>1.09905067</v>
      </c>
      <c r="O60" s="9">
        <v>1.09952216</v>
      </c>
      <c r="P60" s="9">
        <v>1.1007761199999999</v>
      </c>
      <c r="Q60" s="9">
        <v>1.10733477</v>
      </c>
      <c r="R60" s="9">
        <v>1.11452127</v>
      </c>
      <c r="S60" s="9">
        <v>1.12218558</v>
      </c>
      <c r="T60" s="9">
        <v>1.1304522100000001</v>
      </c>
      <c r="U60" s="9">
        <v>1.13905232</v>
      </c>
      <c r="V60" s="9">
        <v>1.14682967</v>
      </c>
      <c r="W60" s="9">
        <v>1.1550508500000001</v>
      </c>
      <c r="X60" s="9">
        <v>1.16373847</v>
      </c>
      <c r="Y60" s="9">
        <v>1.17292109</v>
      </c>
      <c r="Z60" s="9">
        <v>1.1718101400000001</v>
      </c>
      <c r="AA60" s="9">
        <v>1.17079895</v>
      </c>
      <c r="AB60" s="9">
        <v>1.17134725</v>
      </c>
      <c r="AC60" s="9">
        <v>1.17254481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13409.185869250001</v>
      </c>
      <c r="D61" s="9">
        <v>13073.956222520001</v>
      </c>
      <c r="E61" s="9">
        <v>12747.10731695</v>
      </c>
      <c r="F61" s="9">
        <v>12428.429634030001</v>
      </c>
      <c r="G61" s="9">
        <v>12117.718893179999</v>
      </c>
      <c r="H61" s="9">
        <v>11814.77637064</v>
      </c>
      <c r="I61" s="9">
        <v>11519.406961369999</v>
      </c>
      <c r="J61" s="9">
        <v>11231.421787339999</v>
      </c>
      <c r="K61" s="9">
        <v>10950.63624265</v>
      </c>
      <c r="L61" s="9">
        <v>10676.87033659</v>
      </c>
      <c r="M61" s="9">
        <v>10409.94857817</v>
      </c>
      <c r="N61" s="9">
        <v>10149.699863719999</v>
      </c>
      <c r="O61" s="9">
        <v>9895.9573671300004</v>
      </c>
      <c r="P61" s="9">
        <v>9648.5584329499998</v>
      </c>
      <c r="Q61" s="9">
        <v>9407.3444721199994</v>
      </c>
      <c r="R61" s="9">
        <v>9172.1608603200002</v>
      </c>
      <c r="S61" s="9">
        <v>8942.8568388099993</v>
      </c>
      <c r="T61" s="9">
        <v>8719.2854178399994</v>
      </c>
      <c r="U61" s="9">
        <v>8501.3032824000002</v>
      </c>
      <c r="V61" s="9">
        <v>8288.7707003399992</v>
      </c>
      <c r="W61" s="9">
        <v>8081.5514328299996</v>
      </c>
      <c r="X61" s="9">
        <v>7879.5126470100004</v>
      </c>
      <c r="Y61" s="9">
        <v>7682.5248308299997</v>
      </c>
      <c r="Z61" s="9">
        <v>7490.4617100599999</v>
      </c>
      <c r="AA61" s="9">
        <v>7303.2001673100003</v>
      </c>
      <c r="AB61" s="9">
        <v>7120.62016313</v>
      </c>
      <c r="AC61" s="9">
        <v>6942.60465905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67791001.1253566</v>
      </c>
      <c r="D62" s="9">
        <v>66090265.085290797</v>
      </c>
      <c r="E62" s="9">
        <v>64437943.260656402</v>
      </c>
      <c r="F62" s="9">
        <v>62826906.874564797</v>
      </c>
      <c r="G62" s="9">
        <v>61256123.352387398</v>
      </c>
      <c r="H62" s="9">
        <v>59724722.542292997</v>
      </c>
      <c r="I62" s="9">
        <v>58099297.9386556</v>
      </c>
      <c r="J62" s="9">
        <v>41915148.833360203</v>
      </c>
      <c r="K62" s="9">
        <v>24498701.9901876</v>
      </c>
      <c r="L62" s="9">
        <v>6252620.1688086204</v>
      </c>
      <c r="M62" s="9">
        <v>2853.0192129900001</v>
      </c>
      <c r="N62" s="9">
        <v>2.0339799999999999E-3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67791001.1253566</v>
      </c>
      <c r="D63" s="9">
        <v>66090265.085290797</v>
      </c>
      <c r="E63" s="9">
        <v>64437943.260656402</v>
      </c>
      <c r="F63" s="9">
        <v>62826906.874564797</v>
      </c>
      <c r="G63" s="9">
        <v>61256123.352387398</v>
      </c>
      <c r="H63" s="9">
        <v>59724722.542292997</v>
      </c>
      <c r="I63" s="9">
        <v>58099297.9386556</v>
      </c>
      <c r="J63" s="9">
        <v>41915148.833360203</v>
      </c>
      <c r="K63" s="9">
        <v>24498701.9901876</v>
      </c>
      <c r="L63" s="9">
        <v>6252620.1688086204</v>
      </c>
      <c r="M63" s="9">
        <v>2853.0192129900001</v>
      </c>
      <c r="N63" s="9">
        <v>2.0339799999999999E-3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9604.4023382600008</v>
      </c>
      <c r="D64" s="9">
        <v>9364.1535074500007</v>
      </c>
      <c r="E64" s="9">
        <v>9130.0481519599998</v>
      </c>
      <c r="F64" s="9">
        <v>8901.7949040700005</v>
      </c>
      <c r="G64" s="9">
        <v>8679.2474508800005</v>
      </c>
      <c r="H64" s="9">
        <v>8462.2665867600008</v>
      </c>
      <c r="I64" s="9">
        <v>8247.6298258400002</v>
      </c>
      <c r="J64" s="9">
        <v>7698.4858804200003</v>
      </c>
      <c r="K64" s="9">
        <v>7124.9634675200004</v>
      </c>
      <c r="L64" s="9">
        <v>6536.3288405900003</v>
      </c>
      <c r="M64" s="9">
        <v>6231.0650652699996</v>
      </c>
      <c r="N64" s="9">
        <v>6075.2236808600001</v>
      </c>
      <c r="O64" s="9">
        <v>5923.3430887900004</v>
      </c>
      <c r="P64" s="9">
        <v>5775.2595115699996</v>
      </c>
      <c r="Q64" s="9">
        <v>5630.8780237800001</v>
      </c>
      <c r="R64" s="9">
        <v>5490.1060731899997</v>
      </c>
      <c r="S64" s="9">
        <v>5352.8534213599996</v>
      </c>
      <c r="T64" s="9">
        <v>5219.0320858200002</v>
      </c>
      <c r="U64" s="9">
        <v>5088.55628368</v>
      </c>
      <c r="V64" s="9">
        <v>4961.3423765899997</v>
      </c>
      <c r="W64" s="9">
        <v>4837.3088171700001</v>
      </c>
      <c r="X64" s="9">
        <v>4716.3760967400003</v>
      </c>
      <c r="Y64" s="9">
        <v>4598.46669432</v>
      </c>
      <c r="Z64" s="9">
        <v>4483.5050269699996</v>
      </c>
      <c r="AA64" s="9">
        <v>4371.4174012900003</v>
      </c>
      <c r="AB64" s="9">
        <v>4262.1319662599999</v>
      </c>
      <c r="AC64" s="9">
        <v>4155.5786670999996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833.82931384000005</v>
      </c>
      <c r="D65" s="9">
        <v>1625.8205211</v>
      </c>
      <c r="E65" s="9">
        <v>2377.76010632</v>
      </c>
      <c r="F65" s="9">
        <v>3091.0838182299999</v>
      </c>
      <c r="G65" s="9">
        <v>3767.2515861699999</v>
      </c>
      <c r="H65" s="9">
        <v>4407.6845236199997</v>
      </c>
      <c r="I65" s="9">
        <v>5002.3495525199996</v>
      </c>
      <c r="J65" s="9">
        <v>4124.4506451999996</v>
      </c>
      <c r="K65" s="9">
        <v>2712.0063103100001</v>
      </c>
      <c r="L65" s="9">
        <v>769.07228076000001</v>
      </c>
      <c r="M65" s="9">
        <v>0.38601350000000001</v>
      </c>
      <c r="N65" s="9">
        <v>2.9999999999999999E-7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55.588620919999997</v>
      </c>
      <c r="D66" s="9">
        <v>54.194017369999997</v>
      </c>
      <c r="E66" s="9">
        <v>52.839113470000001</v>
      </c>
      <c r="F66" s="9">
        <v>51.518063640000001</v>
      </c>
      <c r="G66" s="9">
        <v>50.230021149999999</v>
      </c>
      <c r="H66" s="9">
        <v>48.974272480000003</v>
      </c>
      <c r="I66" s="9">
        <v>47.641424309999998</v>
      </c>
      <c r="J66" s="9">
        <v>34.370422040000001</v>
      </c>
      <c r="K66" s="9">
        <v>20.088935630000002</v>
      </c>
      <c r="L66" s="9">
        <v>5.1271485400000003</v>
      </c>
      <c r="M66" s="9">
        <v>2.3394800000000001E-3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8026.2278320599999</v>
      </c>
      <c r="D67" s="9">
        <v>7825.5721362599998</v>
      </c>
      <c r="E67" s="9">
        <v>7629.9328328600004</v>
      </c>
      <c r="F67" s="9">
        <v>7439.1845120300004</v>
      </c>
      <c r="G67" s="9">
        <v>7253.2048992299997</v>
      </c>
      <c r="H67" s="9">
        <v>7071.8750459800003</v>
      </c>
      <c r="I67" s="9">
        <v>6895.0781698299998</v>
      </c>
      <c r="J67" s="9">
        <v>6722.7012155800003</v>
      </c>
      <c r="K67" s="9">
        <v>6554.6336851899996</v>
      </c>
      <c r="L67" s="9">
        <v>6390.7678430599999</v>
      </c>
      <c r="M67" s="9">
        <v>6230.9986469900005</v>
      </c>
      <c r="N67" s="9">
        <v>6075.2236808099997</v>
      </c>
      <c r="O67" s="9">
        <v>5923.3430887900004</v>
      </c>
      <c r="P67" s="9">
        <v>5775.2595115699996</v>
      </c>
      <c r="Q67" s="9">
        <v>5630.8780237800001</v>
      </c>
      <c r="R67" s="9">
        <v>5490.1060731899997</v>
      </c>
      <c r="S67" s="9">
        <v>5352.8534213599996</v>
      </c>
      <c r="T67" s="9">
        <v>5219.0320858200002</v>
      </c>
      <c r="U67" s="9">
        <v>5088.55628368</v>
      </c>
      <c r="V67" s="9">
        <v>4961.3423765899997</v>
      </c>
      <c r="W67" s="9">
        <v>4837.3088171700001</v>
      </c>
      <c r="X67" s="9">
        <v>4716.3760967400003</v>
      </c>
      <c r="Y67" s="9">
        <v>4598.46669432</v>
      </c>
      <c r="Z67" s="9">
        <v>4483.5050269699996</v>
      </c>
      <c r="AA67" s="9">
        <v>4371.4174012900003</v>
      </c>
      <c r="AB67" s="9">
        <v>4262.1319662599999</v>
      </c>
      <c r="AC67" s="9">
        <v>4155.5786670999996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1578.1745062</v>
      </c>
      <c r="D68" s="9">
        <v>1538.58137119</v>
      </c>
      <c r="E68" s="9">
        <v>1500.11531911</v>
      </c>
      <c r="F68" s="9">
        <v>1462.6103920400001</v>
      </c>
      <c r="G68" s="9">
        <v>1426.0425516400001</v>
      </c>
      <c r="H68" s="9">
        <v>1390.39154078</v>
      </c>
      <c r="I68" s="9">
        <v>1352.55165601</v>
      </c>
      <c r="J68" s="9">
        <v>975.78466484</v>
      </c>
      <c r="K68" s="9">
        <v>570.32978232999994</v>
      </c>
      <c r="L68" s="9">
        <v>145.56099753000001</v>
      </c>
      <c r="M68" s="9">
        <v>6.6418290000000005E-2</v>
      </c>
      <c r="N68" s="9">
        <v>4.9999999999999998E-8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1.0000735300000001</v>
      </c>
      <c r="E69" s="9">
        <v>0.99990981000000001</v>
      </c>
      <c r="F69" s="9">
        <v>0.99999899000000003</v>
      </c>
      <c r="G69" s="9">
        <v>0.99999859999999996</v>
      </c>
      <c r="H69" s="9">
        <v>0.99999819000000001</v>
      </c>
      <c r="I69" s="9">
        <v>1.00000004</v>
      </c>
      <c r="J69" s="9">
        <v>0.99772793000000004</v>
      </c>
      <c r="K69" s="9">
        <v>0.73993830999999999</v>
      </c>
      <c r="L69" s="9">
        <v>0.59946999000000001</v>
      </c>
      <c r="M69" s="9">
        <v>0.26176667999999997</v>
      </c>
      <c r="N69" s="9">
        <v>4.6799E-4</v>
      </c>
      <c r="O69" s="9">
        <v>7.3E-7</v>
      </c>
      <c r="P69" s="9">
        <v>9.2999999999999999E-7</v>
      </c>
      <c r="Q69" s="9">
        <v>6.5300000000000002E-6</v>
      </c>
      <c r="R69" s="9">
        <v>0</v>
      </c>
      <c r="S69" s="9">
        <v>0.35443654000000002</v>
      </c>
      <c r="T69" s="9">
        <v>6.2089999999999997E-5</v>
      </c>
      <c r="U69" s="9">
        <v>1.40481E-3</v>
      </c>
      <c r="V69" s="9">
        <v>0</v>
      </c>
      <c r="W69" s="9">
        <v>6.0229999999999998E-5</v>
      </c>
      <c r="X69" s="9">
        <v>5.605E-5</v>
      </c>
      <c r="Y69" s="9">
        <v>6.0409999999999999E-5</v>
      </c>
      <c r="Z69" s="9">
        <v>6.6849999999999999E-5</v>
      </c>
      <c r="AA69" s="9">
        <v>5.4920000000000003E-5</v>
      </c>
      <c r="AB69" s="9">
        <v>5.5399999999999998E-5</v>
      </c>
      <c r="AC69" s="9">
        <v>4.5630000000000002E-5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1.0000735300000001</v>
      </c>
      <c r="D70" s="9">
        <v>0.99990981000000001</v>
      </c>
      <c r="E70" s="9">
        <v>0.99999899000000003</v>
      </c>
      <c r="F70" s="9">
        <v>0.99999859999999996</v>
      </c>
      <c r="G70" s="9">
        <v>0.99999819000000001</v>
      </c>
      <c r="H70" s="9">
        <v>1.00000004</v>
      </c>
      <c r="I70" s="9">
        <v>0.99772793000000004</v>
      </c>
      <c r="J70" s="9">
        <v>0.73993830999999999</v>
      </c>
      <c r="K70" s="9">
        <v>0.59946999000000001</v>
      </c>
      <c r="L70" s="9">
        <v>0.26176667999999997</v>
      </c>
      <c r="M70" s="9">
        <v>4.6799E-4</v>
      </c>
      <c r="N70" s="9">
        <v>7.3E-7</v>
      </c>
      <c r="O70" s="9">
        <v>9.2999999999999999E-7</v>
      </c>
      <c r="P70" s="9">
        <v>6.5300000000000002E-6</v>
      </c>
      <c r="Q70" s="9">
        <v>0</v>
      </c>
      <c r="R70" s="9">
        <v>0.35443654000000002</v>
      </c>
      <c r="S70" s="9">
        <v>6.2089999999999997E-5</v>
      </c>
      <c r="T70" s="9">
        <v>1.40481E-3</v>
      </c>
      <c r="U70" s="9">
        <v>0</v>
      </c>
      <c r="V70" s="9">
        <v>6.0229999999999998E-5</v>
      </c>
      <c r="W70" s="9">
        <v>5.605E-5</v>
      </c>
      <c r="X70" s="9">
        <v>6.0409999999999999E-5</v>
      </c>
      <c r="Y70" s="9">
        <v>6.6849999999999999E-5</v>
      </c>
      <c r="Z70" s="9">
        <v>5.4920000000000003E-5</v>
      </c>
      <c r="AA70" s="9">
        <v>5.5399999999999998E-5</v>
      </c>
      <c r="AB70" s="9">
        <v>4.5630000000000002E-5</v>
      </c>
      <c r="AC70" s="9">
        <v>3.6709999999999999E-5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1.97308124</v>
      </c>
      <c r="E71" s="9">
        <v>1.9935902400000001</v>
      </c>
      <c r="F71" s="9">
        <v>2.0149603699999998</v>
      </c>
      <c r="G71" s="9">
        <v>2.0385680599999998</v>
      </c>
      <c r="H71" s="9">
        <v>2.0665117199999998</v>
      </c>
      <c r="I71" s="9">
        <v>2.09649339</v>
      </c>
      <c r="J71" s="9">
        <v>2.1495825499999999</v>
      </c>
      <c r="K71" s="9">
        <v>2.2316556400000001</v>
      </c>
      <c r="L71" s="9">
        <v>2.32027385</v>
      </c>
      <c r="M71" s="9">
        <v>2.4148665399999998</v>
      </c>
      <c r="N71" s="9">
        <v>2.4916171999999999</v>
      </c>
      <c r="O71" s="9">
        <v>2.5565904700000002</v>
      </c>
      <c r="P71" s="9">
        <v>2.62588928</v>
      </c>
      <c r="Q71" s="9">
        <v>2.71598462</v>
      </c>
      <c r="R71" s="9">
        <v>2.81375851</v>
      </c>
      <c r="S71" s="9">
        <v>2.9162389900000001</v>
      </c>
      <c r="T71" s="9">
        <v>3.0252165</v>
      </c>
      <c r="U71" s="9">
        <v>3.1358831199999999</v>
      </c>
      <c r="V71" s="9">
        <v>3.2293227400000002</v>
      </c>
      <c r="W71" s="9">
        <v>3.32647212</v>
      </c>
      <c r="X71" s="9">
        <v>3.4274414599999998</v>
      </c>
      <c r="Y71" s="9">
        <v>3.5324196400000001</v>
      </c>
      <c r="Z71" s="9">
        <v>3.63914084</v>
      </c>
      <c r="AA71" s="9">
        <v>3.7500374500000002</v>
      </c>
      <c r="AB71" s="9">
        <v>3.8912323500000001</v>
      </c>
      <c r="AC71" s="9">
        <v>4.0495345800000004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0.16000874000000001</v>
      </c>
      <c r="D72" s="9">
        <v>0.40483481999999998</v>
      </c>
      <c r="E72" s="9">
        <v>6.1156536700000004</v>
      </c>
      <c r="F72" s="9">
        <v>11.51530352</v>
      </c>
      <c r="G72" s="9">
        <v>10.84289809</v>
      </c>
      <c r="H72" s="9">
        <v>9.7587034999999993</v>
      </c>
      <c r="I72" s="9">
        <v>8.7830663999999992</v>
      </c>
      <c r="J72" s="9">
        <v>7.90486852</v>
      </c>
      <c r="K72" s="9">
        <v>7.1173188500000002</v>
      </c>
      <c r="L72" s="9">
        <v>6.4055952100000004</v>
      </c>
      <c r="M72" s="9">
        <v>326.30117258000001</v>
      </c>
      <c r="N72" s="9">
        <v>297.00930655000002</v>
      </c>
      <c r="O72" s="9">
        <v>405.32892987000002</v>
      </c>
      <c r="P72" s="9">
        <v>368.69225294</v>
      </c>
      <c r="Q72" s="9">
        <v>331.82302772000003</v>
      </c>
      <c r="R72" s="9">
        <v>298.64072494999999</v>
      </c>
      <c r="S72" s="9">
        <v>268.77665244999997</v>
      </c>
      <c r="T72" s="9">
        <v>241.97829093999999</v>
      </c>
      <c r="U72" s="9">
        <v>217.78046203</v>
      </c>
      <c r="V72" s="9">
        <v>196.00245312999999</v>
      </c>
      <c r="W72" s="9">
        <v>176.40220782</v>
      </c>
      <c r="X72" s="9">
        <v>158.77160608</v>
      </c>
      <c r="Y72" s="9">
        <v>142.91332044000001</v>
      </c>
      <c r="Z72" s="9">
        <v>128.71149154</v>
      </c>
      <c r="AA72" s="9">
        <v>117.18015803999999</v>
      </c>
      <c r="AB72" s="9">
        <v>105.59511937000001</v>
      </c>
      <c r="AC72" s="9">
        <v>96.178365589999999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3.1418359999999999E-2</v>
      </c>
      <c r="D73" s="9">
        <v>7.3785790000000004E-2</v>
      </c>
      <c r="E73" s="9">
        <v>1.43781984</v>
      </c>
      <c r="F73" s="9">
        <v>1.5028138099999999</v>
      </c>
      <c r="G73" s="9">
        <v>0.11977937</v>
      </c>
      <c r="H73" s="9">
        <v>2.497E-5</v>
      </c>
      <c r="I73" s="9">
        <v>5.5109999999999999E-5</v>
      </c>
      <c r="J73" s="9">
        <v>2.9459999999999999E-5</v>
      </c>
      <c r="K73" s="9">
        <v>7.3510000000000003E-4</v>
      </c>
      <c r="L73" s="9">
        <v>0</v>
      </c>
      <c r="M73" s="9">
        <v>80.134025249999993</v>
      </c>
      <c r="N73" s="9">
        <v>0.83375297000000004</v>
      </c>
      <c r="O73" s="9">
        <v>34.505958929999998</v>
      </c>
      <c r="P73" s="9">
        <v>92.17305949</v>
      </c>
      <c r="Q73" s="9">
        <v>82.955755710000005</v>
      </c>
      <c r="R73" s="9">
        <v>74.66018124</v>
      </c>
      <c r="S73" s="9">
        <v>67.194163110000005</v>
      </c>
      <c r="T73" s="9">
        <v>60.494565289999997</v>
      </c>
      <c r="U73" s="9">
        <v>54.445108019999999</v>
      </c>
      <c r="V73" s="9">
        <v>49.000611589999998</v>
      </c>
      <c r="W73" s="9">
        <v>44.100551760000002</v>
      </c>
      <c r="X73" s="9">
        <v>39.692901519999999</v>
      </c>
      <c r="Y73" s="9">
        <v>35.728319669999998</v>
      </c>
      <c r="Z73" s="9">
        <v>32.177845390000002</v>
      </c>
      <c r="AA73" s="9">
        <v>29.295037430000001</v>
      </c>
      <c r="AB73" s="9">
        <v>26.398779350000002</v>
      </c>
      <c r="AC73" s="9">
        <v>24.04457983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3.1418359999999999E-2</v>
      </c>
      <c r="D74" s="9">
        <v>7.3785790000000004E-2</v>
      </c>
      <c r="E74" s="9">
        <v>1.43781984</v>
      </c>
      <c r="F74" s="9">
        <v>1.5028138099999999</v>
      </c>
      <c r="G74" s="9">
        <v>0.11977937</v>
      </c>
      <c r="H74" s="9">
        <v>2.497E-5</v>
      </c>
      <c r="I74" s="9">
        <v>5.5109999999999999E-5</v>
      </c>
      <c r="J74" s="9">
        <v>2.9459999999999999E-5</v>
      </c>
      <c r="K74" s="9">
        <v>7.3510000000000003E-4</v>
      </c>
      <c r="L74" s="9">
        <v>0</v>
      </c>
      <c r="M74" s="9">
        <v>80.134025249999993</v>
      </c>
      <c r="N74" s="9">
        <v>0.83375297000000004</v>
      </c>
      <c r="O74" s="9">
        <v>34.505958929999998</v>
      </c>
      <c r="P74" s="9">
        <v>92.17305949</v>
      </c>
      <c r="Q74" s="9">
        <v>82.955755710000005</v>
      </c>
      <c r="R74" s="9">
        <v>74.66018124</v>
      </c>
      <c r="S74" s="9">
        <v>67.194163110000005</v>
      </c>
      <c r="T74" s="9">
        <v>60.494565289999997</v>
      </c>
      <c r="U74" s="9">
        <v>54.445108019999999</v>
      </c>
      <c r="V74" s="9">
        <v>49.000611589999998</v>
      </c>
      <c r="W74" s="9">
        <v>44.100551760000002</v>
      </c>
      <c r="X74" s="9">
        <v>39.692901519999999</v>
      </c>
      <c r="Y74" s="9">
        <v>35.728319669999998</v>
      </c>
      <c r="Z74" s="9">
        <v>32.177845390000002</v>
      </c>
      <c r="AA74" s="9">
        <v>29.295037430000001</v>
      </c>
      <c r="AB74" s="9">
        <v>26.398779350000002</v>
      </c>
      <c r="AC74" s="9">
        <v>24.04457983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4.2493389999999999E-2</v>
      </c>
      <c r="D75" s="9">
        <v>0.10751157</v>
      </c>
      <c r="E75" s="9">
        <v>1.62413232</v>
      </c>
      <c r="F75" s="9">
        <v>3.05809913</v>
      </c>
      <c r="G75" s="9">
        <v>2.8795117499999998</v>
      </c>
      <c r="H75" s="9">
        <v>2.59158438</v>
      </c>
      <c r="I75" s="9">
        <v>2.3324878899999999</v>
      </c>
      <c r="J75" s="9">
        <v>2.09926798</v>
      </c>
      <c r="K75" s="9">
        <v>1.89012121</v>
      </c>
      <c r="L75" s="9">
        <v>1.70111127</v>
      </c>
      <c r="M75" s="9">
        <v>86.655751940000002</v>
      </c>
      <c r="N75" s="9">
        <v>78.875722699999997</v>
      </c>
      <c r="O75" s="9">
        <v>107.64224568</v>
      </c>
      <c r="P75" s="9">
        <v>97.913567020000002</v>
      </c>
      <c r="Q75" s="9">
        <v>88.122210339999995</v>
      </c>
      <c r="R75" s="9">
        <v>79.309989310000006</v>
      </c>
      <c r="S75" s="9">
        <v>71.378990380000005</v>
      </c>
      <c r="T75" s="9">
        <v>64.262152020000002</v>
      </c>
      <c r="U75" s="9">
        <v>57.835936869999998</v>
      </c>
      <c r="V75" s="9">
        <v>52.052353089999997</v>
      </c>
      <c r="W75" s="9">
        <v>46.847117779999998</v>
      </c>
      <c r="X75" s="9">
        <v>42.164960530000002</v>
      </c>
      <c r="Y75" s="9">
        <v>37.953477100000001</v>
      </c>
      <c r="Z75" s="9">
        <v>34.18189873</v>
      </c>
      <c r="AA75" s="9">
        <v>31.119523579999999</v>
      </c>
      <c r="AB75" s="9">
        <v>28.042885940000001</v>
      </c>
      <c r="AC75" s="9">
        <v>25.542079529999999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4.9999999999999998E-8</v>
      </c>
      <c r="D76" s="9">
        <v>2.4999999999999999E-7</v>
      </c>
      <c r="E76" s="9">
        <v>7.1999999999999997E-6</v>
      </c>
      <c r="F76" s="9">
        <v>1.0030000000000001E-5</v>
      </c>
      <c r="G76" s="9">
        <v>9.9999999999999995E-7</v>
      </c>
      <c r="H76" s="9">
        <v>0</v>
      </c>
      <c r="I76" s="9">
        <v>0</v>
      </c>
      <c r="J76" s="9">
        <v>0</v>
      </c>
      <c r="K76" s="9">
        <v>1E-8</v>
      </c>
      <c r="L76" s="9">
        <v>0</v>
      </c>
      <c r="M76" s="9">
        <v>1.4709600000000001E-3</v>
      </c>
      <c r="N76" s="9">
        <v>1.6699999999999999E-5</v>
      </c>
      <c r="O76" s="9">
        <v>7.4856E-4</v>
      </c>
      <c r="P76" s="9">
        <v>2.1533899999999998E-3</v>
      </c>
      <c r="Q76" s="9">
        <v>2.0764899999999998E-3</v>
      </c>
      <c r="R76" s="9">
        <v>1.99343E-3</v>
      </c>
      <c r="S76" s="9">
        <v>1.90621E-3</v>
      </c>
      <c r="T76" s="9">
        <v>1.81711E-3</v>
      </c>
      <c r="U76" s="9">
        <v>1.7262499999999999E-3</v>
      </c>
      <c r="V76" s="9">
        <v>1.6354E-3</v>
      </c>
      <c r="W76" s="9">
        <v>1.5454500000000001E-3</v>
      </c>
      <c r="X76" s="9">
        <v>1.4572299999999999E-3</v>
      </c>
      <c r="Y76" s="9">
        <v>1.3713E-3</v>
      </c>
      <c r="Z76" s="9">
        <v>1.2887199999999999E-3</v>
      </c>
      <c r="AA76" s="9">
        <v>1.22215E-3</v>
      </c>
      <c r="AB76" s="9">
        <v>1.1453800000000001E-3</v>
      </c>
      <c r="AC76" s="9">
        <v>1.08336E-3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1E-8</v>
      </c>
      <c r="E77" s="9">
        <v>1.6E-7</v>
      </c>
      <c r="F77" s="9">
        <v>1.6999999999999999E-7</v>
      </c>
      <c r="G77" s="9">
        <v>1E-8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8.9099999999999994E-6</v>
      </c>
      <c r="N77" s="9">
        <v>8.9999999999999999E-8</v>
      </c>
      <c r="O77" s="9">
        <v>3.8399999999999997E-6</v>
      </c>
      <c r="P77" s="9">
        <v>1.025E-5</v>
      </c>
      <c r="Q77" s="9">
        <v>9.2299999999999997E-6</v>
      </c>
      <c r="R77" s="9">
        <v>8.3100000000000001E-6</v>
      </c>
      <c r="S77" s="9">
        <v>7.4800000000000004E-6</v>
      </c>
      <c r="T77" s="9">
        <v>6.7299999999999999E-6</v>
      </c>
      <c r="U77" s="9">
        <v>6.0599999999999996E-6</v>
      </c>
      <c r="V77" s="9">
        <v>5.4500000000000003E-6</v>
      </c>
      <c r="W77" s="9">
        <v>4.9100000000000004E-6</v>
      </c>
      <c r="X77" s="9">
        <v>4.42E-6</v>
      </c>
      <c r="Y77" s="9">
        <v>3.9700000000000001E-6</v>
      </c>
      <c r="Z77" s="9">
        <v>3.58E-6</v>
      </c>
      <c r="AA77" s="9">
        <v>3.2600000000000001E-6</v>
      </c>
      <c r="AB77" s="9">
        <v>2.9399999999999998E-6</v>
      </c>
      <c r="AC77" s="9">
        <v>2.6699999999999998E-6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4.2492960000000003E-2</v>
      </c>
      <c r="D78" s="9">
        <v>0.10751055</v>
      </c>
      <c r="E78" s="9">
        <v>1.6241125199999999</v>
      </c>
      <c r="F78" s="9">
        <v>3.0580784400000001</v>
      </c>
      <c r="G78" s="9">
        <v>2.8795101000000001</v>
      </c>
      <c r="H78" s="9">
        <v>2.59158438</v>
      </c>
      <c r="I78" s="9">
        <v>2.33248788</v>
      </c>
      <c r="J78" s="9">
        <v>2.09926798</v>
      </c>
      <c r="K78" s="9">
        <v>1.8901212000000001</v>
      </c>
      <c r="L78" s="9">
        <v>1.70111127</v>
      </c>
      <c r="M78" s="9">
        <v>86.654648499999993</v>
      </c>
      <c r="N78" s="9">
        <v>78.875711219999999</v>
      </c>
      <c r="O78" s="9">
        <v>107.64177053</v>
      </c>
      <c r="P78" s="9">
        <v>97.912297800000005</v>
      </c>
      <c r="Q78" s="9">
        <v>88.121068039999997</v>
      </c>
      <c r="R78" s="9">
        <v>79.308961240000002</v>
      </c>
      <c r="S78" s="9">
        <v>71.378065109999994</v>
      </c>
      <c r="T78" s="9">
        <v>64.261319009999994</v>
      </c>
      <c r="U78" s="9">
        <v>57.835187159999997</v>
      </c>
      <c r="V78" s="9">
        <v>52.051678350000003</v>
      </c>
      <c r="W78" s="9">
        <v>46.846510520000002</v>
      </c>
      <c r="X78" s="9">
        <v>42.164413959999997</v>
      </c>
      <c r="Y78" s="9">
        <v>37.952985120000001</v>
      </c>
      <c r="Z78" s="9">
        <v>34.181455640000003</v>
      </c>
      <c r="AA78" s="9">
        <v>31.11912019</v>
      </c>
      <c r="AB78" s="9">
        <v>28.042522429999998</v>
      </c>
      <c r="AC78" s="9">
        <v>25.541748429999998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4.3000000000000001E-7</v>
      </c>
      <c r="D79" s="9">
        <v>1.02E-6</v>
      </c>
      <c r="E79" s="9">
        <v>1.98E-5</v>
      </c>
      <c r="F79" s="9">
        <v>2.069E-5</v>
      </c>
      <c r="G79" s="9">
        <v>1.6500000000000001E-6</v>
      </c>
      <c r="H79" s="9">
        <v>0</v>
      </c>
      <c r="I79" s="9">
        <v>0</v>
      </c>
      <c r="J79" s="9">
        <v>0</v>
      </c>
      <c r="K79" s="9">
        <v>1E-8</v>
      </c>
      <c r="L79" s="9">
        <v>0</v>
      </c>
      <c r="M79" s="9">
        <v>1.10345E-3</v>
      </c>
      <c r="N79" s="9">
        <v>1.148E-5</v>
      </c>
      <c r="O79" s="9">
        <v>4.7514999999999998E-4</v>
      </c>
      <c r="P79" s="9">
        <v>1.2692199999999999E-3</v>
      </c>
      <c r="Q79" s="9">
        <v>1.1423E-3</v>
      </c>
      <c r="R79" s="9">
        <v>1.0280700000000001E-3</v>
      </c>
      <c r="S79" s="9">
        <v>9.2526000000000001E-4</v>
      </c>
      <c r="T79" s="9">
        <v>8.3301000000000002E-4</v>
      </c>
      <c r="U79" s="9">
        <v>7.4971E-4</v>
      </c>
      <c r="V79" s="9">
        <v>6.7473999999999995E-4</v>
      </c>
      <c r="W79" s="9">
        <v>6.0725999999999998E-4</v>
      </c>
      <c r="X79" s="9">
        <v>5.4657000000000002E-4</v>
      </c>
      <c r="Y79" s="9">
        <v>4.9198000000000004E-4</v>
      </c>
      <c r="Z79" s="9">
        <v>4.4308999999999999E-4</v>
      </c>
      <c r="AA79" s="9">
        <v>4.0339E-4</v>
      </c>
      <c r="AB79" s="9">
        <v>3.6350999999999999E-4</v>
      </c>
      <c r="AC79" s="9">
        <v>3.3108999999999998E-4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1.0000861599999999</v>
      </c>
      <c r="E80" s="9">
        <v>1.00014106</v>
      </c>
      <c r="F80" s="9">
        <v>1.0031239599999999</v>
      </c>
      <c r="G80" s="9">
        <v>1.0032777500000001</v>
      </c>
      <c r="H80" s="9">
        <v>1.00026181</v>
      </c>
      <c r="I80" s="9">
        <v>1.0000000499999999</v>
      </c>
      <c r="J80" s="9">
        <v>1.0000001300000001</v>
      </c>
      <c r="K80" s="9">
        <v>1.0000000600000001</v>
      </c>
      <c r="L80" s="9">
        <v>1.0000015</v>
      </c>
      <c r="M80" s="9">
        <v>1</v>
      </c>
      <c r="N80" s="9">
        <v>1.14939028</v>
      </c>
      <c r="O80" s="9">
        <v>1.00150976</v>
      </c>
      <c r="P80" s="9">
        <v>1.0613535999999999</v>
      </c>
      <c r="Q80" s="9">
        <v>1.0016991099999999</v>
      </c>
      <c r="R80" s="9">
        <v>1</v>
      </c>
      <c r="S80" s="9">
        <v>1</v>
      </c>
      <c r="T80" s="9">
        <v>1</v>
      </c>
      <c r="U80" s="9">
        <v>1.0000306800000001</v>
      </c>
      <c r="V80" s="9">
        <v>1</v>
      </c>
      <c r="W80" s="9">
        <v>1.0000000099999999</v>
      </c>
      <c r="X80" s="9">
        <v>1</v>
      </c>
      <c r="Y80" s="9">
        <v>1.00000343</v>
      </c>
      <c r="Z80" s="9">
        <v>1.00000662</v>
      </c>
      <c r="AA80" s="9">
        <v>1.0000309000000001</v>
      </c>
      <c r="AB80" s="9">
        <v>1.0004553</v>
      </c>
      <c r="AC80" s="9">
        <v>1.0000440799999999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1.0000861599999999</v>
      </c>
      <c r="D81" s="9">
        <v>1.00014106</v>
      </c>
      <c r="E81" s="9">
        <v>1.0031239599999999</v>
      </c>
      <c r="F81" s="9">
        <v>1.0032777500000001</v>
      </c>
      <c r="G81" s="9">
        <v>1.00026181</v>
      </c>
      <c r="H81" s="9">
        <v>1.0000000499999999</v>
      </c>
      <c r="I81" s="9">
        <v>1.0000001300000001</v>
      </c>
      <c r="J81" s="9">
        <v>1.0000000600000001</v>
      </c>
      <c r="K81" s="9">
        <v>1.0000015</v>
      </c>
      <c r="L81" s="9">
        <v>1</v>
      </c>
      <c r="M81" s="9">
        <v>1.14939028</v>
      </c>
      <c r="N81" s="9">
        <v>1.00150976</v>
      </c>
      <c r="O81" s="9">
        <v>1.0613535999999999</v>
      </c>
      <c r="P81" s="9">
        <v>1.0016991099999999</v>
      </c>
      <c r="Q81" s="9">
        <v>1</v>
      </c>
      <c r="R81" s="9">
        <v>1</v>
      </c>
      <c r="S81" s="9">
        <v>1</v>
      </c>
      <c r="T81" s="9">
        <v>1.0000306800000001</v>
      </c>
      <c r="U81" s="9">
        <v>1</v>
      </c>
      <c r="V81" s="9">
        <v>1.0000000099999999</v>
      </c>
      <c r="W81" s="9">
        <v>1</v>
      </c>
      <c r="X81" s="9">
        <v>1.00000343</v>
      </c>
      <c r="Y81" s="9">
        <v>1.00000662</v>
      </c>
      <c r="Z81" s="9">
        <v>1.0000309000000001</v>
      </c>
      <c r="AA81" s="9">
        <v>1.0004553</v>
      </c>
      <c r="AB81" s="9">
        <v>1.0000440799999999</v>
      </c>
      <c r="AC81" s="9">
        <v>1.00036839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2024-07-06T20:16:42Z</dcterms:modified>
</cp:coreProperties>
</file>