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Increasing_CO2/"/>
    </mc:Choice>
  </mc:AlternateContent>
  <xr:revisionPtr revIDLastSave="1" documentId="8_{64CFFD2F-DA13-4C0C-BAAD-D73F2A78155A}" xr6:coauthVersionLast="47" xr6:coauthVersionMax="47" xr10:uidLastSave="{9F1C312B-B9E2-41E3-A99D-23E03186A9B2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7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K30" i="1" a="1"/>
  <c r="O8" i="1" a="1"/>
  <c r="M24" i="1" a="1"/>
  <c r="N12" i="1" a="1"/>
  <c r="M31" i="1" a="1"/>
  <c r="O32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K9" i="1" a="1"/>
  <c r="M19" i="1" a="1"/>
  <c r="P22" i="1" a="1"/>
  <c r="L26" i="1" a="1"/>
  <c r="O29" i="1" a="1"/>
  <c r="K33" i="1" a="1"/>
  <c r="M7" i="1" a="1"/>
  <c r="P10" i="1" a="1"/>
  <c r="L14" i="1" a="1"/>
  <c r="O17" i="1" a="1"/>
  <c r="K21" i="1" a="1"/>
  <c r="N24" i="1" a="1"/>
  <c r="L29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P31" i="1" a="1"/>
  <c r="M22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M16" i="1" a="1"/>
  <c r="P19" i="1" a="1"/>
  <c r="L23" i="1" a="1"/>
  <c r="O26" i="1" a="1"/>
  <c r="N33" i="1" a="1"/>
  <c r="L11" i="1" a="1"/>
  <c r="N27" i="1" a="1"/>
  <c r="N9" i="1" a="1"/>
  <c r="O14" i="1" a="1"/>
  <c r="K18" i="1" a="1"/>
  <c r="N21" i="1" a="1"/>
  <c r="M2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M10" i="1" a="1"/>
  <c r="P21" i="1" a="1"/>
  <c r="N15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K24" i="1" a="1"/>
  <c r="K15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L32" i="1" a="1"/>
  <c r="M32" i="1" a="1"/>
  <c r="P13" i="1" a="1"/>
  <c r="K10" i="1" a="1"/>
  <c r="P11" i="1" a="1"/>
  <c r="L15" i="1" a="1"/>
  <c r="M20" i="1" a="1"/>
  <c r="K22" i="1" a="1"/>
  <c r="N25" i="1" a="1"/>
  <c r="O30" i="1" a="1"/>
  <c r="L17" i="1" a="1"/>
  <c r="M8" i="1" a="1"/>
  <c r="N13" i="1" a="1"/>
  <c r="O18" i="1" a="1"/>
  <c r="P23" i="1" a="1"/>
  <c r="L27" i="1" a="1"/>
  <c r="O20" i="1" a="1"/>
  <c r="N20" i="1" a="1"/>
  <c r="P25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K12" i="1" a="1"/>
  <c r="K12" i="1" l="1"/>
  <c r="N32" i="1"/>
  <c r="P30" i="1"/>
  <c r="K29" i="1"/>
  <c r="M27" i="1"/>
  <c r="O25" i="1"/>
  <c r="L22" i="1"/>
  <c r="P18" i="1"/>
  <c r="K17" i="1"/>
  <c r="M15" i="1"/>
  <c r="O13" i="1"/>
  <c r="L10" i="1"/>
  <c r="N8" i="1"/>
  <c r="P25" i="1"/>
  <c r="N20" i="1"/>
  <c r="O20" i="1"/>
  <c r="L27" i="1"/>
  <c r="V26" i="1" s="1"/>
  <c r="P23" i="1"/>
  <c r="Z22" i="1" s="1"/>
  <c r="O18" i="1"/>
  <c r="N13" i="1"/>
  <c r="M8" i="1"/>
  <c r="W7" i="1" s="1"/>
  <c r="L17" i="1"/>
  <c r="O30" i="1"/>
  <c r="Y29" i="1" s="1"/>
  <c r="N25" i="1"/>
  <c r="X24" i="1" s="1"/>
  <c r="K22" i="1"/>
  <c r="M20" i="1"/>
  <c r="L15" i="1"/>
  <c r="P11" i="1"/>
  <c r="K10" i="1"/>
  <c r="P13" i="1"/>
  <c r="Z12" i="1" s="1"/>
  <c r="M32" i="1"/>
  <c r="L32" i="1"/>
  <c r="N30" i="1"/>
  <c r="P28" i="1"/>
  <c r="K27" i="1"/>
  <c r="M25" i="1"/>
  <c r="W24" i="1" s="1"/>
  <c r="O23" i="1"/>
  <c r="L20" i="1"/>
  <c r="N18" i="1"/>
  <c r="P16" i="1"/>
  <c r="M13" i="1"/>
  <c r="O11" i="1"/>
  <c r="L8" i="1"/>
  <c r="K15" i="1"/>
  <c r="K24" i="1"/>
  <c r="P33" i="1"/>
  <c r="Z32" i="1" s="1"/>
  <c r="K32" i="1"/>
  <c r="M30" i="1"/>
  <c r="W29" i="1" s="1"/>
  <c r="O28" i="1"/>
  <c r="L25" i="1"/>
  <c r="N23" i="1"/>
  <c r="K20" i="1"/>
  <c r="M18" i="1"/>
  <c r="O16" i="1"/>
  <c r="L13" i="1"/>
  <c r="N11" i="1"/>
  <c r="P9" i="1"/>
  <c r="K8" i="1"/>
  <c r="N15" i="1"/>
  <c r="P21" i="1"/>
  <c r="Z20" i="1" s="1"/>
  <c r="M10" i="1"/>
  <c r="W9" i="1" s="1"/>
  <c r="O33" i="1"/>
  <c r="L30" i="1"/>
  <c r="N28" i="1"/>
  <c r="X27" i="1" s="1"/>
  <c r="P26" i="1"/>
  <c r="Z25" i="1" s="1"/>
  <c r="K25" i="1"/>
  <c r="M23" i="1"/>
  <c r="W22" i="1" s="1"/>
  <c r="O21" i="1"/>
  <c r="Y20" i="1" s="1"/>
  <c r="L18" i="1"/>
  <c r="N16" i="1"/>
  <c r="X15" i="1" s="1"/>
  <c r="P14" i="1"/>
  <c r="Z13" i="1" s="1"/>
  <c r="K13" i="1"/>
  <c r="M11" i="1"/>
  <c r="O9" i="1"/>
  <c r="M28" i="1"/>
  <c r="N21" i="1"/>
  <c r="K18" i="1"/>
  <c r="O14" i="1"/>
  <c r="N9" i="1"/>
  <c r="N27" i="1"/>
  <c r="L11" i="1"/>
  <c r="N33" i="1"/>
  <c r="X32" i="1" s="1"/>
  <c r="O26" i="1"/>
  <c r="Y25" i="1" s="1"/>
  <c r="L23" i="1"/>
  <c r="V22" i="1" s="1"/>
  <c r="P19" i="1"/>
  <c r="Z18" i="1" s="1"/>
  <c r="M16" i="1"/>
  <c r="W15" i="1" s="1"/>
  <c r="P7" i="1"/>
  <c r="M33" i="1"/>
  <c r="W32" i="1" s="1"/>
  <c r="O31" i="1"/>
  <c r="L28" i="1"/>
  <c r="V27" i="1" s="1"/>
  <c r="N26" i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O7" i="1"/>
  <c r="M22" i="1"/>
  <c r="P31" i="1"/>
  <c r="Z30" i="1" s="1"/>
  <c r="L33" i="1"/>
  <c r="V32" i="1" s="1"/>
  <c r="N31" i="1"/>
  <c r="X30" i="1" s="1"/>
  <c r="P29" i="1"/>
  <c r="Z28" i="1" s="1"/>
  <c r="K28" i="1"/>
  <c r="M26" i="1"/>
  <c r="W25" i="1" s="1"/>
  <c r="O24" i="1"/>
  <c r="Y23" i="1" s="1"/>
  <c r="L21" i="1"/>
  <c r="V20" i="1" s="1"/>
  <c r="N19" i="1"/>
  <c r="P17" i="1"/>
  <c r="Z16" i="1" s="1"/>
  <c r="K16" i="1"/>
  <c r="M14" i="1"/>
  <c r="W13" i="1" s="1"/>
  <c r="O12" i="1"/>
  <c r="Y11" i="1" s="1"/>
  <c r="L9" i="1"/>
  <c r="V8" i="1" s="1"/>
  <c r="N7" i="1"/>
  <c r="L29" i="1"/>
  <c r="V28" i="1" s="1"/>
  <c r="N24" i="1"/>
  <c r="X23" i="1" s="1"/>
  <c r="K21" i="1"/>
  <c r="O17" i="1"/>
  <c r="L14" i="1"/>
  <c r="P10" i="1"/>
  <c r="M7" i="1"/>
  <c r="K33" i="1"/>
  <c r="O29" i="1"/>
  <c r="L26" i="1"/>
  <c r="V25" i="1" s="1"/>
  <c r="P22" i="1"/>
  <c r="M19" i="1"/>
  <c r="W18" i="1" s="1"/>
  <c r="K9" i="1"/>
  <c r="L31" i="1"/>
  <c r="N29" i="1"/>
  <c r="P27" i="1"/>
  <c r="K26" i="1"/>
  <c r="O22" i="1"/>
  <c r="L19" i="1"/>
  <c r="N17" i="1"/>
  <c r="P15" i="1"/>
  <c r="K14" i="1"/>
  <c r="M12" i="1"/>
  <c r="O10" i="1"/>
  <c r="Y9" i="1" s="1"/>
  <c r="L7" i="1"/>
  <c r="O32" i="1"/>
  <c r="Y31" i="1" s="1"/>
  <c r="M31" i="1"/>
  <c r="W30" i="1" s="1"/>
  <c r="N12" i="1"/>
  <c r="M24" i="1"/>
  <c r="O8" i="1"/>
  <c r="K30" i="1"/>
  <c r="P32" i="1"/>
  <c r="K31" i="1"/>
  <c r="M29" i="1"/>
  <c r="W28" i="1" s="1"/>
  <c r="O27" i="1"/>
  <c r="L24" i="1"/>
  <c r="N22" i="1"/>
  <c r="X21" i="1" s="1"/>
  <c r="P20" i="1"/>
  <c r="K19" i="1"/>
  <c r="O15" i="1"/>
  <c r="Y14" i="1" s="1"/>
  <c r="L12" i="1"/>
  <c r="V11" i="1" s="1"/>
  <c r="N10" i="1"/>
  <c r="X9" i="1" s="1"/>
  <c r="P8" i="1"/>
  <c r="Z7" i="1" s="1"/>
  <c r="K7" i="1"/>
  <c r="Q7" i="1" s="1"/>
  <c r="M17" i="1"/>
  <c r="W16" i="1" s="1"/>
  <c r="T6" i="1"/>
  <c r="J6" i="1"/>
  <c r="M3" i="1"/>
  <c r="W3" i="1" s="1"/>
  <c r="M6" i="1" a="1"/>
  <c r="L6" i="1" a="1"/>
  <c r="K6" i="1" a="1"/>
  <c r="P6" i="1" a="1"/>
  <c r="N6" i="1" a="1"/>
  <c r="O6" i="1" a="1"/>
  <c r="Z10" i="1" l="1"/>
  <c r="Y7" i="1"/>
  <c r="W27" i="1"/>
  <c r="V14" i="1"/>
  <c r="X11" i="1"/>
  <c r="Y16" i="1"/>
  <c r="X13" i="1"/>
  <c r="W10" i="1"/>
  <c r="Y27" i="1"/>
  <c r="V16" i="1"/>
  <c r="Q23" i="1"/>
  <c r="U22" i="1"/>
  <c r="Q25" i="1"/>
  <c r="U24" i="1"/>
  <c r="Y30" i="1"/>
  <c r="X17" i="1"/>
  <c r="Q21" i="1"/>
  <c r="AA20" i="1" s="1"/>
  <c r="U20" i="1"/>
  <c r="Q13" i="1"/>
  <c r="U12" i="1"/>
  <c r="Q32" i="1"/>
  <c r="U31" i="1"/>
  <c r="Y17" i="1"/>
  <c r="Y10" i="1"/>
  <c r="X16" i="1"/>
  <c r="W12" i="1"/>
  <c r="Y21" i="1"/>
  <c r="X19" i="1"/>
  <c r="Q26" i="1"/>
  <c r="U25" i="1"/>
  <c r="V19" i="1"/>
  <c r="Y22" i="1"/>
  <c r="Q19" i="1"/>
  <c r="AA18" i="1" s="1"/>
  <c r="U18" i="1"/>
  <c r="Z8" i="1"/>
  <c r="X29" i="1"/>
  <c r="Q17" i="1"/>
  <c r="U16" i="1"/>
  <c r="Q22" i="1"/>
  <c r="U21" i="1"/>
  <c r="V17" i="1"/>
  <c r="X12" i="1"/>
  <c r="Q14" i="1"/>
  <c r="U13" i="1"/>
  <c r="X25" i="1"/>
  <c r="V7" i="1"/>
  <c r="Z14" i="1"/>
  <c r="Q16" i="1"/>
  <c r="AA15" i="1" s="1"/>
  <c r="U15" i="1"/>
  <c r="V18" i="1"/>
  <c r="Z15" i="1"/>
  <c r="Z24" i="1"/>
  <c r="Z26" i="1"/>
  <c r="X7" i="1"/>
  <c r="Z19" i="1"/>
  <c r="Y12" i="1"/>
  <c r="Q9" i="1"/>
  <c r="U8" i="1"/>
  <c r="Q8" i="1"/>
  <c r="AA7" i="1" s="1"/>
  <c r="U7" i="1"/>
  <c r="Z27" i="1"/>
  <c r="V23" i="1"/>
  <c r="V10" i="1"/>
  <c r="Z21" i="1"/>
  <c r="X26" i="1"/>
  <c r="X10" i="1"/>
  <c r="Z17" i="1"/>
  <c r="W31" i="1"/>
  <c r="Y28" i="1"/>
  <c r="Y24" i="1"/>
  <c r="Z31" i="1"/>
  <c r="Q33" i="1"/>
  <c r="AA32" i="1" s="1"/>
  <c r="U32" i="1"/>
  <c r="Q18" i="1"/>
  <c r="U17" i="1"/>
  <c r="W17" i="1"/>
  <c r="Q10" i="1"/>
  <c r="U9" i="1"/>
  <c r="W26" i="1"/>
  <c r="Q24" i="1"/>
  <c r="U23" i="1"/>
  <c r="W11" i="1"/>
  <c r="Q15" i="1"/>
  <c r="U14" i="1"/>
  <c r="Y19" i="1"/>
  <c r="X18" i="1"/>
  <c r="V29" i="1"/>
  <c r="Y32" i="1"/>
  <c r="X28" i="1"/>
  <c r="V9" i="1"/>
  <c r="V30" i="1"/>
  <c r="Q28" i="1"/>
  <c r="U27" i="1"/>
  <c r="X14" i="1"/>
  <c r="Q27" i="1"/>
  <c r="U26" i="1"/>
  <c r="W14" i="1"/>
  <c r="Y26" i="1"/>
  <c r="V31" i="1"/>
  <c r="X8" i="1"/>
  <c r="V12" i="1"/>
  <c r="V21" i="1"/>
  <c r="Q31" i="1"/>
  <c r="U30" i="1"/>
  <c r="W21" i="1"/>
  <c r="Y13" i="1"/>
  <c r="Y15" i="1"/>
  <c r="Q30" i="1"/>
  <c r="U29" i="1"/>
  <c r="W8" i="1"/>
  <c r="X20" i="1"/>
  <c r="Q20" i="1"/>
  <c r="U19" i="1"/>
  <c r="Q29" i="1"/>
  <c r="U28" i="1"/>
  <c r="Z9" i="1"/>
  <c r="Q11" i="1"/>
  <c r="U10" i="1"/>
  <c r="X22" i="1"/>
  <c r="Z29" i="1"/>
  <c r="W23" i="1"/>
  <c r="V13" i="1"/>
  <c r="Z11" i="1"/>
  <c r="Y8" i="1"/>
  <c r="V24" i="1"/>
  <c r="W19" i="1"/>
  <c r="X31" i="1"/>
  <c r="Q12" i="1"/>
  <c r="U11" i="1"/>
  <c r="N6" i="1"/>
  <c r="M6" i="1"/>
  <c r="O6" i="1"/>
  <c r="P6" i="1"/>
  <c r="L6" i="1"/>
  <c r="K6" i="1"/>
  <c r="U6" i="1" s="1"/>
  <c r="AA25" i="1" l="1"/>
  <c r="AA11" i="1"/>
  <c r="AA8" i="1"/>
  <c r="AA23" i="1"/>
  <c r="AA17" i="1"/>
  <c r="AA30" i="1"/>
  <c r="AA26" i="1"/>
  <c r="AA31" i="1"/>
  <c r="AA27" i="1"/>
  <c r="AA13" i="1"/>
  <c r="AA28" i="1"/>
  <c r="AA16" i="1"/>
  <c r="AA24" i="1"/>
  <c r="AA14" i="1"/>
  <c r="AA22" i="1"/>
  <c r="AA9" i="1"/>
  <c r="AA10" i="1"/>
  <c r="AA12" i="1"/>
  <c r="AA19" i="1"/>
  <c r="AA21" i="1"/>
  <c r="AA2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F4389DA-EA23-40E5-91B6-564376B74E5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03E4D336-71B6-49D7-AB97-A92503656BF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<sst xmlns="http://schemas.openxmlformats.org/spreadsheetml/2006/main" count="1189" uniqueCount="182">
  <si>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</si>
  <si>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</si>
  <si>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</si>
  <si>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</si>
  <si>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</si>
  <si>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</si>
  <si>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</si>
  <si>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</si>
  <si>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</si>
  <si>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Lib-0.01-CO2_20_20-Need_1.01_1.xlsm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</si>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</sst>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04047-4C5E-420D-9806-D3A9B079E83F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1FDF7-9676-4F8F-9083-230B6107D5B4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45479.553288657407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20</v>
      </c>
      <c r="D9">
        <v>20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44F8E-A4F5-40DF-BE39-2F371FAA2B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</v>
      </c>
      <c r="D3" s="9">
        <f xml:space="preserve"> 0 + CAL!D3 + CAR!D3 + CENT!D3 + FLA!D3 + MIDA!D3 + MIDW!D3 + NE!D3 + NY!D3 + NW!D3 + SE!D3 + SW!D3 + TEN!D3 + TEX!D3</f>
        <v>520</v>
      </c>
      <c r="E3" s="9">
        <f xml:space="preserve"> 0 + CAL!E3 + CAR!E3 + CENT!E3 + FLA!E3 + MIDA!E3 + MIDW!E3 + NE!E3 + NY!E3 + NW!E3 + SE!E3 + SW!E3 + TEN!E3 + TEX!E3</f>
        <v>780</v>
      </c>
      <c r="F3" s="9">
        <f xml:space="preserve"> 0 + CAL!F3 + CAR!F3 + CENT!F3 + FLA!F3 + MIDA!F3 + MIDW!F3 + NE!F3 + NY!F3 + NW!F3 + SE!F3 + SW!F3 + TEN!F3 + TEX!F3</f>
        <v>1040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1560</v>
      </c>
      <c r="I3" s="9">
        <f xml:space="preserve"> 0 + CAL!I3 + CAR!I3 + CENT!I3 + FLA!I3 + MIDA!I3 + MIDW!I3 + NE!I3 + NY!I3 + NW!I3 + SE!I3 + SW!I3 + TEN!I3 + TEX!I3</f>
        <v>1820</v>
      </c>
      <c r="J3" s="9">
        <f xml:space="preserve"> 0 + CAL!J3 + CAR!J3 + CENT!J3 + FLA!J3 + MIDA!J3 + MIDW!J3 + NE!J3 + NY!J3 + NW!J3 + SE!J3 + SW!J3 + TEN!J3 + TEX!J3</f>
        <v>2080</v>
      </c>
      <c r="K3" s="9">
        <f xml:space="preserve"> 0 + CAL!K3 + CAR!K3 + CENT!K3 + FLA!K3 + MIDA!K3 + MIDW!K3 + NE!K3 + NY!K3 + NW!K3 + SE!K3 + SW!K3 + TEN!K3 + TEX!K3</f>
        <v>2340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2860</v>
      </c>
      <c r="N3" s="9">
        <f xml:space="preserve"> 0 + CAL!N3 + CAR!N3 + CENT!N3 + FLA!N3 + MIDA!N3 + MIDW!N3 + NE!N3 + NY!N3 + NW!N3 + SE!N3 + SW!N3 + TEN!N3 + TEX!N3</f>
        <v>3120</v>
      </c>
      <c r="O3" s="9">
        <f xml:space="preserve"> 0 + CAL!O3 + CAR!O3 + CENT!O3 + FLA!O3 + MIDA!O3 + MIDW!O3 + NE!O3 + NY!O3 + NW!O3 + SE!O3 + SW!O3 + TEN!O3 + TEX!O3</f>
        <v>3380</v>
      </c>
      <c r="P3" s="9">
        <f xml:space="preserve"> 0 + CAL!P3 + CAR!P3 + CENT!P3 + FLA!P3 + MIDA!P3 + MIDW!P3 + NE!P3 + NY!P3 + NW!P3 + SE!P3 + SW!P3 + TEN!P3 + TEX!P3</f>
        <v>3640</v>
      </c>
      <c r="Q3" s="9">
        <f xml:space="preserve"> 0 + CAL!Q3 + CAR!Q3 + CENT!Q3 + FLA!Q3 + MIDA!Q3 + MIDW!Q3 + NE!Q3 + NY!Q3 + NW!Q3 + SE!Q3 + SW!Q3 + TEN!Q3 + TEX!Q3</f>
        <v>3900</v>
      </c>
      <c r="R3" s="9">
        <f xml:space="preserve"> 0 + CAL!R3 + CAR!R3 + CENT!R3 + FLA!R3 + MIDA!R3 + MIDW!R3 + NE!R3 + NY!R3 + NW!R3 + SE!R3 + SW!R3 + TEN!R3 + TEX!R3</f>
        <v>4160</v>
      </c>
      <c r="S3" s="9">
        <f xml:space="preserve"> 0 + CAL!S3 + CAR!S3 + CENT!S3 + FLA!S3 + MIDA!S3 + MIDW!S3 + NE!S3 + NY!S3 + NW!S3 + SE!S3 + SW!S3 + TEN!S3 + TEX!S3</f>
        <v>4420</v>
      </c>
      <c r="T3" s="9">
        <f xml:space="preserve"> 0 + CAL!T3 + CAR!T3 + CENT!T3 + FLA!T3 + MIDA!T3 + MIDW!T3 + NE!T3 + NY!T3 + NW!T3 + SE!T3 + SW!T3 + TEN!T3 + TEX!T3</f>
        <v>4680</v>
      </c>
      <c r="U3" s="9">
        <f xml:space="preserve"> 0 + CAL!U3 + CAR!U3 + CENT!U3 + FLA!U3 + MIDA!U3 + MIDW!U3 + NE!U3 + NY!U3 + NW!U3 + SE!U3 + SW!U3 + TEN!U3 + TEX!U3</f>
        <v>4940</v>
      </c>
      <c r="V3" s="9">
        <f xml:space="preserve"> 0 + CAL!V3 + CAR!V3 + CENT!V3 + FLA!V3 + MIDA!V3 + MIDW!V3 + NE!V3 + NY!V3 + NW!V3 + SE!V3 + SW!V3 + TEN!V3 + TEX!V3</f>
        <v>5200</v>
      </c>
      <c r="W3" s="9">
        <f xml:space="preserve"> 0 + CAL!W3 + CAR!W3 + CENT!W3 + FLA!W3 + MIDA!W3 + MIDW!W3 + NE!W3 + NY!W3 + NW!W3 + SE!W3 + SW!W3 + TEN!W3 + TEX!W3</f>
        <v>5460</v>
      </c>
      <c r="X3" s="9">
        <f xml:space="preserve"> 0 + CAL!X3 + CAR!X3 + CENT!X3 + FLA!X3 + MIDA!X3 + MIDW!X3 + NE!X3 + NY!X3 + NW!X3 + SE!X3 + SW!X3 + TEN!X3 + TEX!X3</f>
        <v>5720</v>
      </c>
      <c r="Y3" s="9">
        <f xml:space="preserve"> 0 + CAL!Y3 + CAR!Y3 + CENT!Y3 + FLA!Y3 + MIDA!Y3 + MIDW!Y3 + NE!Y3 + NY!Y3 + NW!Y3 + SE!Y3 + SW!Y3 + TEN!Y3 + TEX!Y3</f>
        <v>5980</v>
      </c>
      <c r="Z3" s="9">
        <f xml:space="preserve"> 0 + CAL!Z3 + CAR!Z3 + CENT!Z3 + FLA!Z3 + MIDA!Z3 + MIDW!Z3 + NE!Z3 + NY!Z3 + NW!Z3 + SE!Z3 + SW!Z3 + TEN!Z3 + TEX!Z3</f>
        <v>6240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6760</v>
      </c>
      <c r="AC3" s="9">
        <f xml:space="preserve"> 0 + CAL!AC3 + CAR!AC3 + CENT!AC3 + FLA!AC3 + MIDA!AC3 + MIDW!AC3 + NE!AC3 + NY!AC3 + NW!AC3 + SE!AC3 + SW!AC3 + TEN!AC3 + TEX!AC3</f>
        <v>7020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7.9999999999999996E-7</v>
      </c>
      <c r="H4" s="9">
        <f xml:space="preserve"> 0 + CAL!H4 + CAR!H4 + CENT!H4 + FLA!H4 + MIDA!H4 + MIDW!H4 + NE!H4 + NY!H4 + NW!H4 + SE!H4 + SW!H4 + TEN!H4 + TEX!H4</f>
        <v>4.0000000000000001E-8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4.9999999999999998E-8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2E-8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4.0000000000000001E-8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910128.54546139005</v>
      </c>
      <c r="D5" s="9">
        <f xml:space="preserve"> 0 + CAL!D5 + CAR!D5 + CENT!D5 + FLA!D5 + MIDA!D5 + MIDW!D5 + NE!D5 + NY!D5 + NW!D5 + SE!D5 + SW!D5 + TEN!D5 + TEX!D5</f>
        <v>911232.14467871003</v>
      </c>
      <c r="E5" s="9">
        <f xml:space="preserve"> 0 + CAL!E5 + CAR!E5 + CENT!E5 + FLA!E5 + MIDA!E5 + MIDW!E5 + NE!E5 + NY!E5 + NW!E5 + SE!E5 + SW!E5 + TEN!E5 + TEX!E5</f>
        <v>913157.01947557996</v>
      </c>
      <c r="F5" s="9">
        <f xml:space="preserve"> 0 + CAL!F5 + CAR!F5 + CENT!F5 + FLA!F5 + MIDA!F5 + MIDW!F5 + NE!F5 + NY!F5 + NW!F5 + SE!F5 + SW!F5 + TEN!F5 + TEX!F5</f>
        <v>916435.54992913012</v>
      </c>
      <c r="G5" s="9">
        <f xml:space="preserve"> 0 + CAL!G5 + CAR!G5 + CENT!G5 + FLA!G5 + MIDA!G5 + MIDW!G5 + NE!G5 + NY!G5 + NW!G5 + SE!G5 + SW!G5 + TEN!G5 + TEX!G5</f>
        <v>925888.91270589991</v>
      </c>
      <c r="H5" s="9">
        <f xml:space="preserve"> 0 + CAL!H5 + CAR!H5 + CENT!H5 + FLA!H5 + MIDA!H5 + MIDW!H5 + NE!H5 + NY!H5 + NW!H5 + SE!H5 + SW!H5 + TEN!H5 + TEX!H5</f>
        <v>947397.39282469999</v>
      </c>
      <c r="I5" s="9">
        <f xml:space="preserve"> 0 + CAL!I5 + CAR!I5 + CENT!I5 + FLA!I5 + MIDA!I5 + MIDW!I5 + NE!I5 + NY!I5 + NW!I5 + SE!I5 + SW!I5 + TEN!I5 + TEX!I5</f>
        <v>978449.16879700997</v>
      </c>
      <c r="J5" s="9">
        <f xml:space="preserve"> 0 + CAL!J5 + CAR!J5 + CENT!J5 + FLA!J5 + MIDA!J5 + MIDW!J5 + NE!J5 + NY!J5 + NW!J5 + SE!J5 + SW!J5 + TEN!J5 + TEX!J5</f>
        <v>1017080.2193783199</v>
      </c>
      <c r="K5" s="9">
        <f xml:space="preserve"> 0 + CAL!K5 + CAR!K5 + CENT!K5 + FLA!K5 + MIDA!K5 + MIDW!K5 + NE!K5 + NY!K5 + NW!K5 + SE!K5 + SW!K5 + TEN!K5 + TEX!K5</f>
        <v>1059083.6735828</v>
      </c>
      <c r="L5" s="9">
        <f xml:space="preserve"> 0 + CAL!L5 + CAR!L5 + CENT!L5 + FLA!L5 + MIDA!L5 + MIDW!L5 + NE!L5 + NY!L5 + NW!L5 + SE!L5 + SW!L5 + TEN!L5 + TEX!L5</f>
        <v>1101997.0387862599</v>
      </c>
      <c r="M5" s="9">
        <f xml:space="preserve"> 0 + CAL!M5 + CAR!M5 + CENT!M5 + FLA!M5 + MIDA!M5 + MIDW!M5 + NE!M5 + NY!M5 + NW!M5 + SE!M5 + SW!M5 + TEN!M5 + TEX!M5</f>
        <v>1150364.9615629097</v>
      </c>
      <c r="N5" s="9">
        <f xml:space="preserve"> 0 + CAL!N5 + CAR!N5 + CENT!N5 + FLA!N5 + MIDA!N5 + MIDW!N5 + NE!N5 + NY!N5 + NW!N5 + SE!N5 + SW!N5 + TEN!N5 + TEX!N5</f>
        <v>1195126.4466824101</v>
      </c>
      <c r="O5" s="9">
        <f xml:space="preserve"> 0 + CAL!O5 + CAR!O5 + CENT!O5 + FLA!O5 + MIDA!O5 + MIDW!O5 + NE!O5 + NY!O5 + NW!O5 + SE!O5 + SW!O5 + TEN!O5 + TEX!O5</f>
        <v>1230217.25269593</v>
      </c>
      <c r="P5" s="9">
        <f xml:space="preserve"> 0 + CAL!P5 + CAR!P5 + CENT!P5 + FLA!P5 + MIDA!P5 + MIDW!P5 + NE!P5 + NY!P5 + NW!P5 + SE!P5 + SW!P5 + TEN!P5 + TEX!P5</f>
        <v>1262272.9813725499</v>
      </c>
      <c r="Q5" s="9">
        <f xml:space="preserve"> 0 + CAL!Q5 + CAR!Q5 + CENT!Q5 + FLA!Q5 + MIDA!Q5 + MIDW!Q5 + NE!Q5 + NY!Q5 + NW!Q5 + SE!Q5 + SW!Q5 + TEN!Q5 + TEX!Q5</f>
        <v>1299946.5781286899</v>
      </c>
      <c r="R5" s="9">
        <f xml:space="preserve"> 0 + CAL!R5 + CAR!R5 + CENT!R5 + FLA!R5 + MIDA!R5 + MIDW!R5 + NE!R5 + NY!R5 + NW!R5 + SE!R5 + SW!R5 + TEN!R5 + TEX!R5</f>
        <v>1337244.6334164003</v>
      </c>
      <c r="S5" s="9">
        <f xml:space="preserve"> 0 + CAL!S5 + CAR!S5 + CENT!S5 + FLA!S5 + MIDA!S5 + MIDW!S5 + NE!S5 + NY!S5 + NW!S5 + SE!S5 + SW!S5 + TEN!S5 + TEX!S5</f>
        <v>1377234.8510194197</v>
      </c>
      <c r="T5" s="9">
        <f xml:space="preserve"> 0 + CAL!T5 + CAR!T5 + CENT!T5 + FLA!T5 + MIDA!T5 + MIDW!T5 + NE!T5 + NY!T5 + NW!T5 + SE!T5 + SW!T5 + TEN!T5 + TEX!T5</f>
        <v>1417656.9864602098</v>
      </c>
      <c r="U5" s="9">
        <f xml:space="preserve"> 0 + CAL!U5 + CAR!U5 + CENT!U5 + FLA!U5 + MIDA!U5 + MIDW!U5 + NE!U5 + NY!U5 + NW!U5 + SE!U5 + SW!U5 + TEN!U5 + TEX!U5</f>
        <v>1454909.66687809</v>
      </c>
      <c r="V5" s="9">
        <f xml:space="preserve"> 0 + CAL!V5 + CAR!V5 + CENT!V5 + FLA!V5 + MIDA!V5 + MIDW!V5 + NE!V5 + NY!V5 + NW!V5 + SE!V5 + SW!V5 + TEN!V5 + TEX!V5</f>
        <v>1491570.5230650099</v>
      </c>
      <c r="W5" s="9">
        <f xml:space="preserve"> 0 + CAL!W5 + CAR!W5 + CENT!W5 + FLA!W5 + MIDA!W5 + MIDW!W5 + NE!W5 + NY!W5 + NW!W5 + SE!W5 + SW!W5 + TEN!W5 + TEX!W5</f>
        <v>1527406.1854686402</v>
      </c>
      <c r="X5" s="9">
        <f xml:space="preserve"> 0 + CAL!X5 + CAR!X5 + CENT!X5 + FLA!X5 + MIDA!X5 + MIDW!X5 + NE!X5 + NY!X5 + NW!X5 + SE!X5 + SW!X5 + TEN!X5 + TEX!X5</f>
        <v>1563878.49623347</v>
      </c>
      <c r="Y5" s="9">
        <f xml:space="preserve"> 0 + CAL!Y5 + CAR!Y5 + CENT!Y5 + FLA!Y5 + MIDA!Y5 + MIDW!Y5 + NE!Y5 + NY!Y5 + NW!Y5 + SE!Y5 + SW!Y5 + TEN!Y5 + TEX!Y5</f>
        <v>1598822.56127285</v>
      </c>
      <c r="Z5" s="9">
        <f xml:space="preserve"> 0 + CAL!Z5 + CAR!Z5 + CENT!Z5 + FLA!Z5 + MIDA!Z5 + MIDW!Z5 + NE!Z5 + NY!Z5 + NW!Z5 + SE!Z5 + SW!Z5 + TEN!Z5 + TEX!Z5</f>
        <v>1632694.4123632798</v>
      </c>
      <c r="AA5" s="9">
        <f xml:space="preserve"> 0 + CAL!AA5 + CAR!AA5 + CENT!AA5 + FLA!AA5 + MIDA!AA5 + MIDW!AA5 + NE!AA5 + NY!AA5 + NW!AA5 + SE!AA5 + SW!AA5 + TEN!AA5 + TEX!AA5</f>
        <v>1651098.3002267899</v>
      </c>
      <c r="AB5" s="9">
        <f xml:space="preserve"> 0 + CAL!AB5 + CAR!AB5 + CENT!AB5 + FLA!AB5 + MIDA!AB5 + MIDW!AB5 + NE!AB5 + NY!AB5 + NW!AB5 + SE!AB5 + SW!AB5 + TEN!AB5 + TEX!AB5</f>
        <v>1668261.3920237201</v>
      </c>
      <c r="AC5" s="9">
        <f xml:space="preserve"> 0 + CAL!AC5 + CAR!AC5 + CENT!AC5 + FLA!AC5 + MIDA!AC5 + MIDW!AC5 + NE!AC5 + NY!AC5 + NW!AC5 + SE!AC5 + SW!AC5 + TEN!AC5 + TEX!AC5</f>
        <v>1687630.5817023802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3660946174.8070674</v>
      </c>
      <c r="D6" s="9">
        <f xml:space="preserve"> 0 + CAL!D6 + CAR!D6 + CENT!D6 + FLA!D6 + MIDA!D6 + MIDW!D6 + NE!D6 + NY!D6 + NW!D6 + SE!D6 + SW!D6 + TEN!D6 + TEX!D6</f>
        <v>3701041782.5358524</v>
      </c>
      <c r="E6" s="9">
        <f xml:space="preserve"> 0 + CAL!E6 + CAR!E6 + CENT!E6 + FLA!E6 + MIDA!E6 + MIDW!E6 + NE!E6 + NY!E6 + NW!E6 + SE!E6 + SW!E6 + TEN!E6 + TEX!E6</f>
        <v>3741538225.7794209</v>
      </c>
      <c r="F6" s="9">
        <f xml:space="preserve"> 0 + CAL!F6 + CAR!F6 + CENT!F6 + FLA!F6 + MIDA!F6 + MIDW!F6 + NE!F6 + NY!F6 + NW!F6 + SE!F6 + SW!F6 + TEN!F6 + TEX!F6</f>
        <v>3782439559.6958752</v>
      </c>
      <c r="G6" s="9">
        <f xml:space="preserve"> 0 + CAL!G6 + CAR!G6 + CENT!G6 + FLA!G6 + MIDA!G6 + MIDW!G6 + NE!G6 + NY!G6 + NW!G6 + SE!G6 + SW!G6 + TEN!G6 + TEX!G6</f>
        <v>3823749903.2980685</v>
      </c>
      <c r="H6" s="9">
        <f xml:space="preserve"> 0 + CAL!H6 + CAR!H6 + CENT!H6 + FLA!H6 + MIDA!H6 + MIDW!H6 + NE!H6 + NY!H6 + NW!H6 + SE!H6 + SW!H6 + TEN!H6 + TEX!H6</f>
        <v>3865473384.5720768</v>
      </c>
      <c r="I6" s="9">
        <f xml:space="preserve"> 0 + CAL!I6 + CAR!I6 + CENT!I6 + FLA!I6 + MIDA!I6 + MIDW!I6 + NE!I6 + NY!I6 + NW!I6 + SE!I6 + SW!I6 + TEN!I6 + TEX!I6</f>
        <v>3907613987.9743371</v>
      </c>
      <c r="J6" s="9">
        <f xml:space="preserve"> 0 + CAL!J6 + CAR!J6 + CENT!J6 + FLA!J6 + MIDA!J6 + MIDW!J6 + NE!J6 + NY!J6 + NW!J6 + SE!J6 + SW!J6 + TEN!J6 + TEX!J6</f>
        <v>3950175986.685472</v>
      </c>
      <c r="K6" s="9">
        <f xml:space="preserve"> 0 + CAL!K6 + CAR!K6 + CENT!K6 + FLA!K6 + MIDA!K6 + MIDW!K6 + NE!K6 + NY!K6 + NW!K6 + SE!K6 + SW!K6 + TEN!K6 + TEX!K6</f>
        <v>3993164609.6628752</v>
      </c>
      <c r="L6" s="9">
        <f xml:space="preserve"> 0 + CAL!L6 + CAR!L6 + CENT!L6 + FLA!L6 + MIDA!L6 + MIDW!L6 + NE!L6 + NY!L6 + NW!L6 + SE!L6 + SW!L6 + TEN!L6 + TEX!L6</f>
        <v>4036584589.9832029</v>
      </c>
      <c r="M6" s="9">
        <f xml:space="preserve"> 0 + CAL!M6 + CAR!M6 + CENT!M6 + FLA!M6 + MIDA!M6 + MIDW!M6 + NE!M6 + NY!M6 + NW!M6 + SE!M6 + SW!M6 + TEN!M6 + TEX!M6</f>
        <v>4080540623.1645613</v>
      </c>
      <c r="N6" s="9">
        <f xml:space="preserve"> 0 + CAL!N6 + CAR!N6 + CENT!N6 + FLA!N6 + MIDA!N6 + MIDW!N6 + NE!N6 + NY!N6 + NW!N6 + SE!N6 + SW!N6 + TEN!N6 + TEX!N6</f>
        <v>4126011004.8349094</v>
      </c>
      <c r="O6" s="9">
        <f xml:space="preserve"> 0 + CAL!O6 + CAR!O6 + CENT!O6 + FLA!O6 + MIDA!O6 + MIDW!O6 + NE!O6 + NY!O6 + NW!O6 + SE!O6 + SW!O6 + TEN!O6 + TEX!O6</f>
        <v>4174073022.0057306</v>
      </c>
      <c r="P6" s="9">
        <f xml:space="preserve"> 0 + CAL!P6 + CAR!P6 + CENT!P6 + FLA!P6 + MIDA!P6 + MIDW!P6 + NE!P6 + NY!P6 + NW!P6 + SE!P6 + SW!P6 + TEN!P6 + TEX!P6</f>
        <v>4225769986.3657045</v>
      </c>
      <c r="Q6" s="9">
        <f xml:space="preserve"> 0 + CAL!Q6 + CAR!Q6 + CENT!Q6 + FLA!Q6 + MIDA!Q6 + MIDW!Q6 + NE!Q6 + NY!Q6 + NW!Q6 + SE!Q6 + SW!Q6 + TEN!Q6 + TEX!Q6</f>
        <v>4279464756.9930058</v>
      </c>
      <c r="R6" s="9">
        <f xml:space="preserve"> 0 + CAL!R6 + CAR!R6 + CENT!R6 + FLA!R6 + MIDA!R6 + MIDW!R6 + NE!R6 + NY!R6 + NW!R6 + SE!R6 + SW!R6 + TEN!R6 + TEX!R6</f>
        <v>4337226295.991519</v>
      </c>
      <c r="S6" s="9">
        <f xml:space="preserve"> 0 + CAL!S6 + CAR!S6 + CENT!S6 + FLA!S6 + MIDA!S6 + MIDW!S6 + NE!S6 + NY!S6 + NW!S6 + SE!S6 + SW!S6 + TEN!S6 + TEX!S6</f>
        <v>4405871860.8777361</v>
      </c>
      <c r="T6" s="9">
        <f xml:space="preserve"> 0 + CAL!T6 + CAR!T6 + CENT!T6 + FLA!T6 + MIDA!T6 + MIDW!T6 + NE!T6 + NY!T6 + NW!T6 + SE!T6 + SW!T6 + TEN!T6 + TEX!T6</f>
        <v>4485166354.6960964</v>
      </c>
      <c r="U6" s="9">
        <f xml:space="preserve"> 0 + CAL!U6 + CAR!U6 + CENT!U6 + FLA!U6 + MIDA!U6 + MIDW!U6 + NE!U6 + NY!U6 + NW!U6 + SE!U6 + SW!U6 + TEN!U6 + TEX!U6</f>
        <v>4569016373.0027456</v>
      </c>
      <c r="V6" s="9">
        <f xml:space="preserve"> 0 + CAL!V6 + CAR!V6 + CENT!V6 + FLA!V6 + MIDA!V6 + MIDW!V6 + NE!V6 + NY!V6 + NW!V6 + SE!V6 + SW!V6 + TEN!V6 + TEX!V6</f>
        <v>4661360604.8795729</v>
      </c>
      <c r="W6" s="9">
        <f xml:space="preserve"> 0 + CAL!W6 + CAR!W6 + CENT!W6 + FLA!W6 + MIDA!W6 + MIDW!W6 + NE!W6 + NY!W6 + NW!W6 + SE!W6 + SW!W6 + TEN!W6 + TEX!W6</f>
        <v>4759261519.2857571</v>
      </c>
      <c r="X6" s="9">
        <f xml:space="preserve"> 0 + CAL!X6 + CAR!X6 + CENT!X6 + FLA!X6 + MIDA!X6 + MIDW!X6 + NE!X6 + NY!X6 + NW!X6 + SE!X6 + SW!X6 + TEN!X6 + TEX!X6</f>
        <v>4857915469.7065516</v>
      </c>
      <c r="Y6" s="9">
        <f xml:space="preserve"> 0 + CAL!Y6 + CAR!Y6 + CENT!Y6 + FLA!Y6 + MIDA!Y6 + MIDW!Y6 + NE!Y6 + NY!Y6 + NW!Y6 + SE!Y6 + SW!Y6 + TEN!Y6 + TEX!Y6</f>
        <v>4949674399.4463692</v>
      </c>
      <c r="Z6" s="9">
        <f xml:space="preserve"> 0 + CAL!Z6 + CAR!Z6 + CENT!Z6 + FLA!Z6 + MIDA!Z6 + MIDW!Z6 + NE!Z6 + NY!Z6 + NW!Z6 + SE!Z6 + SW!Z6 + TEN!Z6 + TEX!Z6</f>
        <v>5043600269.0528955</v>
      </c>
      <c r="AA6" s="9">
        <f xml:space="preserve"> 0 + CAL!AA6 + CAR!AA6 + CENT!AA6 + FLA!AA6 + MIDA!AA6 + MIDW!AA6 + NE!AA6 + NY!AA6 + NW!AA6 + SE!AA6 + SW!AA6 + TEN!AA6 + TEX!AA6</f>
        <v>5129665874.5735559</v>
      </c>
      <c r="AB6" s="9">
        <f xml:space="preserve"> 0 + CAL!AB6 + CAR!AB6 + CENT!AB6 + FLA!AB6 + MIDA!AB6 + MIDW!AB6 + NE!AB6 + NY!AB6 + NW!AB6 + SE!AB6 + SW!AB6 + TEN!AB6 + TEX!AB6</f>
        <v>5208120425.9709721</v>
      </c>
      <c r="AC6" s="9">
        <f xml:space="preserve"> 0 + CAL!AC6 + CAR!AC6 + CENT!AC6 + FLA!AC6 + MIDA!AC6 + MIDW!AC6 + NE!AC6 + NY!AC6 + NW!AC6 + SE!AC6 + SW!AC6 + TEN!AC6 + TEX!AC6</f>
        <v>5294678726.481966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363222.90376361005</v>
      </c>
      <c r="D8" s="9">
        <f xml:space="preserve"> 0 + CAL!D8 + CAR!D8 + CENT!D8 + FLA!D8 + MIDA!D8 + MIDW!D8 + NE!D8 + NY!D8 + NW!D8 + SE!D8 + SW!D8 + TEN!D8 + TEX!D8</f>
        <v>358536.68747795996</v>
      </c>
      <c r="E8" s="9">
        <f xml:space="preserve"> 0 + CAL!E8 + CAR!E8 + CENT!E8 + FLA!E8 + MIDA!E8 + MIDW!E8 + NE!E8 + NY!E8 + NW!E8 + SE!E8 + SW!E8 + TEN!E8 + TEX!E8</f>
        <v>354085.56724670995</v>
      </c>
      <c r="F8" s="9">
        <f xml:space="preserve"> 0 + CAL!F8 + CAR!F8 + CENT!F8 + FLA!F8 + MIDA!F8 + MIDW!F8 + NE!F8 + NY!F8 + NW!F8 + SE!F8 + SW!F8 + TEN!F8 + TEX!F8</f>
        <v>350151.38749746</v>
      </c>
      <c r="G8" s="9">
        <f xml:space="preserve"> 0 + CAL!G8 + CAR!G8 + CENT!G8 + FLA!G8 + MIDA!G8 + MIDW!G8 + NE!G8 + NY!G8 + NW!G8 + SE!G8 + SW!G8 + TEN!G8 + TEX!G8</f>
        <v>348211.15689665993</v>
      </c>
      <c r="H8" s="9">
        <f xml:space="preserve"> 0 + CAL!H8 + CAR!H8 + CENT!H8 + FLA!H8 + MIDA!H8 + MIDW!H8 + NE!H8 + NY!H8 + NW!H8 + SE!H8 + SW!H8 + TEN!H8 + TEX!H8</f>
        <v>349134.39254695998</v>
      </c>
      <c r="I8" s="9">
        <f xml:space="preserve"> 0 + CAL!I8 + CAR!I8 + CENT!I8 + FLA!I8 + MIDA!I8 + MIDW!I8 + NE!I8 + NY!I8 + NW!I8 + SE!I8 + SW!I8 + TEN!I8 + TEX!I8</f>
        <v>352215.60511694005</v>
      </c>
      <c r="J8" s="9">
        <f xml:space="preserve"> 0 + CAL!J8 + CAR!J8 + CENT!J8 + FLA!J8 + MIDA!J8 + MIDW!J8 + NE!J8 + NY!J8 + NW!J8 + SE!J8 + SW!J8 + TEN!J8 + TEX!J8</f>
        <v>357778.47199346009</v>
      </c>
      <c r="K8" s="9">
        <f xml:space="preserve"> 0 + CAL!K8 + CAR!K8 + CENT!K8 + FLA!K8 + MIDA!K8 + MIDW!K8 + NE!K8 + NY!K8 + NW!K8 + SE!K8 + SW!K8 + TEN!K8 + TEX!K8</f>
        <v>365917.28481332003</v>
      </c>
      <c r="L8" s="9">
        <f xml:space="preserve"> 0 + CAL!L8 + CAR!L8 + CENT!L8 + FLA!L8 + MIDA!L8 + MIDW!L8 + NE!L8 + NY!L8 + NW!L8 + SE!L8 + SW!L8 + TEN!L8 + TEX!L8</f>
        <v>374980.74322196998</v>
      </c>
      <c r="M8" s="9">
        <f xml:space="preserve"> 0 + CAL!M8 + CAR!M8 + CENT!M8 + FLA!M8 + MIDA!M8 + MIDW!M8 + NE!M8 + NY!M8 + NW!M8 + SE!M8 + SW!M8 + TEN!M8 + TEX!M8</f>
        <v>394784.15030050999</v>
      </c>
      <c r="N8" s="9">
        <f xml:space="preserve"> 0 + CAL!N8 + CAR!N8 + CENT!N8 + FLA!N8 + MIDA!N8 + MIDW!N8 + NE!N8 + NY!N8 + NW!N8 + SE!N8 + SW!N8 + TEN!N8 + TEX!N8</f>
        <v>417801.40576915996</v>
      </c>
      <c r="O8" s="9">
        <f xml:space="preserve"> 0 + CAL!O8 + CAR!O8 + CENT!O8 + FLA!O8 + MIDA!O8 + MIDW!O8 + NE!O8 + NY!O8 + NW!O8 + SE!O8 + SW!O8 + TEN!O8 + TEX!O8</f>
        <v>440958.95392952004</v>
      </c>
      <c r="P8" s="9">
        <f xml:space="preserve"> 0 + CAL!P8 + CAR!P8 + CENT!P8 + FLA!P8 + MIDA!P8 + MIDW!P8 + NE!P8 + NY!P8 + NW!P8 + SE!P8 + SW!P8 + TEN!P8 + TEX!P8</f>
        <v>464867.49760996999</v>
      </c>
      <c r="Q8" s="9">
        <f xml:space="preserve"> 0 + CAL!Q8 + CAR!Q8 + CENT!Q8 + FLA!Q8 + MIDA!Q8 + MIDW!Q8 + NE!Q8 + NY!Q8 + NW!Q8 + SE!Q8 + SW!Q8 + TEN!Q8 + TEX!Q8</f>
        <v>494810.31704404007</v>
      </c>
      <c r="R8" s="9">
        <f xml:space="preserve"> 0 + CAL!R8 + CAR!R8 + CENT!R8 + FLA!R8 + MIDA!R8 + MIDW!R8 + NE!R8 + NY!R8 + NW!R8 + SE!R8 + SW!R8 + TEN!R8 + TEX!R8</f>
        <v>523301.92434757005</v>
      </c>
      <c r="S8" s="9">
        <f xml:space="preserve"> 0 + CAL!S8 + CAR!S8 + CENT!S8 + FLA!S8 + MIDA!S8 + MIDW!S8 + NE!S8 + NY!S8 + NW!S8 + SE!S8 + SW!S8 + TEN!S8 + TEX!S8</f>
        <v>553282.59483408998</v>
      </c>
      <c r="T8" s="9">
        <f xml:space="preserve"> 0 + CAL!T8 + CAR!T8 + CENT!T8 + FLA!T8 + MIDA!T8 + MIDW!T8 + NE!T8 + NY!T8 + NW!T8 + SE!T8 + SW!T8 + TEN!T8 + TEX!T8</f>
        <v>583116.04495110991</v>
      </c>
      <c r="U8" s="9">
        <f xml:space="preserve"> 0 + CAL!U8 + CAR!U8 + CENT!U8 + FLA!U8 + MIDA!U8 + MIDW!U8 + NE!U8 + NY!U8 + NW!U8 + SE!U8 + SW!U8 + TEN!U8 + TEX!U8</f>
        <v>611637.73077145987</v>
      </c>
      <c r="V8" s="9">
        <f xml:space="preserve"> 0 + CAL!V8 + CAR!V8 + CENT!V8 + FLA!V8 + MIDA!V8 + MIDW!V8 + NE!V8 + NY!V8 + NW!V8 + SE!V8 + SW!V8 + TEN!V8 + TEX!V8</f>
        <v>639996.28249753988</v>
      </c>
      <c r="W8" s="9">
        <f xml:space="preserve"> 0 + CAL!W8 + CAR!W8 + CENT!W8 + FLA!W8 + MIDA!W8 + MIDW!W8 + NE!W8 + NY!W8 + NW!W8 + SE!W8 + SW!W8 + TEN!W8 + TEX!W8</f>
        <v>667649.13577303011</v>
      </c>
      <c r="X8" s="9">
        <f xml:space="preserve"> 0 + CAL!X8 + CAR!X8 + CENT!X8 + FLA!X8 + MIDA!X8 + MIDW!X8 + NE!X8 + NY!X8 + NW!X8 + SE!X8 + SW!X8 + TEN!X8 + TEX!X8</f>
        <v>693504.38395327993</v>
      </c>
      <c r="Y8" s="9">
        <f xml:space="preserve"> 0 + CAL!Y8 + CAR!Y8 + CENT!Y8 + FLA!Y8 + MIDA!Y8 + MIDW!Y8 + NE!Y8 + NY!Y8 + NW!Y8 + SE!Y8 + SW!Y8 + TEN!Y8 + TEX!Y8</f>
        <v>715038.16951479996</v>
      </c>
      <c r="Z8" s="9">
        <f xml:space="preserve"> 0 + CAL!Z8 + CAR!Z8 + CENT!Z8 + FLA!Z8 + MIDA!Z8 + MIDW!Z8 + NE!Z8 + NY!Z8 + NW!Z8 + SE!Z8 + SW!Z8 + TEN!Z8 + TEX!Z8</f>
        <v>735806.69329410023</v>
      </c>
      <c r="AA8" s="9">
        <f xml:space="preserve"> 0 + CAL!AA8 + CAR!AA8 + CENT!AA8 + FLA!AA8 + MIDA!AA8 + MIDW!AA8 + NE!AA8 + NY!AA8 + NW!AA8 + SE!AA8 + SW!AA8 + TEN!AA8 + TEX!AA8</f>
        <v>754093.79936258006</v>
      </c>
      <c r="AB8" s="9">
        <f xml:space="preserve"> 0 + CAL!AB8 + CAR!AB8 + CENT!AB8 + FLA!AB8 + MIDA!AB8 + MIDW!AB8 + NE!AB8 + NY!AB8 + NW!AB8 + SE!AB8 + SW!AB8 + TEN!AB8 + TEX!AB8</f>
        <v>766047.50342816988</v>
      </c>
      <c r="AC8" s="9">
        <f xml:space="preserve"> 0 + CAL!AC8 + CAR!AC8 + CENT!AC8 + FLA!AC8 + MIDA!AC8 + MIDW!AC8 + NE!AC8 + NY!AC8 + NW!AC8 + SE!AC8 + SW!AC8 + TEN!AC8 + TEX!AC8</f>
        <v>781831.3031437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65685.88413250001</v>
      </c>
      <c r="D9" s="9">
        <f xml:space="preserve"> 0 + CAL!D9 + CAR!D9 + CENT!D9 + FLA!D9 + MIDA!D9 + MIDW!D9 + NE!D9 + NY!D9 + NW!D9 + SE!D9 + SW!D9 + TEN!D9 + TEX!D9</f>
        <v>67379.686445729996</v>
      </c>
      <c r="E9" s="9">
        <f xml:space="preserve"> 0 + CAL!E9 + CAR!E9 + CENT!E9 + FLA!E9 + MIDA!E9 + MIDW!E9 + NE!E9 + NY!E9 + NW!E9 + SE!E9 + SW!E9 + TEN!E9 + TEX!E9</f>
        <v>68993.277108950002</v>
      </c>
      <c r="F9" s="9">
        <f xml:space="preserve"> 0 + CAL!F9 + CAR!F9 + CENT!F9 + FLA!F9 + MIDA!F9 + MIDW!F9 + NE!F9 + NY!F9 + NW!F9 + SE!F9 + SW!F9 + TEN!F9 + TEX!F9</f>
        <v>70462.33855221</v>
      </c>
      <c r="G9" s="9">
        <f xml:space="preserve"> 0 + CAL!G9 + CAR!G9 + CENT!G9 + FLA!G9 + MIDA!G9 + MIDW!G9 + NE!G9 + NY!G9 + NW!G9 + SE!G9 + SW!G9 + TEN!G9 + TEX!G9</f>
        <v>71349.889591530009</v>
      </c>
      <c r="H9" s="9">
        <f xml:space="preserve"> 0 + CAL!H9 + CAR!H9 + CENT!H9 + FLA!H9 + MIDA!H9 + MIDW!H9 + NE!H9 + NY!H9 + NW!H9 + SE!H9 + SW!H9 + TEN!H9 + TEX!H9</f>
        <v>71868.63882374001</v>
      </c>
      <c r="I9" s="9">
        <f xml:space="preserve"> 0 + CAL!I9 + CAR!I9 + CENT!I9 + FLA!I9 + MIDA!I9 + MIDW!I9 + NE!I9 + NY!I9 + NW!I9 + SE!I9 + SW!I9 + TEN!I9 + TEX!I9</f>
        <v>72296.965880140007</v>
      </c>
      <c r="J9" s="9">
        <f xml:space="preserve"> 0 + CAL!J9 + CAR!J9 + CENT!J9 + FLA!J9 + MIDA!J9 + MIDW!J9 + NE!J9 + NY!J9 + NW!J9 + SE!J9 + SW!J9 + TEN!J9 + TEX!J9</f>
        <v>72380.997622909999</v>
      </c>
      <c r="K9" s="9">
        <f xml:space="preserve"> 0 + CAL!K9 + CAR!K9 + CENT!K9 + FLA!K9 + MIDA!K9 + MIDW!K9 + NE!K9 + NY!K9 + NW!K9 + SE!K9 + SW!K9 + TEN!K9 + TEX!K9</f>
        <v>72190.303920999999</v>
      </c>
      <c r="L9" s="9">
        <f xml:space="preserve"> 0 + CAL!L9 + CAR!L9 + CENT!L9 + FLA!L9 + MIDA!L9 + MIDW!L9 + NE!L9 + NY!L9 + NW!L9 + SE!L9 + SW!L9 + TEN!L9 + TEX!L9</f>
        <v>71831.541388400001</v>
      </c>
      <c r="M9" s="9">
        <f xml:space="preserve"> 0 + CAL!M9 + CAR!M9 + CENT!M9 + FLA!M9 + MIDA!M9 + MIDW!M9 + NE!M9 + NY!M9 + NW!M9 + SE!M9 + SW!M9 + TEN!M9 + TEX!M9</f>
        <v>70182.038847190008</v>
      </c>
      <c r="N9" s="9">
        <f xml:space="preserve"> 0 + CAL!N9 + CAR!N9 + CENT!N9 + FLA!N9 + MIDA!N9 + MIDW!N9 + NE!N9 + NY!N9 + NW!N9 + SE!N9 + SW!N9 + TEN!N9 + TEX!N9</f>
        <v>67949.633058959997</v>
      </c>
      <c r="O9" s="9">
        <f xml:space="preserve"> 0 + CAL!O9 + CAR!O9 + CENT!O9 + FLA!O9 + MIDA!O9 + MIDW!O9 + NE!O9 + NY!O9 + NW!O9 + SE!O9 + SW!O9 + TEN!O9 + TEX!O9</f>
        <v>65457.460966669998</v>
      </c>
      <c r="P9" s="9">
        <f xml:space="preserve"> 0 + CAL!P9 + CAR!P9 + CENT!P9 + FLA!P9 + MIDA!P9 + MIDW!P9 + NE!P9 + NY!P9 + NW!P9 + SE!P9 + SW!P9 + TEN!P9 + TEX!P9</f>
        <v>62861.11866521</v>
      </c>
      <c r="Q9" s="9">
        <f xml:space="preserve"> 0 + CAL!Q9 + CAR!Q9 + CENT!Q9 + FLA!Q9 + MIDA!Q9 + MIDW!Q9 + NE!Q9 + NY!Q9 + NW!Q9 + SE!Q9 + SW!Q9 + TEN!Q9 + TEX!Q9</f>
        <v>59847.583444300006</v>
      </c>
      <c r="R9" s="9">
        <f xml:space="preserve"> 0 + CAL!R9 + CAR!R9 + CENT!R9 + FLA!R9 + MIDA!R9 + MIDW!R9 + NE!R9 + NY!R9 + NW!R9 + SE!R9 + SW!R9 + TEN!R9 + TEX!R9</f>
        <v>57088.479176569999</v>
      </c>
      <c r="S9" s="9">
        <f xml:space="preserve"> 0 + CAL!S9 + CAR!S9 + CENT!S9 + FLA!S9 + MIDA!S9 + MIDW!S9 + NE!S9 + NY!S9 + NW!S9 + SE!S9 + SW!S9 + TEN!S9 + TEX!S9</f>
        <v>54420.979509309997</v>
      </c>
      <c r="T9" s="9">
        <f xml:space="preserve"> 0 + CAL!T9 + CAR!T9 + CENT!T9 + FLA!T9 + MIDA!T9 + MIDW!T9 + NE!T9 + NY!T9 + NW!T9 + SE!T9 + SW!T9 + TEN!T9 + TEX!T9</f>
        <v>52004.297527150004</v>
      </c>
      <c r="U9" s="9">
        <f xml:space="preserve"> 0 + CAL!U9 + CAR!U9 + CENT!U9 + FLA!U9 + MIDA!U9 + MIDW!U9 + NE!U9 + NY!U9 + NW!U9 + SE!U9 + SW!U9 + TEN!U9 + TEX!U9</f>
        <v>49915.139339680005</v>
      </c>
      <c r="V9" s="9">
        <f xml:space="preserve"> 0 + CAL!V9 + CAR!V9 + CENT!V9 + FLA!V9 + MIDA!V9 + MIDW!V9 + NE!V9 + NY!V9 + NW!V9 + SE!V9 + SW!V9 + TEN!V9 + TEX!V9</f>
        <v>48110.543401219998</v>
      </c>
      <c r="W9" s="9">
        <f xml:space="preserve"> 0 + CAL!W9 + CAR!W9 + CENT!W9 + FLA!W9 + MIDA!W9 + MIDW!W9 + NE!W9 + NY!W9 + NW!W9 + SE!W9 + SW!W9 + TEN!W9 + TEX!W9</f>
        <v>46596.422485280011</v>
      </c>
      <c r="X9" s="9">
        <f xml:space="preserve"> 0 + CAL!X9 + CAR!X9 + CENT!X9 + FLA!X9 + MIDA!X9 + MIDW!X9 + NE!X9 + NY!X9 + NW!X9 + SE!X9 + SW!X9 + TEN!X9 + TEX!X9</f>
        <v>45371.092297369993</v>
      </c>
      <c r="Y9" s="9">
        <f xml:space="preserve"> 0 + CAL!Y9 + CAR!Y9 + CENT!Y9 + FLA!Y9 + MIDA!Y9 + MIDW!Y9 + NE!Y9 + NY!Y9 + NW!Y9 + SE!Y9 + SW!Y9 + TEN!Y9 + TEX!Y9</f>
        <v>44464.881396990007</v>
      </c>
      <c r="Z9" s="9">
        <f xml:space="preserve"> 0 + CAL!Z9 + CAR!Z9 + CENT!Z9 + FLA!Z9 + MIDA!Z9 + MIDW!Z9 + NE!Z9 + NY!Z9 + NW!Z9 + SE!Z9 + SW!Z9 + TEN!Z9 + TEX!Z9</f>
        <v>43829.993386809998</v>
      </c>
      <c r="AA9" s="9">
        <f xml:space="preserve"> 0 + CAL!AA9 + CAR!AA9 + CENT!AA9 + FLA!AA9 + MIDA!AA9 + MIDW!AA9 + NE!AA9 + NY!AA9 + NW!AA9 + SE!AA9 + SW!AA9 + TEN!AA9 + TEX!AA9</f>
        <v>43680.257090600004</v>
      </c>
      <c r="AB9" s="9">
        <f xml:space="preserve"> 0 + CAL!AB9 + CAR!AB9 + CENT!AB9 + FLA!AB9 + MIDA!AB9 + MIDW!AB9 + NE!AB9 + NY!AB9 + NW!AB9 + SE!AB9 + SW!AB9 + TEN!AB9 + TEX!AB9</f>
        <v>43787.745277970003</v>
      </c>
      <c r="AC9" s="9">
        <f xml:space="preserve"> 0 + CAL!AC9 + CAR!AC9 + CENT!AC9 + FLA!AC9 + MIDA!AC9 + MIDW!AC9 + NE!AC9 + NY!AC9 + NW!AC9 + SE!AC9 + SW!AC9 + TEN!AC9 + TEX!AC9</f>
        <v>43809.023593719998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2.4940000000000002E-5</v>
      </c>
      <c r="H10" s="9">
        <f xml:space="preserve"> 0 + CAL!H10 + CAR!H10 + CENT!H10 + FLA!H10 + MIDA!H10 + MIDW!H10 + NE!H10 + NY!H10 + NW!H10 + SE!H10 + SW!H10 + TEN!H10 + TEX!H10</f>
        <v>3.3000000000000002E-6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2.4499999999999998E-6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6.4000000000000001E-7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1.88E-6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28896.78796061</v>
      </c>
      <c r="D11" s="9">
        <f xml:space="preserve"> 0 + CAL!D11 + CAR!D11 + CENT!D11 + FLA!D11 + MIDA!D11 + MIDW!D11 + NE!D11 + NY!D11 + NW!D11 + SE!D11 + SW!D11 + TEN!D11 + TEX!D11</f>
        <v>59026.896611560012</v>
      </c>
      <c r="E11" s="9">
        <f xml:space="preserve"> 0 + CAL!E11 + CAR!E11 + CENT!E11 + FLA!E11 + MIDA!E11 + MIDW!E11 + NE!E11 + NY!E11 + NW!E11 + SE!E11 + SW!E11 + TEN!E11 + TEX!E11</f>
        <v>90291.143072469989</v>
      </c>
      <c r="F11" s="9">
        <f xml:space="preserve"> 0 + CAL!F11 + CAR!F11 + CENT!F11 + FLA!F11 + MIDA!F11 + MIDW!F11 + NE!F11 + NY!F11 + NW!F11 + SE!F11 + SW!F11 + TEN!F11 + TEX!F11</f>
        <v>122500.78624595999</v>
      </c>
      <c r="G11" s="9">
        <f xml:space="preserve"> 0 + CAL!G11 + CAR!G11 + CENT!G11 + FLA!G11 + MIDA!G11 + MIDW!G11 + NE!G11 + NY!G11 + NW!G11 + SE!G11 + SW!G11 + TEN!G11 + TEX!G11</f>
        <v>154419.81350274003</v>
      </c>
      <c r="H11" s="9">
        <f xml:space="preserve"> 0 + CAL!H11 + CAR!H11 + CENT!H11 + FLA!H11 + MIDA!H11 + MIDW!H11 + NE!H11 + NY!H11 + NW!H11 + SE!H11 + SW!H11 + TEN!H11 + TEX!H11</f>
        <v>184292.10721217998</v>
      </c>
      <c r="I11" s="9">
        <f xml:space="preserve"> 0 + CAL!I11 + CAR!I11 + CENT!I11 + FLA!I11 + MIDA!I11 + MIDW!I11 + NE!I11 + NY!I11 + NW!I11 + SE!I11 + SW!I11 + TEN!I11 + TEX!I11</f>
        <v>211729.41979419001</v>
      </c>
      <c r="J11" s="9">
        <f xml:space="preserve"> 0 + CAL!J11 + CAR!J11 + CENT!J11 + FLA!J11 + MIDA!J11 + MIDW!J11 + NE!J11 + NY!J11 + NW!J11 + SE!J11 + SW!J11 + TEN!J11 + TEX!J11</f>
        <v>236249.91797899004</v>
      </c>
      <c r="K11" s="9">
        <f xml:space="preserve"> 0 + CAL!K11 + CAR!K11 + CENT!K11 + FLA!K11 + MIDA!K11 + MIDW!K11 + NE!K11 + NY!K11 + NW!K11 + SE!K11 + SW!K11 + TEN!K11 + TEX!K11</f>
        <v>257241.54711474001</v>
      </c>
      <c r="L11" s="9">
        <f xml:space="preserve"> 0 + CAL!L11 + CAR!L11 + CENT!L11 + FLA!L11 + MIDA!L11 + MIDW!L11 + NE!L11 + NY!L11 + NW!L11 + SE!L11 + SW!L11 + TEN!L11 + TEX!L11</f>
        <v>277232.20143764006</v>
      </c>
      <c r="M11" s="9">
        <f xml:space="preserve"> 0 + CAL!M11 + CAR!M11 + CENT!M11 + FLA!M11 + MIDA!M11 + MIDW!M11 + NE!M11 + NY!M11 + NW!M11 + SE!M11 + SW!M11 + TEN!M11 + TEX!M11</f>
        <v>285034.80465452</v>
      </c>
      <c r="N11" s="9">
        <f xml:space="preserve"> 0 + CAL!N11 + CAR!N11 + CENT!N11 + FLA!N11 + MIDA!N11 + MIDW!N11 + NE!N11 + NY!N11 + NW!N11 + SE!N11 + SW!N11 + TEN!N11 + TEX!N11</f>
        <v>289914.67873788998</v>
      </c>
      <c r="O11" s="9">
        <f xml:space="preserve"> 0 + CAL!O11 + CAR!O11 + CENT!O11 + FLA!O11 + MIDA!O11 + MIDW!O11 + NE!O11 + NY!O11 + NW!O11 + SE!O11 + SW!O11 + TEN!O11 + TEX!O11</f>
        <v>292168.74720648001</v>
      </c>
      <c r="P11" s="9">
        <f xml:space="preserve"> 0 + CAL!P11 + CAR!P11 + CENT!P11 + FLA!P11 + MIDA!P11 + MIDW!P11 + NE!P11 + NY!P11 + NW!P11 + SE!P11 + SW!P11 + TEN!P11 + TEX!P11</f>
        <v>292103.84342101996</v>
      </c>
      <c r="Q11" s="9">
        <f xml:space="preserve"> 0 + CAL!Q11 + CAR!Q11 + CENT!Q11 + FLA!Q11 + MIDA!Q11 + MIDW!Q11 + NE!Q11 + NY!Q11 + NW!Q11 + SE!Q11 + SW!Q11 + TEN!Q11 + TEX!Q11</f>
        <v>284488.56347999</v>
      </c>
      <c r="R11" s="9">
        <f xml:space="preserve"> 0 + CAL!R11 + CAR!R11 + CENT!R11 + FLA!R11 + MIDA!R11 + MIDW!R11 + NE!R11 + NY!R11 + NW!R11 + SE!R11 + SW!R11 + TEN!R11 + TEX!R11</f>
        <v>275593.95848990005</v>
      </c>
      <c r="S11" s="9">
        <f xml:space="preserve"> 0 + CAL!S11 + CAR!S11 + CENT!S11 + FLA!S11 + MIDA!S11 + MIDW!S11 + NE!S11 + NY!S11 + NW!S11 + SE!S11 + SW!S11 + TEN!S11 + TEX!S11</f>
        <v>263264.34224294999</v>
      </c>
      <c r="T11" s="9">
        <f xml:space="preserve"> 0 + CAL!T11 + CAR!T11 + CENT!T11 + FLA!T11 + MIDA!T11 + MIDW!T11 + NE!T11 + NY!T11 + NW!T11 + SE!T11 + SW!T11 + TEN!T11 + TEX!T11</f>
        <v>249464.99275516998</v>
      </c>
      <c r="U11" s="9">
        <f xml:space="preserve"> 0 + CAL!U11 + CAR!U11 + CENT!U11 + FLA!U11 + MIDA!U11 + MIDW!U11 + NE!U11 + NY!U11 + NW!U11 + SE!U11 + SW!U11 + TEN!U11 + TEX!U11</f>
        <v>235638.29778401001</v>
      </c>
      <c r="V11" s="9">
        <f xml:space="preserve"> 0 + CAL!V11 + CAR!V11 + CENT!V11 + FLA!V11 + MIDA!V11 + MIDW!V11 + NE!V11 + NY!V11 + NW!V11 + SE!V11 + SW!V11 + TEN!V11 + TEX!V11</f>
        <v>221191.76262148001</v>
      </c>
      <c r="W11" s="9">
        <f xml:space="preserve"> 0 + CAL!W11 + CAR!W11 + CENT!W11 + FLA!W11 + MIDA!W11 + MIDW!W11 + NE!W11 + NY!W11 + NW!W11 + SE!W11 + SW!W11 + TEN!W11 + TEX!W11</f>
        <v>207086.50174625</v>
      </c>
      <c r="X11" s="9">
        <f xml:space="preserve"> 0 + CAL!X11 + CAR!X11 + CENT!X11 + FLA!X11 + MIDA!X11 + MIDW!X11 + NE!X11 + NY!X11 + NW!X11 + SE!X11 + SW!X11 + TEN!X11 + TEX!X11</f>
        <v>194594.18104808</v>
      </c>
      <c r="Y11" s="9">
        <f xml:space="preserve"> 0 + CAL!Y11 + CAR!Y11 + CENT!Y11 + FLA!Y11 + MIDA!Y11 + MIDW!Y11 + NE!Y11 + NY!Y11 + NW!Y11 + SE!Y11 + SW!Y11 + TEN!Y11 + TEX!Y11</f>
        <v>185943.0965367</v>
      </c>
      <c r="Z11" s="9">
        <f xml:space="preserve"> 0 + CAL!Z11 + CAR!Z11 + CENT!Z11 + FLA!Z11 + MIDA!Z11 + MIDW!Z11 + NE!Z11 + NY!Z11 + NW!Z11 + SE!Z11 + SW!Z11 + TEN!Z11 + TEX!Z11</f>
        <v>178484.26730312</v>
      </c>
      <c r="AA11" s="9">
        <f xml:space="preserve"> 0 + CAL!AA11 + CAR!AA11 + CENT!AA11 + FLA!AA11 + MIDA!AA11 + MIDW!AA11 + NE!AA11 + NY!AA11 + NW!AA11 + SE!AA11 + SW!AA11 + TEN!AA11 + TEX!AA11</f>
        <v>173208.17636176999</v>
      </c>
      <c r="AB11" s="9">
        <f xml:space="preserve"> 0 + CAL!AB11 + CAR!AB11 + CENT!AB11 + FLA!AB11 + MIDA!AB11 + MIDW!AB11 + NE!AB11 + NY!AB11 + NW!AB11 + SE!AB11 + SW!AB11 + TEN!AB11 + TEX!AB11</f>
        <v>173955.38483729001</v>
      </c>
      <c r="AC11" s="9">
        <f xml:space="preserve"> 0 + CAL!AC11 + CAR!AC11 + CENT!AC11 + FLA!AC11 + MIDA!AC11 + MIDW!AC11 + NE!AC11 + NY!AC11 + NW!AC11 + SE!AC11 + SW!AC11 + TEN!AC11 + TEX!AC11</f>
        <v>171346.15651893002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428908.78789611999</v>
      </c>
      <c r="D12" s="9">
        <f xml:space="preserve"> 0 + CAL!D12 + CAR!D12 + CENT!D12 + FLA!D12 + MIDA!D12 + MIDW!D12 + NE!D12 + NY!D12 + NW!D12 + SE!D12 + SW!D12 + TEN!D12 + TEX!D12</f>
        <v>425916.37392369</v>
      </c>
      <c r="E12" s="9">
        <f xml:space="preserve"> 0 + CAL!E12 + CAR!E12 + CENT!E12 + FLA!E12 + MIDA!E12 + MIDW!E12 + NE!E12 + NY!E12 + NW!E12 + SE!E12 + SW!E12 + TEN!E12 + TEX!E12</f>
        <v>423078.84435563005</v>
      </c>
      <c r="F12" s="9">
        <f xml:space="preserve"> 0 + CAL!F12 + CAR!F12 + CENT!F12 + FLA!F12 + MIDA!F12 + MIDW!F12 + NE!F12 + NY!F12 + NW!F12 + SE!F12 + SW!F12 + TEN!F12 + TEX!F12</f>
        <v>420613.72604966006</v>
      </c>
      <c r="G12" s="9">
        <f xml:space="preserve"> 0 + CAL!G12 + CAR!G12 + CENT!G12 + FLA!G12 + MIDA!G12 + MIDW!G12 + NE!G12 + NY!G12 + NW!G12 + SE!G12 + SW!G12 + TEN!G12 + TEX!G12</f>
        <v>419561.04651312996</v>
      </c>
      <c r="H12" s="9">
        <f xml:space="preserve"> 0 + CAL!H12 + CAR!H12 + CENT!H12 + FLA!H12 + MIDA!H12 + MIDW!H12 + NE!H12 + NY!H12 + NW!H12 + SE!H12 + SW!H12 + TEN!H12 + TEX!H12</f>
        <v>421003.03137399995</v>
      </c>
      <c r="I12" s="9">
        <f xml:space="preserve"> 0 + CAL!I12 + CAR!I12 + CENT!I12 + FLA!I12 + MIDA!I12 + MIDW!I12 + NE!I12 + NY!I12 + NW!I12 + SE!I12 + SW!I12 + TEN!I12 + TEX!I12</f>
        <v>424512.57099708996</v>
      </c>
      <c r="J12" s="9">
        <f xml:space="preserve"> 0 + CAL!J12 + CAR!J12 + CENT!J12 + FLA!J12 + MIDA!J12 + MIDW!J12 + NE!J12 + NY!J12 + NW!J12 + SE!J12 + SW!J12 + TEN!J12 + TEX!J12</f>
        <v>430159.46961635002</v>
      </c>
      <c r="K12" s="9">
        <f xml:space="preserve"> 0 + CAL!K12 + CAR!K12 + CENT!K12 + FLA!K12 + MIDA!K12 + MIDW!K12 + NE!K12 + NY!K12 + NW!K12 + SE!K12 + SW!K12 + TEN!K12 + TEX!K12</f>
        <v>438107.58873432997</v>
      </c>
      <c r="L12" s="9">
        <f xml:space="preserve"> 0 + CAL!L12 + CAR!L12 + CENT!L12 + FLA!L12 + MIDA!L12 + MIDW!L12 + NE!L12 + NY!L12 + NW!L12 + SE!L12 + SW!L12 + TEN!L12 + TEX!L12</f>
        <v>446812.28461038996</v>
      </c>
      <c r="M12" s="9">
        <f xml:space="preserve"> 0 + CAL!M12 + CAR!M12 + CENT!M12 + FLA!M12 + MIDA!M12 + MIDW!M12 + NE!M12 + NY!M12 + NW!M12 + SE!M12 + SW!M12 + TEN!M12 + TEX!M12</f>
        <v>464966.18914773996</v>
      </c>
      <c r="N12" s="9">
        <f xml:space="preserve"> 0 + CAL!N12 + CAR!N12 + CENT!N12 + FLA!N12 + MIDA!N12 + MIDW!N12 + NE!N12 + NY!N12 + NW!N12 + SE!N12 + SW!N12 + TEN!N12 + TEX!N12</f>
        <v>485751.03882814007</v>
      </c>
      <c r="O12" s="9">
        <f xml:space="preserve"> 0 + CAL!O12 + CAR!O12 + CENT!O12 + FLA!O12 + MIDA!O12 + MIDW!O12 + NE!O12 + NY!O12 + NW!O12 + SE!O12 + SW!O12 + TEN!O12 + TEX!O12</f>
        <v>506416.41489863</v>
      </c>
      <c r="P12" s="9">
        <f xml:space="preserve"> 0 + CAL!P12 + CAR!P12 + CENT!P12 + FLA!P12 + MIDA!P12 + MIDW!P12 + NE!P12 + NY!P12 + NW!P12 + SE!P12 + SW!P12 + TEN!P12 + TEX!P12</f>
        <v>527728.61627518001</v>
      </c>
      <c r="Q12" s="9">
        <f xml:space="preserve"> 0 + CAL!Q12 + CAR!Q12 + CENT!Q12 + FLA!Q12 + MIDA!Q12 + MIDW!Q12 + NE!Q12 + NY!Q12 + NW!Q12 + SE!Q12 + SW!Q12 + TEN!Q12 + TEX!Q12</f>
        <v>554657.90048834996</v>
      </c>
      <c r="R12" s="9">
        <f xml:space="preserve"> 0 + CAL!R12 + CAR!R12 + CENT!R12 + FLA!R12 + MIDA!R12 + MIDW!R12 + NE!R12 + NY!R12 + NW!R12 + SE!R12 + SW!R12 + TEN!R12 + TEX!R12</f>
        <v>580390.40352413012</v>
      </c>
      <c r="S12" s="9">
        <f xml:space="preserve"> 0 + CAL!S12 + CAR!S12 + CENT!S12 + FLA!S12 + MIDA!S12 + MIDW!S12 + NE!S12 + NY!S12 + NW!S12 + SE!S12 + SW!S12 + TEN!S12 + TEX!S12</f>
        <v>607703.57434340008</v>
      </c>
      <c r="T12" s="9">
        <f xml:space="preserve"> 0 + CAL!T12 + CAR!T12 + CENT!T12 + FLA!T12 + MIDA!T12 + MIDW!T12 + NE!T12 + NY!T12 + NW!T12 + SE!T12 + SW!T12 + TEN!T12 + TEX!T12</f>
        <v>635120.34247825993</v>
      </c>
      <c r="U12" s="9">
        <f xml:space="preserve"> 0 + CAL!U12 + CAR!U12 + CENT!U12 + FLA!U12 + MIDA!U12 + MIDW!U12 + NE!U12 + NY!U12 + NW!U12 + SE!U12 + SW!U12 + TEN!U12 + TEX!U12</f>
        <v>661552.87011114007</v>
      </c>
      <c r="V12" s="9">
        <f xml:space="preserve"> 0 + CAL!V12 + CAR!V12 + CENT!V12 + FLA!V12 + MIDA!V12 + MIDW!V12 + NE!V12 + NY!V12 + NW!V12 + SE!V12 + SW!V12 + TEN!V12 + TEX!V12</f>
        <v>688106.82589877001</v>
      </c>
      <c r="W12" s="9">
        <f xml:space="preserve"> 0 + CAL!W12 + CAR!W12 + CENT!W12 + FLA!W12 + MIDA!W12 + MIDW!W12 + NE!W12 + NY!W12 + NW!W12 + SE!W12 + SW!W12 + TEN!W12 + TEX!W12</f>
        <v>714245.55825831008</v>
      </c>
      <c r="X12" s="9">
        <f xml:space="preserve"> 0 + CAL!X12 + CAR!X12 + CENT!X12 + FLA!X12 + MIDA!X12 + MIDW!X12 + NE!X12 + NY!X12 + NW!X12 + SE!X12 + SW!X12 + TEN!X12 + TEX!X12</f>
        <v>738875.47625065991</v>
      </c>
      <c r="Y12" s="9">
        <f xml:space="preserve"> 0 + CAL!Y12 + CAR!Y12 + CENT!Y12 + FLA!Y12 + MIDA!Y12 + MIDW!Y12 + NE!Y12 + NY!Y12 + NW!Y12 + SE!Y12 + SW!Y12 + TEN!Y12 + TEX!Y12</f>
        <v>759503.05091243004</v>
      </c>
      <c r="Z12" s="9">
        <f xml:space="preserve"> 0 + CAL!Z12 + CAR!Z12 + CENT!Z12 + FLA!Z12 + MIDA!Z12 + MIDW!Z12 + NE!Z12 + NY!Z12 + NW!Z12 + SE!Z12 + SW!Z12 + TEN!Z12 + TEX!Z12</f>
        <v>779636.68668089993</v>
      </c>
      <c r="AA12" s="9">
        <f xml:space="preserve"> 0 + CAL!AA12 + CAR!AA12 + CENT!AA12 + FLA!AA12 + MIDA!AA12 + MIDW!AA12 + NE!AA12 + NY!AA12 + NW!AA12 + SE!AA12 + SW!AA12 + TEN!AA12 + TEX!AA12</f>
        <v>797774.05645317002</v>
      </c>
      <c r="AB12" s="9">
        <f xml:space="preserve"> 0 + CAL!AB12 + CAR!AB12 + CENT!AB12 + FLA!AB12 + MIDA!AB12 + MIDW!AB12 + NE!AB12 + NY!AB12 + NW!AB12 + SE!AB12 + SW!AB12 + TEN!AB12 + TEX!AB12</f>
        <v>809835.24870801007</v>
      </c>
      <c r="AC12" s="9">
        <f xml:space="preserve"> 0 + CAL!AC12 + CAR!AC12 + CENT!AC12 + FLA!AC12 + MIDA!AC12 + MIDW!AC12 + NE!AC12 + NY!AC12 + NW!AC12 + SE!AC12 + SW!AC12 + TEN!AC12 + TEX!AC12</f>
        <v>825640.32673744985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457805.57585671992</v>
      </c>
      <c r="D13" s="9">
        <f xml:space="preserve"> 0 + CAL!D13 + CAR!D13 + CENT!D13 + FLA!D13 + MIDA!D13 + MIDW!D13 + NE!D13 + NY!D13 + NW!D13 + SE!D13 + SW!D13 + TEN!D13 + TEX!D13</f>
        <v>484943.27053523989</v>
      </c>
      <c r="E13" s="9">
        <f xml:space="preserve"> 0 + CAL!E13 + CAR!E13 + CENT!E13 + FLA!E13 + MIDA!E13 + MIDW!E13 + NE!E13 + NY!E13 + NW!E13 + SE!E13 + SW!E13 + TEN!E13 + TEX!E13</f>
        <v>513369.98742809996</v>
      </c>
      <c r="F13" s="9">
        <f xml:space="preserve"> 0 + CAL!F13 + CAR!F13 + CENT!F13 + FLA!F13 + MIDA!F13 + MIDW!F13 + NE!F13 + NY!F13 + NW!F13 + SE!F13 + SW!F13 + TEN!F13 + TEX!F13</f>
        <v>543114.51229559002</v>
      </c>
      <c r="G13" s="9">
        <f xml:space="preserve"> 0 + CAL!G13 + CAR!G13 + CENT!G13 + FLA!G13 + MIDA!G13 + MIDW!G13 + NE!G13 + NY!G13 + NW!G13 + SE!G13 + SW!G13 + TEN!G13 + TEX!G13</f>
        <v>573980.86001583992</v>
      </c>
      <c r="H13" s="9">
        <f xml:space="preserve"> 0 + CAL!H13 + CAR!H13 + CENT!H13 + FLA!H13 + MIDA!H13 + MIDW!H13 + NE!H13 + NY!H13 + NW!H13 + SE!H13 + SW!H13 + TEN!H13 + TEX!H13</f>
        <v>605295.13858617994</v>
      </c>
      <c r="I13" s="9">
        <f xml:space="preserve"> 0 + CAL!I13 + CAR!I13 + CENT!I13 + FLA!I13 + MIDA!I13 + MIDW!I13 + NE!I13 + NY!I13 + NW!I13 + SE!I13 + SW!I13 + TEN!I13 + TEX!I13</f>
        <v>636241.99079127994</v>
      </c>
      <c r="J13" s="9">
        <f xml:space="preserve"> 0 + CAL!J13 + CAR!J13 + CENT!J13 + FLA!J13 + MIDA!J13 + MIDW!J13 + NE!J13 + NY!J13 + NW!J13 + SE!J13 + SW!J13 + TEN!J13 + TEX!J13</f>
        <v>666409.38759536995</v>
      </c>
      <c r="K13" s="9">
        <f xml:space="preserve"> 0 + CAL!K13 + CAR!K13 + CENT!K13 + FLA!K13 + MIDA!K13 + MIDW!K13 + NE!K13 + NY!K13 + NW!K13 + SE!K13 + SW!K13 + TEN!K13 + TEX!K13</f>
        <v>695349.13584909996</v>
      </c>
      <c r="L13" s="9">
        <f xml:space="preserve"> 0 + CAL!L13 + CAR!L13 + CENT!L13 + FLA!L13 + MIDA!L13 + MIDW!L13 + NE!L13 + NY!L13 + NW!L13 + SE!L13 + SW!L13 + TEN!L13 + TEX!L13</f>
        <v>724044.48604801996</v>
      </c>
      <c r="M13" s="9">
        <f xml:space="preserve"> 0 + CAL!M13 + CAR!M13 + CENT!M13 + FLA!M13 + MIDA!M13 + MIDW!M13 + NE!M13 + NY!M13 + NW!M13 + SE!M13 + SW!M13 + TEN!M13 + TEX!M13</f>
        <v>750000.99380224</v>
      </c>
      <c r="N13" s="9">
        <f xml:space="preserve"> 0 + CAL!N13 + CAR!N13 + CENT!N13 + FLA!N13 + MIDA!N13 + MIDW!N13 + NE!N13 + NY!N13 + NW!N13 + SE!N13 + SW!N13 + TEN!N13 + TEX!N13</f>
        <v>775665.71756601008</v>
      </c>
      <c r="O13" s="9">
        <f xml:space="preserve"> 0 + CAL!O13 + CAR!O13 + CENT!O13 + FLA!O13 + MIDA!O13 + MIDW!O13 + NE!O13 + NY!O13 + NW!O13 + SE!O13 + SW!O13 + TEN!O13 + TEX!O13</f>
        <v>798585.1621051</v>
      </c>
      <c r="P13" s="9">
        <f xml:space="preserve"> 0 + CAL!P13 + CAR!P13 + CENT!P13 + FLA!P13 + MIDA!P13 + MIDW!P13 + NE!P13 + NY!P13 + NW!P13 + SE!P13 + SW!P13 + TEN!P13 + TEX!P13</f>
        <v>819832.45969620009</v>
      </c>
      <c r="Q13" s="9">
        <f xml:space="preserve"> 0 + CAL!Q13 + CAR!Q13 + CENT!Q13 + FLA!Q13 + MIDA!Q13 + MIDW!Q13 + NE!Q13 + NY!Q13 + NW!Q13 + SE!Q13 + SW!Q13 + TEN!Q13 + TEX!Q13</f>
        <v>839146.46396835998</v>
      </c>
      <c r="R13" s="9">
        <f xml:space="preserve"> 0 + CAL!R13 + CAR!R13 + CENT!R13 + FLA!R13 + MIDA!R13 + MIDW!R13 + NE!R13 + NY!R13 + NW!R13 + SE!R13 + SW!R13 + TEN!R13 + TEX!R13</f>
        <v>855984.36201404</v>
      </c>
      <c r="S13" s="9">
        <f xml:space="preserve"> 0 + CAL!S13 + CAR!S13 + CENT!S13 + FLA!S13 + MIDA!S13 + MIDW!S13 + NE!S13 + NY!S13 + NW!S13 + SE!S13 + SW!S13 + TEN!S13 + TEX!S13</f>
        <v>870967.91658633982</v>
      </c>
      <c r="T13" s="9">
        <f xml:space="preserve"> 0 + CAL!T13 + CAR!T13 + CENT!T13 + FLA!T13 + MIDA!T13 + MIDW!T13 + NE!T13 + NY!T13 + NW!T13 + SE!T13 + SW!T13 + TEN!T13 + TEX!T13</f>
        <v>884585.33523342991</v>
      </c>
      <c r="U13" s="9">
        <f xml:space="preserve"> 0 + CAL!U13 + CAR!U13 + CENT!U13 + FLA!U13 + MIDA!U13 + MIDW!U13 + NE!U13 + NY!U13 + NW!U13 + SE!U13 + SW!U13 + TEN!U13 + TEX!U13</f>
        <v>897191.16789514013</v>
      </c>
      <c r="V13" s="9">
        <f xml:space="preserve"> 0 + CAL!V13 + CAR!V13 + CENT!V13 + FLA!V13 + MIDA!V13 + MIDW!V13 + NE!V13 + NY!V13 + NW!V13 + SE!V13 + SW!V13 + TEN!V13 + TEX!V13</f>
        <v>909298.58852026006</v>
      </c>
      <c r="W13" s="9">
        <f xml:space="preserve"> 0 + CAL!W13 + CAR!W13 + CENT!W13 + FLA!W13 + MIDA!W13 + MIDW!W13 + NE!W13 + NY!W13 + NW!W13 + SE!W13 + SW!W13 + TEN!W13 + TEX!W13</f>
        <v>921332.06000457006</v>
      </c>
      <c r="X13" s="9">
        <f xml:space="preserve"> 0 + CAL!X13 + CAR!X13 + CENT!X13 + FLA!X13 + MIDA!X13 + MIDW!X13 + NE!X13 + NY!X13 + NW!X13 + SE!X13 + SW!X13 + TEN!X13 + TEX!X13</f>
        <v>933469.65729873988</v>
      </c>
      <c r="Y13" s="9">
        <f xml:space="preserve"> 0 + CAL!Y13 + CAR!Y13 + CENT!Y13 + FLA!Y13 + MIDA!Y13 + MIDW!Y13 + NE!Y13 + NY!Y13 + NW!Y13 + SE!Y13 + SW!Y13 + TEN!Y13 + TEX!Y13</f>
        <v>945446.14744912018</v>
      </c>
      <c r="Z13" s="9">
        <f xml:space="preserve"> 0 + CAL!Z13 + CAR!Z13 + CENT!Z13 + FLA!Z13 + MIDA!Z13 + MIDW!Z13 + NE!Z13 + NY!Z13 + NW!Z13 + SE!Z13 + SW!Z13 + TEN!Z13 + TEX!Z13</f>
        <v>958120.95398403017</v>
      </c>
      <c r="AA13" s="9">
        <f xml:space="preserve"> 0 + CAL!AA13 + CAR!AA13 + CENT!AA13 + FLA!AA13 + MIDA!AA13 + MIDW!AA13 + NE!AA13 + NY!AA13 + NW!AA13 + SE!AA13 + SW!AA13 + TEN!AA13 + TEX!AA13</f>
        <v>970982.23281492991</v>
      </c>
      <c r="AB13" s="9">
        <f xml:space="preserve"> 0 + CAL!AB13 + CAR!AB13 + CENT!AB13 + FLA!AB13 + MIDA!AB13 + MIDW!AB13 + NE!AB13 + NY!AB13 + NW!AB13 + SE!AB13 + SW!AB13 + TEN!AB13 + TEX!AB13</f>
        <v>983790.63354527997</v>
      </c>
      <c r="AC13" s="9">
        <f xml:space="preserve"> 0 + CAL!AC13 + CAR!AC13 + CENT!AC13 + FLA!AC13 + MIDA!AC13 + MIDW!AC13 + NE!AC13 + NY!AC13 + NW!AC13 + SE!AC13 + SW!AC13 + TEN!AC13 + TEX!AC13</f>
        <v>996986.48325637996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91622.905302810017</v>
      </c>
      <c r="D17" s="9">
        <f xml:space="preserve"> 0 + CAL!D17 + CAR!D17 + CENT!D17 + FLA!D17 + MIDA!D17 + MIDW!D17 + NE!D17 + NY!D17 + NW!D17 + SE!D17 + SW!D17 + TEN!D17 + TEX!D17</f>
        <v>89390.347236530011</v>
      </c>
      <c r="E17" s="9">
        <f xml:space="preserve"> 0 + CAL!E17 + CAR!E17 + CENT!E17 + FLA!E17 + MIDA!E17 + MIDW!E17 + NE!E17 + NY!E17 + NW!E17 + SE!E17 + SW!E17 + TEN!E17 + TEX!E17</f>
        <v>88509.979029580005</v>
      </c>
      <c r="F17" s="9">
        <f xml:space="preserve"> 0 + CAL!F17 + CAR!F17 + CENT!F17 + FLA!F17 + MIDA!F17 + MIDW!F17 + NE!F17 + NY!F17 + NW!F17 + SE!F17 + SW!F17 + TEN!F17 + TEX!F17</f>
        <v>88622.401366689999</v>
      </c>
      <c r="G17" s="9">
        <f xml:space="preserve"> 0 + CAL!G17 + CAR!G17 + CENT!G17 + FLA!G17 + MIDA!G17 + MIDW!G17 + NE!G17 + NY!G17 + NW!G17 + SE!G17 + SW!G17 + TEN!G17 + TEX!G17</f>
        <v>89979.081947240004</v>
      </c>
      <c r="H17" s="9">
        <f xml:space="preserve"> 0 + CAL!H17 + CAR!H17 + CENT!H17 + FLA!H17 + MIDA!H17 + MIDW!H17 + NE!H17 + NY!H17 + NW!H17 + SE!H17 + SW!H17 + TEN!H17 + TEX!H17</f>
        <v>93990.79907162</v>
      </c>
      <c r="I17" s="9">
        <f xml:space="preserve"> 0 + CAL!I17 + CAR!I17 + CENT!I17 + FLA!I17 + MIDA!I17 + MIDW!I17 + NE!I17 + NY!I17 + NW!I17 + SE!I17 + SW!I17 + TEN!I17 + TEX!I17</f>
        <v>99255.23134744</v>
      </c>
      <c r="J17" s="9">
        <f xml:space="preserve"> 0 + CAL!J17 + CAR!J17 + CENT!J17 + FLA!J17 + MIDA!J17 + MIDW!J17 + NE!J17 + NY!J17 + NW!J17 + SE!J17 + SW!J17 + TEN!J17 + TEX!J17</f>
        <v>101544.85528056</v>
      </c>
      <c r="K17" s="9">
        <f xml:space="preserve"> 0 + CAL!K17 + CAR!K17 + CENT!K17 + FLA!K17 + MIDA!K17 + MIDW!K17 + NE!K17 + NY!K17 + NW!K17 + SE!K17 + SW!K17 + TEN!K17 + TEX!K17</f>
        <v>103524.03884862</v>
      </c>
      <c r="L17" s="9">
        <f xml:space="preserve"> 0 + CAL!L17 + CAR!L17 + CENT!L17 + FLA!L17 + MIDA!L17 + MIDW!L17 + NE!L17 + NY!L17 + NW!L17 + SE!L17 + SW!L17 + TEN!L17 + TEX!L17</f>
        <v>106702.82908930001</v>
      </c>
      <c r="M17" s="9">
        <f xml:space="preserve"> 0 + CAL!M17 + CAR!M17 + CENT!M17 + FLA!M17 + MIDA!M17 + MIDW!M17 + NE!M17 + NY!M17 + NW!M17 + SE!M17 + SW!M17 + TEN!M17 + TEX!M17</f>
        <v>115999.2381301</v>
      </c>
      <c r="N17" s="9">
        <f xml:space="preserve"> 0 + CAL!N17 + CAR!N17 + CENT!N17 + FLA!N17 + MIDA!N17 + MIDW!N17 + NE!N17 + NY!N17 + NW!N17 + SE!N17 + SW!N17 + TEN!N17 + TEX!N17</f>
        <v>125497.22917936</v>
      </c>
      <c r="O17" s="9">
        <f xml:space="preserve"> 0 + CAL!O17 + CAR!O17 + CENT!O17 + FLA!O17 + MIDA!O17 + MIDW!O17 + NE!O17 + NY!O17 + NW!O17 + SE!O17 + SW!O17 + TEN!O17 + TEX!O17</f>
        <v>135356.26470427</v>
      </c>
      <c r="P17" s="9">
        <f xml:space="preserve"> 0 + CAL!P17 + CAR!P17 + CENT!P17 + FLA!P17 + MIDA!P17 + MIDW!P17 + NE!P17 + NY!P17 + NW!P17 + SE!P17 + SW!P17 + TEN!P17 + TEX!P17</f>
        <v>145469.03158880997</v>
      </c>
      <c r="Q17" s="9">
        <f xml:space="preserve"> 0 + CAL!Q17 + CAR!Q17 + CENT!Q17 + FLA!Q17 + MIDA!Q17 + MIDW!Q17 + NE!Q17 + NY!Q17 + NW!Q17 + SE!Q17 + SW!Q17 + TEN!Q17 + TEX!Q17</f>
        <v>156937.75701040999</v>
      </c>
      <c r="R17" s="9">
        <f xml:space="preserve"> 0 + CAL!R17 + CAR!R17 + CENT!R17 + FLA!R17 + MIDA!R17 + MIDW!R17 + NE!R17 + NY!R17 + NW!R17 + SE!R17 + SW!R17 + TEN!R17 + TEX!R17</f>
        <v>169443.43081120998</v>
      </c>
      <c r="S17" s="9">
        <f xml:space="preserve"> 0 + CAL!S17 + CAR!S17 + CENT!S17 + FLA!S17 + MIDA!S17 + MIDW!S17 + NE!S17 + NY!S17 + NW!S17 + SE!S17 + SW!S17 + TEN!S17 + TEX!S17</f>
        <v>183166.66762308998</v>
      </c>
      <c r="T17" s="9">
        <f xml:space="preserve"> 0 + CAL!T17 + CAR!T17 + CENT!T17 + FLA!T17 + MIDA!T17 + MIDW!T17 + NE!T17 + NY!T17 + NW!T17 + SE!T17 + SW!T17 + TEN!T17 + TEX!T17</f>
        <v>197523.12188941002</v>
      </c>
      <c r="U17" s="9">
        <f xml:space="preserve"> 0 + CAL!U17 + CAR!U17 + CENT!U17 + FLA!U17 + MIDA!U17 + MIDW!U17 + NE!U17 + NY!U17 + NW!U17 + SE!U17 + SW!U17 + TEN!U17 + TEX!U17</f>
        <v>208932.52197304004</v>
      </c>
      <c r="V17" s="9">
        <f xml:space="preserve"> 0 + CAL!V17 + CAR!V17 + CENT!V17 + FLA!V17 + MIDA!V17 + MIDW!V17 + NE!V17 + NY!V17 + NW!V17 + SE!V17 + SW!V17 + TEN!V17 + TEX!V17</f>
        <v>219854.25281509</v>
      </c>
      <c r="W17" s="9">
        <f xml:space="preserve"> 0 + CAL!W17 + CAR!W17 + CENT!W17 + FLA!W17 + MIDA!W17 + MIDW!W17 + NE!W17 + NY!W17 + NW!W17 + SE!W17 + SW!W17 + TEN!W17 + TEX!W17</f>
        <v>230053.13510692003</v>
      </c>
      <c r="X17" s="9">
        <f xml:space="preserve"> 0 + CAL!X17 + CAR!X17 + CENT!X17 + FLA!X17 + MIDA!X17 + MIDW!X17 + NE!X17 + NY!X17 + NW!X17 + SE!X17 + SW!X17 + TEN!X17 + TEX!X17</f>
        <v>239149.20352997002</v>
      </c>
      <c r="Y17" s="9">
        <f xml:space="preserve"> 0 + CAL!Y17 + CAR!Y17 + CENT!Y17 + FLA!Y17 + MIDA!Y17 + MIDW!Y17 + NE!Y17 + NY!Y17 + NW!Y17 + SE!Y17 + SW!Y17 + TEN!Y17 + TEX!Y17</f>
        <v>246841.54496925994</v>
      </c>
      <c r="Z17" s="9">
        <f xml:space="preserve"> 0 + CAL!Z17 + CAR!Z17 + CENT!Z17 + FLA!Z17 + MIDA!Z17 + MIDW!Z17 + NE!Z17 + NY!Z17 + NW!Z17 + SE!Z17 + SW!Z17 + TEN!Z17 + TEX!Z17</f>
        <v>256435.22382234994</v>
      </c>
      <c r="AA17" s="9">
        <f xml:space="preserve"> 0 + CAL!AA17 + CAR!AA17 + CENT!AA17 + FLA!AA17 + MIDA!AA17 + MIDW!AA17 + NE!AA17 + NY!AA17 + NW!AA17 + SE!AA17 + SW!AA17 + TEN!AA17 + TEX!AA17</f>
        <v>258129.94521800999</v>
      </c>
      <c r="AB17" s="9">
        <f xml:space="preserve"> 0 + CAL!AB17 + CAR!AB17 + CENT!AB17 + FLA!AB17 + MIDA!AB17 + MIDW!AB17 + NE!AB17 + NY!AB17 + NW!AB17 + SE!AB17 + SW!AB17 + TEN!AB17 + TEX!AB17</f>
        <v>258485.56568772998</v>
      </c>
      <c r="AC17" s="9">
        <f xml:space="preserve"> 0 + CAL!AC17 + CAR!AC17 + CENT!AC17 + FLA!AC17 + MIDA!AC17 + MIDW!AC17 + NE!AC17 + NY!AC17 + NW!AC17 + SE!AC17 + SW!AC17 + TEN!AC17 + TEX!AC17</f>
        <v>259244.47634348006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111099630.2681217</v>
      </c>
      <c r="D18" s="9">
        <f xml:space="preserve"> 0 + CAL!D18 + CAR!D18 + CENT!D18 + FLA!D18 + MIDA!D18 + MIDW!D18 + NE!D18 + NY!D18 + NW!D18 + SE!D18 + SW!D18 + TEN!D18 + TEX!D18</f>
        <v>108886293.78380007</v>
      </c>
      <c r="E18" s="9">
        <f xml:space="preserve"> 0 + CAL!E18 + CAR!E18 + CENT!E18 + FLA!E18 + MIDA!E18 + MIDW!E18 + NE!E18 + NY!E18 + NW!E18 + SE!E18 + SW!E18 + TEN!E18 + TEX!E18</f>
        <v>109424004.74380139</v>
      </c>
      <c r="F18" s="9">
        <f xml:space="preserve"> 0 + CAL!F18 + CAR!F18 + CENT!F18 + FLA!F18 + MIDA!F18 + MIDW!F18 + NE!F18 + NY!F18 + NW!F18 + SE!F18 + SW!F18 + TEN!F18 + TEX!F18</f>
        <v>111576688.32208973</v>
      </c>
      <c r="G18" s="9">
        <f xml:space="preserve"> 0 + CAL!G18 + CAR!G18 + CENT!G18 + FLA!G18 + MIDA!G18 + MIDW!G18 + NE!G18 + NY!G18 + NW!G18 + SE!G18 + SW!G18 + TEN!G18 + TEX!G18</f>
        <v>115661260.80285928</v>
      </c>
      <c r="H18" s="9">
        <f xml:space="preserve"> 0 + CAL!H18 + CAR!H18 + CENT!H18 + FLA!H18 + MIDA!H18 + MIDW!H18 + NE!H18 + NY!H18 + NW!H18 + SE!H18 + SW!H18 + TEN!H18 + TEX!H18</f>
        <v>122604235.78106993</v>
      </c>
      <c r="I18" s="9">
        <f xml:space="preserve"> 0 + CAL!I18 + CAR!I18 + CENT!I18 + FLA!I18 + MIDA!I18 + MIDW!I18 + NE!I18 + NY!I18 + NW!I18 + SE!I18 + SW!I18 + TEN!I18 + TEX!I18</f>
        <v>131692704.21986938</v>
      </c>
      <c r="J18" s="9">
        <f xml:space="preserve"> 0 + CAL!J18 + CAR!J18 + CENT!J18 + FLA!J18 + MIDA!J18 + MIDW!J18 + NE!J18 + NY!J18 + NW!J18 + SE!J18 + SW!J18 + TEN!J18 + TEX!J18</f>
        <v>137806196.90919599</v>
      </c>
      <c r="K18" s="9">
        <f xml:space="preserve"> 0 + CAL!K18 + CAR!K18 + CENT!K18 + FLA!K18 + MIDA!K18 + MIDW!K18 + NE!K18 + NY!K18 + NW!K18 + SE!K18 + SW!K18 + TEN!K18 + TEX!K18</f>
        <v>143491622.84349567</v>
      </c>
      <c r="L18" s="9">
        <f xml:space="preserve"> 0 + CAL!L18 + CAR!L18 + CENT!L18 + FLA!L18 + MIDA!L18 + MIDW!L18 + NE!L18 + NY!L18 + NW!L18 + SE!L18 + SW!L18 + TEN!L18 + TEX!L18</f>
        <v>151176794.38084865</v>
      </c>
      <c r="M18" s="9">
        <f xml:space="preserve"> 0 + CAL!M18 + CAR!M18 + CENT!M18 + FLA!M18 + MIDA!M18 + MIDW!M18 + NE!M18 + NY!M18 + NW!M18 + SE!M18 + SW!M18 + TEN!M18 + TEX!M18</f>
        <v>167028614.70621914</v>
      </c>
      <c r="N18" s="9">
        <f xml:space="preserve"> 0 + CAL!N18 + CAR!N18 + CENT!N18 + FLA!N18 + MIDA!N18 + MIDW!N18 + NE!N18 + NY!N18 + NW!N18 + SE!N18 + SW!N18 + TEN!N18 + TEX!N18</f>
        <v>183337444.05723566</v>
      </c>
      <c r="O18" s="9">
        <f xml:space="preserve"> 0 + CAL!O18 + CAR!O18 + CENT!O18 + FLA!O18 + MIDA!O18 + MIDW!O18 + NE!O18 + NY!O18 + NW!O18 + SE!O18 + SW!O18 + TEN!O18 + TEX!O18</f>
        <v>200187106.50287256</v>
      </c>
      <c r="P18" s="9">
        <f xml:space="preserve"> 0 + CAL!P18 + CAR!P18 + CENT!P18 + FLA!P18 + MIDA!P18 + MIDW!P18 + NE!P18 + NY!P18 + NW!P18 + SE!P18 + SW!P18 + TEN!P18 + TEX!P18</f>
        <v>217376343.06777513</v>
      </c>
      <c r="Q18" s="9">
        <f xml:space="preserve"> 0 + CAL!Q18 + CAR!Q18 + CENT!Q18 + FLA!Q18 + MIDA!Q18 + MIDW!Q18 + NE!Q18 + NY!Q18 + NW!Q18 + SE!Q18 + SW!Q18 + TEN!Q18 + TEX!Q18</f>
        <v>235351387.19314879</v>
      </c>
      <c r="R18" s="9">
        <f xml:space="preserve"> 0 + CAL!R18 + CAR!R18 + CENT!R18 + FLA!R18 + MIDA!R18 + MIDW!R18 + NE!R18 + NY!R18 + NW!R18 + SE!R18 + SW!R18 + TEN!R18 + TEX!R18</f>
        <v>254155485.09104055</v>
      </c>
      <c r="S18" s="9">
        <f xml:space="preserve"> 0 + CAL!S18 + CAR!S18 + CENT!S18 + FLA!S18 + MIDA!S18 + MIDW!S18 + NE!S18 + NY!S18 + NW!S18 + SE!S18 + SW!S18 + TEN!S18 + TEX!S18</f>
        <v>274311954.36771965</v>
      </c>
      <c r="T18" s="9">
        <f xml:space="preserve"> 0 + CAL!T18 + CAR!T18 + CENT!T18 + FLA!T18 + MIDA!T18 + MIDW!T18 + NE!T18 + NY!T18 + NW!T18 + SE!T18 + SW!T18 + TEN!T18 + TEX!T18</f>
        <v>295438469.47232091</v>
      </c>
      <c r="U18" s="9">
        <f xml:space="preserve"> 0 + CAL!U18 + CAR!U18 + CENT!U18 + FLA!U18 + MIDA!U18 + MIDW!U18 + NE!U18 + NY!U18 + NW!U18 + SE!U18 + SW!U18 + TEN!U18 + TEX!U18</f>
        <v>312383351.0553503</v>
      </c>
      <c r="V18" s="9">
        <f xml:space="preserve"> 0 + CAL!V18 + CAR!V18 + CENT!V18 + FLA!V18 + MIDA!V18 + MIDW!V18 + NE!V18 + NY!V18 + NW!V18 + SE!V18 + SW!V18 + TEN!V18 + TEX!V18</f>
        <v>328588148.33742499</v>
      </c>
      <c r="W18" s="9">
        <f xml:space="preserve"> 0 + CAL!W18 + CAR!W18 + CENT!W18 + FLA!W18 + MIDA!W18 + MIDW!W18 + NE!W18 + NY!W18 + NW!W18 + SE!W18 + SW!W18 + TEN!W18 + TEX!W18</f>
        <v>341896705.19303513</v>
      </c>
      <c r="X18" s="9">
        <f xml:space="preserve"> 0 + CAL!X18 + CAR!X18 + CENT!X18 + FLA!X18 + MIDA!X18 + MIDW!X18 + NE!X18 + NY!X18 + NW!X18 + SE!X18 + SW!X18 + TEN!X18 + TEX!X18</f>
        <v>353623377.36115438</v>
      </c>
      <c r="Y18" s="9">
        <f xml:space="preserve"> 0 + CAL!Y18 + CAR!Y18 + CENT!Y18 + FLA!Y18 + MIDA!Y18 + MIDW!Y18 + NE!Y18 + NY!Y18 + NW!Y18 + SE!Y18 + SW!Y18 + TEN!Y18 + TEX!Y18</f>
        <v>363020583.49040788</v>
      </c>
      <c r="Z18" s="9">
        <f xml:space="preserve"> 0 + CAL!Z18 + CAR!Z18 + CENT!Z18 + FLA!Z18 + MIDA!Z18 + MIDW!Z18 + NE!Z18 + NY!Z18 + NW!Z18 + SE!Z18 + SW!Z18 + TEN!Z18 + TEX!Z18</f>
        <v>375015496.27624673</v>
      </c>
      <c r="AA18" s="9">
        <f xml:space="preserve"> 0 + CAL!AA18 + CAR!AA18 + CENT!AA18 + FLA!AA18 + MIDA!AA18 + MIDW!AA18 + NE!AA18 + NY!AA18 + NW!AA18 + SE!AA18 + SW!AA18 + TEN!AA18 + TEX!AA18</f>
        <v>378073189.43284577</v>
      </c>
      <c r="AB18" s="9">
        <f xml:space="preserve"> 0 + CAL!AB18 + CAR!AB18 + CENT!AB18 + FLA!AB18 + MIDA!AB18 + MIDW!AB18 + NE!AB18 + NY!AB18 + NW!AB18 + SE!AB18 + SW!AB18 + TEN!AB18 + TEX!AB18</f>
        <v>379145170.03724664</v>
      </c>
      <c r="AC18" s="9">
        <f xml:space="preserve"> 0 + CAL!AC18 + CAR!AC18 + CENT!AC18 + FLA!AC18 + MIDA!AC18 + MIDW!AC18 + NE!AC18 + NY!AC18 + NW!AC18 + SE!AC18 + SW!AC18 + TEN!AC18 + TEX!AC18</f>
        <v>381101402.69233584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111099630.2681217</v>
      </c>
      <c r="D19" s="9">
        <f xml:space="preserve"> 0 + CAL!D19 + CAR!D19 + CENT!D19 + FLA!D19 + MIDA!D19 + MIDW!D19 + NE!D19 + NY!D19 + NW!D19 + SE!D19 + SW!D19 + TEN!D19 + TEX!D19</f>
        <v>108886293.78380007</v>
      </c>
      <c r="E19" s="9">
        <f xml:space="preserve"> 0 + CAL!E19 + CAR!E19 + CENT!E19 + FLA!E19 + MIDA!E19 + MIDW!E19 + NE!E19 + NY!E19 + NW!E19 + SE!E19 + SW!E19 + TEN!E19 + TEX!E19</f>
        <v>109424004.74380139</v>
      </c>
      <c r="F19" s="9">
        <f xml:space="preserve"> 0 + CAL!F19 + CAR!F19 + CENT!F19 + FLA!F19 + MIDA!F19 + MIDW!F19 + NE!F19 + NY!F19 + NW!F19 + SE!F19 + SW!F19 + TEN!F19 + TEX!F19</f>
        <v>111576688.32208973</v>
      </c>
      <c r="G19" s="9">
        <f xml:space="preserve"> 0 + CAL!G19 + CAR!G19 + CENT!G19 + FLA!G19 + MIDA!G19 + MIDW!G19 + NE!G19 + NY!G19 + NW!G19 + SE!G19 + SW!G19 + TEN!G19 + TEX!G19</f>
        <v>115661260.80285928</v>
      </c>
      <c r="H19" s="9">
        <f xml:space="preserve"> 0 + CAL!H19 + CAR!H19 + CENT!H19 + FLA!H19 + MIDA!H19 + MIDW!H19 + NE!H19 + NY!H19 + NW!H19 + SE!H19 + SW!H19 + TEN!H19 + TEX!H19</f>
        <v>122604235.78106993</v>
      </c>
      <c r="I19" s="9">
        <f xml:space="preserve"> 0 + CAL!I19 + CAR!I19 + CENT!I19 + FLA!I19 + MIDA!I19 + MIDW!I19 + NE!I19 + NY!I19 + NW!I19 + SE!I19 + SW!I19 + TEN!I19 + TEX!I19</f>
        <v>131692704.21986938</v>
      </c>
      <c r="J19" s="9">
        <f xml:space="preserve"> 0 + CAL!J19 + CAR!J19 + CENT!J19 + FLA!J19 + MIDA!J19 + MIDW!J19 + NE!J19 + NY!J19 + NW!J19 + SE!J19 + SW!J19 + TEN!J19 + TEX!J19</f>
        <v>137806196.90919599</v>
      </c>
      <c r="K19" s="9">
        <f xml:space="preserve"> 0 + CAL!K19 + CAR!K19 + CENT!K19 + FLA!K19 + MIDA!K19 + MIDW!K19 + NE!K19 + NY!K19 + NW!K19 + SE!K19 + SW!K19 + TEN!K19 + TEX!K19</f>
        <v>143491622.84349567</v>
      </c>
      <c r="L19" s="9">
        <f xml:space="preserve"> 0 + CAL!L19 + CAR!L19 + CENT!L19 + FLA!L19 + MIDA!L19 + MIDW!L19 + NE!L19 + NY!L19 + NW!L19 + SE!L19 + SW!L19 + TEN!L19 + TEX!L19</f>
        <v>151176787.62413594</v>
      </c>
      <c r="M19" s="9">
        <f xml:space="preserve"> 0 + CAL!M19 + CAR!M19 + CENT!M19 + FLA!M19 + MIDA!M19 + MIDW!M19 + NE!M19 + NY!M19 + NW!M19 + SE!M19 + SW!M19 + TEN!M19 + TEX!M19</f>
        <v>167028614.70621914</v>
      </c>
      <c r="N19" s="9">
        <f xml:space="preserve"> 0 + CAL!N19 + CAR!N19 + CENT!N19 + FLA!N19 + MIDA!N19 + MIDW!N19 + NE!N19 + NY!N19 + NW!N19 + SE!N19 + SW!N19 + TEN!N19 + TEX!N19</f>
        <v>183337444.05723566</v>
      </c>
      <c r="O19" s="9">
        <f xml:space="preserve"> 0 + CAL!O19 + CAR!O19 + CENT!O19 + FLA!O19 + MIDA!O19 + MIDW!O19 + NE!O19 + NY!O19 + NW!O19 + SE!O19 + SW!O19 + TEN!O19 + TEX!O19</f>
        <v>200187106.50287256</v>
      </c>
      <c r="P19" s="9">
        <f xml:space="preserve"> 0 + CAL!P19 + CAR!P19 + CENT!P19 + FLA!P19 + MIDA!P19 + MIDW!P19 + NE!P19 + NY!P19 + NW!P19 + SE!P19 + SW!P19 + TEN!P19 + TEX!P19</f>
        <v>217376343.06777513</v>
      </c>
      <c r="Q19" s="9">
        <f xml:space="preserve"> 0 + CAL!Q19 + CAR!Q19 + CENT!Q19 + FLA!Q19 + MIDA!Q19 + MIDW!Q19 + NE!Q19 + NY!Q19 + NW!Q19 + SE!Q19 + SW!Q19 + TEN!Q19 + TEX!Q19</f>
        <v>235351387.19314879</v>
      </c>
      <c r="R19" s="9">
        <f xml:space="preserve"> 0 + CAL!R19 + CAR!R19 + CENT!R19 + FLA!R19 + MIDA!R19 + MIDW!R19 + NE!R19 + NY!R19 + NW!R19 + SE!R19 + SW!R19 + TEN!R19 + TEX!R19</f>
        <v>254155485.09104055</v>
      </c>
      <c r="S19" s="9">
        <f xml:space="preserve"> 0 + CAL!S19 + CAR!S19 + CENT!S19 + FLA!S19 + MIDA!S19 + MIDW!S19 + NE!S19 + NY!S19 + NW!S19 + SE!S19 + SW!S19 + TEN!S19 + TEX!S19</f>
        <v>274311954.36771965</v>
      </c>
      <c r="T19" s="9">
        <f xml:space="preserve"> 0 + CAL!T19 + CAR!T19 + CENT!T19 + FLA!T19 + MIDA!T19 + MIDW!T19 + NE!T19 + NY!T19 + NW!T19 + SE!T19 + SW!T19 + TEN!T19 + TEX!T19</f>
        <v>295438469.47232091</v>
      </c>
      <c r="U19" s="9">
        <f xml:space="preserve"> 0 + CAL!U19 + CAR!U19 + CENT!U19 + FLA!U19 + MIDA!U19 + MIDW!U19 + NE!U19 + NY!U19 + NW!U19 + SE!U19 + SW!U19 + TEN!U19 + TEX!U19</f>
        <v>312383350.03083283</v>
      </c>
      <c r="V19" s="9">
        <f xml:space="preserve"> 0 + CAL!V19 + CAR!V19 + CENT!V19 + FLA!V19 + MIDA!V19 + MIDW!V19 + NE!V19 + NY!V19 + NW!V19 + SE!V19 + SW!V19 + TEN!V19 + TEX!V19</f>
        <v>328588148.33742499</v>
      </c>
      <c r="W19" s="9">
        <f xml:space="preserve"> 0 + CAL!W19 + CAR!W19 + CENT!W19 + FLA!W19 + MIDA!W19 + MIDW!W19 + NE!W19 + NY!W19 + NW!W19 + SE!W19 + SW!W19 + TEN!W19 + TEX!W19</f>
        <v>341896705.19303513</v>
      </c>
      <c r="X19" s="9">
        <f xml:space="preserve"> 0 + CAL!X19 + CAR!X19 + CENT!X19 + FLA!X19 + MIDA!X19 + MIDW!X19 + NE!X19 + NY!X19 + NW!X19 + SE!X19 + SW!X19 + TEN!X19 + TEX!X19</f>
        <v>353623377.36115438</v>
      </c>
      <c r="Y19" s="9">
        <f xml:space="preserve"> 0 + CAL!Y19 + CAR!Y19 + CENT!Y19 + FLA!Y19 + MIDA!Y19 + MIDW!Y19 + NE!Y19 + NY!Y19 + NW!Y19 + SE!Y19 + SW!Y19 + TEN!Y19 + TEX!Y19</f>
        <v>363020583.49040788</v>
      </c>
      <c r="Z19" s="9">
        <f xml:space="preserve"> 0 + CAL!Z19 + CAR!Z19 + CENT!Z19 + FLA!Z19 + MIDA!Z19 + MIDW!Z19 + NE!Z19 + NY!Z19 + NW!Z19 + SE!Z19 + SW!Z19 + TEN!Z19 + TEX!Z19</f>
        <v>375015496.27624673</v>
      </c>
      <c r="AA19" s="9">
        <f xml:space="preserve"> 0 + CAL!AA19 + CAR!AA19 + CENT!AA19 + FLA!AA19 + MIDA!AA19 + MIDW!AA19 + NE!AA19 + NY!AA19 + NW!AA19 + SE!AA19 + SW!AA19 + TEN!AA19 + TEX!AA19</f>
        <v>378073189.43284577</v>
      </c>
      <c r="AB19" s="9">
        <f xml:space="preserve"> 0 + CAL!AB19 + CAR!AB19 + CENT!AB19 + FLA!AB19 + MIDA!AB19 + MIDW!AB19 + NE!AB19 + NY!AB19 + NW!AB19 + SE!AB19 + SW!AB19 + TEN!AB19 + TEX!AB19</f>
        <v>379145170.03724664</v>
      </c>
      <c r="AC19" s="9">
        <f xml:space="preserve"> 0 + CAL!AC19 + CAR!AC19 + CENT!AC19 + FLA!AC19 + MIDA!AC19 + MIDW!AC19 + NE!AC19 + NY!AC19 + NW!AC19 + SE!AC19 + SW!AC19 + TEN!AC19 + TEX!AC19</f>
        <v>381101402.69233584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18705.535596290003</v>
      </c>
      <c r="D20" s="9">
        <f xml:space="preserve"> 0 + CAL!D20 + CAR!D20 + CENT!D20 + FLA!D20 + MIDA!D20 + MIDW!D20 + NE!D20 + NY!D20 + NW!D20 + SE!D20 + SW!D20 + TEN!D20 + TEX!D20</f>
        <v>18249.741335659997</v>
      </c>
      <c r="E20" s="9">
        <f xml:space="preserve"> 0 + CAL!E20 + CAR!E20 + CENT!E20 + FLA!E20 + MIDA!E20 + MIDW!E20 + NE!E20 + NY!E20 + NW!E20 + SE!E20 + SW!E20 + TEN!E20 + TEX!E20</f>
        <v>18070.007253039999</v>
      </c>
      <c r="F20" s="9">
        <f xml:space="preserve"> 0 + CAL!F20 + CAR!F20 + CENT!F20 + FLA!F20 + MIDA!F20 + MIDW!F20 + NE!F20 + NY!F20 + NW!F20 + SE!F20 + SW!F20 + TEN!F20 + TEX!F20</f>
        <v>18092.959155960001</v>
      </c>
      <c r="G20" s="9">
        <f xml:space="preserve"> 0 + CAL!G20 + CAR!G20 + CENT!G20 + FLA!G20 + MIDA!G20 + MIDW!G20 + NE!G20 + NY!G20 + NW!G20 + SE!G20 + SW!G20 + TEN!G20 + TEX!G20</f>
        <v>18369.936149969999</v>
      </c>
      <c r="H20" s="9">
        <f xml:space="preserve"> 0 + CAL!H20 + CAR!H20 + CENT!H20 + FLA!H20 + MIDA!H20 + MIDW!H20 + NE!H20 + NY!H20 + NW!H20 + SE!H20 + SW!H20 + TEN!H20 + TEX!H20</f>
        <v>19188.95970336</v>
      </c>
      <c r="I20" s="9">
        <f xml:space="preserve"> 0 + CAL!I20 + CAR!I20 + CENT!I20 + FLA!I20 + MIDA!I20 + MIDW!I20 + NE!I20 + NY!I20 + NW!I20 + SE!I20 + SW!I20 + TEN!I20 + TEX!I20</f>
        <v>20263.734891969998</v>
      </c>
      <c r="J20" s="9">
        <f xml:space="preserve"> 0 + CAL!J20 + CAR!J20 + CENT!J20 + FLA!J20 + MIDA!J20 + MIDW!J20 + NE!J20 + NY!J20 + NW!J20 + SE!J20 + SW!J20 + TEN!J20 + TEX!J20</f>
        <v>20731.179597440001</v>
      </c>
      <c r="K20" s="9">
        <f xml:space="preserve"> 0 + CAL!K20 + CAR!K20 + CENT!K20 + FLA!K20 + MIDA!K20 + MIDW!K20 + NE!K20 + NY!K20 + NW!K20 + SE!K20 + SW!K20 + TEN!K20 + TEX!K20</f>
        <v>21135.245464630003</v>
      </c>
      <c r="L20" s="9">
        <f xml:space="preserve"> 0 + CAL!L20 + CAR!L20 + CENT!L20 + FLA!L20 + MIDA!L20 + MIDW!L20 + NE!L20 + NY!L20 + NW!L20 + SE!L20 + SW!L20 + TEN!L20 + TEX!L20</f>
        <v>21784.220454029997</v>
      </c>
      <c r="M20" s="9">
        <f xml:space="preserve"> 0 + CAL!M20 + CAR!M20 + CENT!M20 + FLA!M20 + MIDA!M20 + MIDW!M20 + NE!M20 + NY!M20 + NW!M20 + SE!M20 + SW!M20 + TEN!M20 + TEX!M20</f>
        <v>23682.155360780002</v>
      </c>
      <c r="N20" s="9">
        <f xml:space="preserve"> 0 + CAL!N20 + CAR!N20 + CENT!N20 + FLA!N20 + MIDA!N20 + MIDW!N20 + NE!N20 + NY!N20 + NW!N20 + SE!N20 + SW!N20 + TEN!N20 + TEX!N20</f>
        <v>25621.244817489995</v>
      </c>
      <c r="O20" s="9">
        <f xml:space="preserve"> 0 + CAL!O20 + CAR!O20 + CENT!O20 + FLA!O20 + MIDA!O20 + MIDW!O20 + NE!O20 + NY!O20 + NW!O20 + SE!O20 + SW!O20 + TEN!O20 + TEX!O20</f>
        <v>27634.044339030002</v>
      </c>
      <c r="P20" s="9">
        <f xml:space="preserve"> 0 + CAL!P20 + CAR!P20 + CENT!P20 + FLA!P20 + MIDA!P20 + MIDW!P20 + NE!P20 + NY!P20 + NW!P20 + SE!P20 + SW!P20 + TEN!P20 + TEX!P20</f>
        <v>29698.64511008</v>
      </c>
      <c r="Q20" s="9">
        <f xml:space="preserve"> 0 + CAL!Q20 + CAR!Q20 + CENT!Q20 + FLA!Q20 + MIDA!Q20 + MIDW!Q20 + NE!Q20 + NY!Q20 + NW!Q20 + SE!Q20 + SW!Q20 + TEN!Q20 + TEX!Q20</f>
        <v>32040.075464319998</v>
      </c>
      <c r="R20" s="9">
        <f xml:space="preserve"> 0 + CAL!R20 + CAR!R20 + CENT!R20 + FLA!R20 + MIDA!R20 + MIDW!R20 + NE!R20 + NY!R20 + NW!R20 + SE!R20 + SW!R20 + TEN!R20 + TEX!R20</f>
        <v>34593.2069729</v>
      </c>
      <c r="S20" s="9">
        <f xml:space="preserve"> 0 + CAL!S20 + CAR!S20 + CENT!S20 + FLA!S20 + MIDA!S20 + MIDW!S20 + NE!S20 + NY!S20 + NW!S20 + SE!S20 + SW!S20 + TEN!S20 + TEX!S20</f>
        <v>37394.913531229999</v>
      </c>
      <c r="T20" s="9">
        <f xml:space="preserve"> 0 + CAL!T20 + CAR!T20 + CENT!T20 + FLA!T20 + MIDA!T20 + MIDW!T20 + NE!T20 + NY!T20 + NW!T20 + SE!T20 + SW!T20 + TEN!T20 + TEX!T20</f>
        <v>40325.896405320003</v>
      </c>
      <c r="U20" s="9">
        <f xml:space="preserve"> 0 + CAL!U20 + CAR!U20 + CENT!U20 + FLA!U20 + MIDA!U20 + MIDW!U20 + NE!U20 + NY!U20 + NW!U20 + SE!U20 + SW!U20 + TEN!U20 + TEX!U20</f>
        <v>42655.215025919992</v>
      </c>
      <c r="V20" s="9">
        <f xml:space="preserve"> 0 + CAL!V20 + CAR!V20 + CENT!V20 + FLA!V20 + MIDA!V20 + MIDW!V20 + NE!V20 + NY!V20 + NW!V20 + SE!V20 + SW!V20 + TEN!V20 + TEX!V20</f>
        <v>44884.972141399994</v>
      </c>
      <c r="W20" s="9">
        <f xml:space="preserve"> 0 + CAL!W20 + CAR!W20 + CENT!W20 + FLA!W20 + MIDA!W20 + MIDW!W20 + NE!W20 + NY!W20 + NW!W20 + SE!W20 + SW!W20 + TEN!W20 + TEX!W20</f>
        <v>46967.154049110002</v>
      </c>
      <c r="X20" s="9">
        <f xml:space="preserve"> 0 + CAL!X20 + CAR!X20 + CENT!X20 + FLA!X20 + MIDA!X20 + MIDW!X20 + NE!X20 + NY!X20 + NW!X20 + SE!X20 + SW!X20 + TEN!X20 + TEX!X20</f>
        <v>48824.187845520006</v>
      </c>
      <c r="Y20" s="9">
        <f xml:space="preserve"> 0 + CAL!Y20 + CAR!Y20 + CENT!Y20 + FLA!Y20 + MIDA!Y20 + MIDW!Y20 + NE!Y20 + NY!Y20 + NW!Y20 + SE!Y20 + SW!Y20 + TEN!Y20 + TEX!Y20</f>
        <v>50394.63975527999</v>
      </c>
      <c r="Z20" s="9">
        <f xml:space="preserve"> 0 + CAL!Z20 + CAR!Z20 + CENT!Z20 + FLA!Z20 + MIDA!Z20 + MIDW!Z20 + NE!Z20 + NY!Z20 + NW!Z20 + SE!Z20 + SW!Z20 + TEN!Z20 + TEX!Z20</f>
        <v>52353.264628539997</v>
      </c>
      <c r="AA20" s="9">
        <f xml:space="preserve"> 0 + CAL!AA20 + CAR!AA20 + CENT!AA20 + FLA!AA20 + MIDA!AA20 + MIDW!AA20 + NE!AA20 + NY!AA20 + NW!AA20 + SE!AA20 + SW!AA20 + TEN!AA20 + TEX!AA20</f>
        <v>52699.255309460008</v>
      </c>
      <c r="AB20" s="9">
        <f xml:space="preserve"> 0 + CAL!AB20 + CAR!AB20 + CENT!AB20 + FLA!AB20 + MIDA!AB20 + MIDW!AB20 + NE!AB20 + NY!AB20 + NW!AB20 + SE!AB20 + SW!AB20 + TEN!AB20 + TEX!AB20</f>
        <v>52771.858020900014</v>
      </c>
      <c r="AC20" s="9">
        <f xml:space="preserve"> 0 + CAL!AC20 + CAR!AC20 + CENT!AC20 + FLA!AC20 + MIDA!AC20 + MIDW!AC20 + NE!AC20 + NY!AC20 + NW!AC20 + SE!AC20 + SW!AC20 + TEN!AC20 + TEX!AC20</f>
        <v>52926.7955907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11.109963020000002</v>
      </c>
      <c r="D21" s="9">
        <f xml:space="preserve"> 0 + CAL!D21 + CAR!D21 + CENT!D21 + FLA!D21 + MIDA!D21 + MIDW!D21 + NE!D21 + NY!D21 + NW!D21 + SE!D21 + SW!D21 + TEN!D21 + TEX!D21</f>
        <v>21.777258759999999</v>
      </c>
      <c r="E21" s="9">
        <f xml:space="preserve"> 0 + CAL!E21 + CAR!E21 + CENT!E21 + FLA!E21 + MIDA!E21 + MIDW!E21 + NE!E21 + NY!E21 + NW!E21 + SE!E21 + SW!E21 + TEN!E21 + TEX!E21</f>
        <v>32.827201410000001</v>
      </c>
      <c r="F21" s="9">
        <f xml:space="preserve"> 0 + CAL!F21 + CAR!F21 + CENT!F21 + FLA!F21 + MIDA!F21 + MIDW!F21 + NE!F21 + NY!F21 + NW!F21 + SE!F21 + SW!F21 + TEN!F21 + TEX!F21</f>
        <v>44.630675310000001</v>
      </c>
      <c r="G21" s="9">
        <f xml:space="preserve"> 0 + CAL!G21 + CAR!G21 + CENT!G21 + FLA!G21 + MIDA!G21 + MIDW!G21 + NE!G21 + NY!G21 + NW!G21 + SE!G21 + SW!G21 + TEN!G21 + TEX!G21</f>
        <v>57.830630399999997</v>
      </c>
      <c r="H21" s="9">
        <f xml:space="preserve"> 0 + CAL!H21 + CAR!H21 + CENT!H21 + FLA!H21 + MIDA!H21 + MIDW!H21 + NE!H21 + NY!H21 + NW!H21 + SE!H21 + SW!H21 + TEN!H21 + TEX!H21</f>
        <v>73.562541479999993</v>
      </c>
      <c r="I21" s="9">
        <f xml:space="preserve"> 0 + CAL!I21 + CAR!I21 + CENT!I21 + FLA!I21 + MIDA!I21 + MIDW!I21 + NE!I21 + NY!I21 + NW!I21 + SE!I21 + SW!I21 + TEN!I21 + TEX!I21</f>
        <v>92.184892980000001</v>
      </c>
      <c r="J21" s="9">
        <f xml:space="preserve"> 0 + CAL!J21 + CAR!J21 + CENT!J21 + FLA!J21 + MIDA!J21 + MIDW!J21 + NE!J21 + NY!J21 + NW!J21 + SE!J21 + SW!J21 + TEN!J21 + TEX!J21</f>
        <v>110.24495752</v>
      </c>
      <c r="K21" s="9">
        <f xml:space="preserve"> 0 + CAL!K21 + CAR!K21 + CENT!K21 + FLA!K21 + MIDA!K21 + MIDW!K21 + NE!K21 + NY!K21 + NW!K21 + SE!K21 + SW!K21 + TEN!K21 + TEX!K21</f>
        <v>129.14246055000001</v>
      </c>
      <c r="L21" s="9">
        <f xml:space="preserve"> 0 + CAL!L21 + CAR!L21 + CENT!L21 + FLA!L21 + MIDA!L21 + MIDW!L21 + NE!L21 + NY!L21 + NW!L21 + SE!L21 + SW!L21 + TEN!L21 + TEX!L21</f>
        <v>151.17678761000002</v>
      </c>
      <c r="M21" s="9">
        <f xml:space="preserve"> 0 + CAL!M21 + CAR!M21 + CENT!M21 + FLA!M21 + MIDA!M21 + MIDW!M21 + NE!M21 + NY!M21 + NW!M21 + SE!M21 + SW!M21 + TEN!M21 + TEX!M21</f>
        <v>183.73147617000001</v>
      </c>
      <c r="N21" s="9">
        <f xml:space="preserve"> 0 + CAL!N21 + CAR!N21 + CENT!N21 + FLA!N21 + MIDA!N21 + MIDW!N21 + NE!N21 + NY!N21 + NW!N21 + SE!N21 + SW!N21 + TEN!N21 + TEX!N21</f>
        <v>220.00493288000001</v>
      </c>
      <c r="O21" s="9">
        <f xml:space="preserve"> 0 + CAL!O21 + CAR!O21 + CENT!O21 + FLA!O21 + MIDA!O21 + MIDW!O21 + NE!O21 + NY!O21 + NW!O21 + SE!O21 + SW!O21 + TEN!O21 + TEX!O21</f>
        <v>260.24323845999999</v>
      </c>
      <c r="P21" s="9">
        <f xml:space="preserve"> 0 + CAL!P21 + CAR!P21 + CENT!P21 + FLA!P21 + MIDA!P21 + MIDW!P21 + NE!P21 + NY!P21 + NW!P21 + SE!P21 + SW!P21 + TEN!P21 + TEX!P21</f>
        <v>304.32688030999998</v>
      </c>
      <c r="Q21" s="9">
        <f xml:space="preserve"> 0 + CAL!Q21 + CAR!Q21 + CENT!Q21 + FLA!Q21 + MIDA!Q21 + MIDW!Q21 + NE!Q21 + NY!Q21 + NW!Q21 + SE!Q21 + SW!Q21 + TEN!Q21 + TEX!Q21</f>
        <v>353.02708079000001</v>
      </c>
      <c r="R21" s="9">
        <f xml:space="preserve"> 0 + CAL!R21 + CAR!R21 + CENT!R21 + FLA!R21 + MIDA!R21 + MIDW!R21 + NE!R21 + NY!R21 + NW!R21 + SE!R21 + SW!R21 + TEN!R21 + TEX!R21</f>
        <v>406.64877614</v>
      </c>
      <c r="S21" s="9">
        <f xml:space="preserve"> 0 + CAL!S21 + CAR!S21 + CENT!S21 + FLA!S21 + MIDA!S21 + MIDW!S21 + NE!S21 + NY!S21 + NW!S21 + SE!S21 + SW!S21 + TEN!S21 + TEX!S21</f>
        <v>466.33032242000002</v>
      </c>
      <c r="T21" s="9">
        <f xml:space="preserve"> 0 + CAL!T21 + CAR!T21 + CENT!T21 + FLA!T21 + MIDA!T21 + MIDW!T21 + NE!T21 + NY!T21 + NW!T21 + SE!T21 + SW!T21 + TEN!T21 + TEX!T21</f>
        <v>531.78924505000009</v>
      </c>
      <c r="U21" s="9">
        <f xml:space="preserve"> 0 + CAL!U21 + CAR!U21 + CENT!U21 + FLA!U21 + MIDA!U21 + MIDW!U21 + NE!U21 + NY!U21 + NW!U21 + SE!U21 + SW!U21 + TEN!U21 + TEX!U21</f>
        <v>593.52836503999993</v>
      </c>
      <c r="V21" s="9">
        <f xml:space="preserve"> 0 + CAL!V21 + CAR!V21 + CENT!V21 + FLA!V21 + MIDA!V21 + MIDW!V21 + NE!V21 + NY!V21 + NW!V21 + SE!V21 + SW!V21 + TEN!V21 + TEX!V21</f>
        <v>657.17629665999993</v>
      </c>
      <c r="W21" s="9">
        <f xml:space="preserve"> 0 + CAL!W21 + CAR!W21 + CENT!W21 + FLA!W21 + MIDA!W21 + MIDW!W21 + NE!W21 + NY!W21 + NW!W21 + SE!W21 + SW!W21 + TEN!W21 + TEX!W21</f>
        <v>717.98308091000001</v>
      </c>
      <c r="X21" s="9">
        <f xml:space="preserve"> 0 + CAL!X21 + CAR!X21 + CENT!X21 + FLA!X21 + MIDA!X21 + MIDW!X21 + NE!X21 + NY!X21 + NW!X21 + SE!X21 + SW!X21 + TEN!X21 + TEX!X21</f>
        <v>777.97143018999998</v>
      </c>
      <c r="Y21" s="9">
        <f xml:space="preserve"> 0 + CAL!Y21 + CAR!Y21 + CENT!Y21 + FLA!Y21 + MIDA!Y21 + MIDW!Y21 + NE!Y21 + NY!Y21 + NW!Y21 + SE!Y21 + SW!Y21 + TEN!Y21 + TEX!Y21</f>
        <v>834.94734202999996</v>
      </c>
      <c r="Z21" s="9">
        <f xml:space="preserve"> 0 + CAL!Z21 + CAR!Z21 + CENT!Z21 + FLA!Z21 + MIDA!Z21 + MIDW!Z21 + NE!Z21 + NY!Z21 + NW!Z21 + SE!Z21 + SW!Z21 + TEN!Z21 + TEX!Z21</f>
        <v>900.03719107000006</v>
      </c>
      <c r="AA21" s="9">
        <f xml:space="preserve"> 0 + CAL!AA21 + CAR!AA21 + CENT!AA21 + FLA!AA21 + MIDA!AA21 + MIDW!AA21 + NE!AA21 + NY!AA21 + NW!AA21 + SE!AA21 + SW!AA21 + TEN!AA21 + TEX!AA21</f>
        <v>945.18297359999997</v>
      </c>
      <c r="AB21" s="9">
        <f xml:space="preserve"> 0 + CAL!AB21 + CAR!AB21 + CENT!AB21 + FLA!AB21 + MIDA!AB21 + MIDW!AB21 + NE!AB21 + NY!AB21 + NW!AB21 + SE!AB21 + SW!AB21 + TEN!AB21 + TEX!AB21</f>
        <v>985.77744209000014</v>
      </c>
      <c r="AC21" s="9">
        <f xml:space="preserve"> 0 + CAL!AC21 + CAR!AC21 + CENT!AC21 + FLA!AC21 + MIDA!AC21 + MIDW!AC21 + NE!AC21 + NY!AC21 + NW!AC21 + SE!AC21 + SW!AC21 + TEN!AC21 + TEX!AC21</f>
        <v>1028.9737872800001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0.55549815000000013</v>
      </c>
      <c r="D22" s="9">
        <f xml:space="preserve"> 0 + CAL!D22 + CAR!D22 + CENT!D22 + FLA!D22 + MIDA!D22 + MIDW!D22 + NE!D22 + NY!D22 + NW!D22 + SE!D22 + SW!D22 + TEN!D22 + TEX!D22</f>
        <v>0.54443146000000009</v>
      </c>
      <c r="E22" s="9">
        <f xml:space="preserve"> 0 + CAL!E22 + CAR!E22 + CENT!E22 + FLA!E22 + MIDA!E22 + MIDW!E22 + NE!E22 + NY!E22 + NW!E22 + SE!E22 + SW!E22 + TEN!E22 + TEX!E22</f>
        <v>0.54712004000000003</v>
      </c>
      <c r="F22" s="9">
        <f xml:space="preserve"> 0 + CAL!F22 + CAR!F22 + CENT!F22 + FLA!F22 + MIDA!F22 + MIDW!F22 + NE!F22 + NY!F22 + NW!F22 + SE!F22 + SW!F22 + TEN!F22 + TEX!F22</f>
        <v>0.55788345000000006</v>
      </c>
      <c r="G22" s="9">
        <f xml:space="preserve"> 0 + CAL!G22 + CAR!G22 + CENT!G22 + FLA!G22 + MIDA!G22 + MIDW!G22 + NE!G22 + NY!G22 + NW!G22 + SE!G22 + SW!G22 + TEN!G22 + TEX!G22</f>
        <v>0.57830630999999999</v>
      </c>
      <c r="H22" s="9">
        <f xml:space="preserve"> 0 + CAL!H22 + CAR!H22 + CENT!H22 + FLA!H22 + MIDA!H22 + MIDW!H22 + NE!H22 + NY!H22 + NW!H22 + SE!H22 + SW!H22 + TEN!H22 + TEX!H22</f>
        <v>0.61302118999999999</v>
      </c>
      <c r="I22" s="9">
        <f xml:space="preserve"> 0 + CAL!I22 + CAR!I22 + CENT!I22 + FLA!I22 + MIDA!I22 + MIDW!I22 + NE!I22 + NY!I22 + NW!I22 + SE!I22 + SW!I22 + TEN!I22 + TEX!I22</f>
        <v>0.65846352000000008</v>
      </c>
      <c r="J22" s="9">
        <f xml:space="preserve"> 0 + CAL!J22 + CAR!J22 + CENT!J22 + FLA!J22 + MIDA!J22 + MIDW!J22 + NE!J22 + NY!J22 + NW!J22 + SE!J22 + SW!J22 + TEN!J22 + TEX!J22</f>
        <v>0.68903099000000001</v>
      </c>
      <c r="K22" s="9">
        <f xml:space="preserve"> 0 + CAL!K22 + CAR!K22 + CENT!K22 + FLA!K22 + MIDA!K22 + MIDW!K22 + NE!K22 + NY!K22 + NW!K22 + SE!K22 + SW!K22 + TEN!K22 + TEX!K22</f>
        <v>0.71745813000000003</v>
      </c>
      <c r="L22" s="9">
        <f xml:space="preserve"> 0 + CAL!L22 + CAR!L22 + CENT!L22 + FLA!L22 + MIDA!L22 + MIDW!L22 + NE!L22 + NY!L22 + NW!L22 + SE!L22 + SW!L22 + TEN!L22 + TEX!L22</f>
        <v>0.75588393999999992</v>
      </c>
      <c r="M22" s="9">
        <f xml:space="preserve"> 0 + CAL!M22 + CAR!M22 + CENT!M22 + FLA!M22 + MIDA!M22 + MIDW!M22 + NE!M22 + NY!M22 + NW!M22 + SE!M22 + SW!M22 + TEN!M22 + TEX!M22</f>
        <v>0.83514306999999999</v>
      </c>
      <c r="N22" s="9">
        <f xml:space="preserve"> 0 + CAL!N22 + CAR!N22 + CENT!N22 + FLA!N22 + MIDA!N22 + MIDW!N22 + NE!N22 + NY!N22 + NW!N22 + SE!N22 + SW!N22 + TEN!N22 + TEX!N22</f>
        <v>0.91668722999999985</v>
      </c>
      <c r="O22" s="9">
        <f xml:space="preserve"> 0 + CAL!O22 + CAR!O22 + CENT!O22 + FLA!O22 + MIDA!O22 + MIDW!O22 + NE!O22 + NY!O22 + NW!O22 + SE!O22 + SW!O22 + TEN!O22 + TEX!O22</f>
        <v>1.0009355099999999</v>
      </c>
      <c r="P22" s="9">
        <f xml:space="preserve"> 0 + CAL!P22 + CAR!P22 + CENT!P22 + FLA!P22 + MIDA!P22 + MIDW!P22 + NE!P22 + NY!P22 + NW!P22 + SE!P22 + SW!P22 + TEN!P22 + TEX!P22</f>
        <v>1.0868817099999999</v>
      </c>
      <c r="Q22" s="9">
        <f xml:space="preserve"> 0 + CAL!Q22 + CAR!Q22 + CENT!Q22 + FLA!Q22 + MIDA!Q22 + MIDW!Q22 + NE!Q22 + NY!Q22 + NW!Q22 + SE!Q22 + SW!Q22 + TEN!Q22 + TEX!Q22</f>
        <v>1.1767569500000001</v>
      </c>
      <c r="R22" s="9">
        <f xml:space="preserve"> 0 + CAL!R22 + CAR!R22 + CENT!R22 + FLA!R22 + MIDA!R22 + MIDW!R22 + NE!R22 + NY!R22 + NW!R22 + SE!R22 + SW!R22 + TEN!R22 + TEX!R22</f>
        <v>1.27077741</v>
      </c>
      <c r="S22" s="9">
        <f xml:space="preserve"> 0 + CAL!S22 + CAR!S22 + CENT!S22 + FLA!S22 + MIDA!S22 + MIDW!S22 + NE!S22 + NY!S22 + NW!S22 + SE!S22 + SW!S22 + TEN!S22 + TEX!S22</f>
        <v>1.3715597699999997</v>
      </c>
      <c r="T22" s="9">
        <f xml:space="preserve"> 0 + CAL!T22 + CAR!T22 + CENT!T22 + FLA!T22 + MIDA!T22 + MIDW!T22 + NE!T22 + NY!T22 + NW!T22 + SE!T22 + SW!T22 + TEN!T22 + TEX!T22</f>
        <v>1.4771923600000003</v>
      </c>
      <c r="U22" s="9">
        <f xml:space="preserve"> 0 + CAL!U22 + CAR!U22 + CENT!U22 + FLA!U22 + MIDA!U22 + MIDW!U22 + NE!U22 + NY!U22 + NW!U22 + SE!U22 + SW!U22 + TEN!U22 + TEX!U22</f>
        <v>1.5619167600000001</v>
      </c>
      <c r="V22" s="9">
        <f xml:space="preserve"> 0 + CAL!V22 + CAR!V22 + CENT!V22 + FLA!V22 + MIDA!V22 + MIDW!V22 + NE!V22 + NY!V22 + NW!V22 + SE!V22 + SW!V22 + TEN!V22 + TEX!V22</f>
        <v>1.6429407499999997</v>
      </c>
      <c r="W22" s="9">
        <f xml:space="preserve"> 0 + CAL!W22 + CAR!W22 + CENT!W22 + FLA!W22 + MIDA!W22 + MIDW!W22 + NE!W22 + NY!W22 + NW!W22 + SE!W22 + SW!W22 + TEN!W22 + TEX!W22</f>
        <v>1.70948352</v>
      </c>
      <c r="X22" s="9">
        <f xml:space="preserve"> 0 + CAL!X22 + CAR!X22 + CENT!X22 + FLA!X22 + MIDA!X22 + MIDW!X22 + NE!X22 + NY!X22 + NW!X22 + SE!X22 + SW!X22 + TEN!X22 + TEX!X22</f>
        <v>1.7681168899999999</v>
      </c>
      <c r="Y22" s="9">
        <f xml:space="preserve"> 0 + CAL!Y22 + CAR!Y22 + CENT!Y22 + FLA!Y22 + MIDA!Y22 + MIDW!Y22 + NE!Y22 + NY!Y22 + NW!Y22 + SE!Y22 + SW!Y22 + TEN!Y22 + TEX!Y22</f>
        <v>1.8151029000000001</v>
      </c>
      <c r="Z22" s="9">
        <f xml:space="preserve"> 0 + CAL!Z22 + CAR!Z22 + CENT!Z22 + FLA!Z22 + MIDA!Z22 + MIDW!Z22 + NE!Z22 + NY!Z22 + NW!Z22 + SE!Z22 + SW!Z22 + TEN!Z22 + TEX!Z22</f>
        <v>1.8750774800000001</v>
      </c>
      <c r="AA22" s="9">
        <f xml:space="preserve"> 0 + CAL!AA22 + CAR!AA22 + CENT!AA22 + FLA!AA22 + MIDA!AA22 + MIDW!AA22 + NE!AA22 + NY!AA22 + NW!AA22 + SE!AA22 + SW!AA22 + TEN!AA22 + TEX!AA22</f>
        <v>1.8903659500000001</v>
      </c>
      <c r="AB22" s="9">
        <f xml:space="preserve"> 0 + CAL!AB22 + CAR!AB22 + CENT!AB22 + FLA!AB22 + MIDA!AB22 + MIDW!AB22 + NE!AB22 + NY!AB22 + NW!AB22 + SE!AB22 + SW!AB22 + TEN!AB22 + TEX!AB22</f>
        <v>1.8957258400000001</v>
      </c>
      <c r="AC22" s="9">
        <f xml:space="preserve"> 0 + CAL!AC22 + CAR!AC22 + CENT!AC22 + FLA!AC22 + MIDA!AC22 + MIDW!AC22 + NE!AC22 + NY!AC22 + NW!AC22 + SE!AC22 + SW!AC22 + TEN!AC22 + TEX!AC22</f>
        <v>1.9055070199999999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18705.535596290003</v>
      </c>
      <c r="D23" s="9">
        <f xml:space="preserve"> 0 + CAL!D23 + CAR!D23 + CENT!D23 + FLA!D23 + MIDA!D23 + MIDW!D23 + NE!D23 + NY!D23 + NW!D23 + SE!D23 + SW!D23 + TEN!D23 + TEX!D23</f>
        <v>18249.741335659997</v>
      </c>
      <c r="E23" s="9">
        <f xml:space="preserve"> 0 + CAL!E23 + CAR!E23 + CENT!E23 + FLA!E23 + MIDA!E23 + MIDW!E23 + NE!E23 + NY!E23 + NW!E23 + SE!E23 + SW!E23 + TEN!E23 + TEX!E23</f>
        <v>18070.007253039999</v>
      </c>
      <c r="F23" s="9">
        <f xml:space="preserve"> 0 + CAL!F23 + CAR!F23 + CENT!F23 + FLA!F23 + MIDA!F23 + MIDW!F23 + NE!F23 + NY!F23 + NW!F23 + SE!F23 + SW!F23 + TEN!F23 + TEX!F23</f>
        <v>18092.959155960001</v>
      </c>
      <c r="G23" s="9">
        <f xml:space="preserve"> 0 + CAL!G23 + CAR!G23 + CENT!G23 + FLA!G23 + MIDA!G23 + MIDW!G23 + NE!G23 + NY!G23 + NW!G23 + SE!G23 + SW!G23 + TEN!G23 + TEX!G23</f>
        <v>18369.936149969999</v>
      </c>
      <c r="H23" s="9">
        <f xml:space="preserve"> 0 + CAL!H23 + CAR!H23 + CENT!H23 + FLA!H23 + MIDA!H23 + MIDW!H23 + NE!H23 + NY!H23 + NW!H23 + SE!H23 + SW!H23 + TEN!H23 + TEX!H23</f>
        <v>19188.95970336</v>
      </c>
      <c r="I23" s="9">
        <f xml:space="preserve"> 0 + CAL!I23 + CAR!I23 + CENT!I23 + FLA!I23 + MIDA!I23 + MIDW!I23 + NE!I23 + NY!I23 + NW!I23 + SE!I23 + SW!I23 + TEN!I23 + TEX!I23</f>
        <v>20263.734891969998</v>
      </c>
      <c r="J23" s="9">
        <f xml:space="preserve"> 0 + CAL!J23 + CAR!J23 + CENT!J23 + FLA!J23 + MIDA!J23 + MIDW!J23 + NE!J23 + NY!J23 + NW!J23 + SE!J23 + SW!J23 + TEN!J23 + TEX!J23</f>
        <v>20731.179597440001</v>
      </c>
      <c r="K23" s="9">
        <f xml:space="preserve"> 0 + CAL!K23 + CAR!K23 + CENT!K23 + FLA!K23 + MIDA!K23 + MIDW!K23 + NE!K23 + NY!K23 + NW!K23 + SE!K23 + SW!K23 + TEN!K23 + TEX!K23</f>
        <v>21135.245464630003</v>
      </c>
      <c r="L23" s="9">
        <f xml:space="preserve"> 0 + CAL!L23 + CAR!L23 + CENT!L23 + FLA!L23 + MIDA!L23 + MIDW!L23 + NE!L23 + NY!L23 + NW!L23 + SE!L23 + SW!L23 + TEN!L23 + TEX!L23</f>
        <v>21784.220454029997</v>
      </c>
      <c r="M23" s="9">
        <f xml:space="preserve"> 0 + CAL!M23 + CAR!M23 + CENT!M23 + FLA!M23 + MIDA!M23 + MIDW!M23 + NE!M23 + NY!M23 + NW!M23 + SE!M23 + SW!M23 + TEN!M23 + TEX!M23</f>
        <v>23682.155360780002</v>
      </c>
      <c r="N23" s="9">
        <f xml:space="preserve"> 0 + CAL!N23 + CAR!N23 + CENT!N23 + FLA!N23 + MIDA!N23 + MIDW!N23 + NE!N23 + NY!N23 + NW!N23 + SE!N23 + SW!N23 + TEN!N23 + TEX!N23</f>
        <v>25621.244817489995</v>
      </c>
      <c r="O23" s="9">
        <f xml:space="preserve"> 0 + CAL!O23 + CAR!O23 + CENT!O23 + FLA!O23 + MIDA!O23 + MIDW!O23 + NE!O23 + NY!O23 + NW!O23 + SE!O23 + SW!O23 + TEN!O23 + TEX!O23</f>
        <v>27634.044339030002</v>
      </c>
      <c r="P23" s="9">
        <f xml:space="preserve"> 0 + CAL!P23 + CAR!P23 + CENT!P23 + FLA!P23 + MIDA!P23 + MIDW!P23 + NE!P23 + NY!P23 + NW!P23 + SE!P23 + SW!P23 + TEN!P23 + TEX!P23</f>
        <v>29698.64511008</v>
      </c>
      <c r="Q23" s="9">
        <f xml:space="preserve"> 0 + CAL!Q23 + CAR!Q23 + CENT!Q23 + FLA!Q23 + MIDA!Q23 + MIDW!Q23 + NE!Q23 + NY!Q23 + NW!Q23 + SE!Q23 + SW!Q23 + TEN!Q23 + TEX!Q23</f>
        <v>32040.075464319998</v>
      </c>
      <c r="R23" s="9">
        <f xml:space="preserve"> 0 + CAL!R23 + CAR!R23 + CENT!R23 + FLA!R23 + MIDA!R23 + MIDW!R23 + NE!R23 + NY!R23 + NW!R23 + SE!R23 + SW!R23 + TEN!R23 + TEX!R23</f>
        <v>34593.2069729</v>
      </c>
      <c r="S23" s="9">
        <f xml:space="preserve"> 0 + CAL!S23 + CAR!S23 + CENT!S23 + FLA!S23 + MIDA!S23 + MIDW!S23 + NE!S23 + NY!S23 + NW!S23 + SE!S23 + SW!S23 + TEN!S23 + TEX!S23</f>
        <v>37394.913531229999</v>
      </c>
      <c r="T23" s="9">
        <f xml:space="preserve"> 0 + CAL!T23 + CAR!T23 + CENT!T23 + FLA!T23 + MIDA!T23 + MIDW!T23 + NE!T23 + NY!T23 + NW!T23 + SE!T23 + SW!T23 + TEN!T23 + TEX!T23</f>
        <v>40325.896405320003</v>
      </c>
      <c r="U23" s="9">
        <f xml:space="preserve"> 0 + CAL!U23 + CAR!U23 + CENT!U23 + FLA!U23 + MIDA!U23 + MIDW!U23 + NE!U23 + NY!U23 + NW!U23 + SE!U23 + SW!U23 + TEN!U23 + TEX!U23</f>
        <v>42655.215025919992</v>
      </c>
      <c r="V23" s="9">
        <f xml:space="preserve"> 0 + CAL!V23 + CAR!V23 + CENT!V23 + FLA!V23 + MIDA!V23 + MIDW!V23 + NE!V23 + NY!V23 + NW!V23 + SE!V23 + SW!V23 + TEN!V23 + TEX!V23</f>
        <v>44884.972141399994</v>
      </c>
      <c r="W23" s="9">
        <f xml:space="preserve"> 0 + CAL!W23 + CAR!W23 + CENT!W23 + FLA!W23 + MIDA!W23 + MIDW!W23 + NE!W23 + NY!W23 + NW!W23 + SE!W23 + SW!W23 + TEN!W23 + TEX!W23</f>
        <v>46967.154049110002</v>
      </c>
      <c r="X23" s="9">
        <f xml:space="preserve"> 0 + CAL!X23 + CAR!X23 + CENT!X23 + FLA!X23 + MIDA!X23 + MIDW!X23 + NE!X23 + NY!X23 + NW!X23 + SE!X23 + SW!X23 + TEN!X23 + TEX!X23</f>
        <v>48824.187845520006</v>
      </c>
      <c r="Y23" s="9">
        <f xml:space="preserve"> 0 + CAL!Y23 + CAR!Y23 + CENT!Y23 + FLA!Y23 + MIDA!Y23 + MIDW!Y23 + NE!Y23 + NY!Y23 + NW!Y23 + SE!Y23 + SW!Y23 + TEN!Y23 + TEX!Y23</f>
        <v>50394.63975527999</v>
      </c>
      <c r="Z23" s="9">
        <f xml:space="preserve"> 0 + CAL!Z23 + CAR!Z23 + CENT!Z23 + FLA!Z23 + MIDA!Z23 + MIDW!Z23 + NE!Z23 + NY!Z23 + NW!Z23 + SE!Z23 + SW!Z23 + TEN!Z23 + TEX!Z23</f>
        <v>52353.264628539997</v>
      </c>
      <c r="AA23" s="9">
        <f xml:space="preserve"> 0 + CAL!AA23 + CAR!AA23 + CENT!AA23 + FLA!AA23 + MIDA!AA23 + MIDW!AA23 + NE!AA23 + NY!AA23 + NW!AA23 + SE!AA23 + SW!AA23 + TEN!AA23 + TEX!AA23</f>
        <v>52699.255309460008</v>
      </c>
      <c r="AB23" s="9">
        <f xml:space="preserve"> 0 + CAL!AB23 + CAR!AB23 + CENT!AB23 + FLA!AB23 + MIDA!AB23 + MIDW!AB23 + NE!AB23 + NY!AB23 + NW!AB23 + SE!AB23 + SW!AB23 + TEN!AB23 + TEX!AB23</f>
        <v>52771.858020900014</v>
      </c>
      <c r="AC23" s="9">
        <f xml:space="preserve"> 0 + CAL!AC23 + CAR!AC23 + CENT!AC23 + FLA!AC23 + MIDA!AC23 + MIDW!AC23 + NE!AC23 + NY!AC23 + NW!AC23 + SE!AC23 + SW!AC23 + TEN!AC23 + TEX!AC23</f>
        <v>52926.7955907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12.260791919999999</v>
      </c>
      <c r="E25" s="9">
        <f xml:space="preserve"> 0 + CAL!E25 + CAR!E25 + CENT!E25 + FLA!E25 + MIDA!E25 + MIDW!E25 + NE!E25 + NY!E25 + NW!E25 + SE!E25 + SW!E25 + TEN!E25 + TEX!E25</f>
        <v>12.709854339999998</v>
      </c>
      <c r="F25" s="9">
        <f xml:space="preserve"> 0 + CAL!F25 + CAR!F25 + CENT!F25 + FLA!F25 + MIDA!F25 + MIDW!F25 + NE!F25 + NY!F25 + NW!F25 + SE!F25 + SW!F25 + TEN!F25 + TEX!F25</f>
        <v>12.86225763</v>
      </c>
      <c r="G25" s="9">
        <f xml:space="preserve"> 0 + CAL!G25 + CAR!G25 + CENT!G25 + FLA!G25 + MIDA!G25 + MIDW!G25 + NE!G25 + NY!G25 + NW!G25 + SE!G25 + SW!G25 + TEN!G25 + TEX!G25</f>
        <v>13.000201800000001</v>
      </c>
      <c r="H25" s="9">
        <f xml:space="preserve"> 0 + CAL!H25 + CAR!H25 + CENT!H25 + FLA!H25 + MIDA!H25 + MIDW!H25 + NE!H25 + NY!H25 + NW!H25 + SE!H25 + SW!H25 + TEN!H25 + TEX!H25</f>
        <v>12.95107666</v>
      </c>
      <c r="I25" s="9">
        <f xml:space="preserve"> 0 + CAL!I25 + CAR!I25 + CENT!I25 + FLA!I25 + MIDA!I25 + MIDW!I25 + NE!I25 + NY!I25 + NW!I25 + SE!I25 + SW!I25 + TEN!I25 + TEX!I25</f>
        <v>13.248187949999998</v>
      </c>
      <c r="J25" s="9">
        <f xml:space="preserve"> 0 + CAL!J25 + CAR!J25 + CENT!J25 + FLA!J25 + MIDA!J25 + MIDW!J25 + NE!J25 + NY!J25 + NW!J25 + SE!J25 + SW!J25 + TEN!J25 + TEX!J25</f>
        <v>13.110926130000001</v>
      </c>
      <c r="K25" s="9">
        <f xml:space="preserve"> 0 + CAL!K25 + CAR!K25 + CENT!K25 + FLA!K25 + MIDA!K25 + MIDW!K25 + NE!K25 + NY!K25 + NW!K25 + SE!K25 + SW!K25 + TEN!K25 + TEX!K25</f>
        <v>12.69245291</v>
      </c>
      <c r="L25" s="9">
        <f xml:space="preserve"> 0 + CAL!L25 + CAR!L25 + CENT!L25 + FLA!L25 + MIDA!L25 + MIDW!L25 + NE!L25 + NY!L25 + NW!L25 + SE!L25 + SW!L25 + TEN!L25 + TEX!L25</f>
        <v>12.64864644</v>
      </c>
      <c r="M25" s="9">
        <f xml:space="preserve"> 0 + CAL!M25 + CAR!M25 + CENT!M25 + FLA!M25 + MIDA!M25 + MIDW!M25 + NE!M25 + NY!M25 + NW!M25 + SE!M25 + SW!M25 + TEN!M25 + TEX!M25</f>
        <v>12.778950910000001</v>
      </c>
      <c r="N25" s="9">
        <f xml:space="preserve"> 0 + CAL!N25 + CAR!N25 + CENT!N25 + FLA!N25 + MIDA!N25 + MIDW!N25 + NE!N25 + NY!N25 + NW!N25 + SE!N25 + SW!N25 + TEN!N25 + TEX!N25</f>
        <v>13.485356730000001</v>
      </c>
      <c r="O25" s="9">
        <f xml:space="preserve"> 0 + CAL!O25 + CAR!O25 + CENT!O25 + FLA!O25 + MIDA!O25 + MIDW!O25 + NE!O25 + NY!O25 + NW!O25 + SE!O25 + SW!O25 + TEN!O25 + TEX!O25</f>
        <v>13.200426759999999</v>
      </c>
      <c r="P25" s="9">
        <f xml:space="preserve"> 0 + CAL!P25 + CAR!P25 + CENT!P25 + FLA!P25 + MIDA!P25 + MIDW!P25 + NE!P25 + NY!P25 + NW!P25 + SE!P25 + SW!P25 + TEN!P25 + TEX!P25</f>
        <v>13.0632175</v>
      </c>
      <c r="Q25" s="9">
        <f xml:space="preserve"> 0 + CAL!Q25 + CAR!Q25 + CENT!Q25 + FLA!Q25 + MIDA!Q25 + MIDW!Q25 + NE!Q25 + NY!Q25 + NW!Q25 + SE!Q25 + SW!Q25 + TEN!Q25 + TEX!Q25</f>
        <v>12.965427589999997</v>
      </c>
      <c r="R25" s="9">
        <f xml:space="preserve"> 0 + CAL!R25 + CAR!R25 + CENT!R25 + FLA!R25 + MIDA!R25 + MIDW!R25 + NE!R25 + NY!R25 + NW!R25 + SE!R25 + SW!R25 + TEN!R25 + TEX!R25</f>
        <v>12.978627059999999</v>
      </c>
      <c r="S25" s="9">
        <f xml:space="preserve"> 0 + CAL!S25 + CAR!S25 + CENT!S25 + FLA!S25 + MIDA!S25 + MIDW!S25 + NE!S25 + NY!S25 + NW!S25 + SE!S25 + SW!S25 + TEN!S25 + TEX!S25</f>
        <v>12.993382259999999</v>
      </c>
      <c r="T25" s="9">
        <f xml:space="preserve"> 0 + CAL!T25 + CAR!T25 + CENT!T25 + FLA!T25 + MIDA!T25 + MIDW!T25 + NE!T25 + NY!T25 + NW!T25 + SE!T25 + SW!T25 + TEN!T25 + TEX!T25</f>
        <v>13.115053980000001</v>
      </c>
      <c r="U25" s="9">
        <f xml:space="preserve"> 0 + CAL!U25 + CAR!U25 + CENT!U25 + FLA!U25 + MIDA!U25 + MIDW!U25 + NE!U25 + NY!U25 + NW!U25 + SE!U25 + SW!U25 + TEN!U25 + TEX!U25</f>
        <v>13.10056256</v>
      </c>
      <c r="V25" s="9">
        <f xml:space="preserve"> 0 + CAL!V25 + CAR!V25 + CENT!V25 + FLA!V25 + MIDA!V25 + MIDW!V25 + NE!V25 + NY!V25 + NW!V25 + SE!V25 + SW!V25 + TEN!V25 + TEX!V25</f>
        <v>12.849371039999999</v>
      </c>
      <c r="W25" s="9">
        <f xml:space="preserve"> 0 + CAL!W25 + CAR!W25 + CENT!W25 + FLA!W25 + MIDA!W25 + MIDW!W25 + NE!W25 + NY!W25 + NW!W25 + SE!W25 + SW!W25 + TEN!W25 + TEX!W25</f>
        <v>12.804213610000001</v>
      </c>
      <c r="X25" s="9">
        <f xml:space="preserve"> 0 + CAL!X25 + CAR!X25 + CENT!X25 + FLA!X25 + MIDA!X25 + MIDW!X25 + NE!X25 + NY!X25 + NW!X25 + SE!X25 + SW!X25 + TEN!X25 + TEX!X25</f>
        <v>12.817836580000002</v>
      </c>
      <c r="Y25" s="9">
        <f xml:space="preserve"> 0 + CAL!Y25 + CAR!Y25 + CENT!Y25 + FLA!Y25 + MIDA!Y25 + MIDW!Y25 + NE!Y25 + NY!Y25 + NW!Y25 + SE!Y25 + SW!Y25 + TEN!Y25 + TEX!Y25</f>
        <v>12.7594517</v>
      </c>
      <c r="Z25" s="9">
        <f xml:space="preserve"> 0 + CAL!Z25 + CAR!Z25 + CENT!Z25 + FLA!Z25 + MIDA!Z25 + MIDW!Z25 + NE!Z25 + NY!Z25 + NW!Z25 + SE!Z25 + SW!Z25 + TEN!Z25 + TEX!Z25</f>
        <v>12.651196089999997</v>
      </c>
      <c r="AA25" s="9">
        <f xml:space="preserve"> 0 + CAL!AA25 + CAR!AA25 + CENT!AA25 + FLA!AA25 + MIDA!AA25 + MIDW!AA25 + NE!AA25 + NY!AA25 + NW!AA25 + SE!AA25 + SW!AA25 + TEN!AA25 + TEX!AA25</f>
        <v>12.654013639999999</v>
      </c>
      <c r="AB25" s="9">
        <f xml:space="preserve"> 0 + CAL!AB25 + CAR!AB25 + CENT!AB25 + FLA!AB25 + MIDA!AB25 + MIDW!AB25 + NE!AB25 + NY!AB25 + NW!AB25 + SE!AB25 + SW!AB25 + TEN!AB25 + TEX!AB25</f>
        <v>12.348616550000001</v>
      </c>
      <c r="AC25" s="9">
        <f xml:space="preserve"> 0 + CAL!AC25 + CAR!AC25 + CENT!AC25 + FLA!AC25 + MIDA!AC25 + MIDW!AC25 + NE!AC25 + NY!AC25 + NW!AC25 + SE!AC25 + SW!AC25 + TEN!AC25 + TEX!AC25</f>
        <v>12.300665840000001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12.260791919999999</v>
      </c>
      <c r="D26" s="9">
        <f xml:space="preserve"> 0 + CAL!D26 + CAR!D26 + CENT!D26 + FLA!D26 + MIDA!D26 + MIDW!D26 + NE!D26 + NY!D26 + NW!D26 + SE!D26 + SW!D26 + TEN!D26 + TEX!D26</f>
        <v>12.709854339999998</v>
      </c>
      <c r="E26" s="9">
        <f xml:space="preserve"> 0 + CAL!E26 + CAR!E26 + CENT!E26 + FLA!E26 + MIDA!E26 + MIDW!E26 + NE!E26 + NY!E26 + NW!E26 + SE!E26 + SW!E26 + TEN!E26 + TEX!E26</f>
        <v>12.89857567</v>
      </c>
      <c r="F26" s="9">
        <f xml:space="preserve"> 0 + CAL!F26 + CAR!F26 + CENT!F26 + FLA!F26 + MIDA!F26 + MIDW!F26 + NE!F26 + NY!F26 + NW!F26 + SE!F26 + SW!F26 + TEN!F26 + TEX!F26</f>
        <v>13.025425390000002</v>
      </c>
      <c r="G26" s="9">
        <f xml:space="preserve"> 0 + CAL!G26 + CAR!G26 + CENT!G26 + FLA!G26 + MIDA!G26 + MIDW!G26 + NE!G26 + NY!G26 + NW!G26 + SE!G26 + SW!G26 + TEN!G26 + TEX!G26</f>
        <v>13.46361825</v>
      </c>
      <c r="H26" s="9">
        <f xml:space="preserve"> 0 + CAL!H26 + CAR!H26 + CENT!H26 + FLA!H26 + MIDA!H26 + MIDW!H26 + NE!H26 + NY!H26 + NW!H26 + SE!H26 + SW!H26 + TEN!H26 + TEX!H26</f>
        <v>13.767701639999999</v>
      </c>
      <c r="I26" s="9">
        <f xml:space="preserve"> 0 + CAL!I26 + CAR!I26 + CENT!I26 + FLA!I26 + MIDA!I26 + MIDW!I26 + NE!I26 + NY!I26 + NW!I26 + SE!I26 + SW!I26 + TEN!I26 + TEX!I26</f>
        <v>13.327912420000001</v>
      </c>
      <c r="J26" s="9">
        <f xml:space="preserve"> 0 + CAL!J26 + CAR!J26 + CENT!J26 + FLA!J26 + MIDA!J26 + MIDW!J26 + NE!J26 + NY!J26 + NW!J26 + SE!J26 + SW!J26 + TEN!J26 + TEX!J26</f>
        <v>12.74229759</v>
      </c>
      <c r="K26" s="9">
        <f xml:space="preserve"> 0 + CAL!K26 + CAR!K26 + CENT!K26 + FLA!K26 + MIDA!K26 + MIDW!K26 + NE!K26 + NY!K26 + NW!K26 + SE!K26 + SW!K26 + TEN!K26 + TEX!K26</f>
        <v>12.700243690000001</v>
      </c>
      <c r="L26" s="9">
        <f xml:space="preserve"> 0 + CAL!L26 + CAR!L26 + CENT!L26 + FLA!L26 + MIDA!L26 + MIDW!L26 + NE!L26 + NY!L26 + NW!L26 + SE!L26 + SW!L26 + TEN!L26 + TEX!L26</f>
        <v>12.830371990000002</v>
      </c>
      <c r="M26" s="9">
        <f xml:space="preserve"> 0 + CAL!M26 + CAR!M26 + CENT!M26 + FLA!M26 + MIDA!M26 + MIDW!M26 + NE!M26 + NY!M26 + NW!M26 + SE!M26 + SW!M26 + TEN!M26 + TEX!M26</f>
        <v>13.85547072</v>
      </c>
      <c r="N26" s="9">
        <f xml:space="preserve"> 0 + CAL!N26 + CAR!N26 + CENT!N26 + FLA!N26 + MIDA!N26 + MIDW!N26 + NE!N26 + NY!N26 + NW!N26 + SE!N26 + SW!N26 + TEN!N26 + TEX!N26</f>
        <v>13.421567790000001</v>
      </c>
      <c r="O26" s="9">
        <f xml:space="preserve"> 0 + CAL!O26 + CAR!O26 + CENT!O26 + FLA!O26 + MIDA!O26 + MIDW!O26 + NE!O26 + NY!O26 + NW!O26 + SE!O26 + SW!O26 + TEN!O26 + TEX!O26</f>
        <v>13.2004836</v>
      </c>
      <c r="P26" s="9">
        <f xml:space="preserve"> 0 + CAL!P26 + CAR!P26 + CENT!P26 + FLA!P26 + MIDA!P26 + MIDW!P26 + NE!P26 + NY!P26 + NW!P26 + SE!P26 + SW!P26 + TEN!P26 + TEX!P26</f>
        <v>13.063287410000001</v>
      </c>
      <c r="Q26" s="9">
        <f xml:space="preserve"> 0 + CAL!Q26 + CAR!Q26 + CENT!Q26 + FLA!Q26 + MIDA!Q26 + MIDW!Q26 + NE!Q26 + NY!Q26 + NW!Q26 + SE!Q26 + SW!Q26 + TEN!Q26 + TEX!Q26</f>
        <v>13.046911419999999</v>
      </c>
      <c r="R26" s="9">
        <f xml:space="preserve"> 0 + CAL!R26 + CAR!R26 + CENT!R26 + FLA!R26 + MIDA!R26 + MIDW!R26 + NE!R26 + NY!R26 + NW!R26 + SE!R26 + SW!R26 + TEN!R26 + TEX!R26</f>
        <v>13.048183</v>
      </c>
      <c r="S26" s="9">
        <f xml:space="preserve"> 0 + CAL!S26 + CAR!S26 + CENT!S26 + FLA!S26 + MIDA!S26 + MIDW!S26 + NE!S26 + NY!S26 + NW!S26 + SE!S26 + SW!S26 + TEN!S26 + TEX!S26</f>
        <v>13.157874759999999</v>
      </c>
      <c r="T26" s="9">
        <f xml:space="preserve"> 0 + CAL!T26 + CAR!T26 + CENT!T26 + FLA!T26 + MIDA!T26 + MIDW!T26 + NE!T26 + NY!T26 + NW!T26 + SE!T26 + SW!T26 + TEN!T26 + TEX!T26</f>
        <v>13.136182559999998</v>
      </c>
      <c r="U26" s="9">
        <f xml:space="preserve"> 0 + CAL!U26 + CAR!U26 + CENT!U26 + FLA!U26 + MIDA!U26 + MIDW!U26 + NE!U26 + NY!U26 + NW!U26 + SE!U26 + SW!U26 + TEN!U26 + TEX!U26</f>
        <v>12.878385860000002</v>
      </c>
      <c r="V26" s="9">
        <f xml:space="preserve"> 0 + CAL!V26 + CAR!V26 + CENT!V26 + FLA!V26 + MIDA!V26 + MIDW!V26 + NE!V26 + NY!V26 + NW!V26 + SE!V26 + SW!V26 + TEN!V26 + TEX!V26</f>
        <v>12.828689409999999</v>
      </c>
      <c r="W26" s="9">
        <f xml:space="preserve"> 0 + CAL!W26 + CAR!W26 + CENT!W26 + FLA!W26 + MIDA!W26 + MIDW!W26 + NE!W26 + NY!W26 + NW!W26 + SE!W26 + SW!W26 + TEN!W26 + TEX!W26</f>
        <v>12.836306050000001</v>
      </c>
      <c r="X26" s="9">
        <f xml:space="preserve"> 0 + CAL!X26 + CAR!X26 + CENT!X26 + FLA!X26 + MIDA!X26 + MIDW!X26 + NE!X26 + NY!X26 + NW!X26 + SE!X26 + SW!X26 + TEN!X26 + TEX!X26</f>
        <v>12.829569289999998</v>
      </c>
      <c r="Y26" s="9">
        <f xml:space="preserve"> 0 + CAL!Y26 + CAR!Y26 + CENT!Y26 + FLA!Y26 + MIDA!Y26 + MIDW!Y26 + NE!Y26 + NY!Y26 + NW!Y26 + SE!Y26 + SW!Y26 + TEN!Y26 + TEX!Y26</f>
        <v>12.70329997</v>
      </c>
      <c r="Z26" s="9">
        <f xml:space="preserve"> 0 + CAL!Z26 + CAR!Z26 + CENT!Z26 + FLA!Z26 + MIDA!Z26 + MIDW!Z26 + NE!Z26 + NY!Z26 + NW!Z26 + SE!Z26 + SW!Z26 + TEN!Z26 + TEX!Z26</f>
        <v>12.691968689999999</v>
      </c>
      <c r="AA26" s="9">
        <f xml:space="preserve"> 0 + CAL!AA26 + CAR!AA26 + CENT!AA26 + FLA!AA26 + MIDA!AA26 + MIDW!AA26 + NE!AA26 + NY!AA26 + NW!AA26 + SE!AA26 + SW!AA26 + TEN!AA26 + TEX!AA26</f>
        <v>12.355209640000002</v>
      </c>
      <c r="AB26" s="9">
        <f xml:space="preserve"> 0 + CAL!AB26 + CAR!AB26 + CENT!AB26 + FLA!AB26 + MIDA!AB26 + MIDW!AB26 + NE!AB26 + NY!AB26 + NW!AB26 + SE!AB26 + SW!AB26 + TEN!AB26 + TEX!AB26</f>
        <v>12.302830540000002</v>
      </c>
      <c r="AC26" s="9">
        <f xml:space="preserve"> 0 + CAL!AC26 + CAR!AC26 + CENT!AC26 + FLA!AC26 + MIDA!AC26 + MIDW!AC26 + NE!AC26 + NY!AC26 + NW!AC26 + SE!AC26 + SW!AC26 + TEN!AC26 + TEX!AC26</f>
        <v>12.521760459999999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29.179182879999999</v>
      </c>
      <c r="E27" s="9">
        <f xml:space="preserve"> 0 + CAL!E27 + CAR!E27 + CENT!E27 + FLA!E27 + MIDA!E27 + MIDW!E27 + NE!E27 + NY!E27 + NW!E27 + SE!E27 + SW!E27 + TEN!E27 + TEX!E27</f>
        <v>28.015244040000002</v>
      </c>
      <c r="F27" s="9">
        <f xml:space="preserve"> 0 + CAL!F27 + CAR!F27 + CENT!F27 + FLA!F27 + MIDA!F27 + MIDW!F27 + NE!F27 + NY!F27 + NW!F27 + SE!F27 + SW!F27 + TEN!F27 + TEX!F27</f>
        <v>27.175276169999997</v>
      </c>
      <c r="G27" s="9">
        <f xml:space="preserve"> 0 + CAL!G27 + CAR!G27 + CENT!G27 + FLA!G27 + MIDA!G27 + MIDW!G27 + NE!G27 + NY!G27 + NW!G27 + SE!G27 + SW!G27 + TEN!G27 + TEX!G27</f>
        <v>26.636154609999998</v>
      </c>
      <c r="H27" s="9">
        <f xml:space="preserve"> 0 + CAL!H27 + CAR!H27 + CENT!H27 + FLA!H27 + MIDA!H27 + MIDW!H27 + NE!H27 + NY!H27 + NW!H27 + SE!H27 + SW!H27 + TEN!H27 + TEX!H27</f>
        <v>26.17246561</v>
      </c>
      <c r="I27" s="9">
        <f xml:space="preserve"> 0 + CAL!I27 + CAR!I27 + CENT!I27 + FLA!I27 + MIDA!I27 + MIDW!I27 + NE!I27 + NY!I27 + NW!I27 + SE!I27 + SW!I27 + TEN!I27 + TEX!I27</f>
        <v>25.727855350000002</v>
      </c>
      <c r="J27" s="9">
        <f xml:space="preserve"> 0 + CAL!J27 + CAR!J27 + CENT!J27 + FLA!J27 + MIDA!J27 + MIDW!J27 + NE!J27 + NY!J27 + NW!J27 + SE!J27 + SW!J27 + TEN!J27 + TEX!J27</f>
        <v>25.598493589999997</v>
      </c>
      <c r="K27" s="9">
        <f xml:space="preserve"> 0 + CAL!K27 + CAR!K27 + CENT!K27 + FLA!K27 + MIDA!K27 + MIDW!K27 + NE!K27 + NY!K27 + NW!K27 + SE!K27 + SW!K27 + TEN!K27 + TEX!K27</f>
        <v>25.714724239999999</v>
      </c>
      <c r="L27" s="9">
        <f xml:space="preserve"> 0 + CAL!L27 + CAR!L27 + CENT!L27 + FLA!L27 + MIDA!L27 + MIDW!L27 + NE!L27 + NY!L27 + NW!L27 + SE!L27 + SW!L27 + TEN!L27 + TEX!L27</f>
        <v>25.862654910000003</v>
      </c>
      <c r="M27" s="9">
        <f xml:space="preserve"> 0 + CAL!M27 + CAR!M27 + CENT!M27 + FLA!M27 + MIDA!M27 + MIDW!M27 + NE!M27 + NY!M27 + NW!M27 + SE!M27 + SW!M27 + TEN!M27 + TEX!M27</f>
        <v>25.954887419999999</v>
      </c>
      <c r="N27" s="9">
        <f xml:space="preserve"> 0 + CAL!N27 + CAR!N27 + CENT!N27 + FLA!N27 + MIDA!N27 + MIDW!N27 + NE!N27 + NY!N27 + NW!N27 + SE!N27 + SW!N27 + TEN!N27 + TEX!N27</f>
        <v>25.608271640000002</v>
      </c>
      <c r="O27" s="9">
        <f xml:space="preserve"> 0 + CAL!O27 + CAR!O27 + CENT!O27 + FLA!O27 + MIDA!O27 + MIDW!O27 + NE!O27 + NY!O27 + NW!O27 + SE!O27 + SW!O27 + TEN!O27 + TEX!O27</f>
        <v>25.518815120000003</v>
      </c>
      <c r="P27" s="9">
        <f xml:space="preserve"> 0 + CAL!P27 + CAR!P27 + CENT!P27 + FLA!P27 + MIDA!P27 + MIDW!P27 + NE!P27 + NY!P27 + NW!P27 + SE!P27 + SW!P27 + TEN!P27 + TEX!P27</f>
        <v>25.509238799999995</v>
      </c>
      <c r="Q27" s="9">
        <f xml:space="preserve"> 0 + CAL!Q27 + CAR!Q27 + CENT!Q27 + FLA!Q27 + MIDA!Q27 + MIDW!Q27 + NE!Q27 + NY!Q27 + NW!Q27 + SE!Q27 + SW!Q27 + TEN!Q27 + TEX!Q27</f>
        <v>25.543282820000002</v>
      </c>
      <c r="R27" s="9">
        <f xml:space="preserve"> 0 + CAL!R27 + CAR!R27 + CENT!R27 + FLA!R27 + MIDA!R27 + MIDW!R27 + NE!R27 + NY!R27 + NW!R27 + SE!R27 + SW!R27 + TEN!R27 + TEX!R27</f>
        <v>25.597319280000001</v>
      </c>
      <c r="S27" s="9">
        <f xml:space="preserve"> 0 + CAL!S27 + CAR!S27 + CENT!S27 + FLA!S27 + MIDA!S27 + MIDW!S27 + NE!S27 + NY!S27 + NW!S27 + SE!S27 + SW!S27 + TEN!S27 + TEX!S27</f>
        <v>25.647150259999997</v>
      </c>
      <c r="T27" s="9">
        <f xml:space="preserve"> 0 + CAL!T27 + CAR!T27 + CENT!T27 + FLA!T27 + MIDA!T27 + MIDW!T27 + NE!T27 + NY!T27 + NW!T27 + SE!T27 + SW!T27 + TEN!T27 + TEX!T27</f>
        <v>25.641110959999999</v>
      </c>
      <c r="U27" s="9">
        <f xml:space="preserve"> 0 + CAL!U27 + CAR!U27 + CENT!U27 + FLA!U27 + MIDA!U27 + MIDW!U27 + NE!U27 + NY!U27 + NW!U27 + SE!U27 + SW!U27 + TEN!U27 + TEX!U27</f>
        <v>25.645389530000003</v>
      </c>
      <c r="V27" s="9">
        <f xml:space="preserve"> 0 + CAL!V27 + CAR!V27 + CENT!V27 + FLA!V27 + MIDA!V27 + MIDW!V27 + NE!V27 + NY!V27 + NW!V27 + SE!V27 + SW!V27 + TEN!V27 + TEX!V27</f>
        <v>25.724906490000002</v>
      </c>
      <c r="W27" s="9">
        <f xml:space="preserve"> 0 + CAL!W27 + CAR!W27 + CENT!W27 + FLA!W27 + MIDA!W27 + MIDW!W27 + NE!W27 + NY!W27 + NW!W27 + SE!W27 + SW!W27 + TEN!W27 + TEX!W27</f>
        <v>25.816250070000002</v>
      </c>
      <c r="X27" s="9">
        <f xml:space="preserve"> 0 + CAL!X27 + CAR!X27 + CENT!X27 + FLA!X27 + MIDA!X27 + MIDW!X27 + NE!X27 + NY!X27 + NW!X27 + SE!X27 + SW!X27 + TEN!X27 + TEX!X27</f>
        <v>25.885124919999996</v>
      </c>
      <c r="Y27" s="9">
        <f xml:space="preserve"> 0 + CAL!Y27 + CAR!Y27 + CENT!Y27 + FLA!Y27 + MIDA!Y27 + MIDW!Y27 + NE!Y27 + NY!Y27 + NW!Y27 + SE!Y27 + SW!Y27 + TEN!Y27 + TEX!Y27</f>
        <v>25.972523130000003</v>
      </c>
      <c r="Z27" s="9">
        <f xml:space="preserve"> 0 + CAL!Z27 + CAR!Z27 + CENT!Z27 + FLA!Z27 + MIDA!Z27 + MIDW!Z27 + NE!Z27 + NY!Z27 + NW!Z27 + SE!Z27 + SW!Z27 + TEN!Z27 + TEX!Z27</f>
        <v>26.087516740000002</v>
      </c>
      <c r="AA27" s="9">
        <f xml:space="preserve"> 0 + CAL!AA27 + CAR!AA27 + CENT!AA27 + FLA!AA27 + MIDA!AA27 + MIDW!AA27 + NE!AA27 + NY!AA27 + NW!AA27 + SE!AA27 + SW!AA27 + TEN!AA27 + TEX!AA27</f>
        <v>26.174432239999998</v>
      </c>
      <c r="AB27" s="9">
        <f xml:space="preserve"> 0 + CAL!AB27 + CAR!AB27 + CENT!AB27 + FLA!AB27 + MIDA!AB27 + MIDW!AB27 + NE!AB27 + NY!AB27 + NW!AB27 + SE!AB27 + SW!AB27 + TEN!AB27 + TEX!AB27</f>
        <v>26.300838770000002</v>
      </c>
      <c r="AC27" s="9">
        <f xml:space="preserve"> 0 + CAL!AC27 + CAR!AC27 + CENT!AC27 + FLA!AC27 + MIDA!AC27 + MIDW!AC27 + NE!AC27 + NY!AC27 + NW!AC27 + SE!AC27 + SW!AC27 + TEN!AC27 + TEX!AC27</f>
        <v>26.46325762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106402.2291292</v>
      </c>
      <c r="D28" s="9">
        <f xml:space="preserve"> 0 + CAL!D28 + CAR!D28 + CENT!D28 + FLA!D28 + MIDA!D28 + MIDW!D28 + NE!D28 + NY!D28 + NW!D28 + SE!D28 + SW!D28 + TEN!D28 + TEX!D28</f>
        <v>102146.24529055999</v>
      </c>
      <c r="E28" s="9">
        <f xml:space="preserve"> 0 + CAL!E28 + CAR!E28 + CENT!E28 + FLA!E28 + MIDA!E28 + MIDW!E28 + NE!E28 + NY!E28 + NW!E28 + SE!E28 + SW!E28 + TEN!E28 + TEX!E28</f>
        <v>98075.321543859987</v>
      </c>
      <c r="F28" s="9">
        <f xml:space="preserve"> 0 + CAL!F28 + CAR!F28 + CENT!F28 + FLA!F28 + MIDA!F28 + MIDW!F28 + NE!F28 + NY!F28 + NW!F28 + SE!F28 + SW!F28 + TEN!F28 + TEX!F28</f>
        <v>95109.760545500001</v>
      </c>
      <c r="G28" s="9">
        <f xml:space="preserve"> 0 + CAL!G28 + CAR!G28 + CENT!G28 + FLA!G28 + MIDA!G28 + MIDW!G28 + NE!G28 + NY!G28 + NW!G28 + SE!G28 + SW!G28 + TEN!G28 + TEX!G28</f>
        <v>98201.530729509992</v>
      </c>
      <c r="H28" s="9">
        <f xml:space="preserve"> 0 + CAL!H28 + CAR!H28 + CENT!H28 + FLA!H28 + MIDA!H28 + MIDW!H28 + NE!H28 + NY!H28 + NW!H28 + SE!H28 + SW!H28 + TEN!H28 + TEX!H28</f>
        <v>105353.28583635</v>
      </c>
      <c r="I28" s="9">
        <f xml:space="preserve"> 0 + CAL!I28 + CAR!I28 + CENT!I28 + FLA!I28 + MIDA!I28 + MIDW!I28 + NE!I28 + NY!I28 + NW!I28 + SE!I28 + SW!I28 + TEN!I28 + TEX!I28</f>
        <v>113580.51521452</v>
      </c>
      <c r="J28" s="9">
        <f xml:space="preserve"> 0 + CAL!J28 + CAR!J28 + CENT!J28 + FLA!J28 + MIDA!J28 + MIDW!J28 + NE!J28 + NY!J28 + NW!J28 + SE!J28 + SW!J28 + TEN!J28 + TEX!J28</f>
        <v>127951.30005563999</v>
      </c>
      <c r="K28" s="9">
        <f xml:space="preserve"> 0 + CAL!K28 + CAR!K28 + CENT!K28 + FLA!K28 + MIDA!K28 + MIDW!K28 + NE!K28 + NY!K28 + NW!K28 + SE!K28 + SW!K28 + TEN!K28 + TEX!K28</f>
        <v>143526.96750207999</v>
      </c>
      <c r="L28" s="9">
        <f xml:space="preserve"> 0 + CAL!L28 + CAR!L28 + CENT!L28 + FLA!L28 + MIDA!L28 + MIDW!L28 + NE!L28 + NY!L28 + NW!L28 + SE!L28 + SW!L28 + TEN!L28 + TEX!L28</f>
        <v>159531.28886388001</v>
      </c>
      <c r="M28" s="9">
        <f xml:space="preserve"> 0 + CAL!M28 + CAR!M28 + CENT!M28 + FLA!M28 + MIDA!M28 + MIDW!M28 + NE!M28 + NY!M28 + NW!M28 + SE!M28 + SW!M28 + TEN!M28 + TEX!M28</f>
        <v>175962.58502262001</v>
      </c>
      <c r="N28" s="9">
        <f xml:space="preserve"> 0 + CAL!N28 + CAR!N28 + CENT!N28 + FLA!N28 + MIDA!N28 + MIDW!N28 + NE!N28 + NY!N28 + NW!N28 + SE!N28 + SW!N28 + TEN!N28 + TEX!N28</f>
        <v>192864.52235729</v>
      </c>
      <c r="O28" s="9">
        <f xml:space="preserve"> 0 + CAL!O28 + CAR!O28 + CENT!O28 + FLA!O28 + MIDA!O28 + MIDW!O28 + NE!O28 + NY!O28 + NW!O28 + SE!O28 + SW!O28 + TEN!O28 + TEX!O28</f>
        <v>210165.80794020003</v>
      </c>
      <c r="P28" s="9">
        <f xml:space="preserve"> 0 + CAL!P28 + CAR!P28 + CENT!P28 + FLA!P28 + MIDA!P28 + MIDW!P28 + NE!P28 + NY!P28 + NW!P28 + SE!P28 + SW!P28 + TEN!P28 + TEX!P28</f>
        <v>227651.75496539002</v>
      </c>
      <c r="Q28" s="9">
        <f xml:space="preserve"> 0 + CAL!Q28 + CAR!Q28 + CENT!Q28 + FLA!Q28 + MIDA!Q28 + MIDW!Q28 + NE!Q28 + NY!Q28 + NW!Q28 + SE!Q28 + SW!Q28 + TEN!Q28 + TEX!Q28</f>
        <v>245310.80674030998</v>
      </c>
      <c r="R28" s="9">
        <f xml:space="preserve"> 0 + CAL!R28 + CAR!R28 + CENT!R28 + FLA!R28 + MIDA!R28 + MIDW!R28 + NE!R28 + NY!R28 + NW!R28 + SE!R28 + SW!R28 + TEN!R28 + TEX!R28</f>
        <v>263235.97259301</v>
      </c>
      <c r="S28" s="9">
        <f xml:space="preserve"> 0 + CAL!S28 + CAR!S28 + CENT!S28 + FLA!S28 + MIDA!S28 + MIDW!S28 + NE!S28 + NY!S28 + NW!S28 + SE!S28 + SW!S28 + TEN!S28 + TEX!S28</f>
        <v>281403.19365069002</v>
      </c>
      <c r="T28" s="9">
        <f xml:space="preserve"> 0 + CAL!T28 + CAR!T28 + CENT!T28 + FLA!T28 + MIDA!T28 + MIDW!T28 + NE!T28 + NY!T28 + NW!T28 + SE!T28 + SW!T28 + TEN!T28 + TEX!T28</f>
        <v>299862.57239510998</v>
      </c>
      <c r="U28" s="9">
        <f xml:space="preserve"> 0 + CAL!U28 + CAR!U28 + CENT!U28 + FLA!U28 + MIDA!U28 + MIDW!U28 + NE!U28 + NY!U28 + NW!U28 + SE!U28 + SW!U28 + TEN!U28 + TEX!U28</f>
        <v>318615.52626763005</v>
      </c>
      <c r="V28" s="9">
        <f xml:space="preserve"> 0 + CAL!V28 + CAR!V28 + CENT!V28 + FLA!V28 + MIDA!V28 + MIDW!V28 + NE!V28 + NY!V28 + NW!V28 + SE!V28 + SW!V28 + TEN!V28 + TEX!V28</f>
        <v>336406.02360143996</v>
      </c>
      <c r="W28" s="9">
        <f xml:space="preserve"> 0 + CAL!W28 + CAR!W28 + CENT!W28 + FLA!W28 + MIDA!W28 + MIDW!W28 + NE!W28 + NY!W28 + NW!W28 + SE!W28 + SW!W28 + TEN!W28 + TEX!W28</f>
        <v>354408.31052647001</v>
      </c>
      <c r="X28" s="9">
        <f xml:space="preserve"> 0 + CAL!X28 + CAR!X28 + CENT!X28 + FLA!X28 + MIDA!X28 + MIDW!X28 + NE!X28 + NY!X28 + NW!X28 + SE!X28 + SW!X28 + TEN!X28 + TEX!X28</f>
        <v>372562.54092078999</v>
      </c>
      <c r="Y28" s="9">
        <f xml:space="preserve"> 0 + CAL!Y28 + CAR!Y28 + CENT!Y28 + FLA!Y28 + MIDA!Y28 + MIDW!Y28 + NE!Y28 + NY!Y28 + NW!Y28 + SE!Y28 + SW!Y28 + TEN!Y28 + TEX!Y28</f>
        <v>390966.71240662003</v>
      </c>
      <c r="Z28" s="9">
        <f xml:space="preserve"> 0 + CAL!Z28 + CAR!Z28 + CENT!Z28 + FLA!Z28 + MIDA!Z28 + MIDW!Z28 + NE!Z28 + NY!Z28 + NW!Z28 + SE!Z28 + SW!Z28 + TEN!Z28 + TEX!Z28</f>
        <v>405507.17589025007</v>
      </c>
      <c r="AA28" s="9">
        <f xml:space="preserve"> 0 + CAL!AA28 + CAR!AA28 + CENT!AA28 + FLA!AA28 + MIDA!AA28 + MIDW!AA28 + NE!AA28 + NY!AA28 + NW!AA28 + SE!AA28 + SW!AA28 + TEN!AA28 + TEX!AA28</f>
        <v>410854.13398789999</v>
      </c>
      <c r="AB28" s="9">
        <f xml:space="preserve"> 0 + CAL!AB28 + CAR!AB28 + CENT!AB28 + FLA!AB28 + MIDA!AB28 + MIDW!AB28 + NE!AB28 + NY!AB28 + NW!AB28 + SE!AB28 + SW!AB28 + TEN!AB28 + TEX!AB28</f>
        <v>418983.61292809003</v>
      </c>
      <c r="AC28" s="9">
        <f xml:space="preserve"> 0 + CAL!AC28 + CAR!AC28 + CENT!AC28 + FLA!AC28 + MIDA!AC28 + MIDW!AC28 + NE!AC28 + NY!AC28 + NW!AC28 + SE!AC28 + SW!AC28 + TEN!AC28 + TEX!AC28</f>
        <v>427127.91047853994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377488261.3855899</v>
      </c>
      <c r="D29" s="9">
        <f xml:space="preserve"> 0 + CAL!D29 + CAR!D29 + CENT!D29 + FLA!D29 + MIDA!D29 + MIDW!D29 + NE!D29 + NY!D29 + NW!D29 + SE!D29 + SW!D29 + TEN!D29 + TEX!D29</f>
        <v>362388985.86006904</v>
      </c>
      <c r="E29" s="9">
        <f xml:space="preserve"> 0 + CAL!E29 + CAR!E29 + CENT!E29 + FLA!E29 + MIDA!E29 + MIDW!E29 + NE!E29 + NY!E29 + NW!E29 + SE!E29 + SW!E29 + TEN!E29 + TEX!E29</f>
        <v>347945045.21401215</v>
      </c>
      <c r="F29" s="9">
        <f xml:space="preserve"> 0 + CAL!F29 + CAR!F29 + CENT!F29 + FLA!F29 + MIDA!F29 + MIDW!F29 + NE!F29 + NY!F29 + NW!F29 + SE!F29 + SW!F29 + TEN!F29 + TEX!F29</f>
        <v>337917590.0179975</v>
      </c>
      <c r="G29" s="9">
        <f xml:space="preserve"> 0 + CAL!G29 + CAR!G29 + CENT!G29 + FLA!G29 + MIDA!G29 + MIDW!G29 + NE!G29 + NY!G29 + NW!G29 + SE!G29 + SW!G29 + TEN!G29 + TEX!G29</f>
        <v>350168930.78623068</v>
      </c>
      <c r="H29" s="9">
        <f xml:space="preserve"> 0 + CAL!H29 + CAR!H29 + CENT!H29 + FLA!H29 + MIDA!H29 + MIDW!H29 + NE!H29 + NY!H29 + NW!H29 + SE!H29 + SW!H29 + TEN!H29 + TEX!H29</f>
        <v>376650270.20100272</v>
      </c>
      <c r="I29" s="9">
        <f xml:space="preserve"> 0 + CAL!I29 + CAR!I29 + CENT!I29 + FLA!I29 + MIDA!I29 + MIDW!I29 + NE!I29 + NY!I29 + NW!I29 + SE!I29 + SW!I29 + TEN!I29 + TEX!I29</f>
        <v>406516296.24986422</v>
      </c>
      <c r="J29" s="9">
        <f xml:space="preserve"> 0 + CAL!J29 + CAR!J29 + CENT!J29 + FLA!J29 + MIDA!J29 + MIDW!J29 + NE!J29 + NY!J29 + NW!J29 + SE!J29 + SW!J29 + TEN!J29 + TEX!J29</f>
        <v>453425778.30175519</v>
      </c>
      <c r="K29" s="9">
        <f xml:space="preserve"> 0 + CAL!K29 + CAR!K29 + CENT!K29 + FLA!K29 + MIDA!K29 + MIDW!K29 + NE!K29 + NY!K29 + NW!K29 + SE!K29 + SW!K29 + TEN!K29 + TEX!K29</f>
        <v>503928260.28745079</v>
      </c>
      <c r="L29" s="9">
        <f xml:space="preserve"> 0 + CAL!L29 + CAR!L29 + CENT!L29 + FLA!L29 + MIDA!L29 + MIDW!L29 + NE!L29 + NY!L29 + NW!L29 + SE!L29 + SW!L29 + TEN!L29 + TEX!L29</f>
        <v>555943776.96670461</v>
      </c>
      <c r="M29" s="9">
        <f xml:space="preserve"> 0 + CAL!M29 + CAR!M29 + CENT!M29 + FLA!M29 + MIDA!M29 + MIDW!M29 + NE!M29 + NY!M29 + NW!M29 + SE!M29 + SW!M29 + TEN!M29 + TEX!M29</f>
        <v>609447912.14719653</v>
      </c>
      <c r="N29" s="9">
        <f xml:space="preserve"> 0 + CAL!N29 + CAR!N29 + CENT!N29 + FLA!N29 + MIDA!N29 + MIDW!N29 + NE!N29 + NY!N29 + NW!N29 + SE!N29 + SW!N29 + TEN!N29 + TEX!N29</f>
        <v>664551029.14491677</v>
      </c>
      <c r="O29" s="9">
        <f xml:space="preserve"> 0 + CAL!O29 + CAR!O29 + CENT!O29 + FLA!O29 + MIDA!O29 + MIDW!O29 + NE!O29 + NY!O29 + NW!O29 + SE!O29 + SW!O29 + TEN!O29 + TEX!O29</f>
        <v>720994171.99563825</v>
      </c>
      <c r="P29" s="9">
        <f xml:space="preserve"> 0 + CAL!P29 + CAR!P29 + CENT!P29 + FLA!P29 + MIDA!P29 + MIDW!P29 + NE!P29 + NY!P29 + NW!P29 + SE!P29 + SW!P29 + TEN!P29 + TEX!P29</f>
        <v>777967654.07783079</v>
      </c>
      <c r="Q29" s="9">
        <f xml:space="preserve"> 0 + CAL!Q29 + CAR!Q29 + CENT!Q29 + FLA!Q29 + MIDA!Q29 + MIDW!Q29 + NE!Q29 + NY!Q29 + NW!Q29 + SE!Q29 + SW!Q29 + TEN!Q29 + TEX!Q29</f>
        <v>835499137.48688841</v>
      </c>
      <c r="R29" s="9">
        <f xml:space="preserve"> 0 + CAL!R29 + CAR!R29 + CENT!R29 + FLA!R29 + MIDA!R29 + MIDW!R29 + NE!R29 + NY!R29 + NW!R29 + SE!R29 + SW!R29 + TEN!R29 + TEX!R29</f>
        <v>893897537.06529486</v>
      </c>
      <c r="S29" s="9">
        <f xml:space="preserve"> 0 + CAL!S29 + CAR!S29 + CENT!S29 + FLA!S29 + MIDA!S29 + MIDW!S29 + NE!S29 + NY!S29 + NW!S29 + SE!S29 + SW!S29 + TEN!S29 + TEX!S29</f>
        <v>953067262.63072872</v>
      </c>
      <c r="T29" s="9">
        <f xml:space="preserve"> 0 + CAL!T29 + CAR!T29 + CENT!T29 + FLA!T29 + MIDA!T29 + MIDW!T29 + NE!T29 + NY!T29 + NW!T29 + SE!T29 + SW!T29 + TEN!T29 + TEX!T29</f>
        <v>1013188773.5920613</v>
      </c>
      <c r="U29" s="9">
        <f xml:space="preserve"> 0 + CAL!U29 + CAR!U29 + CENT!U29 + FLA!U29 + MIDA!U29 + MIDW!U29 + NE!U29 + NY!U29 + NW!U29 + SE!U29 + SW!U29 + TEN!U29 + TEX!U29</f>
        <v>1074276611.6553411</v>
      </c>
      <c r="V29" s="9">
        <f xml:space="preserve"> 0 + CAL!V29 + CAR!V29 + CENT!V29 + FLA!V29 + MIDA!V29 + MIDW!V29 + NE!V29 + NY!V29 + NW!V29 + SE!V29 + SW!V29 + TEN!V29 + TEX!V29</f>
        <v>1133037545.5397956</v>
      </c>
      <c r="W29" s="9">
        <f xml:space="preserve"> 0 + CAL!W29 + CAR!W29 + CENT!W29 + FLA!W29 + MIDA!W29 + MIDW!W29 + NE!W29 + NY!W29 + NW!W29 + SE!W29 + SW!W29 + TEN!W29 + TEX!W29</f>
        <v>1192403070.1842141</v>
      </c>
      <c r="X29" s="9">
        <f xml:space="preserve"> 0 + CAL!X29 + CAR!X29 + CENT!X29 + FLA!X29 + MIDA!X29 + MIDW!X29 + NE!X29 + NY!X29 + NW!X29 + SE!X29 + SW!X29 + TEN!X29 + TEX!X29</f>
        <v>1252162570.4213696</v>
      </c>
      <c r="Y29" s="9">
        <f xml:space="preserve"> 0 + CAL!Y29 + CAR!Y29 + CENT!Y29 + FLA!Y29 + MIDA!Y29 + MIDW!Y29 + NE!Y29 + NY!Y29 + NW!Y29 + SE!Y29 + SW!Y29 + TEN!Y29 + TEX!Y29</f>
        <v>1312737318.0683479</v>
      </c>
      <c r="Z29" s="9">
        <f xml:space="preserve"> 0 + CAL!Z29 + CAR!Z29 + CENT!Z29 + FLA!Z29 + MIDA!Z29 + MIDW!Z29 + NE!Z29 + NY!Z29 + NW!Z29 + SE!Z29 + SW!Z29 + TEN!Z29 + TEX!Z29</f>
        <v>1362450286.2250874</v>
      </c>
      <c r="AA29" s="9">
        <f xml:space="preserve"> 0 + CAL!AA29 + CAR!AA29 + CENT!AA29 + FLA!AA29 + MIDA!AA29 + MIDW!AA29 + NE!AA29 + NY!AA29 + NW!AA29 + SE!AA29 + SW!AA29 + TEN!AA29 + TEX!AA29</f>
        <v>1385639299.060868</v>
      </c>
      <c r="AB29" s="9">
        <f xml:space="preserve"> 0 + CAL!AB29 + CAR!AB29 + CENT!AB29 + FLA!AB29 + MIDA!AB29 + MIDW!AB29 + NE!AB29 + NY!AB29 + NW!AB29 + SE!AB29 + SW!AB29 + TEN!AB29 + TEX!AB29</f>
        <v>1417109568.530601</v>
      </c>
      <c r="AC29" s="9">
        <f xml:space="preserve"> 0 + CAL!AC29 + CAR!AC29 + CENT!AC29 + FLA!AC29 + MIDA!AC29 + MIDW!AC29 + NE!AC29 + NY!AC29 + NW!AC29 + SE!AC29 + SW!AC29 + TEN!AC29 + TEX!AC29</f>
        <v>1448765962.2347643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377488261.3855899</v>
      </c>
      <c r="D30" s="9">
        <f xml:space="preserve"> 0 + CAL!D30 + CAR!D30 + CENT!D30 + FLA!D30 + MIDA!D30 + MIDW!D30 + NE!D30 + NY!D30 + NW!D30 + SE!D30 + SW!D30 + TEN!D30 + TEX!D30</f>
        <v>362388985.86006904</v>
      </c>
      <c r="E30" s="9">
        <f xml:space="preserve"> 0 + CAL!E30 + CAR!E30 + CENT!E30 + FLA!E30 + MIDA!E30 + MIDW!E30 + NE!E30 + NY!E30 + NW!E30 + SE!E30 + SW!E30 + TEN!E30 + TEX!E30</f>
        <v>347945045.21401215</v>
      </c>
      <c r="F30" s="9">
        <f xml:space="preserve"> 0 + CAL!F30 + CAR!F30 + CENT!F30 + FLA!F30 + MIDA!F30 + MIDW!F30 + NE!F30 + NY!F30 + NW!F30 + SE!F30 + SW!F30 + TEN!F30 + TEX!F30</f>
        <v>337917590.0179975</v>
      </c>
      <c r="G30" s="9">
        <f xml:space="preserve"> 0 + CAL!G30 + CAR!G30 + CENT!G30 + FLA!G30 + MIDA!G30 + MIDW!G30 + NE!G30 + NY!G30 + NW!G30 + SE!G30 + SW!G30 + TEN!G30 + TEX!G30</f>
        <v>350168930.78623068</v>
      </c>
      <c r="H30" s="9">
        <f xml:space="preserve"> 0 + CAL!H30 + CAR!H30 + CENT!H30 + FLA!H30 + MIDA!H30 + MIDW!H30 + NE!H30 + NY!H30 + NW!H30 + SE!H30 + SW!H30 + TEN!H30 + TEX!H30</f>
        <v>376650270.20100272</v>
      </c>
      <c r="I30" s="9">
        <f xml:space="preserve"> 0 + CAL!I30 + CAR!I30 + CENT!I30 + FLA!I30 + MIDA!I30 + MIDW!I30 + NE!I30 + NY!I30 + NW!I30 + SE!I30 + SW!I30 + TEN!I30 + TEX!I30</f>
        <v>406516296.24986422</v>
      </c>
      <c r="J30" s="9">
        <f xml:space="preserve"> 0 + CAL!J30 + CAR!J30 + CENT!J30 + FLA!J30 + MIDA!J30 + MIDW!J30 + NE!J30 + NY!J30 + NW!J30 + SE!J30 + SW!J30 + TEN!J30 + TEX!J30</f>
        <v>453425778.30175519</v>
      </c>
      <c r="K30" s="9">
        <f xml:space="preserve"> 0 + CAL!K30 + CAR!K30 + CENT!K30 + FLA!K30 + MIDA!K30 + MIDW!K30 + NE!K30 + NY!K30 + NW!K30 + SE!K30 + SW!K30 + TEN!K30 + TEX!K30</f>
        <v>503928260.28745079</v>
      </c>
      <c r="L30" s="9">
        <f xml:space="preserve"> 0 + CAL!L30 + CAR!L30 + CENT!L30 + FLA!L30 + MIDA!L30 + MIDW!L30 + NE!L30 + NY!L30 + NW!L30 + SE!L30 + SW!L30 + TEN!L30 + TEX!L30</f>
        <v>555943730.81059468</v>
      </c>
      <c r="M30" s="9">
        <f xml:space="preserve"> 0 + CAL!M30 + CAR!M30 + CENT!M30 + FLA!M30 + MIDA!M30 + MIDW!M30 + NE!M30 + NY!M30 + NW!M30 + SE!M30 + SW!M30 + TEN!M30 + TEX!M30</f>
        <v>609447912.14719653</v>
      </c>
      <c r="N30" s="9">
        <f xml:space="preserve"> 0 + CAL!N30 + CAR!N30 + CENT!N30 + FLA!N30 + MIDA!N30 + MIDW!N30 + NE!N30 + NY!N30 + NW!N30 + SE!N30 + SW!N30 + TEN!N30 + TEX!N30</f>
        <v>664551029.14491677</v>
      </c>
      <c r="O30" s="9">
        <f xml:space="preserve"> 0 + CAL!O30 + CAR!O30 + CENT!O30 + FLA!O30 + MIDA!O30 + MIDW!O30 + NE!O30 + NY!O30 + NW!O30 + SE!O30 + SW!O30 + TEN!O30 + TEX!O30</f>
        <v>720994171.99563825</v>
      </c>
      <c r="P30" s="9">
        <f xml:space="preserve"> 0 + CAL!P30 + CAR!P30 + CENT!P30 + FLA!P30 + MIDA!P30 + MIDW!P30 + NE!P30 + NY!P30 + NW!P30 + SE!P30 + SW!P30 + TEN!P30 + TEX!P30</f>
        <v>777967654.07783079</v>
      </c>
      <c r="Q30" s="9">
        <f xml:space="preserve"> 0 + CAL!Q30 + CAR!Q30 + CENT!Q30 + FLA!Q30 + MIDA!Q30 + MIDW!Q30 + NE!Q30 + NY!Q30 + NW!Q30 + SE!Q30 + SW!Q30 + TEN!Q30 + TEX!Q30</f>
        <v>835499137.48688841</v>
      </c>
      <c r="R30" s="9">
        <f xml:space="preserve"> 0 + CAL!R30 + CAR!R30 + CENT!R30 + FLA!R30 + MIDA!R30 + MIDW!R30 + NE!R30 + NY!R30 + NW!R30 + SE!R30 + SW!R30 + TEN!R30 + TEX!R30</f>
        <v>893897537.06529486</v>
      </c>
      <c r="S30" s="9">
        <f xml:space="preserve"> 0 + CAL!S30 + CAR!S30 + CENT!S30 + FLA!S30 + MIDA!S30 + MIDW!S30 + NE!S30 + NY!S30 + NW!S30 + SE!S30 + SW!S30 + TEN!S30 + TEX!S30</f>
        <v>953067262.63072872</v>
      </c>
      <c r="T30" s="9">
        <f xml:space="preserve"> 0 + CAL!T30 + CAR!T30 + CENT!T30 + FLA!T30 + MIDA!T30 + MIDW!T30 + NE!T30 + NY!T30 + NW!T30 + SE!T30 + SW!T30 + TEN!T30 + TEX!T30</f>
        <v>1013188773.5920613</v>
      </c>
      <c r="U30" s="9">
        <f xml:space="preserve"> 0 + CAL!U30 + CAR!U30 + CENT!U30 + FLA!U30 + MIDA!U30 + MIDW!U30 + NE!U30 + NY!U30 + NW!U30 + SE!U30 + SW!U30 + TEN!U30 + TEX!U30</f>
        <v>1074276611.6553411</v>
      </c>
      <c r="V30" s="9">
        <f xml:space="preserve"> 0 + CAL!V30 + CAR!V30 + CENT!V30 + FLA!V30 + MIDA!V30 + MIDW!V30 + NE!V30 + NY!V30 + NW!V30 + SE!V30 + SW!V30 + TEN!V30 + TEX!V30</f>
        <v>1133037545.5397956</v>
      </c>
      <c r="W30" s="9">
        <f xml:space="preserve"> 0 + CAL!W30 + CAR!W30 + CENT!W30 + FLA!W30 + MIDA!W30 + MIDW!W30 + NE!W30 + NY!W30 + NW!W30 + SE!W30 + SW!W30 + TEN!W30 + TEX!W30</f>
        <v>1192403070.1842141</v>
      </c>
      <c r="X30" s="9">
        <f xml:space="preserve"> 0 + CAL!X30 + CAR!X30 + CENT!X30 + FLA!X30 + MIDA!X30 + MIDW!X30 + NE!X30 + NY!X30 + NW!X30 + SE!X30 + SW!X30 + TEN!X30 + TEX!X30</f>
        <v>1252162570.4213696</v>
      </c>
      <c r="Y30" s="9">
        <f xml:space="preserve"> 0 + CAL!Y30 + CAR!Y30 + CENT!Y30 + FLA!Y30 + MIDA!Y30 + MIDW!Y30 + NE!Y30 + NY!Y30 + NW!Y30 + SE!Y30 + SW!Y30 + TEN!Y30 + TEX!Y30</f>
        <v>1312737318.0683479</v>
      </c>
      <c r="Z30" s="9">
        <f xml:space="preserve"> 0 + CAL!Z30 + CAR!Z30 + CENT!Z30 + FLA!Z30 + MIDA!Z30 + MIDW!Z30 + NE!Z30 + NY!Z30 + NW!Z30 + SE!Z30 + SW!Z30 + TEN!Z30 + TEX!Z30</f>
        <v>1362450286.2250874</v>
      </c>
      <c r="AA30" s="9">
        <f xml:space="preserve"> 0 + CAL!AA30 + CAR!AA30 + CENT!AA30 + FLA!AA30 + MIDA!AA30 + MIDW!AA30 + NE!AA30 + NY!AA30 + NW!AA30 + SE!AA30 + SW!AA30 + TEN!AA30 + TEX!AA30</f>
        <v>1385639299.060868</v>
      </c>
      <c r="AB30" s="9">
        <f xml:space="preserve"> 0 + CAL!AB30 + CAR!AB30 + CENT!AB30 + FLA!AB30 + MIDA!AB30 + MIDW!AB30 + NE!AB30 + NY!AB30 + NW!AB30 + SE!AB30 + SW!AB30 + TEN!AB30 + TEX!AB30</f>
        <v>1417109568.530601</v>
      </c>
      <c r="AC30" s="9">
        <f xml:space="preserve"> 0 + CAL!AC30 + CAR!AC30 + CENT!AC30 + FLA!AC30 + MIDA!AC30 + MIDW!AC30 + NE!AC30 + NY!AC30 + NW!AC30 + SE!AC30 + SW!AC30 + TEN!AC30 + TEX!AC30</f>
        <v>1448765962.2347643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32183.072406730003</v>
      </c>
      <c r="D31" s="9">
        <f xml:space="preserve"> 0 + CAL!D31 + CAR!D31 + CENT!D31 + FLA!D31 + MIDA!D31 + MIDW!D31 + NE!D31 + NY!D31 + NW!D31 + SE!D31 + SW!D31 + TEN!D31 + TEX!D31</f>
        <v>30895.78136818</v>
      </c>
      <c r="E31" s="9">
        <f xml:space="preserve"> 0 + CAL!E31 + CAR!E31 + CENT!E31 + FLA!E31 + MIDA!E31 + MIDW!E31 + NE!E31 + NY!E31 + NW!E31 + SE!E31 + SW!E31 + TEN!E31 + TEX!E31</f>
        <v>29664.464742820004</v>
      </c>
      <c r="F31" s="9">
        <f xml:space="preserve"> 0 + CAL!F31 + CAR!F31 + CENT!F31 + FLA!F31 + MIDA!F31 + MIDW!F31 + NE!F31 + NY!F31 + NW!F31 + SE!F31 + SW!F31 + TEN!F31 + TEX!F31</f>
        <v>28767.482930330003</v>
      </c>
      <c r="G31" s="9">
        <f xml:space="preserve"> 0 + CAL!G31 + CAR!G31 + CENT!G31 + FLA!G31 + MIDA!G31 + MIDW!G31 + NE!G31 + NY!G31 + NW!G31 + SE!G31 + SW!G31 + TEN!G31 + TEX!G31</f>
        <v>29702.63874907</v>
      </c>
      <c r="H31" s="9">
        <f xml:space="preserve"> 0 + CAL!H31 + CAR!H31 + CENT!H31 + FLA!H31 + MIDA!H31 + MIDW!H31 + NE!H31 + NY!H31 + NW!H31 + SE!H31 + SW!H31 + TEN!H31 + TEX!H31</f>
        <v>31865.802569259999</v>
      </c>
      <c r="I31" s="9">
        <f xml:space="preserve"> 0 + CAL!I31 + CAR!I31 + CENT!I31 + FLA!I31 + MIDA!I31 + MIDW!I31 + NE!I31 + NY!I31 + NW!I31 + SE!I31 + SW!I31 + TEN!I31 + TEX!I31</f>
        <v>34354.26094978</v>
      </c>
      <c r="J31" s="9">
        <f xml:space="preserve"> 0 + CAL!J31 + CAR!J31 + CENT!J31 + FLA!J31 + MIDA!J31 + MIDW!J31 + NE!J31 + NY!J31 + NW!J31 + SE!J31 + SW!J31 + TEN!J31 + TEX!J31</f>
        <v>38700.936887589996</v>
      </c>
      <c r="K31" s="9">
        <f xml:space="preserve"> 0 + CAL!K31 + CAR!K31 + CENT!K31 + FLA!K31 + MIDA!K31 + MIDW!K31 + NE!K31 + NY!K31 + NW!K31 + SE!K31 + SW!K31 + TEN!K31 + TEX!K31</f>
        <v>43412.049026079992</v>
      </c>
      <c r="L31" s="9">
        <f xml:space="preserve"> 0 + CAL!L31 + CAR!L31 + CENT!L31 + FLA!L31 + MIDA!L31 + MIDW!L31 + NE!L31 + NY!L31 + NW!L31 + SE!L31 + SW!L31 + TEN!L31 + TEX!L31</f>
        <v>48252.814463270006</v>
      </c>
      <c r="M31" s="9">
        <f xml:space="preserve"> 0 + CAL!M31 + CAR!M31 + CENT!M31 + FLA!M31 + MIDA!M31 + MIDW!M31 + NE!M31 + NY!M31 + NW!M31 + SE!M31 + SW!M31 + TEN!M31 + TEX!M31</f>
        <v>53222.725322629994</v>
      </c>
      <c r="N31" s="9">
        <f xml:space="preserve"> 0 + CAL!N31 + CAR!N31 + CENT!N31 + FLA!N31 + MIDA!N31 + MIDW!N31 + NE!N31 + NY!N31 + NW!N31 + SE!N31 + SW!N31 + TEN!N31 + TEX!N31</f>
        <v>58334.989205730009</v>
      </c>
      <c r="O31" s="9">
        <f xml:space="preserve"> 0 + CAL!O31 + CAR!O31 + CENT!O31 + FLA!O31 + MIDA!O31 + MIDW!O31 + NE!O31 + NY!O31 + NW!O31 + SE!O31 + SW!O31 + TEN!O31 + TEX!O31</f>
        <v>63568.042415249998</v>
      </c>
      <c r="P31" s="9">
        <f xml:space="preserve"> 0 + CAL!P31 + CAR!P31 + CENT!P31 + FLA!P31 + MIDA!P31 + MIDW!P31 + NE!P31 + NY!P31 + NW!P31 + SE!P31 + SW!P31 + TEN!P31 + TEX!P31</f>
        <v>68856.949459929994</v>
      </c>
      <c r="Q31" s="9">
        <f xml:space="preserve"> 0 + CAL!Q31 + CAR!Q31 + CENT!Q31 + FLA!Q31 + MIDA!Q31 + MIDW!Q31 + NE!Q31 + NY!Q31 + NW!Q31 + SE!Q31 + SW!Q31 + TEN!Q31 + TEX!Q31</f>
        <v>74198.214831520003</v>
      </c>
      <c r="R31" s="9">
        <f xml:space="preserve"> 0 + CAL!R31 + CAR!R31 + CENT!R31 + FLA!R31 + MIDA!R31 + MIDW!R31 + NE!R31 + NY!R31 + NW!R31 + SE!R31 + SW!R31 + TEN!R31 + TEX!R31</f>
        <v>79619.970703200001</v>
      </c>
      <c r="S31" s="9">
        <f xml:space="preserve"> 0 + CAL!S31 + CAR!S31 + CENT!S31 + FLA!S31 + MIDA!S31 + MIDW!S31 + NE!S31 + NY!S31 + NW!S31 + SE!S31 + SW!S31 + TEN!S31 + TEX!S31</f>
        <v>85114.940080350003</v>
      </c>
      <c r="T31" s="9">
        <f xml:space="preserve"> 0 + CAL!T31 + CAR!T31 + CENT!T31 + FLA!T31 + MIDA!T31 + MIDW!T31 + NE!T31 + NY!T31 + NW!T31 + SE!T31 + SW!T31 + TEN!T31 + TEX!T31</f>
        <v>90698.277267719997</v>
      </c>
      <c r="U31" s="9">
        <f xml:space="preserve"> 0 + CAL!U31 + CAR!U31 + CENT!U31 + FLA!U31 + MIDA!U31 + MIDW!U31 + NE!U31 + NY!U31 + NW!U31 + SE!U31 + SW!U31 + TEN!U31 + TEX!U31</f>
        <v>96370.410993289988</v>
      </c>
      <c r="V31" s="9">
        <f xml:space="preserve"> 0 + CAL!V31 + CAR!V31 + CENT!V31 + FLA!V31 + MIDA!V31 + MIDW!V31 + NE!V31 + NY!V31 + NW!V31 + SE!V31 + SW!V31 + TEN!V31 + TEX!V31</f>
        <v>101751.43419676999</v>
      </c>
      <c r="W31" s="9">
        <f xml:space="preserve"> 0 + CAL!W31 + CAR!W31 + CENT!W31 + FLA!W31 + MIDA!W31 + MIDW!W31 + NE!W31 + NY!W31 + NW!W31 + SE!W31 + SW!W31 + TEN!W31 + TEX!W31</f>
        <v>107196.51658215999</v>
      </c>
      <c r="X31" s="9">
        <f xml:space="preserve"> 0 + CAL!X31 + CAR!X31 + CENT!X31 + FLA!X31 + MIDA!X31 + MIDW!X31 + NE!X31 + NY!X31 + NW!X31 + SE!X31 + SW!X31 + TEN!X31 + TEX!X31</f>
        <v>112687.55672341998</v>
      </c>
      <c r="Y31" s="9">
        <f xml:space="preserve"> 0 + CAL!Y31 + CAR!Y31 + CENT!Y31 + FLA!Y31 + MIDA!Y31 + MIDW!Y31 + NE!Y31 + NY!Y31 + NW!Y31 + SE!Y31 + SW!Y31 + TEN!Y31 + TEX!Y31</f>
        <v>118254.19558392001</v>
      </c>
      <c r="Z31" s="9">
        <f xml:space="preserve"> 0 + CAL!Z31 + CAR!Z31 + CENT!Z31 + FLA!Z31 + MIDA!Z31 + MIDW!Z31 + NE!Z31 + NY!Z31 + NW!Z31 + SE!Z31 + SW!Z31 + TEN!Z31 + TEX!Z31</f>
        <v>122652.19356714001</v>
      </c>
      <c r="AA31" s="9">
        <f xml:space="preserve"> 0 + CAL!AA31 + CAR!AA31 + CENT!AA31 + FLA!AA31 + MIDA!AA31 + MIDW!AA31 + NE!AA31 + NY!AA31 + NW!AA31 + SE!AA31 + SW!AA31 + TEN!AA31 + TEX!AA31</f>
        <v>124269.46738764</v>
      </c>
      <c r="AB31" s="9">
        <f xml:space="preserve"> 0 + CAL!AB31 + CAR!AB31 + CENT!AB31 + FLA!AB31 + MIDA!AB31 + MIDW!AB31 + NE!AB31 + NY!AB31 + NW!AB31 + SE!AB31 + SW!AB31 + TEN!AB31 + TEX!AB31</f>
        <v>126728.35956970998</v>
      </c>
      <c r="AC31" s="9">
        <f xml:space="preserve"> 0 + CAL!AC31 + CAR!AC31 + CENT!AC31 + FLA!AC31 + MIDA!AC31 + MIDW!AC31 + NE!AC31 + NY!AC31 + NW!AC31 + SE!AC31 + SW!AC31 + TEN!AC31 + TEX!AC31</f>
        <v>129191.73387974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30.19906091</v>
      </c>
      <c r="D32" s="9">
        <f xml:space="preserve"> 0 + CAL!D32 + CAR!D32 + CENT!D32 + FLA!D32 + MIDA!D32 + MIDW!D32 + NE!D32 + NY!D32 + NW!D32 + SE!D32 + SW!D32 + TEN!D32 + TEX!D32</f>
        <v>57.982237719999993</v>
      </c>
      <c r="E32" s="9">
        <f xml:space="preserve"> 0 + CAL!E32 + CAR!E32 + CENT!E32 + FLA!E32 + MIDA!E32 + MIDW!E32 + NE!E32 + NY!E32 + NW!E32 + SE!E32 + SW!E32 + TEN!E32 + TEX!E32</f>
        <v>83.506810860000002</v>
      </c>
      <c r="F32" s="9">
        <f xml:space="preserve"> 0 + CAL!F32 + CAR!F32 + CENT!F32 + FLA!F32 + MIDA!F32 + MIDW!F32 + NE!F32 + NY!F32 + NW!F32 + SE!F32 + SW!F32 + TEN!F32 + TEX!F32</f>
        <v>108.13362881</v>
      </c>
      <c r="G32" s="9">
        <f xml:space="preserve"> 0 + CAL!G32 + CAR!G32 + CENT!G32 + FLA!G32 + MIDA!G32 + MIDW!G32 + NE!G32 + NY!G32 + NW!G32 + SE!G32 + SW!G32 + TEN!G32 + TEX!G32</f>
        <v>140.06757231</v>
      </c>
      <c r="H32" s="9">
        <f xml:space="preserve"> 0 + CAL!H32 + CAR!H32 + CENT!H32 + FLA!H32 + MIDA!H32 + MIDW!H32 + NE!H32 + NY!H32 + NW!H32 + SE!H32 + SW!H32 + TEN!H32 + TEX!H32</f>
        <v>180.7921297</v>
      </c>
      <c r="I32" s="9">
        <f xml:space="preserve"> 0 + CAL!I32 + CAR!I32 + CENT!I32 + FLA!I32 + MIDA!I32 + MIDW!I32 + NE!I32 + NY!I32 + NW!I32 + SE!I32 + SW!I32 + TEN!I32 + TEX!I32</f>
        <v>227.64912588999999</v>
      </c>
      <c r="J32" s="9">
        <f xml:space="preserve"> 0 + CAL!J32 + CAR!J32 + CENT!J32 + FLA!J32 + MIDA!J32 + MIDW!J32 + NE!J32 + NY!J32 + NW!J32 + SE!J32 + SW!J32 + TEN!J32 + TEX!J32</f>
        <v>290.19249812999999</v>
      </c>
      <c r="K32" s="9">
        <f xml:space="preserve"> 0 + CAL!K32 + CAR!K32 + CENT!K32 + FLA!K32 + MIDA!K32 + MIDW!K32 + NE!K32 + NY!K32 + NW!K32 + SE!K32 + SW!K32 + TEN!K32 + TEX!K32</f>
        <v>362.82834739999998</v>
      </c>
      <c r="L32" s="9">
        <f xml:space="preserve"> 0 + CAL!L32 + CAR!L32 + CENT!L32 + FLA!L32 + MIDA!L32 + MIDW!L32 + NE!L32 + NY!L32 + NW!L32 + SE!L32 + SW!L32 + TEN!L32 + TEX!L32</f>
        <v>444.75498464000003</v>
      </c>
      <c r="M32" s="9">
        <f xml:space="preserve"> 0 + CAL!M32 + CAR!M32 + CENT!M32 + FLA!M32 + MIDA!M32 + MIDW!M32 + NE!M32 + NY!M32 + NW!M32 + SE!M32 + SW!M32 + TEN!M32 + TEX!M32</f>
        <v>536.31416267999987</v>
      </c>
      <c r="N32" s="9">
        <f xml:space="preserve"> 0 + CAL!N32 + CAR!N32 + CENT!N32 + FLA!N32 + MIDA!N32 + MIDW!N32 + NE!N32 + NY!N32 + NW!N32 + SE!N32 + SW!N32 + TEN!N32 + TEX!N32</f>
        <v>637.96898796000005</v>
      </c>
      <c r="O32" s="9">
        <f xml:space="preserve"> 0 + CAL!O32 + CAR!O32 + CENT!O32 + FLA!O32 + MIDA!O32 + MIDW!O32 + NE!O32 + NY!O32 + NW!O32 + SE!O32 + SW!O32 + TEN!O32 + TEX!O32</f>
        <v>749.83393888000001</v>
      </c>
      <c r="P32" s="9">
        <f xml:space="preserve"> 0 + CAL!P32 + CAR!P32 + CENT!P32 + FLA!P32 + MIDA!P32 + MIDW!P32 + NE!P32 + NY!P32 + NW!P32 + SE!P32 + SW!P32 + TEN!P32 + TEX!P32</f>
        <v>871.32377256999996</v>
      </c>
      <c r="Q32" s="9">
        <f xml:space="preserve"> 0 + CAL!Q32 + CAR!Q32 + CENT!Q32 + FLA!Q32 + MIDA!Q32 + MIDW!Q32 + NE!Q32 + NY!Q32 + NW!Q32 + SE!Q32 + SW!Q32 + TEN!Q32 + TEX!Q32</f>
        <v>1002.5989649800001</v>
      </c>
      <c r="R32" s="9">
        <f xml:space="preserve"> 0 + CAL!R32 + CAR!R32 + CENT!R32 + FLA!R32 + MIDA!R32 + MIDW!R32 + NE!R32 + NY!R32 + NW!R32 + SE!R32 + SW!R32 + TEN!R32 + TEX!R32</f>
        <v>1144.1888474500001</v>
      </c>
      <c r="S32" s="9">
        <f xml:space="preserve"> 0 + CAL!S32 + CAR!S32 + CENT!S32 + FLA!S32 + MIDA!S32 + MIDW!S32 + NE!S32 + NY!S32 + NW!S32 + SE!S32 + SW!S32 + TEN!S32 + TEX!S32</f>
        <v>1296.1714771800002</v>
      </c>
      <c r="T32" s="9">
        <f xml:space="preserve"> 0 + CAL!T32 + CAR!T32 + CENT!T32 + FLA!T32 + MIDA!T32 + MIDW!T32 + NE!T32 + NY!T32 + NW!T32 + SE!T32 + SW!T32 + TEN!T32 + TEX!T32</f>
        <v>1458.9918339800001</v>
      </c>
      <c r="U32" s="9">
        <f xml:space="preserve"> 0 + CAL!U32 + CAR!U32 + CENT!U32 + FLA!U32 + MIDA!U32 + MIDW!U32 + NE!U32 + NY!U32 + NW!U32 + SE!U32 + SW!U32 + TEN!U32 + TEX!U32</f>
        <v>1632.90044971</v>
      </c>
      <c r="V32" s="9">
        <f xml:space="preserve"> 0 + CAL!V32 + CAR!V32 + CENT!V32 + FLA!V32 + MIDA!V32 + MIDW!V32 + NE!V32 + NY!V32 + NW!V32 + SE!V32 + SW!V32 + TEN!V32 + TEX!V32</f>
        <v>1812.8600728599999</v>
      </c>
      <c r="W32" s="9">
        <f xml:space="preserve"> 0 + CAL!W32 + CAR!W32 + CENT!W32 + FLA!W32 + MIDA!W32 + MIDW!W32 + NE!W32 + NY!W32 + NW!W32 + SE!W32 + SW!W32 + TEN!W32 + TEX!W32</f>
        <v>2003.2371579199998</v>
      </c>
      <c r="X32" s="9">
        <f xml:space="preserve"> 0 + CAL!X32 + CAR!X32 + CENT!X32 + FLA!X32 + MIDA!X32 + MIDW!X32 + NE!X32 + NY!X32 + NW!X32 + SE!X32 + SW!X32 + TEN!X32 + TEX!X32</f>
        <v>2203.8061239499998</v>
      </c>
      <c r="Y32" s="9">
        <f xml:space="preserve"> 0 + CAL!Y32 + CAR!Y32 + CENT!Y32 + FLA!Y32 + MIDA!Y32 + MIDW!Y32 + NE!Y32 + NY!Y32 + NW!Y32 + SE!Y32 + SW!Y32 + TEN!Y32 + TEX!Y32</f>
        <v>2415.4366652499998</v>
      </c>
      <c r="Z32" s="9">
        <f xml:space="preserve"> 0 + CAL!Z32 + CAR!Z32 + CENT!Z32 + FLA!Z32 + MIDA!Z32 + MIDW!Z32 + NE!Z32 + NY!Z32 + NW!Z32 + SE!Z32 + SW!Z32 + TEN!Z32 + TEX!Z32</f>
        <v>2615.9045495599999</v>
      </c>
      <c r="AA32" s="9">
        <f xml:space="preserve"> 0 + CAL!AA32 + CAR!AA32 + CENT!AA32 + FLA!AA32 + MIDA!AA32 + MIDW!AA32 + NE!AA32 + NY!AA32 + NW!AA32 + SE!AA32 + SW!AA32 + TEN!AA32 + TEX!AA32</f>
        <v>2771.2785981400002</v>
      </c>
      <c r="AB32" s="9">
        <f xml:space="preserve"> 0 + CAL!AB32 + CAR!AB32 + CENT!AB32 + FLA!AB32 + MIDA!AB32 + MIDW!AB32 + NE!AB32 + NY!AB32 + NW!AB32 + SE!AB32 + SW!AB32 + TEN!AB32 + TEX!AB32</f>
        <v>2947.5879025500003</v>
      </c>
      <c r="AC32" s="9">
        <f xml:space="preserve"> 0 + CAL!AC32 + CAR!AC32 + CENT!AC32 + FLA!AC32 + MIDA!AC32 + MIDW!AC32 + NE!AC32 + NY!AC32 + NW!AC32 + SE!AC32 + SW!AC32 + TEN!AC32 + TEX!AC32</f>
        <v>3129.3344784199999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1.5099530500000005</v>
      </c>
      <c r="D33" s="9">
        <f xml:space="preserve"> 0 + CAL!D33 + CAR!D33 + CENT!D33 + FLA!D33 + MIDA!D33 + MIDW!D33 + NE!D33 + NY!D33 + NW!D33 + SE!D33 + SW!D33 + TEN!D33 + TEX!D33</f>
        <v>1.4495559499999999</v>
      </c>
      <c r="E33" s="9">
        <f xml:space="preserve"> 0 + CAL!E33 + CAR!E33 + CENT!E33 + FLA!E33 + MIDA!E33 + MIDW!E33 + NE!E33 + NY!E33 + NW!E33 + SE!E33 + SW!E33 + TEN!E33 + TEX!E33</f>
        <v>1.3917801700000001</v>
      </c>
      <c r="F33" s="9">
        <f xml:space="preserve"> 0 + CAL!F33 + CAR!F33 + CENT!F33 + FLA!F33 + MIDA!F33 + MIDW!F33 + NE!F33 + NY!F33 + NW!F33 + SE!F33 + SW!F33 + TEN!F33 + TEX!F33</f>
        <v>1.3516703699999999</v>
      </c>
      <c r="G33" s="9">
        <f xml:space="preserve"> 0 + CAL!G33 + CAR!G33 + CENT!G33 + FLA!G33 + MIDA!G33 + MIDW!G33 + NE!G33 + NY!G33 + NW!G33 + SE!G33 + SW!G33 + TEN!G33 + TEX!G33</f>
        <v>1.4006757300000001</v>
      </c>
      <c r="H33" s="9">
        <f xml:space="preserve"> 0 + CAL!H33 + CAR!H33 + CENT!H33 + FLA!H33 + MIDA!H33 + MIDW!H33 + NE!H33 + NY!H33 + NW!H33 + SE!H33 + SW!H33 + TEN!H33 + TEX!H33</f>
        <v>1.5066010799999998</v>
      </c>
      <c r="I33" s="9">
        <f xml:space="preserve"> 0 + CAL!I33 + CAR!I33 + CENT!I33 + FLA!I33 + MIDA!I33 + MIDW!I33 + NE!I33 + NY!I33 + NW!I33 + SE!I33 + SW!I33 + TEN!I33 + TEX!I33</f>
        <v>1.62606519</v>
      </c>
      <c r="J33" s="9">
        <f xml:space="preserve"> 0 + CAL!J33 + CAR!J33 + CENT!J33 + FLA!J33 + MIDA!J33 + MIDW!J33 + NE!J33 + NY!J33 + NW!J33 + SE!J33 + SW!J33 + TEN!J33 + TEX!J33</f>
        <v>1.8137031100000003</v>
      </c>
      <c r="K33" s="9">
        <f xml:space="preserve"> 0 + CAL!K33 + CAR!K33 + CENT!K33 + FLA!K33 + MIDA!K33 + MIDW!K33 + NE!K33 + NY!K33 + NW!K33 + SE!K33 + SW!K33 + TEN!K33 + TEX!K33</f>
        <v>2.01571305</v>
      </c>
      <c r="L33" s="9">
        <f xml:space="preserve"> 0 + CAL!L33 + CAR!L33 + CENT!L33 + FLA!L33 + MIDA!L33 + MIDW!L33 + NE!L33 + NY!L33 + NW!L33 + SE!L33 + SW!L33 + TEN!L33 + TEX!L33</f>
        <v>2.2237749199999999</v>
      </c>
      <c r="M33" s="9">
        <f xml:space="preserve"> 0 + CAL!M33 + CAR!M33 + CENT!M33 + FLA!M33 + MIDA!M33 + MIDW!M33 + NE!M33 + NY!M33 + NW!M33 + SE!M33 + SW!M33 + TEN!M33 + TEX!M33</f>
        <v>2.4377916500000003</v>
      </c>
      <c r="N33" s="9">
        <f xml:space="preserve"> 0 + CAL!N33 + CAR!N33 + CENT!N33 + FLA!N33 + MIDA!N33 + MIDW!N33 + NE!N33 + NY!N33 + NW!N33 + SE!N33 + SW!N33 + TEN!N33 + TEX!N33</f>
        <v>2.6582041299999997</v>
      </c>
      <c r="O33" s="9">
        <f xml:space="preserve"> 0 + CAL!O33 + CAR!O33 + CENT!O33 + FLA!O33 + MIDA!O33 + MIDW!O33 + NE!O33 + NY!O33 + NW!O33 + SE!O33 + SW!O33 + TEN!O33 + TEX!O33</f>
        <v>2.88397667</v>
      </c>
      <c r="P33" s="9">
        <f xml:space="preserve"> 0 + CAL!P33 + CAR!P33 + CENT!P33 + FLA!P33 + MIDA!P33 + MIDW!P33 + NE!P33 + NY!P33 + NW!P33 + SE!P33 + SW!P33 + TEN!P33 + TEX!P33</f>
        <v>3.1118706</v>
      </c>
      <c r="Q33" s="9">
        <f xml:space="preserve"> 0 + CAL!Q33 + CAR!Q33 + CENT!Q33 + FLA!Q33 + MIDA!Q33 + MIDW!Q33 + NE!Q33 + NY!Q33 + NW!Q33 + SE!Q33 + SW!Q33 + TEN!Q33 + TEX!Q33</f>
        <v>3.3419965500000002</v>
      </c>
      <c r="R33" s="9">
        <f xml:space="preserve"> 0 + CAL!R33 + CAR!R33 + CENT!R33 + FLA!R33 + MIDA!R33 + MIDW!R33 + NE!R33 + NY!R33 + NW!R33 + SE!R33 + SW!R33 + TEN!R33 + TEX!R33</f>
        <v>3.5755901399999996</v>
      </c>
      <c r="S33" s="9">
        <f xml:space="preserve"> 0 + CAL!S33 + CAR!S33 + CENT!S33 + FLA!S33 + MIDA!S33 + MIDW!S33 + NE!S33 + NY!S33 + NW!S33 + SE!S33 + SW!S33 + TEN!S33 + TEX!S33</f>
        <v>3.8122690500000003</v>
      </c>
      <c r="T33" s="9">
        <f xml:space="preserve"> 0 + CAL!T33 + CAR!T33 + CENT!T33 + FLA!T33 + MIDA!T33 + MIDW!T33 + NE!T33 + NY!T33 + NW!T33 + SE!T33 + SW!T33 + TEN!T33 + TEX!T33</f>
        <v>4.0527551000000006</v>
      </c>
      <c r="U33" s="9">
        <f xml:space="preserve"> 0 + CAL!U33 + CAR!U33 + CENT!U33 + FLA!U33 + MIDA!U33 + MIDW!U33 + NE!U33 + NY!U33 + NW!U33 + SE!U33 + SW!U33 + TEN!U33 + TEX!U33</f>
        <v>4.2971064500000002</v>
      </c>
      <c r="V33" s="9">
        <f xml:space="preserve"> 0 + CAL!V33 + CAR!V33 + CENT!V33 + FLA!V33 + MIDA!V33 + MIDW!V33 + NE!V33 + NY!V33 + NW!V33 + SE!V33 + SW!V33 + TEN!V33 + TEX!V33</f>
        <v>4.5321501800000004</v>
      </c>
      <c r="W33" s="9">
        <f xml:space="preserve"> 0 + CAL!W33 + CAR!W33 + CENT!W33 + FLA!W33 + MIDA!W33 + MIDW!W33 + NE!W33 + NY!W33 + NW!W33 + SE!W33 + SW!W33 + TEN!W33 + TEX!W33</f>
        <v>4.7696122799999996</v>
      </c>
      <c r="X33" s="9">
        <f xml:space="preserve"> 0 + CAL!X33 + CAR!X33 + CENT!X33 + FLA!X33 + MIDA!X33 + MIDW!X33 + NE!X33 + NY!X33 + NW!X33 + SE!X33 + SW!X33 + TEN!X33 + TEX!X33</f>
        <v>5.0086502800000003</v>
      </c>
      <c r="Y33" s="9">
        <f xml:space="preserve"> 0 + CAL!Y33 + CAR!Y33 + CENT!Y33 + FLA!Y33 + MIDA!Y33 + MIDW!Y33 + NE!Y33 + NY!Y33 + NW!Y33 + SE!Y33 + SW!Y33 + TEN!Y33 + TEX!Y33</f>
        <v>5.2509492800000004</v>
      </c>
      <c r="Z33" s="9">
        <f xml:space="preserve"> 0 + CAL!Z33 + CAR!Z33 + CENT!Z33 + FLA!Z33 + MIDA!Z33 + MIDW!Z33 + NE!Z33 + NY!Z33 + NW!Z33 + SE!Z33 + SW!Z33 + TEN!Z33 + TEX!Z33</f>
        <v>5.4498011499999999</v>
      </c>
      <c r="AA33" s="9">
        <f xml:space="preserve"> 0 + CAL!AA33 + CAR!AA33 + CENT!AA33 + FLA!AA33 + MIDA!AA33 + MIDW!AA33 + NE!AA33 + NY!AA33 + NW!AA33 + SE!AA33 + SW!AA33 + TEN!AA33 + TEX!AA33</f>
        <v>5.5425571800000002</v>
      </c>
      <c r="AB33" s="9">
        <f xml:space="preserve"> 0 + CAL!AB33 + CAR!AB33 + CENT!AB33 + FLA!AB33 + MIDA!AB33 + MIDW!AB33 + NE!AB33 + NY!AB33 + NW!AB33 + SE!AB33 + SW!AB33 + TEN!AB33 + TEX!AB33</f>
        <v>5.6684382700000002</v>
      </c>
      <c r="AC33" s="9">
        <f xml:space="preserve"> 0 + CAL!AC33 + CAR!AC33 + CENT!AC33 + FLA!AC33 + MIDA!AC33 + MIDW!AC33 + NE!AC33 + NY!AC33 + NW!AC33 + SE!AC33 + SW!AC33 + TEN!AC33 + TEX!AC33</f>
        <v>5.7950638400000001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32183.072406730003</v>
      </c>
      <c r="D34" s="9">
        <f xml:space="preserve"> 0 + CAL!D34 + CAR!D34 + CENT!D34 + FLA!D34 + MIDA!D34 + MIDW!D34 + NE!D34 + NY!D34 + NW!D34 + SE!D34 + SW!D34 + TEN!D34 + TEX!D34</f>
        <v>30895.78136818</v>
      </c>
      <c r="E34" s="9">
        <f xml:space="preserve"> 0 + CAL!E34 + CAR!E34 + CENT!E34 + FLA!E34 + MIDA!E34 + MIDW!E34 + NE!E34 + NY!E34 + NW!E34 + SE!E34 + SW!E34 + TEN!E34 + TEX!E34</f>
        <v>29664.464742820004</v>
      </c>
      <c r="F34" s="9">
        <f xml:space="preserve"> 0 + CAL!F34 + CAR!F34 + CENT!F34 + FLA!F34 + MIDA!F34 + MIDW!F34 + NE!F34 + NY!F34 + NW!F34 + SE!F34 + SW!F34 + TEN!F34 + TEX!F34</f>
        <v>28767.482930330003</v>
      </c>
      <c r="G34" s="9">
        <f xml:space="preserve"> 0 + CAL!G34 + CAR!G34 + CENT!G34 + FLA!G34 + MIDA!G34 + MIDW!G34 + NE!G34 + NY!G34 + NW!G34 + SE!G34 + SW!G34 + TEN!G34 + TEX!G34</f>
        <v>29702.63874907</v>
      </c>
      <c r="H34" s="9">
        <f xml:space="preserve"> 0 + CAL!H34 + CAR!H34 + CENT!H34 + FLA!H34 + MIDA!H34 + MIDW!H34 + NE!H34 + NY!H34 + NW!H34 + SE!H34 + SW!H34 + TEN!H34 + TEX!H34</f>
        <v>31865.802569259999</v>
      </c>
      <c r="I34" s="9">
        <f xml:space="preserve"> 0 + CAL!I34 + CAR!I34 + CENT!I34 + FLA!I34 + MIDA!I34 + MIDW!I34 + NE!I34 + NY!I34 + NW!I34 + SE!I34 + SW!I34 + TEN!I34 + TEX!I34</f>
        <v>34354.26094978</v>
      </c>
      <c r="J34" s="9">
        <f xml:space="preserve"> 0 + CAL!J34 + CAR!J34 + CENT!J34 + FLA!J34 + MIDA!J34 + MIDW!J34 + NE!J34 + NY!J34 + NW!J34 + SE!J34 + SW!J34 + TEN!J34 + TEX!J34</f>
        <v>38700.936887589996</v>
      </c>
      <c r="K34" s="9">
        <f xml:space="preserve"> 0 + CAL!K34 + CAR!K34 + CENT!K34 + FLA!K34 + MIDA!K34 + MIDW!K34 + NE!K34 + NY!K34 + NW!K34 + SE!K34 + SW!K34 + TEN!K34 + TEX!K34</f>
        <v>43412.049026079992</v>
      </c>
      <c r="L34" s="9">
        <f xml:space="preserve"> 0 + CAL!L34 + CAR!L34 + CENT!L34 + FLA!L34 + MIDA!L34 + MIDW!L34 + NE!L34 + NY!L34 + NW!L34 + SE!L34 + SW!L34 + TEN!L34 + TEX!L34</f>
        <v>48252.814463270006</v>
      </c>
      <c r="M34" s="9">
        <f xml:space="preserve"> 0 + CAL!M34 + CAR!M34 + CENT!M34 + FLA!M34 + MIDA!M34 + MIDW!M34 + NE!M34 + NY!M34 + NW!M34 + SE!M34 + SW!M34 + TEN!M34 + TEX!M34</f>
        <v>53222.725322629994</v>
      </c>
      <c r="N34" s="9">
        <f xml:space="preserve"> 0 + CAL!N34 + CAR!N34 + CENT!N34 + FLA!N34 + MIDA!N34 + MIDW!N34 + NE!N34 + NY!N34 + NW!N34 + SE!N34 + SW!N34 + TEN!N34 + TEX!N34</f>
        <v>58334.989205730009</v>
      </c>
      <c r="O34" s="9">
        <f xml:space="preserve"> 0 + CAL!O34 + CAR!O34 + CENT!O34 + FLA!O34 + MIDA!O34 + MIDW!O34 + NE!O34 + NY!O34 + NW!O34 + SE!O34 + SW!O34 + TEN!O34 + TEX!O34</f>
        <v>63568.042415249998</v>
      </c>
      <c r="P34" s="9">
        <f xml:space="preserve"> 0 + CAL!P34 + CAR!P34 + CENT!P34 + FLA!P34 + MIDA!P34 + MIDW!P34 + NE!P34 + NY!P34 + NW!P34 + SE!P34 + SW!P34 + TEN!P34 + TEX!P34</f>
        <v>68856.949459929994</v>
      </c>
      <c r="Q34" s="9">
        <f xml:space="preserve"> 0 + CAL!Q34 + CAR!Q34 + CENT!Q34 + FLA!Q34 + MIDA!Q34 + MIDW!Q34 + NE!Q34 + NY!Q34 + NW!Q34 + SE!Q34 + SW!Q34 + TEN!Q34 + TEX!Q34</f>
        <v>74198.214831520003</v>
      </c>
      <c r="R34" s="9">
        <f xml:space="preserve"> 0 + CAL!R34 + CAR!R34 + CENT!R34 + FLA!R34 + MIDA!R34 + MIDW!R34 + NE!R34 + NY!R34 + NW!R34 + SE!R34 + SW!R34 + TEN!R34 + TEX!R34</f>
        <v>79619.970703200001</v>
      </c>
      <c r="S34" s="9">
        <f xml:space="preserve"> 0 + CAL!S34 + CAR!S34 + CENT!S34 + FLA!S34 + MIDA!S34 + MIDW!S34 + NE!S34 + NY!S34 + NW!S34 + SE!S34 + SW!S34 + TEN!S34 + TEX!S34</f>
        <v>85114.940080350003</v>
      </c>
      <c r="T34" s="9">
        <f xml:space="preserve"> 0 + CAL!T34 + CAR!T34 + CENT!T34 + FLA!T34 + MIDA!T34 + MIDW!T34 + NE!T34 + NY!T34 + NW!T34 + SE!T34 + SW!T34 + TEN!T34 + TEX!T34</f>
        <v>90698.277267719997</v>
      </c>
      <c r="U34" s="9">
        <f xml:space="preserve"> 0 + CAL!U34 + CAR!U34 + CENT!U34 + FLA!U34 + MIDA!U34 + MIDW!U34 + NE!U34 + NY!U34 + NW!U34 + SE!U34 + SW!U34 + TEN!U34 + TEX!U34</f>
        <v>96370.410993289988</v>
      </c>
      <c r="V34" s="9">
        <f xml:space="preserve"> 0 + CAL!V34 + CAR!V34 + CENT!V34 + FLA!V34 + MIDA!V34 + MIDW!V34 + NE!V34 + NY!V34 + NW!V34 + SE!V34 + SW!V34 + TEN!V34 + TEX!V34</f>
        <v>101751.43419676999</v>
      </c>
      <c r="W34" s="9">
        <f xml:space="preserve"> 0 + CAL!W34 + CAR!W34 + CENT!W34 + FLA!W34 + MIDA!W34 + MIDW!W34 + NE!W34 + NY!W34 + NW!W34 + SE!W34 + SW!W34 + TEN!W34 + TEX!W34</f>
        <v>107196.51658215999</v>
      </c>
      <c r="X34" s="9">
        <f xml:space="preserve"> 0 + CAL!X34 + CAR!X34 + CENT!X34 + FLA!X34 + MIDA!X34 + MIDW!X34 + NE!X34 + NY!X34 + NW!X34 + SE!X34 + SW!X34 + TEN!X34 + TEX!X34</f>
        <v>112687.55672341998</v>
      </c>
      <c r="Y34" s="9">
        <f xml:space="preserve"> 0 + CAL!Y34 + CAR!Y34 + CENT!Y34 + FLA!Y34 + MIDA!Y34 + MIDW!Y34 + NE!Y34 + NY!Y34 + NW!Y34 + SE!Y34 + SW!Y34 + TEN!Y34 + TEX!Y34</f>
        <v>118254.19558392001</v>
      </c>
      <c r="Z34" s="9">
        <f xml:space="preserve"> 0 + CAL!Z34 + CAR!Z34 + CENT!Z34 + FLA!Z34 + MIDA!Z34 + MIDW!Z34 + NE!Z34 + NY!Z34 + NW!Z34 + SE!Z34 + SW!Z34 + TEN!Z34 + TEX!Z34</f>
        <v>122652.19356714001</v>
      </c>
      <c r="AA34" s="9">
        <f xml:space="preserve"> 0 + CAL!AA34 + CAR!AA34 + CENT!AA34 + FLA!AA34 + MIDA!AA34 + MIDW!AA34 + NE!AA34 + NY!AA34 + NW!AA34 + SE!AA34 + SW!AA34 + TEN!AA34 + TEX!AA34</f>
        <v>124269.46738764</v>
      </c>
      <c r="AB34" s="9">
        <f xml:space="preserve"> 0 + CAL!AB34 + CAR!AB34 + CENT!AB34 + FLA!AB34 + MIDA!AB34 + MIDW!AB34 + NE!AB34 + NY!AB34 + NW!AB34 + SE!AB34 + SW!AB34 + TEN!AB34 + TEX!AB34</f>
        <v>126728.35956970998</v>
      </c>
      <c r="AC34" s="9">
        <f xml:space="preserve"> 0 + CAL!AC34 + CAR!AC34 + CENT!AC34 + FLA!AC34 + MIDA!AC34 + MIDW!AC34 + NE!AC34 + NY!AC34 + NW!AC34 + SE!AC34 + SW!AC34 + TEN!AC34 + TEX!AC34</f>
        <v>129191.73387974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10.1558414</v>
      </c>
      <c r="E36" s="9">
        <f xml:space="preserve"> 0 + CAL!E36 + CAR!E36 + CENT!E36 + FLA!E36 + MIDA!E36 + MIDW!E36 + NE!E36 + NY!E36 + NW!E36 + SE!E36 + SW!E36 + TEN!E36 + TEX!E36</f>
        <v>10.000045989999998</v>
      </c>
      <c r="F36" s="9">
        <f xml:space="preserve"> 0 + CAL!F36 + CAR!F36 + CENT!F36 + FLA!F36 + MIDA!F36 + MIDW!F36 + NE!F36 + NY!F36 + NW!F36 + SE!F36 + SW!F36 + TEN!F36 + TEX!F36</f>
        <v>10.000871960000001</v>
      </c>
      <c r="G36" s="9">
        <f xml:space="preserve"> 0 + CAL!G36 + CAR!G36 + CENT!G36 + FLA!G36 + MIDA!G36 + MIDW!G36 + NE!G36 + NY!G36 + NW!G36 + SE!G36 + SW!G36 + TEN!G36 + TEX!G36</f>
        <v>10.049882140000001</v>
      </c>
      <c r="H36" s="9">
        <f xml:space="preserve"> 0 + CAL!H36 + CAR!H36 + CENT!H36 + FLA!H36 + MIDA!H36 + MIDW!H36 + NE!H36 + NY!H36 + NW!H36 + SE!H36 + SW!H36 + TEN!H36 + TEX!H36</f>
        <v>9.3155500500000006</v>
      </c>
      <c r="I36" s="9">
        <f xml:space="preserve"> 0 + CAL!I36 + CAR!I36 + CENT!I36 + FLA!I36 + MIDA!I36 + MIDW!I36 + NE!I36 + NY!I36 + NW!I36 + SE!I36 + SW!I36 + TEN!I36 + TEX!I36</f>
        <v>9.6667512600000016</v>
      </c>
      <c r="J36" s="9">
        <f xml:space="preserve"> 0 + CAL!J36 + CAR!J36 + CENT!J36 + FLA!J36 + MIDA!J36 + MIDW!J36 + NE!J36 + NY!J36 + NW!J36 + SE!J36 + SW!J36 + TEN!J36 + TEX!J36</f>
        <v>9.76795218</v>
      </c>
      <c r="K36" s="9">
        <f xml:space="preserve"> 0 + CAL!K36 + CAR!K36 + CENT!K36 + FLA!K36 + MIDA!K36 + MIDW!K36 + NE!K36 + NY!K36 + NW!K36 + SE!K36 + SW!K36 + TEN!K36 + TEX!K36</f>
        <v>11.011141690000001</v>
      </c>
      <c r="L36" s="9">
        <f xml:space="preserve"> 0 + CAL!L36 + CAR!L36 + CENT!L36 + FLA!L36 + MIDA!L36 + MIDW!L36 + NE!L36 + NY!L36 + NW!L36 + SE!L36 + SW!L36 + TEN!L36 + TEX!L36</f>
        <v>10.883564329999999</v>
      </c>
      <c r="M36" s="9">
        <f xml:space="preserve"> 0 + CAL!M36 + CAR!M36 + CENT!M36 + FLA!M36 + MIDA!M36 + MIDW!M36 + NE!M36 + NY!M36 + NW!M36 + SE!M36 + SW!M36 + TEN!M36 + TEX!M36</f>
        <v>10.655410439999999</v>
      </c>
      <c r="N36" s="9">
        <f xml:space="preserve"> 0 + CAL!N36 + CAR!N36 + CENT!N36 + FLA!N36 + MIDA!N36 + MIDW!N36 + NE!N36 + NY!N36 + NW!N36 + SE!N36 + SW!N36 + TEN!N36 + TEX!N36</f>
        <v>10.49106347</v>
      </c>
      <c r="O36" s="9">
        <f xml:space="preserve"> 0 + CAL!O36 + CAR!O36 + CENT!O36 + FLA!O36 + MIDA!O36 + MIDW!O36 + NE!O36 + NY!O36 + NW!O36 + SE!O36 + SW!O36 + TEN!O36 + TEX!O36</f>
        <v>11.370238010000001</v>
      </c>
      <c r="P36" s="9">
        <f xml:space="preserve"> 0 + CAL!P36 + CAR!P36 + CENT!P36 + FLA!P36 + MIDA!P36 + MIDW!P36 + NE!P36 + NY!P36 + NW!P36 + SE!P36 + SW!P36 + TEN!P36 + TEX!P36</f>
        <v>11.27158277</v>
      </c>
      <c r="Q36" s="9">
        <f xml:space="preserve"> 0 + CAL!Q36 + CAR!Q36 + CENT!Q36 + FLA!Q36 + MIDA!Q36 + MIDW!Q36 + NE!Q36 + NY!Q36 + NW!Q36 + SE!Q36 + SW!Q36 + TEN!Q36 + TEX!Q36</f>
        <v>10.19209201</v>
      </c>
      <c r="R36" s="9">
        <f xml:space="preserve"> 0 + CAL!R36 + CAR!R36 + CENT!R36 + FLA!R36 + MIDA!R36 + MIDW!R36 + NE!R36 + NY!R36 + NW!R36 + SE!R36 + SW!R36 + TEN!R36 + TEX!R36</f>
        <v>10.130852989999999</v>
      </c>
      <c r="S36" s="9">
        <f xml:space="preserve"> 0 + CAL!S36 + CAR!S36 + CENT!S36 + FLA!S36 + MIDA!S36 + MIDW!S36 + NE!S36 + NY!S36 + NW!S36 + SE!S36 + SW!S36 + TEN!S36 + TEX!S36</f>
        <v>10.08303409</v>
      </c>
      <c r="T36" s="9">
        <f xml:space="preserve"> 0 + CAL!T36 + CAR!T36 + CENT!T36 + FLA!T36 + MIDA!T36 + MIDW!T36 + NE!T36 + NY!T36 + NW!T36 + SE!T36 + SW!T36 + TEN!T36 + TEX!T36</f>
        <v>10.079355729999998</v>
      </c>
      <c r="U36" s="9">
        <f xml:space="preserve"> 0 + CAL!U36 + CAR!U36 + CENT!U36 + FLA!U36 + MIDA!U36 + MIDW!U36 + NE!U36 + NY!U36 + NW!U36 + SE!U36 + SW!U36 + TEN!U36 + TEX!U36</f>
        <v>10.043373890000002</v>
      </c>
      <c r="V36" s="9">
        <f xml:space="preserve"> 0 + CAL!V36 + CAR!V36 + CENT!V36 + FLA!V36 + MIDA!V36 + MIDW!V36 + NE!V36 + NY!V36 + NW!V36 + SE!V36 + SW!V36 + TEN!V36 + TEX!V36</f>
        <v>10.006560820000001</v>
      </c>
      <c r="W36" s="9">
        <f xml:space="preserve"> 0 + CAL!W36 + CAR!W36 + CENT!W36 + FLA!W36 + MIDA!W36 + MIDW!W36 + NE!W36 + NY!W36 + NW!W36 + SE!W36 + SW!W36 + TEN!W36 + TEX!W36</f>
        <v>10.820573300000001</v>
      </c>
      <c r="X36" s="9">
        <f xml:space="preserve"> 0 + CAL!X36 + CAR!X36 + CENT!X36 + FLA!X36 + MIDA!X36 + MIDW!X36 + NE!X36 + NY!X36 + NW!X36 + SE!X36 + SW!X36 + TEN!X36 + TEX!X36</f>
        <v>10.662644820000001</v>
      </c>
      <c r="Y36" s="9">
        <f xml:space="preserve"> 0 + CAL!Y36 + CAR!Y36 + CENT!Y36 + FLA!Y36 + MIDA!Y36 + MIDW!Y36 + NE!Y36 + NY!Y36 + NW!Y36 + SE!Y36 + SW!Y36 + TEN!Y36 + TEX!Y36</f>
        <v>9.7760764900000012</v>
      </c>
      <c r="Z36" s="9">
        <f xml:space="preserve"> 0 + CAL!Z36 + CAR!Z36 + CENT!Z36 + FLA!Z36 + MIDA!Z36 + MIDW!Z36 + NE!Z36 + NY!Z36 + NW!Z36 + SE!Z36 + SW!Z36 + TEN!Z36 + TEX!Z36</f>
        <v>9.7570087699999988</v>
      </c>
      <c r="AA36" s="9">
        <f xml:space="preserve"> 0 + CAL!AA36 + CAR!AA36 + CENT!AA36 + FLA!AA36 + MIDA!AA36 + MIDW!AA36 + NE!AA36 + NY!AA36 + NW!AA36 + SE!AA36 + SW!AA36 + TEN!AA36 + TEX!AA36</f>
        <v>9.6154199200000008</v>
      </c>
      <c r="AB36" s="9">
        <f xml:space="preserve"> 0 + CAL!AB36 + CAR!AB36 + CENT!AB36 + FLA!AB36 + MIDA!AB36 + MIDW!AB36 + NE!AB36 + NY!AB36 + NW!AB36 + SE!AB36 + SW!AB36 + TEN!AB36 + TEX!AB36</f>
        <v>9.4293029100000023</v>
      </c>
      <c r="AC36" s="9">
        <f xml:space="preserve"> 0 + CAL!AC36 + CAR!AC36 + CENT!AC36 + FLA!AC36 + MIDA!AC36 + MIDW!AC36 + NE!AC36 + NY!AC36 + NW!AC36 + SE!AC36 + SW!AC36 + TEN!AC36 + TEX!AC36</f>
        <v>9.5334065599999995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10.1558414</v>
      </c>
      <c r="D37" s="9">
        <f xml:space="preserve"> 0 + CAL!D37 + CAR!D37 + CENT!D37 + FLA!D37 + MIDA!D37 + MIDW!D37 + NE!D37 + NY!D37 + NW!D37 + SE!D37 + SW!D37 + TEN!D37 + TEX!D37</f>
        <v>10.000045989999998</v>
      </c>
      <c r="E37" s="9">
        <f xml:space="preserve"> 0 + CAL!E37 + CAR!E37 + CENT!E37 + FLA!E37 + MIDA!E37 + MIDW!E37 + NE!E37 + NY!E37 + NW!E37 + SE!E37 + SW!E37 + TEN!E37 + TEX!E37</f>
        <v>10.000871960000001</v>
      </c>
      <c r="F37" s="9">
        <f xml:space="preserve"> 0 + CAL!F37 + CAR!F37 + CENT!F37 + FLA!F37 + MIDA!F37 + MIDW!F37 + NE!F37 + NY!F37 + NW!F37 + SE!F37 + SW!F37 + TEN!F37 + TEX!F37</f>
        <v>10.049882140000001</v>
      </c>
      <c r="G37" s="9">
        <f xml:space="preserve"> 0 + CAL!G37 + CAR!G37 + CENT!G37 + FLA!G37 + MIDA!G37 + MIDW!G37 + NE!G37 + NY!G37 + NW!G37 + SE!G37 + SW!G37 + TEN!G37 + TEX!G37</f>
        <v>9.3376573299999972</v>
      </c>
      <c r="H37" s="9">
        <f xml:space="preserve"> 0 + CAL!H37 + CAR!H37 + CENT!H37 + FLA!H37 + MIDA!H37 + MIDW!H37 + NE!H37 + NY!H37 + NW!H37 + SE!H37 + SW!H37 + TEN!H37 + TEX!H37</f>
        <v>9.6882558999999979</v>
      </c>
      <c r="I37" s="9">
        <f xml:space="preserve"> 0 + CAL!I37 + CAR!I37 + CENT!I37 + FLA!I37 + MIDA!I37 + MIDW!I37 + NE!I37 + NY!I37 + NW!I37 + SE!I37 + SW!I37 + TEN!I37 + TEX!I37</f>
        <v>9.8341789399999993</v>
      </c>
      <c r="J37" s="9">
        <f xml:space="preserve"> 0 + CAL!J37 + CAR!J37 + CENT!J37 + FLA!J37 + MIDA!J37 + MIDW!J37 + NE!J37 + NY!J37 + NW!J37 + SE!J37 + SW!J37 + TEN!J37 + TEX!J37</f>
        <v>11.56174485</v>
      </c>
      <c r="K37" s="9">
        <f xml:space="preserve"> 0 + CAL!K37 + CAR!K37 + CENT!K37 + FLA!K37 + MIDA!K37 + MIDW!K37 + NE!K37 + NY!K37 + NW!K37 + SE!K37 + SW!K37 + TEN!K37 + TEX!K37</f>
        <v>11.259086310000001</v>
      </c>
      <c r="L37" s="9">
        <f xml:space="preserve"> 0 + CAL!L37 + CAR!L37 + CENT!L37 + FLA!L37 + MIDA!L37 + MIDW!L37 + NE!L37 + NY!L37 + NW!L37 + SE!L37 + SW!L37 + TEN!L37 + TEX!L37</f>
        <v>10.88547131</v>
      </c>
      <c r="M37" s="9">
        <f xml:space="preserve"> 0 + CAL!M37 + CAR!M37 + CENT!M37 + FLA!M37 + MIDA!M37 + MIDW!M37 + NE!M37 + NY!M37 + NW!M37 + SE!M37 + SW!M37 + TEN!M37 + TEX!M37</f>
        <v>10.65482746</v>
      </c>
      <c r="N37" s="9">
        <f xml:space="preserve"> 0 + CAL!N37 + CAR!N37 + CENT!N37 + FLA!N37 + MIDA!N37 + MIDW!N37 + NE!N37 + NY!N37 + NW!N37 + SE!N37 + SW!N37 + TEN!N37 + TEX!N37</f>
        <v>11.491584869999999</v>
      </c>
      <c r="O37" s="9">
        <f xml:space="preserve"> 0 + CAL!O37 + CAR!O37 + CENT!O37 + FLA!O37 + MIDA!O37 + MIDW!O37 + NE!O37 + NY!O37 + NW!O37 + SE!O37 + SW!O37 + TEN!O37 + TEX!O37</f>
        <v>11.370487750000001</v>
      </c>
      <c r="P37" s="9">
        <f xml:space="preserve"> 0 + CAL!P37 + CAR!P37 + CENT!P37 + FLA!P37 + MIDA!P37 + MIDW!P37 + NE!P37 + NY!P37 + NW!P37 + SE!P37 + SW!P37 + TEN!P37 + TEX!P37</f>
        <v>10.27096208</v>
      </c>
      <c r="Q37" s="9">
        <f xml:space="preserve"> 0 + CAL!Q37 + CAR!Q37 + CENT!Q37 + FLA!Q37 + MIDA!Q37 + MIDW!Q37 + NE!Q37 + NY!Q37 + NW!Q37 + SE!Q37 + SW!Q37 + TEN!Q37 + TEX!Q37</f>
        <v>10.193177539999999</v>
      </c>
      <c r="R37" s="9">
        <f xml:space="preserve"> 0 + CAL!R37 + CAR!R37 + CENT!R37 + FLA!R37 + MIDA!R37 + MIDW!R37 + NE!R37 + NY!R37 + NW!R37 + SE!R37 + SW!R37 + TEN!R37 + TEX!R37</f>
        <v>10.13570644</v>
      </c>
      <c r="S37" s="9">
        <f xml:space="preserve"> 0 + CAL!S37 + CAR!S37 + CENT!S37 + FLA!S37 + MIDA!S37 + MIDW!S37 + NE!S37 + NY!S37 + NW!S37 + SE!S37 + SW!S37 + TEN!S37 + TEX!S37</f>
        <v>10.122805809999999</v>
      </c>
      <c r="T37" s="9">
        <f xml:space="preserve"> 0 + CAL!T37 + CAR!T37 + CENT!T37 + FLA!T37 + MIDA!T37 + MIDW!T37 + NE!T37 + NY!T37 + NW!T37 + SE!T37 + SW!T37 + TEN!T37 + TEX!T37</f>
        <v>10.080948719999999</v>
      </c>
      <c r="U37" s="9">
        <f xml:space="preserve"> 0 + CAL!U37 + CAR!U37 + CENT!U37 + FLA!U37 + MIDA!U37 + MIDW!U37 + NE!U37 + NY!U37 + NW!U37 + SE!U37 + SW!U37 + TEN!U37 + TEX!U37</f>
        <v>10.04079711</v>
      </c>
      <c r="V37" s="9">
        <f xml:space="preserve"> 0 + CAL!V37 + CAR!V37 + CENT!V37 + FLA!V37 + MIDA!V37 + MIDW!V37 + NE!V37 + NY!V37 + NW!V37 + SE!V37 + SW!V37 + TEN!V37 + TEX!V37</f>
        <v>10.846521429999999</v>
      </c>
      <c r="W37" s="9">
        <f xml:space="preserve"> 0 + CAL!W37 + CAR!W37 + CENT!W37 + FLA!W37 + MIDA!W37 + MIDW!W37 + NE!W37 + NY!W37 + NW!W37 + SE!W37 + SW!W37 + TEN!W37 + TEX!W37</f>
        <v>10.687131459999998</v>
      </c>
      <c r="X37" s="9">
        <f xml:space="preserve"> 0 + CAL!X37 + CAR!X37 + CENT!X37 + FLA!X37 + MIDA!X37 + MIDW!X37 + NE!X37 + NY!X37 + NW!X37 + SE!X37 + SW!X37 + TEN!X37 + TEX!X37</f>
        <v>9.7958893100000015</v>
      </c>
      <c r="Y37" s="9">
        <f xml:space="preserve"> 0 + CAL!Y37 + CAR!Y37 + CENT!Y37 + FLA!Y37 + MIDA!Y37 + MIDW!Y37 + NE!Y37 + NY!Y37 + NW!Y37 + SE!Y37 + SW!Y37 + TEN!Y37 + TEX!Y37</f>
        <v>9.7764406899999994</v>
      </c>
      <c r="Z37" s="9">
        <f xml:space="preserve"> 0 + CAL!Z37 + CAR!Z37 + CENT!Z37 + FLA!Z37 + MIDA!Z37 + MIDW!Z37 + NE!Z37 + NY!Z37 + NW!Z37 + SE!Z37 + SW!Z37 + TEN!Z37 + TEX!Z37</f>
        <v>9.6252889699999997</v>
      </c>
      <c r="AA37" s="9">
        <f xml:space="preserve"> 0 + CAL!AA37 + CAR!AA37 + CENT!AA37 + FLA!AA37 + MIDA!AA37 + MIDW!AA37 + NE!AA37 + NY!AA37 + NW!AA37 + SE!AA37 + SW!AA37 + TEN!AA37 + TEX!AA37</f>
        <v>9.4371497899999994</v>
      </c>
      <c r="AB37" s="9">
        <f xml:space="preserve"> 0 + CAL!AB37 + CAR!AB37 + CENT!AB37 + FLA!AB37 + MIDA!AB37 + MIDW!AB37 + NE!AB37 + NY!AB37 + NW!AB37 + SE!AB37 + SW!AB37 + TEN!AB37 + TEX!AB37</f>
        <v>9.5408442000000004</v>
      </c>
      <c r="AC37" s="9">
        <f xml:space="preserve"> 0 + CAL!AC37 + CAR!AC37 + CENT!AC37 + FLA!AC37 + MIDA!AC37 + MIDW!AC37 + NE!AC37 + NY!AC37 + NW!AC37 + SE!AC37 + SW!AC37 + TEN!AC37 + TEX!AC37</f>
        <v>9.503035109999999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80.90661313999999</v>
      </c>
      <c r="E38" s="9">
        <f xml:space="preserve"> 0 + CAL!E38 + CAR!E38 + CENT!E38 + FLA!E38 + MIDA!E38 + MIDW!E38 + NE!E38 + NY!E38 + NW!E38 + SE!E38 + SW!E38 + TEN!E38 + TEX!E38</f>
        <v>82.806449010000009</v>
      </c>
      <c r="F38" s="9">
        <f xml:space="preserve"> 0 + CAL!F38 + CAR!F38 + CENT!F38 + FLA!F38 + MIDA!F38 + MIDW!F38 + NE!F38 + NY!F38 + NW!F38 + SE!F38 + SW!F38 + TEN!F38 + TEX!F38</f>
        <v>84.807206170000001</v>
      </c>
      <c r="G38" s="9">
        <f xml:space="preserve"> 0 + CAL!G38 + CAR!G38 + CENT!G38 + FLA!G38 + MIDA!G38 + MIDW!G38 + NE!G38 + NY!G38 + NW!G38 + SE!G38 + SW!G38 + TEN!G38 + TEX!G38</f>
        <v>86.912345439999996</v>
      </c>
      <c r="H38" s="9">
        <f xml:space="preserve"> 0 + CAL!H38 + CAR!H38 + CENT!H38 + FLA!H38 + MIDA!H38 + MIDW!H38 + NE!H38 + NY!H38 + NW!H38 + SE!H38 + SW!H38 + TEN!H38 + TEX!H38</f>
        <v>89.685617260000001</v>
      </c>
      <c r="I38" s="9">
        <f xml:space="preserve"> 0 + CAL!I38 + CAR!I38 + CENT!I38 + FLA!I38 + MIDA!I38 + MIDW!I38 + NE!I38 + NY!I38 + NW!I38 + SE!I38 + SW!I38 + TEN!I38 + TEX!I38</f>
        <v>92.596725020000008</v>
      </c>
      <c r="J38" s="9">
        <f xml:space="preserve"> 0 + CAL!J38 + CAR!J38 + CENT!J38 + FLA!J38 + MIDA!J38 + MIDW!J38 + NE!J38 + NY!J38 + NW!J38 + SE!J38 + SW!J38 + TEN!J38 + TEX!J38</f>
        <v>95.666999119999986</v>
      </c>
      <c r="K38" s="9">
        <f xml:space="preserve"> 0 + CAL!K38 + CAR!K38 + CENT!K38 + FLA!K38 + MIDA!K38 + MIDW!K38 + NE!K38 + NY!K38 + NW!K38 + SE!K38 + SW!K38 + TEN!K38 + TEX!K38</f>
        <v>98.294279090000003</v>
      </c>
      <c r="L38" s="9">
        <f xml:space="preserve"> 0 + CAL!L38 + CAR!L38 + CENT!L38 + FLA!L38 + MIDA!L38 + MIDW!L38 + NE!L38 + NY!L38 + NW!L38 + SE!L38 + SW!L38 + TEN!L38 + TEX!L38</f>
        <v>101.33274054</v>
      </c>
      <c r="M38" s="9">
        <f xml:space="preserve"> 0 + CAL!M38 + CAR!M38 + CENT!M38 + FLA!M38 + MIDA!M38 + MIDW!M38 + NE!M38 + NY!M38 + NW!M38 + SE!M38 + SW!M38 + TEN!M38 + TEX!M38</f>
        <v>104.71851874000001</v>
      </c>
      <c r="N38" s="9">
        <f xml:space="preserve"> 0 + CAL!N38 + CAR!N38 + CENT!N38 + FLA!N38 + MIDA!N38 + MIDW!N38 + NE!N38 + NY!N38 + NW!N38 + SE!N38 + SW!N38 + TEN!N38 + TEX!N38</f>
        <v>110.28438362</v>
      </c>
      <c r="O38" s="9">
        <f xml:space="preserve"> 0 + CAL!O38 + CAR!O38 + CENT!O38 + FLA!O38 + MIDA!O38 + MIDW!O38 + NE!O38 + NY!O38 + NW!O38 + SE!O38 + SW!O38 + TEN!O38 + TEX!O38</f>
        <v>114.31401973</v>
      </c>
      <c r="P38" s="9">
        <f xml:space="preserve"> 0 + CAL!P38 + CAR!P38 + CENT!P38 + FLA!P38 + MIDA!P38 + MIDW!P38 + NE!P38 + NY!P38 + NW!P38 + SE!P38 + SW!P38 + TEN!P38 + TEX!P38</f>
        <v>117.94397015</v>
      </c>
      <c r="Q38" s="9">
        <f xml:space="preserve"> 0 + CAL!Q38 + CAR!Q38 + CENT!Q38 + FLA!Q38 + MIDA!Q38 + MIDW!Q38 + NE!Q38 + NY!Q38 + NW!Q38 + SE!Q38 + SW!Q38 + TEN!Q38 + TEX!Q38</f>
        <v>121.79030484000002</v>
      </c>
      <c r="R38" s="9">
        <f xml:space="preserve"> 0 + CAL!R38 + CAR!R38 + CENT!R38 + FLA!R38 + MIDA!R38 + MIDW!R38 + NE!R38 + NY!R38 + NW!R38 + SE!R38 + SW!R38 + TEN!R38 + TEX!R38</f>
        <v>125.86341461000001</v>
      </c>
      <c r="S38" s="9">
        <f xml:space="preserve"> 0 + CAL!S38 + CAR!S38 + CENT!S38 + FLA!S38 + MIDA!S38 + MIDW!S38 + NE!S38 + NY!S38 + NW!S38 + SE!S38 + SW!S38 + TEN!S38 + TEX!S38</f>
        <v>130.16632427000002</v>
      </c>
      <c r="T38" s="9">
        <f xml:space="preserve"> 0 + CAL!T38 + CAR!T38 + CENT!T38 + FLA!T38 + MIDA!T38 + MIDW!T38 + NE!T38 + NY!T38 + NW!T38 + SE!T38 + SW!T38 + TEN!T38 + TEX!T38</f>
        <v>134.71103480999997</v>
      </c>
      <c r="U38" s="9">
        <f xml:space="preserve"> 0 + CAL!U38 + CAR!U38 + CENT!U38 + FLA!U38 + MIDA!U38 + MIDW!U38 + NE!U38 + NY!U38 + NW!U38 + SE!U38 + SW!U38 + TEN!U38 + TEX!U38</f>
        <v>139.50592456999999</v>
      </c>
      <c r="V38" s="9">
        <f xml:space="preserve"> 0 + CAL!V38 + CAR!V38 + CENT!V38 + FLA!V38 + MIDA!V38 + MIDW!V38 + NE!V38 + NY!V38 + NW!V38 + SE!V38 + SW!V38 + TEN!V38 + TEX!V38</f>
        <v>144.54728510999999</v>
      </c>
      <c r="W38" s="9">
        <f xml:space="preserve"> 0 + CAL!W38 + CAR!W38 + CENT!W38 + FLA!W38 + MIDA!W38 + MIDW!W38 + NE!W38 + NY!W38 + NW!W38 + SE!W38 + SW!W38 + TEN!W38 + TEX!W38</f>
        <v>150.11517252999997</v>
      </c>
      <c r="X38" s="9">
        <f xml:space="preserve"> 0 + CAL!X38 + CAR!X38 + CENT!X38 + FLA!X38 + MIDA!X38 + MIDW!X38 + NE!X38 + NY!X38 + NW!X38 + SE!X38 + SW!X38 + TEN!X38 + TEX!X38</f>
        <v>156.00698627</v>
      </c>
      <c r="Y38" s="9">
        <f xml:space="preserve"> 0 + CAL!Y38 + CAR!Y38 + CENT!Y38 + FLA!Y38 + MIDA!Y38 + MIDW!Y38 + NE!Y38 + NY!Y38 + NW!Y38 + SE!Y38 + SW!Y38 + TEN!Y38 + TEX!Y38</f>
        <v>162.22693800000002</v>
      </c>
      <c r="Z38" s="9">
        <f xml:space="preserve"> 0 + CAL!Z38 + CAR!Z38 + CENT!Z38 + FLA!Z38 + MIDA!Z38 + MIDW!Z38 + NE!Z38 + NY!Z38 + NW!Z38 + SE!Z38 + SW!Z38 + TEN!Z38 + TEX!Z38</f>
        <v>168.78904479999997</v>
      </c>
      <c r="AA38" s="9">
        <f xml:space="preserve"> 0 + CAL!AA38 + CAR!AA38 + CENT!AA38 + FLA!AA38 + MIDA!AA38 + MIDW!AA38 + NE!AA38 + NY!AA38 + NW!AA38 + SE!AA38 + SW!AA38 + TEN!AA38 + TEX!AA38</f>
        <v>175.72268158</v>
      </c>
      <c r="AB38" s="9">
        <f xml:space="preserve"> 0 + CAL!AB38 + CAR!AB38 + CENT!AB38 + FLA!AB38 + MIDA!AB38 + MIDW!AB38 + NE!AB38 + NY!AB38 + NW!AB38 + SE!AB38 + SW!AB38 + TEN!AB38 + TEX!AB38</f>
        <v>183.04733805999999</v>
      </c>
      <c r="AC38" s="9">
        <f xml:space="preserve"> 0 + CAL!AC38 + CAR!AC38 + CENT!AC38 + FLA!AC38 + MIDA!AC38 + MIDW!AC38 + NE!AC38 + NY!AC38 + NW!AC38 + SE!AC38 + SW!AC38 + TEN!AC38 + TEX!AC38</f>
        <v>190.76412070000001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114528.37502632999</v>
      </c>
      <c r="D39" s="9">
        <f xml:space="preserve"> 0 + CAL!D39 + CAR!D39 + CENT!D39 + FLA!D39 + MIDA!D39 + MIDW!D39 + NE!D39 + NY!D39 + NW!D39 + SE!D39 + SW!D39 + TEN!D39 + TEX!D39</f>
        <v>111665.24032951999</v>
      </c>
      <c r="E39" s="9">
        <f xml:space="preserve"> 0 + CAL!E39 + CAR!E39 + CENT!E39 + FLA!E39 + MIDA!E39 + MIDW!E39 + NE!E39 + NY!E39 + NW!E39 + SE!E39 + SW!E39 + TEN!E39 + TEX!E39</f>
        <v>108873.60937913001</v>
      </c>
      <c r="F39" s="9">
        <f xml:space="preserve"> 0 + CAL!F39 + CAR!F39 + CENT!F39 + FLA!F39 + MIDA!F39 + MIDW!F39 + NE!F39 + NY!F39 + NW!F39 + SE!F39 + SW!F39 + TEN!F39 + TEX!F39</f>
        <v>106151.7707289</v>
      </c>
      <c r="G39" s="9">
        <f xml:space="preserve"> 0 + CAL!G39 + CAR!G39 + CENT!G39 + FLA!G39 + MIDA!G39 + MIDW!G39 + NE!G39 + NY!G39 + NW!G39 + SE!G39 + SW!G39 + TEN!G39 + TEX!G39</f>
        <v>103498.35143318998</v>
      </c>
      <c r="H39" s="9">
        <f xml:space="preserve"> 0 + CAL!H39 + CAR!H39 + CENT!H39 + FLA!H39 + MIDA!H39 + MIDW!H39 + NE!H39 + NY!H39 + NW!H39 + SE!H39 + SW!H39 + TEN!H39 + TEX!H39</f>
        <v>100911.44079047001</v>
      </c>
      <c r="I39" s="9">
        <f xml:space="preserve"> 0 + CAL!I39 + CAR!I39 + CENT!I39 + FLA!I39 + MIDA!I39 + MIDW!I39 + NE!I39 + NY!I39 + NW!I39 + SE!I39 + SW!I39 + TEN!I39 + TEX!I39</f>
        <v>98399.6111122</v>
      </c>
      <c r="J39" s="9">
        <f xml:space="preserve"> 0 + CAL!J39 + CAR!J39 + CENT!J39 + FLA!J39 + MIDA!J39 + MIDW!J39 + NE!J39 + NY!J39 + NW!J39 + SE!J39 + SW!J39 + TEN!J39 + TEX!J39</f>
        <v>96169.878510950017</v>
      </c>
      <c r="K39" s="9">
        <f xml:space="preserve"> 0 + CAL!K39 + CAR!K39 + CENT!K39 + FLA!K39 + MIDA!K39 + MIDW!K39 + NE!K39 + NY!K39 + NW!K39 + SE!K39 + SW!K39 + TEN!K39 + TEX!K39</f>
        <v>95903.562689890008</v>
      </c>
      <c r="L39" s="9">
        <f xml:space="preserve"> 0 + CAL!L39 + CAR!L39 + CENT!L39 + FLA!L39 + MIDA!L39 + MIDW!L39 + NE!L39 + NY!L39 + NW!L39 + SE!L39 + SW!L39 + TEN!L39 + TEX!L39</f>
        <v>96271.565099850006</v>
      </c>
      <c r="M39" s="9">
        <f xml:space="preserve"> 0 + CAL!M39 + CAR!M39 + CENT!M39 + FLA!M39 + MIDA!M39 + MIDW!M39 + NE!M39 + NY!M39 + NW!M39 + SE!M39 + SW!M39 + TEN!M39 + TEX!M39</f>
        <v>107389.43661429001</v>
      </c>
      <c r="N39" s="9">
        <f xml:space="preserve"> 0 + CAL!N39 + CAR!N39 + CENT!N39 + FLA!N39 + MIDA!N39 + MIDW!N39 + NE!N39 + NY!N39 + NW!N39 + SE!N39 + SW!N39 + TEN!N39 + TEX!N39</f>
        <v>123097.59759970002</v>
      </c>
      <c r="O39" s="9">
        <f xml:space="preserve"> 0 + CAL!O39 + CAR!O39 + CENT!O39 + FLA!O39 + MIDA!O39 + MIDW!O39 + NE!O39 + NY!O39 + NW!O39 + SE!O39 + SW!O39 + TEN!O39 + TEX!O39</f>
        <v>141042.81027597</v>
      </c>
      <c r="P39" s="9">
        <f xml:space="preserve"> 0 + CAL!P39 + CAR!P39 + CENT!P39 + FLA!P39 + MIDA!P39 + MIDW!P39 + NE!P39 + NY!P39 + NW!P39 + SE!P39 + SW!P39 + TEN!P39 + TEX!P39</f>
        <v>160300.43546499001</v>
      </c>
      <c r="Q39" s="9">
        <f xml:space="preserve"> 0 + CAL!Q39 + CAR!Q39 + CENT!Q39 + FLA!Q39 + MIDA!Q39 + MIDW!Q39 + NE!Q39 + NY!Q39 + NW!Q39 + SE!Q39 + SW!Q39 + TEN!Q39 + TEX!Q39</f>
        <v>185160.67159866</v>
      </c>
      <c r="R39" s="9">
        <f xml:space="preserve"> 0 + CAL!R39 + CAR!R39 + CENT!R39 + FLA!R39 + MIDA!R39 + MIDW!R39 + NE!R39 + NY!R39 + NW!R39 + SE!R39 + SW!R39 + TEN!R39 + TEX!R39</f>
        <v>208367.51485216001</v>
      </c>
      <c r="S39" s="9">
        <f xml:space="preserve"> 0 + CAL!S39 + CAR!S39 + CENT!S39 + FLA!S39 + MIDA!S39 + MIDW!S39 + NE!S39 + NY!S39 + NW!S39 + SE!S39 + SW!S39 + TEN!S39 + TEX!S39</f>
        <v>232576.81373112998</v>
      </c>
      <c r="T39" s="9">
        <f xml:space="preserve"> 0 + CAL!T39 + CAR!T39 + CENT!T39 + FLA!T39 + MIDA!T39 + MIDW!T39 + NE!T39 + NY!T39 + NW!T39 + SE!T39 + SW!T39 + TEN!T39 + TEX!T39</f>
        <v>256434.55272282002</v>
      </c>
      <c r="U39" s="9">
        <f xml:space="preserve"> 0 + CAL!U39 + CAR!U39 + CENT!U39 + FLA!U39 + MIDA!U39 + MIDW!U39 + NE!U39 + NY!U39 + NW!U39 + SE!U39 + SW!U39 + TEN!U39 + TEX!U39</f>
        <v>279458.73396466998</v>
      </c>
      <c r="V39" s="9">
        <f xml:space="preserve"> 0 + CAL!V39 + CAR!V39 + CENT!V39 + FLA!V39 + MIDA!V39 + MIDW!V39 + NE!V39 + NY!V39 + NW!V39 + SE!V39 + SW!V39 + TEN!V39 + TEX!V39</f>
        <v>302514.20520676003</v>
      </c>
      <c r="W39" s="9">
        <f xml:space="preserve"> 0 + CAL!W39 + CAR!W39 + CENT!W39 + FLA!W39 + MIDA!W39 + MIDW!W39 + NE!W39 + NY!W39 + NW!W39 + SE!W39 + SW!W39 + TEN!W39 + TEX!W39</f>
        <v>324681.85378739989</v>
      </c>
      <c r="X39" s="9">
        <f xml:space="preserve"> 0 + CAL!X39 + CAR!X39 + CENT!X39 + FLA!X39 + MIDA!X39 + MIDW!X39 + NE!X39 + NY!X39 + NW!X39 + SE!X39 + SW!X39 + TEN!X39 + TEX!X39</f>
        <v>344810.95402228006</v>
      </c>
      <c r="Y39" s="9">
        <f xml:space="preserve"> 0 + CAL!Y39 + CAR!Y39 + CENT!Y39 + FLA!Y39 + MIDA!Y39 + MIDW!Y39 + NE!Y39 + NY!Y39 + NW!Y39 + SE!Y39 + SW!Y39 + TEN!Y39 + TEX!Y39</f>
        <v>360363.85004673997</v>
      </c>
      <c r="Z39" s="9">
        <f xml:space="preserve"> 0 + CAL!Z39 + CAR!Z39 + CENT!Z39 + FLA!Z39 + MIDA!Z39 + MIDW!Z39 + NE!Z39 + NY!Z39 + NW!Z39 + SE!Z39 + SW!Z39 + TEN!Z39 + TEX!Z39</f>
        <v>375759.10014382005</v>
      </c>
      <c r="AA39" s="9">
        <f xml:space="preserve"> 0 + CAL!AA39 + CAR!AA39 + CENT!AA39 + FLA!AA39 + MIDA!AA39 + MIDW!AA39 + NE!AA39 + NY!AA39 + NW!AA39 + SE!AA39 + SW!AA39 + TEN!AA39 + TEX!AA39</f>
        <v>392892.8129811</v>
      </c>
      <c r="AB39" s="9">
        <f xml:space="preserve"> 0 + CAL!AB39 + CAR!AB39 + CENT!AB39 + FLA!AB39 + MIDA!AB39 + MIDW!AB39 + NE!AB39 + NY!AB39 + NW!AB39 + SE!AB39 + SW!AB39 + TEN!AB39 + TEX!AB39</f>
        <v>402854.63301551004</v>
      </c>
      <c r="AC39" s="9">
        <f xml:space="preserve"> 0 + CAL!AC39 + CAR!AC39 + CENT!AC39 + FLA!AC39 + MIDA!AC39 + MIDW!AC39 + NE!AC39 + NY!AC39 + NW!AC39 + SE!AC39 + SW!AC39 + TEN!AC39 + TEX!AC39</f>
        <v>416490.97192594007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758879575.88520074</v>
      </c>
      <c r="D40" s="9">
        <f xml:space="preserve"> 0 + CAL!D40 + CAR!D40 + CENT!D40 + FLA!D40 + MIDA!D40 + MIDW!D40 + NE!D40 + NY!D40 + NW!D40 + SE!D40 + SW!D40 + TEN!D40 + TEX!D40</f>
        <v>739908019.06139767</v>
      </c>
      <c r="E40" s="9">
        <f xml:space="preserve"> 0 + CAL!E40 + CAR!E40 + CENT!E40 + FLA!E40 + MIDA!E40 + MIDW!E40 + NE!E40 + NY!E40 + NW!E40 + SE!E40 + SW!E40 + TEN!E40 + TEX!E40</f>
        <v>721409752.70512795</v>
      </c>
      <c r="F40" s="9">
        <f xml:space="preserve"> 0 + CAL!F40 + CAR!F40 + CENT!F40 + FLA!F40 + MIDA!F40 + MIDW!F40 + NE!F40 + NY!F40 + NW!F40 + SE!F40 + SW!F40 + TEN!F40 + TEX!F40</f>
        <v>703374515.58514011</v>
      </c>
      <c r="G40" s="9">
        <f xml:space="preserve"> 0 + CAL!G40 + CAR!G40 + CENT!G40 + FLA!G40 + MIDA!G40 + MIDW!G40 + NE!G40 + NY!G40 + NW!G40 + SE!G40 + SW!G40 + TEN!G40 + TEX!G40</f>
        <v>685791854.04033184</v>
      </c>
      <c r="H40" s="9">
        <f xml:space="preserve"> 0 + CAL!H40 + CAR!H40 + CENT!H40 + FLA!H40 + MIDA!H40 + MIDW!H40 + NE!H40 + NY!H40 + NW!H40 + SE!H40 + SW!H40 + TEN!H40 + TEX!H40</f>
        <v>668645739.74875522</v>
      </c>
      <c r="I40" s="9">
        <f xml:space="preserve"> 0 + CAL!I40 + CAR!I40 + CENT!I40 + FLA!I40 + MIDA!I40 + MIDW!I40 + NE!I40 + NY!I40 + NW!I40 + SE!I40 + SW!I40 + TEN!I40 + TEX!I40</f>
        <v>652007632.73137879</v>
      </c>
      <c r="J40" s="9">
        <f xml:space="preserve"> 0 + CAL!J40 + CAR!J40 + CENT!J40 + FLA!J40 + MIDA!J40 + MIDW!J40 + NE!J40 + NY!J40 + NW!J40 + SE!J40 + SW!J40 + TEN!J40 + TEX!J40</f>
        <v>637301232.153983</v>
      </c>
      <c r="K40" s="9">
        <f xml:space="preserve"> 0 + CAL!K40 + CAR!K40 + CENT!K40 + FLA!K40 + MIDA!K40 + MIDW!K40 + NE!K40 + NY!K40 + NW!K40 + SE!K40 + SW!K40 + TEN!K40 + TEX!K40</f>
        <v>637833091.87388253</v>
      </c>
      <c r="L40" s="9">
        <f xml:space="preserve"> 0 + CAL!L40 + CAR!L40 + CENT!L40 + FLA!L40 + MIDA!L40 + MIDW!L40 + NE!L40 + NY!L40 + NW!L40 + SE!L40 + SW!L40 + TEN!L40 + TEX!L40</f>
        <v>642918624.96000636</v>
      </c>
      <c r="M40" s="9">
        <f xml:space="preserve"> 0 + CAL!M40 + CAR!M40 + CENT!M40 + FLA!M40 + MIDA!M40 + MIDW!M40 + NE!M40 + NY!M40 + NW!M40 + SE!M40 + SW!M40 + TEN!M40 + TEX!M40</f>
        <v>724197314.41401148</v>
      </c>
      <c r="N40" s="9">
        <f xml:space="preserve"> 0 + CAL!N40 + CAR!N40 + CENT!N40 + FLA!N40 + MIDA!N40 + MIDW!N40 + NE!N40 + NY!N40 + NW!N40 + SE!N40 + SW!N40 + TEN!N40 + TEX!N40</f>
        <v>840534072.66023159</v>
      </c>
      <c r="O40" s="9">
        <f xml:space="preserve"> 0 + CAL!O40 + CAR!O40 + CENT!O40 + FLA!O40 + MIDA!O40 + MIDW!O40 + NE!O40 + NY!O40 + NW!O40 + SE!O40 + SW!O40 + TEN!O40 + TEX!O40</f>
        <v>973607905.46248329</v>
      </c>
      <c r="P40" s="9">
        <f xml:space="preserve"> 0 + CAL!P40 + CAR!P40 + CENT!P40 + FLA!P40 + MIDA!P40 + MIDW!P40 + NE!P40 + NY!P40 + NW!P40 + SE!P40 + SW!P40 + TEN!P40 + TEX!P40</f>
        <v>1116938133.0621324</v>
      </c>
      <c r="Q40" s="9">
        <f xml:space="preserve"> 0 + CAL!Q40 + CAR!Q40 + CENT!Q40 + FLA!Q40 + MIDA!Q40 + MIDW!Q40 + NE!Q40 + NY!Q40 + NW!Q40 + SE!Q40 + SW!Q40 + TEN!Q40 + TEX!Q40</f>
        <v>1290579415.5762963</v>
      </c>
      <c r="R40" s="9">
        <f xml:space="preserve"> 0 + CAL!R40 + CAR!R40 + CENT!R40 + FLA!R40 + MIDA!R40 + MIDW!R40 + NE!R40 + NY!R40 + NW!R40 + SE!R40 + SW!R40 + TEN!R40 + TEX!R40</f>
        <v>1450464168.3774078</v>
      </c>
      <c r="S40" s="9">
        <f xml:space="preserve"> 0 + CAL!S40 + CAR!S40 + CENT!S40 + FLA!S40 + MIDA!S40 + MIDW!S40 + NE!S40 + NY!S40 + NW!S40 + SE!S40 + SW!S40 + TEN!S40 + TEX!S40</f>
        <v>1618896482.6931059</v>
      </c>
      <c r="T40" s="9">
        <f xml:space="preserve"> 0 + CAL!T40 + CAR!T40 + CENT!T40 + FLA!T40 + MIDA!T40 + MIDW!T40 + NE!T40 + NY!T40 + NW!T40 + SE!T40 + SW!T40 + TEN!T40 + TEX!T40</f>
        <v>1784678624.5765467</v>
      </c>
      <c r="U40" s="9">
        <f xml:space="preserve"> 0 + CAL!U40 + CAR!U40 + CENT!U40 + FLA!U40 + MIDA!U40 + MIDW!U40 + NE!U40 + NY!U40 + NW!U40 + SE!U40 + SW!U40 + TEN!U40 + TEX!U40</f>
        <v>1940809011.1706164</v>
      </c>
      <c r="V40" s="9">
        <f xml:space="preserve"> 0 + CAL!V40 + CAR!V40 + CENT!V40 + FLA!V40 + MIDA!V40 + MIDW!V40 + NE!V40 + NY!V40 + NW!V40 + SE!V40 + SW!V40 + TEN!V40 + TEX!V40</f>
        <v>2096766647.199954</v>
      </c>
      <c r="W40" s="9">
        <f xml:space="preserve"> 0 + CAL!W40 + CAR!W40 + CENT!W40 + FLA!W40 + MIDA!W40 + MIDW!W40 + NE!W40 + NY!W40 + NW!W40 + SE!W40 + SW!W40 + TEN!W40 + TEX!W40</f>
        <v>2245798673.8982592</v>
      </c>
      <c r="X40" s="9">
        <f xml:space="preserve"> 0 + CAL!X40 + CAR!X40 + CENT!X40 + FLA!X40 + MIDA!X40 + MIDW!X40 + NE!X40 + NY!X40 + NW!X40 + SE!X40 + SW!X40 + TEN!X40 + TEX!X40</f>
        <v>2377948341.256362</v>
      </c>
      <c r="Y40" s="9">
        <f xml:space="preserve"> 0 + CAL!Y40 + CAR!Y40 + CENT!Y40 + FLA!Y40 + MIDA!Y40 + MIDW!Y40 + NE!Y40 + NY!Y40 + NW!Y40 + SE!Y40 + SW!Y40 + TEN!Y40 + TEX!Y40</f>
        <v>2478564894.6094179</v>
      </c>
      <c r="Z40" s="9">
        <f xml:space="preserve"> 0 + CAL!Z40 + CAR!Z40 + CENT!Z40 + FLA!Z40 + MIDA!Z40 + MIDW!Z40 + NE!Z40 + NY!Z40 + NW!Z40 + SE!Z40 + SW!Z40 + TEN!Z40 + TEX!Z40</f>
        <v>2578005392.0730762</v>
      </c>
      <c r="AA40" s="9">
        <f xml:space="preserve"> 0 + CAL!AA40 + CAR!AA40 + CENT!AA40 + FLA!AA40 + MIDA!AA40 + MIDW!AA40 + NE!AA40 + NY!AA40 + NW!AA40 + SE!AA40 + SW!AA40 + TEN!AA40 + TEX!AA40</f>
        <v>2690623822.2190528</v>
      </c>
      <c r="AB40" s="9">
        <f xml:space="preserve"> 0 + CAL!AB40 + CAR!AB40 + CENT!AB40 + FLA!AB40 + MIDA!AB40 + MIDW!AB40 + NE!AB40 + NY!AB40 + NW!AB40 + SE!AB40 + SW!AB40 + TEN!AB40 + TEX!AB40</f>
        <v>2761496580.0484114</v>
      </c>
      <c r="AC40" s="9">
        <f xml:space="preserve"> 0 + CAL!AC40 + CAR!AC40 + CENT!AC40 + FLA!AC40 + MIDA!AC40 + MIDW!AC40 + NE!AC40 + NY!AC40 + NW!AC40 + SE!AC40 + SW!AC40 + TEN!AC40 + TEX!AC40</f>
        <v>2850411754.211782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758879575.88520074</v>
      </c>
      <c r="D41" s="9">
        <f xml:space="preserve"> 0 + CAL!D41 + CAR!D41 + CENT!D41 + FLA!D41 + MIDA!D41 + MIDW!D41 + NE!D41 + NY!D41 + NW!D41 + SE!D41 + SW!D41 + TEN!D41 + TEX!D41</f>
        <v>739908019.06139767</v>
      </c>
      <c r="E41" s="9">
        <f xml:space="preserve"> 0 + CAL!E41 + CAR!E41 + CENT!E41 + FLA!E41 + MIDA!E41 + MIDW!E41 + NE!E41 + NY!E41 + NW!E41 + SE!E41 + SW!E41 + TEN!E41 + TEX!E41</f>
        <v>721409752.70512795</v>
      </c>
      <c r="F41" s="9">
        <f xml:space="preserve"> 0 + CAL!F41 + CAR!F41 + CENT!F41 + FLA!F41 + MIDA!F41 + MIDW!F41 + NE!F41 + NY!F41 + NW!F41 + SE!F41 + SW!F41 + TEN!F41 + TEX!F41</f>
        <v>703374515.58514011</v>
      </c>
      <c r="G41" s="9">
        <f xml:space="preserve"> 0 + CAL!G41 + CAR!G41 + CENT!G41 + FLA!G41 + MIDA!G41 + MIDW!G41 + NE!G41 + NY!G41 + NW!G41 + SE!G41 + SW!G41 + TEN!G41 + TEX!G41</f>
        <v>685791854.04033184</v>
      </c>
      <c r="H41" s="9">
        <f xml:space="preserve"> 0 + CAL!H41 + CAR!H41 + CENT!H41 + FLA!H41 + MIDA!H41 + MIDW!H41 + NE!H41 + NY!H41 + NW!H41 + SE!H41 + SW!H41 + TEN!H41 + TEX!H41</f>
        <v>668645739.74875522</v>
      </c>
      <c r="I41" s="9">
        <f xml:space="preserve"> 0 + CAL!I41 + CAR!I41 + CENT!I41 + FLA!I41 + MIDA!I41 + MIDW!I41 + NE!I41 + NY!I41 + NW!I41 + SE!I41 + SW!I41 + TEN!I41 + TEX!I41</f>
        <v>652007632.73137879</v>
      </c>
      <c r="J41" s="9">
        <f xml:space="preserve"> 0 + CAL!J41 + CAR!J41 + CENT!J41 + FLA!J41 + MIDA!J41 + MIDW!J41 + NE!J41 + NY!J41 + NW!J41 + SE!J41 + SW!J41 + TEN!J41 + TEX!J41</f>
        <v>637301232.153983</v>
      </c>
      <c r="K41" s="9">
        <f xml:space="preserve"> 0 + CAL!K41 + CAR!K41 + CENT!K41 + FLA!K41 + MIDA!K41 + MIDW!K41 + NE!K41 + NY!K41 + NW!K41 + SE!K41 + SW!K41 + TEN!K41 + TEX!K41</f>
        <v>637833091.87388253</v>
      </c>
      <c r="L41" s="9">
        <f xml:space="preserve"> 0 + CAL!L41 + CAR!L41 + CENT!L41 + FLA!L41 + MIDA!L41 + MIDW!L41 + NE!L41 + NY!L41 + NW!L41 + SE!L41 + SW!L41 + TEN!L41 + TEX!L41</f>
        <v>642918624.96000636</v>
      </c>
      <c r="M41" s="9">
        <f xml:space="preserve"> 0 + CAL!M41 + CAR!M41 + CENT!M41 + FLA!M41 + MIDA!M41 + MIDW!M41 + NE!M41 + NY!M41 + NW!M41 + SE!M41 + SW!M41 + TEN!M41 + TEX!M41</f>
        <v>724197314.41401148</v>
      </c>
      <c r="N41" s="9">
        <f xml:space="preserve"> 0 + CAL!N41 + CAR!N41 + CENT!N41 + FLA!N41 + MIDA!N41 + MIDW!N41 + NE!N41 + NY!N41 + NW!N41 + SE!N41 + SW!N41 + TEN!N41 + TEX!N41</f>
        <v>840534072.66023159</v>
      </c>
      <c r="O41" s="9">
        <f xml:space="preserve"> 0 + CAL!O41 + CAR!O41 + CENT!O41 + FLA!O41 + MIDA!O41 + MIDW!O41 + NE!O41 + NY!O41 + NW!O41 + SE!O41 + SW!O41 + TEN!O41 + TEX!O41</f>
        <v>973607905.46248329</v>
      </c>
      <c r="P41" s="9">
        <f xml:space="preserve"> 0 + CAL!P41 + CAR!P41 + CENT!P41 + FLA!P41 + MIDA!P41 + MIDW!P41 + NE!P41 + NY!P41 + NW!P41 + SE!P41 + SW!P41 + TEN!P41 + TEX!P41</f>
        <v>1116938133.0621324</v>
      </c>
      <c r="Q41" s="9">
        <f xml:space="preserve"> 0 + CAL!Q41 + CAR!Q41 + CENT!Q41 + FLA!Q41 + MIDA!Q41 + MIDW!Q41 + NE!Q41 + NY!Q41 + NW!Q41 + SE!Q41 + SW!Q41 + TEN!Q41 + TEX!Q41</f>
        <v>1290579415.5762963</v>
      </c>
      <c r="R41" s="9">
        <f xml:space="preserve"> 0 + CAL!R41 + CAR!R41 + CENT!R41 + FLA!R41 + MIDA!R41 + MIDW!R41 + NE!R41 + NY!R41 + NW!R41 + SE!R41 + SW!R41 + TEN!R41 + TEX!R41</f>
        <v>1450464168.3774078</v>
      </c>
      <c r="S41" s="9">
        <f xml:space="preserve"> 0 + CAL!S41 + CAR!S41 + CENT!S41 + FLA!S41 + MIDA!S41 + MIDW!S41 + NE!S41 + NY!S41 + NW!S41 + SE!S41 + SW!S41 + TEN!S41 + TEX!S41</f>
        <v>1618896482.6931059</v>
      </c>
      <c r="T41" s="9">
        <f xml:space="preserve"> 0 + CAL!T41 + CAR!T41 + CENT!T41 + FLA!T41 + MIDA!T41 + MIDW!T41 + NE!T41 + NY!T41 + NW!T41 + SE!T41 + SW!T41 + TEN!T41 + TEX!T41</f>
        <v>1784678624.5765467</v>
      </c>
      <c r="U41" s="9">
        <f xml:space="preserve"> 0 + CAL!U41 + CAR!U41 + CENT!U41 + FLA!U41 + MIDA!U41 + MIDW!U41 + NE!U41 + NY!U41 + NW!U41 + SE!U41 + SW!U41 + TEN!U41 + TEX!U41</f>
        <v>1940809011.1706164</v>
      </c>
      <c r="V41" s="9">
        <f xml:space="preserve"> 0 + CAL!V41 + CAR!V41 + CENT!V41 + FLA!V41 + MIDA!V41 + MIDW!V41 + NE!V41 + NY!V41 + NW!V41 + SE!V41 + SW!V41 + TEN!V41 + TEX!V41</f>
        <v>2096766647.199954</v>
      </c>
      <c r="W41" s="9">
        <f xml:space="preserve"> 0 + CAL!W41 + CAR!W41 + CENT!W41 + FLA!W41 + MIDA!W41 + MIDW!W41 + NE!W41 + NY!W41 + NW!W41 + SE!W41 + SW!W41 + TEN!W41 + TEX!W41</f>
        <v>2245798673.8982592</v>
      </c>
      <c r="X41" s="9">
        <f xml:space="preserve"> 0 + CAL!X41 + CAR!X41 + CENT!X41 + FLA!X41 + MIDA!X41 + MIDW!X41 + NE!X41 + NY!X41 + NW!X41 + SE!X41 + SW!X41 + TEN!X41 + TEX!X41</f>
        <v>2377948341.256362</v>
      </c>
      <c r="Y41" s="9">
        <f xml:space="preserve"> 0 + CAL!Y41 + CAR!Y41 + CENT!Y41 + FLA!Y41 + MIDA!Y41 + MIDW!Y41 + NE!Y41 + NY!Y41 + NW!Y41 + SE!Y41 + SW!Y41 + TEN!Y41 + TEX!Y41</f>
        <v>2478564894.6094179</v>
      </c>
      <c r="Z41" s="9">
        <f xml:space="preserve"> 0 + CAL!Z41 + CAR!Z41 + CENT!Z41 + FLA!Z41 + MIDA!Z41 + MIDW!Z41 + NE!Z41 + NY!Z41 + NW!Z41 + SE!Z41 + SW!Z41 + TEN!Z41 + TEX!Z41</f>
        <v>2578005392.0730762</v>
      </c>
      <c r="AA41" s="9">
        <f xml:space="preserve"> 0 + CAL!AA41 + CAR!AA41 + CENT!AA41 + FLA!AA41 + MIDA!AA41 + MIDW!AA41 + NE!AA41 + NY!AA41 + NW!AA41 + SE!AA41 + SW!AA41 + TEN!AA41 + TEX!AA41</f>
        <v>2690623822.2190528</v>
      </c>
      <c r="AB41" s="9">
        <f xml:space="preserve"> 0 + CAL!AB41 + CAR!AB41 + CENT!AB41 + FLA!AB41 + MIDA!AB41 + MIDW!AB41 + NE!AB41 + NY!AB41 + NW!AB41 + SE!AB41 + SW!AB41 + TEN!AB41 + TEX!AB41</f>
        <v>2761496580.0484114</v>
      </c>
      <c r="AC41" s="9">
        <f xml:space="preserve"> 0 + CAL!AC41 + CAR!AC41 + CENT!AC41 + FLA!AC41 + MIDA!AC41 + MIDW!AC41 + NE!AC41 + NY!AC41 + NW!AC41 + SE!AC41 + SW!AC41 + TEN!AC41 + TEX!AC41</f>
        <v>2850411754.211782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131201.93748556002</v>
      </c>
      <c r="D42" s="9">
        <f xml:space="preserve"> 0 + CAL!D42 + CAR!D42 + CENT!D42 + FLA!D42 + MIDA!D42 + MIDW!D42 + NE!D42 + NY!D42 + NW!D42 + SE!D42 + SW!D42 + TEN!D42 + TEX!D42</f>
        <v>127921.97396992998</v>
      </c>
      <c r="E42" s="9">
        <f xml:space="preserve"> 0 + CAL!E42 + CAR!E42 + CENT!E42 + FLA!E42 + MIDA!E42 + MIDW!E42 + NE!E42 + NY!E42 + NW!E42 + SE!E42 + SW!E42 + TEN!E42 + TEX!E42</f>
        <v>124723.91896204</v>
      </c>
      <c r="F42" s="9">
        <f xml:space="preserve"> 0 + CAL!F42 + CAR!F42 + CENT!F42 + FLA!F42 + MIDA!F42 + MIDW!F42 + NE!F42 + NY!F42 + NW!F42 + SE!F42 + SW!F42 + TEN!F42 + TEX!F42</f>
        <v>121605.82276443997</v>
      </c>
      <c r="G42" s="9">
        <f xml:space="preserve"> 0 + CAL!G42 + CAR!G42 + CENT!G42 + FLA!G42 + MIDA!G42 + MIDW!G42 + NE!G42 + NY!G42 + NW!G42 + SE!G42 + SW!G42 + TEN!G42 + TEX!G42</f>
        <v>118566.09883919997</v>
      </c>
      <c r="H42" s="9">
        <f xml:space="preserve"> 0 + CAL!H42 + CAR!H42 + CENT!H42 + FLA!H42 + MIDA!H42 + MIDW!H42 + NE!H42 + NY!H42 + NW!H42 + SE!H42 + SW!H42 + TEN!H42 + TEX!H42</f>
        <v>115602.52426791</v>
      </c>
      <c r="I42" s="9">
        <f xml:space="preserve"> 0 + CAL!I42 + CAR!I42 + CENT!I42 + FLA!I42 + MIDA!I42 + MIDW!I42 + NE!I42 + NY!I42 + NW!I42 + SE!I42 + SW!I42 + TEN!I42 + TEX!I42</f>
        <v>112725.06755867999</v>
      </c>
      <c r="J42" s="9">
        <f xml:space="preserve"> 0 + CAL!J42 + CAR!J42 + CENT!J42 + FLA!J42 + MIDA!J42 + MIDW!J42 + NE!J42 + NY!J42 + NW!J42 + SE!J42 + SW!J42 + TEN!J42 + TEX!J42</f>
        <v>110171.40873160002</v>
      </c>
      <c r="K42" s="9">
        <f xml:space="preserve"> 0 + CAL!K42 + CAR!K42 + CENT!K42 + FLA!K42 + MIDA!K42 + MIDW!K42 + NE!K42 + NY!K42 + NW!K42 + SE!K42 + SW!K42 + TEN!K42 + TEX!K42</f>
        <v>109889.53907775001</v>
      </c>
      <c r="L42" s="9">
        <f xml:space="preserve"> 0 + CAL!L42 + CAR!L42 + CENT!L42 + FLA!L42 + MIDA!L42 + MIDW!L42 + NE!L42 + NY!L42 + NW!L42 + SE!L42 + SW!L42 + TEN!L42 + TEX!L42</f>
        <v>110337.87915912</v>
      </c>
      <c r="M42" s="9">
        <f xml:space="preserve"> 0 + CAL!M42 + CAR!M42 + CENT!M42 + FLA!M42 + MIDA!M42 + MIDW!M42 + NE!M42 + NY!M42 + NW!M42 + SE!M42 + SW!M42 + TEN!M42 + TEX!M42</f>
        <v>123151.28076481</v>
      </c>
      <c r="N42" s="9">
        <f xml:space="preserve"> 0 + CAL!N42 + CAR!N42 + CENT!N42 + FLA!N42 + MIDA!N42 + MIDW!N42 + NE!N42 + NY!N42 + NW!N42 + SE!N42 + SW!N42 + TEN!N42 + TEX!N42</f>
        <v>141270.18000492998</v>
      </c>
      <c r="O42" s="9">
        <f xml:space="preserve"> 0 + CAL!O42 + CAR!O42 + CENT!O42 + FLA!O42 + MIDA!O42 + MIDW!O42 + NE!O42 + NY!O42 + NW!O42 + SE!O42 + SW!O42 + TEN!O42 + TEX!O42</f>
        <v>161971.16251521002</v>
      </c>
      <c r="P42" s="9">
        <f xml:space="preserve"> 0 + CAL!P42 + CAR!P42 + CENT!P42 + FLA!P42 + MIDA!P42 + MIDW!P42 + NE!P42 + NY!P42 + NW!P42 + SE!P42 + SW!P42 + TEN!P42 + TEX!P42</f>
        <v>184191.3979754</v>
      </c>
      <c r="Q42" s="9">
        <f xml:space="preserve"> 0 + CAL!Q42 + CAR!Q42 + CENT!Q42 + FLA!Q42 + MIDA!Q42 + MIDW!Q42 + NE!Q42 + NY!Q42 + NW!Q42 + SE!Q42 + SW!Q42 + TEN!Q42 + TEX!Q42</f>
        <v>212761.02304142001</v>
      </c>
      <c r="R42" s="9">
        <f xml:space="preserve"> 0 + CAL!R42 + CAR!R42 + CENT!R42 + FLA!R42 + MIDA!R42 + MIDW!R42 + NE!R42 + NY!R42 + NW!R42 + SE!R42 + SW!R42 + TEN!R42 + TEX!R42</f>
        <v>239408.22927561996</v>
      </c>
      <c r="S42" s="9">
        <f xml:space="preserve"> 0 + CAL!S42 + CAR!S42 + CENT!S42 + FLA!S42 + MIDA!S42 + MIDW!S42 + NE!S42 + NY!S42 + NW!S42 + SE!S42 + SW!S42 + TEN!S42 + TEX!S42</f>
        <v>267223.09438962</v>
      </c>
      <c r="T42" s="9">
        <f xml:space="preserve"> 0 + CAL!T42 + CAR!T42 + CENT!T42 + FLA!T42 + MIDA!T42 + MIDW!T42 + NE!T42 + NY!T42 + NW!T42 + SE!T42 + SW!T42 + TEN!T42 + TEX!T42</f>
        <v>294631.97573149001</v>
      </c>
      <c r="U42" s="9">
        <f xml:space="preserve"> 0 + CAL!U42 + CAR!U42 + CENT!U42 + FLA!U42 + MIDA!U42 + MIDW!U42 + NE!U42 + NY!U42 + NW!U42 + SE!U42 + SW!U42 + TEN!U42 + TEX!U42</f>
        <v>321044.20709880005</v>
      </c>
      <c r="V42" s="9">
        <f xml:space="preserve"> 0 + CAL!V42 + CAR!V42 + CENT!V42 + FLA!V42 + MIDA!V42 + MIDW!V42 + NE!V42 + NY!V42 + NW!V42 + SE!V42 + SW!V42 + TEN!V42 + TEX!V42</f>
        <v>347488.44117727003</v>
      </c>
      <c r="W42" s="9">
        <f xml:space="preserve"> 0 + CAL!W42 + CAR!W42 + CENT!W42 + FLA!W42 + MIDA!W42 + MIDW!W42 + NE!W42 + NY!W42 + NW!W42 + SE!W42 + SW!W42 + TEN!W42 + TEX!W42</f>
        <v>372905.05678657995</v>
      </c>
      <c r="X42" s="9">
        <f xml:space="preserve"> 0 + CAL!X42 + CAR!X42 + CENT!X42 + FLA!X42 + MIDA!X42 + MIDW!X42 + NE!X42 + NY!X42 + NW!X42 + SE!X42 + SW!X42 + TEN!X42 + TEX!X42</f>
        <v>395952.22489478003</v>
      </c>
      <c r="Y42" s="9">
        <f xml:space="preserve"> 0 + CAL!Y42 + CAR!Y42 + CENT!Y42 + FLA!Y42 + MIDA!Y42 + MIDW!Y42 + NE!Y42 + NY!Y42 + NW!Y42 + SE!Y42 + SW!Y42 + TEN!Y42 + TEX!Y42</f>
        <v>413744.72494464007</v>
      </c>
      <c r="Z42" s="9">
        <f xml:space="preserve"> 0 + CAL!Z42 + CAR!Z42 + CENT!Z42 + FLA!Z42 + MIDA!Z42 + MIDW!Z42 + NE!Z42 + NY!Z42 + NW!Z42 + SE!Z42 + SW!Z42 + TEN!Z42 + TEX!Z42</f>
        <v>431355.29905364988</v>
      </c>
      <c r="AA42" s="9">
        <f xml:space="preserve"> 0 + CAL!AA42 + CAR!AA42 + CENT!AA42 + FLA!AA42 + MIDA!AA42 + MIDW!AA42 + NE!AA42 + NY!AA42 + NW!AA42 + SE!AA42 + SW!AA42 + TEN!AA42 + TEX!AA42</f>
        <v>450974.19825381</v>
      </c>
      <c r="AB42" s="9">
        <f xml:space="preserve"> 0 + CAL!AB42 + CAR!AB42 + CENT!AB42 + FLA!AB42 + MIDA!AB42 + MIDW!AB42 + NE!AB42 + NY!AB42 + NW!AB42 + SE!AB42 + SW!AB42 + TEN!AB42 + TEX!AB42</f>
        <v>462435.48522788007</v>
      </c>
      <c r="AC42" s="9">
        <f xml:space="preserve"> 0 + CAL!AC42 + CAR!AC42 + CENT!AC42 + FLA!AC42 + MIDA!AC42 + MIDW!AC42 + NE!AC42 + NY!AC42 + NW!AC42 + SE!AC42 + SW!AC42 + TEN!AC42 + TEX!AC42</f>
        <v>478042.49654646992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45.53277456</v>
      </c>
      <c r="D43" s="9">
        <f xml:space="preserve"> 0 + CAL!D43 + CAR!D43 + CENT!D43 + FLA!D43 + MIDA!D43 + MIDW!D43 + NE!D43 + NY!D43 + NW!D43 + SE!D43 + SW!D43 + TEN!D43 + TEX!D43</f>
        <v>88.788962280000007</v>
      </c>
      <c r="E43" s="9">
        <f xml:space="preserve"> 0 + CAL!E43 + CAR!E43 + CENT!E43 + FLA!E43 + MIDA!E43 + MIDW!E43 + NE!E43 + NY!E43 + NW!E43 + SE!E43 + SW!E43 + TEN!E43 + TEX!E43</f>
        <v>129.85375549</v>
      </c>
      <c r="F43" s="9">
        <f xml:space="preserve"> 0 + CAL!F43 + CAR!F43 + CENT!F43 + FLA!F43 + MIDA!F43 + MIDW!F43 + NE!F43 + NY!F43 + NW!F43 + SE!F43 + SW!F43 + TEN!F43 + TEX!F43</f>
        <v>168.80988374</v>
      </c>
      <c r="G43" s="9">
        <f xml:space="preserve"> 0 + CAL!G43 + CAR!G43 + CENT!G43 + FLA!G43 + MIDA!G43 + MIDW!G43 + NE!G43 + NY!G43 + NW!G43 + SE!G43 + SW!G43 + TEN!G43 + TEX!G43</f>
        <v>205.73755620999998</v>
      </c>
      <c r="H43" s="9">
        <f xml:space="preserve"> 0 + CAL!H43 + CAR!H43 + CENT!H43 + FLA!H43 + MIDA!H43 + MIDW!H43 + NE!H43 + NY!H43 + NW!H43 + SE!H43 + SW!H43 + TEN!H43 + TEX!H43</f>
        <v>240.71246629000001</v>
      </c>
      <c r="I43" s="9">
        <f xml:space="preserve"> 0 + CAL!I43 + CAR!I43 + CENT!I43 + FLA!I43 + MIDA!I43 + MIDW!I43 + NE!I43 + NY!I43 + NW!I43 + SE!I43 + SW!I43 + TEN!I43 + TEX!I43</f>
        <v>273.84320575000004</v>
      </c>
      <c r="J43" s="9">
        <f xml:space="preserve"> 0 + CAL!J43 + CAR!J43 + CENT!J43 + FLA!J43 + MIDA!J43 + MIDW!J43 + NE!J43 + NY!J43 + NW!J43 + SE!J43 + SW!J43 + TEN!J43 + TEX!J43</f>
        <v>305.90459143000004</v>
      </c>
      <c r="K43" s="9">
        <f xml:space="preserve"> 0 + CAL!K43 + CAR!K43 + CENT!K43 + FLA!K43 + MIDA!K43 + MIDW!K43 + NE!K43 + NY!K43 + NW!K43 + SE!K43 + SW!K43 + TEN!K43 + TEX!K43</f>
        <v>344.42986962000003</v>
      </c>
      <c r="L43" s="9">
        <f xml:space="preserve"> 0 + CAL!L43 + CAR!L43 + CENT!L43 + FLA!L43 + MIDA!L43 + MIDW!L43 + NE!L43 + NY!L43 + NW!L43 + SE!L43 + SW!L43 + TEN!L43 + TEX!L43</f>
        <v>385.75117496999997</v>
      </c>
      <c r="M43" s="9">
        <f xml:space="preserve"> 0 + CAL!M43 + CAR!M43 + CENT!M43 + FLA!M43 + MIDA!M43 + MIDW!M43 + NE!M43 + NY!M43 + NW!M43 + SE!M43 + SW!M43 + TEN!M43 + TEX!M43</f>
        <v>477.97022749000013</v>
      </c>
      <c r="N43" s="9">
        <f xml:space="preserve"> 0 + CAL!N43 + CAR!N43 + CENT!N43 + FLA!N43 + MIDA!N43 + MIDW!N43 + NE!N43 + NY!N43 + NW!N43 + SE!N43 + SW!N43 + TEN!N43 + TEX!N43</f>
        <v>605.18453230999978</v>
      </c>
      <c r="O43" s="9">
        <f xml:space="preserve"> 0 + CAL!O43 + CAR!O43 + CENT!O43 + FLA!O43 + MIDA!O43 + MIDW!O43 + NE!O43 + NY!O43 + NW!O43 + SE!O43 + SW!O43 + TEN!O43 + TEX!O43</f>
        <v>759.41416625999989</v>
      </c>
      <c r="P43" s="9">
        <f xml:space="preserve"> 0 + CAL!P43 + CAR!P43 + CENT!P43 + FLA!P43 + MIDA!P43 + MIDW!P43 + NE!P43 + NY!P43 + NW!P43 + SE!P43 + SW!P43 + TEN!P43 + TEX!P43</f>
        <v>938.22803179000005</v>
      </c>
      <c r="Q43" s="9">
        <f xml:space="preserve"> 0 + CAL!Q43 + CAR!Q43 + CENT!Q43 + FLA!Q43 + MIDA!Q43 + MIDW!Q43 + NE!Q43 + NY!Q43 + NW!Q43 + SE!Q43 + SW!Q43 + TEN!Q43 + TEX!Q43</f>
        <v>1161.52147403</v>
      </c>
      <c r="R43" s="9">
        <f xml:space="preserve"> 0 + CAL!R43 + CAR!R43 + CENT!R43 + FLA!R43 + MIDA!R43 + MIDW!R43 + NE!R43 + NY!R43 + NW!R43 + SE!R43 + SW!R43 + TEN!R43 + TEX!R43</f>
        <v>1392.4456016399999</v>
      </c>
      <c r="S43" s="9">
        <f xml:space="preserve"> 0 + CAL!S43 + CAR!S43 + CENT!S43 + FLA!S43 + MIDA!S43 + MIDW!S43 + NE!S43 + NY!S43 + NW!S43 + SE!S43 + SW!S43 + TEN!S43 + TEX!S43</f>
        <v>1651.27441234</v>
      </c>
      <c r="T43" s="9">
        <f xml:space="preserve"> 0 + CAL!T43 + CAR!T43 + CENT!T43 + FLA!T43 + MIDA!T43 + MIDW!T43 + NE!T43 + NY!T43 + NW!T43 + SE!T43 + SW!T43 + TEN!T43 + TEX!T43</f>
        <v>1927.4529145400002</v>
      </c>
      <c r="U43" s="9">
        <f xml:space="preserve"> 0 + CAL!U43 + CAR!U43 + CENT!U43 + FLA!U43 + MIDA!U43 + MIDW!U43 + NE!U43 + NY!U43 + NW!U43 + SE!U43 + SW!U43 + TEN!U43 + TEX!U43</f>
        <v>2212.5222727400001</v>
      </c>
      <c r="V43" s="9">
        <f xml:space="preserve"> 0 + CAL!V43 + CAR!V43 + CENT!V43 + FLA!V43 + MIDA!V43 + MIDW!V43 + NE!V43 + NY!V43 + NW!V43 + SE!V43 + SW!V43 + TEN!V43 + TEX!V43</f>
        <v>2516.1199766500004</v>
      </c>
      <c r="W43" s="9">
        <f xml:space="preserve"> 0 + CAL!W43 + CAR!W43 + CENT!W43 + FLA!W43 + MIDA!W43 + MIDW!W43 + NE!W43 + NY!W43 + NW!W43 + SE!W43 + SW!W43 + TEN!W43 + TEX!W43</f>
        <v>2829.7063291099998</v>
      </c>
      <c r="X43" s="9">
        <f xml:space="preserve"> 0 + CAL!X43 + CAR!X43 + CENT!X43 + FLA!X43 + MIDA!X43 + MIDW!X43 + NE!X43 + NY!X43 + NW!X43 + SE!X43 + SW!X43 + TEN!X43 + TEX!X43</f>
        <v>3138.8918104499999</v>
      </c>
      <c r="Y43" s="9">
        <f xml:space="preserve"> 0 + CAL!Y43 + CAR!Y43 + CENT!Y43 + FLA!Y43 + MIDA!Y43 + MIDW!Y43 + NE!Y43 + NY!Y43 + NW!Y43 + SE!Y43 + SW!Y43 + TEN!Y43 + TEX!Y43</f>
        <v>3420.4195545600005</v>
      </c>
      <c r="Z43" s="9">
        <f xml:space="preserve"> 0 + CAL!Z43 + CAR!Z43 + CENT!Z43 + FLA!Z43 + MIDA!Z43 + MIDW!Z43 + NE!Z43 + NY!Z43 + NW!Z43 + SE!Z43 + SW!Z43 + TEN!Z43 + TEX!Z43</f>
        <v>3712.3277645799999</v>
      </c>
      <c r="AA43" s="9">
        <f xml:space="preserve"> 0 + CAL!AA43 + CAR!AA43 + CENT!AA43 + FLA!AA43 + MIDA!AA43 + MIDW!AA43 + NE!AA43 + NY!AA43 + NW!AA43 + SE!AA43 + SW!AA43 + TEN!AA43 + TEX!AA43</f>
        <v>4035.935733329999</v>
      </c>
      <c r="AB43" s="9">
        <f xml:space="preserve"> 0 + CAL!AB43 + CAR!AB43 + CENT!AB43 + FLA!AB43 + MIDA!AB43 + MIDW!AB43 + NE!AB43 + NY!AB43 + NW!AB43 + SE!AB43 + SW!AB43 + TEN!AB43 + TEX!AB43</f>
        <v>4307.9346648800001</v>
      </c>
      <c r="AC43" s="9">
        <f xml:space="preserve"> 0 + CAL!AC43 + CAR!AC43 + CENT!AC43 + FLA!AC43 + MIDA!AC43 + MIDW!AC43 + NE!AC43 + NY!AC43 + NW!AC43 + SE!AC43 + SW!AC43 + TEN!AC43 + TEX!AC43</f>
        <v>4617.66704183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2.2766387199999998</v>
      </c>
      <c r="D44" s="9">
        <f xml:space="preserve"> 0 + CAL!D44 + CAR!D44 + CENT!D44 + FLA!D44 + MIDA!D44 + MIDW!D44 + NE!D44 + NY!D44 + NW!D44 + SE!D44 + SW!D44 + TEN!D44 + TEX!D44</f>
        <v>2.2197240699999998</v>
      </c>
      <c r="E44" s="9">
        <f xml:space="preserve"> 0 + CAL!E44 + CAR!E44 + CENT!E44 + FLA!E44 + MIDA!E44 + MIDW!E44 + NE!E44 + NY!E44 + NW!E44 + SE!E44 + SW!E44 + TEN!E44 + TEX!E44</f>
        <v>2.1642292700000003</v>
      </c>
      <c r="F44" s="9">
        <f xml:space="preserve"> 0 + CAL!F44 + CAR!F44 + CENT!F44 + FLA!F44 + MIDA!F44 + MIDW!F44 + NE!F44 + NY!F44 + NW!F44 + SE!F44 + SW!F44 + TEN!F44 + TEX!F44</f>
        <v>2.11012354</v>
      </c>
      <c r="G44" s="9">
        <f xml:space="preserve"> 0 + CAL!G44 + CAR!G44 + CENT!G44 + FLA!G44 + MIDA!G44 + MIDW!G44 + NE!G44 + NY!G44 + NW!G44 + SE!G44 + SW!G44 + TEN!G44 + TEX!G44</f>
        <v>2.0573755500000002</v>
      </c>
      <c r="H44" s="9">
        <f xml:space="preserve"> 0 + CAL!H44 + CAR!H44 + CENT!H44 + FLA!H44 + MIDA!H44 + MIDW!H44 + NE!H44 + NY!H44 + NW!H44 + SE!H44 + SW!H44 + TEN!H44 + TEX!H44</f>
        <v>2.0059372199999999</v>
      </c>
      <c r="I44" s="9">
        <f xml:space="preserve"> 0 + CAL!I44 + CAR!I44 + CENT!I44 + FLA!I44 + MIDA!I44 + MIDW!I44 + NE!I44 + NY!I44 + NW!I44 + SE!I44 + SW!I44 + TEN!I44 + TEX!I44</f>
        <v>1.9560228800000001</v>
      </c>
      <c r="J44" s="9">
        <f xml:space="preserve"> 0 + CAL!J44 + CAR!J44 + CENT!J44 + FLA!J44 + MIDA!J44 + MIDW!J44 + NE!J44 + NY!J44 + NW!J44 + SE!J44 + SW!J44 + TEN!J44 + TEX!J44</f>
        <v>1.9119036999999999</v>
      </c>
      <c r="K44" s="9">
        <f xml:space="preserve"> 0 + CAL!K44 + CAR!K44 + CENT!K44 + FLA!K44 + MIDA!K44 + MIDW!K44 + NE!K44 + NY!K44 + NW!K44 + SE!K44 + SW!K44 + TEN!K44 + TEX!K44</f>
        <v>1.9134992799999999</v>
      </c>
      <c r="L44" s="9">
        <f xml:space="preserve"> 0 + CAL!L44 + CAR!L44 + CENT!L44 + FLA!L44 + MIDA!L44 + MIDW!L44 + NE!L44 + NY!L44 + NW!L44 + SE!L44 + SW!L44 + TEN!L44 + TEX!L44</f>
        <v>1.9287558499999995</v>
      </c>
      <c r="M44" s="9">
        <f xml:space="preserve"> 0 + CAL!M44 + CAR!M44 + CENT!M44 + FLA!M44 + MIDA!M44 + MIDW!M44 + NE!M44 + NY!M44 + NW!M44 + SE!M44 + SW!M44 + TEN!M44 + TEX!M44</f>
        <v>2.1725919399999998</v>
      </c>
      <c r="N44" s="9">
        <f xml:space="preserve"> 0 + CAL!N44 + CAR!N44 + CENT!N44 + FLA!N44 + MIDA!N44 + MIDW!N44 + NE!N44 + NY!N44 + NW!N44 + SE!N44 + SW!N44 + TEN!N44 + TEX!N44</f>
        <v>2.5216022200000001</v>
      </c>
      <c r="O44" s="9">
        <f xml:space="preserve"> 0 + CAL!O44 + CAR!O44 + CENT!O44 + FLA!O44 + MIDA!O44 + MIDW!O44 + NE!O44 + NY!O44 + NW!O44 + SE!O44 + SW!O44 + TEN!O44 + TEX!O44</f>
        <v>2.9208237000000006</v>
      </c>
      <c r="P44" s="9">
        <f xml:space="preserve"> 0 + CAL!P44 + CAR!P44 + CENT!P44 + FLA!P44 + MIDA!P44 + MIDW!P44 + NE!P44 + NY!P44 + NW!P44 + SE!P44 + SW!P44 + TEN!P44 + TEX!P44</f>
        <v>3.3508143999999991</v>
      </c>
      <c r="Q44" s="9">
        <f xml:space="preserve"> 0 + CAL!Q44 + CAR!Q44 + CENT!Q44 + FLA!Q44 + MIDA!Q44 + MIDW!Q44 + NE!Q44 + NY!Q44 + NW!Q44 + SE!Q44 + SW!Q44 + TEN!Q44 + TEX!Q44</f>
        <v>3.8717382499999995</v>
      </c>
      <c r="R44" s="9">
        <f xml:space="preserve"> 0 + CAL!R44 + CAR!R44 + CENT!R44 + FLA!R44 + MIDA!R44 + MIDW!R44 + NE!R44 + NY!R44 + NW!R44 + SE!R44 + SW!R44 + TEN!R44 + TEX!R44</f>
        <v>4.3513925000000002</v>
      </c>
      <c r="S44" s="9">
        <f xml:space="preserve"> 0 + CAL!S44 + CAR!S44 + CENT!S44 + FLA!S44 + MIDA!S44 + MIDW!S44 + NE!S44 + NY!S44 + NW!S44 + SE!S44 + SW!S44 + TEN!S44 + TEX!S44</f>
        <v>4.8566894400000002</v>
      </c>
      <c r="T44" s="9">
        <f xml:space="preserve"> 0 + CAL!T44 + CAR!T44 + CENT!T44 + FLA!T44 + MIDA!T44 + MIDW!T44 + NE!T44 + NY!T44 + NW!T44 + SE!T44 + SW!T44 + TEN!T44 + TEX!T44</f>
        <v>5.3540358899999996</v>
      </c>
      <c r="U44" s="9">
        <f xml:space="preserve"> 0 + CAL!U44 + CAR!U44 + CENT!U44 + FLA!U44 + MIDA!U44 + MIDW!U44 + NE!U44 + NY!U44 + NW!U44 + SE!U44 + SW!U44 + TEN!U44 + TEX!U44</f>
        <v>5.822427049999999</v>
      </c>
      <c r="V44" s="9">
        <f xml:space="preserve"> 0 + CAL!V44 + CAR!V44 + CENT!V44 + FLA!V44 + MIDA!V44 + MIDW!V44 + NE!V44 + NY!V44 + NW!V44 + SE!V44 + SW!V44 + TEN!V44 + TEX!V44</f>
        <v>6.2902999399999997</v>
      </c>
      <c r="W44" s="9">
        <f xml:space="preserve"> 0 + CAL!W44 + CAR!W44 + CENT!W44 + FLA!W44 + MIDA!W44 + MIDW!W44 + NE!W44 + NY!W44 + NW!W44 + SE!W44 + SW!W44 + TEN!W44 + TEX!W44</f>
        <v>6.7373960399999984</v>
      </c>
      <c r="X44" s="9">
        <f xml:space="preserve"> 0 + CAL!X44 + CAR!X44 + CENT!X44 + FLA!X44 + MIDA!X44 + MIDW!X44 + NE!X44 + NY!X44 + NW!X44 + SE!X44 + SW!X44 + TEN!X44 + TEX!X44</f>
        <v>7.1338450200000008</v>
      </c>
      <c r="Y44" s="9">
        <f xml:space="preserve"> 0 + CAL!Y44 + CAR!Y44 + CENT!Y44 + FLA!Y44 + MIDA!Y44 + MIDW!Y44 + NE!Y44 + NY!Y44 + NW!Y44 + SE!Y44 + SW!Y44 + TEN!Y44 + TEX!Y44</f>
        <v>7.4356946900000009</v>
      </c>
      <c r="Z44" s="9">
        <f xml:space="preserve"> 0 + CAL!Z44 + CAR!Z44 + CENT!Z44 + FLA!Z44 + MIDA!Z44 + MIDW!Z44 + NE!Z44 + NY!Z44 + NW!Z44 + SE!Z44 + SW!Z44 + TEN!Z44 + TEX!Z44</f>
        <v>7.7340161700000003</v>
      </c>
      <c r="AA44" s="9">
        <f xml:space="preserve"> 0 + CAL!AA44 + CAR!AA44 + CENT!AA44 + FLA!AA44 + MIDA!AA44 + MIDW!AA44 + NE!AA44 + NY!AA44 + NW!AA44 + SE!AA44 + SW!AA44 + TEN!AA44 + TEX!AA44</f>
        <v>8.0718714699999996</v>
      </c>
      <c r="AB44" s="9">
        <f xml:space="preserve"> 0 + CAL!AB44 + CAR!AB44 + CENT!AB44 + FLA!AB44 + MIDA!AB44 + MIDW!AB44 + NE!AB44 + NY!AB44 + NW!AB44 + SE!AB44 + SW!AB44 + TEN!AB44 + TEX!AB44</f>
        <v>8.2844897300000007</v>
      </c>
      <c r="AC44" s="9">
        <f xml:space="preserve"> 0 + CAL!AC44 + CAR!AC44 + CENT!AC44 + FLA!AC44 + MIDA!AC44 + MIDW!AC44 + NE!AC44 + NY!AC44 + NW!AC44 + SE!AC44 + SW!AC44 + TEN!AC44 + TEX!AC44</f>
        <v>8.5512352700000012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123529.66497334998</v>
      </c>
      <c r="D45" s="9">
        <f xml:space="preserve"> 0 + CAL!D45 + CAR!D45 + CENT!D45 + FLA!D45 + MIDA!D45 + MIDW!D45 + NE!D45 + NY!D45 + NW!D45 + SE!D45 + SW!D45 + TEN!D45 + TEX!D45</f>
        <v>120441.50389722001</v>
      </c>
      <c r="E45" s="9">
        <f xml:space="preserve"> 0 + CAL!E45 + CAR!E45 + CENT!E45 + FLA!E45 + MIDA!E45 + MIDW!E45 + NE!E45 + NY!E45 + NW!E45 + SE!E45 + SW!E45 + TEN!E45 + TEX!E45</f>
        <v>117430.46636219999</v>
      </c>
      <c r="F45" s="9">
        <f xml:space="preserve"> 0 + CAL!F45 + CAR!F45 + CENT!F45 + FLA!F45 + MIDA!F45 + MIDW!F45 + NE!F45 + NY!F45 + NW!F45 + SE!F45 + SW!F45 + TEN!F45 + TEX!F45</f>
        <v>114494.70641188002</v>
      </c>
      <c r="G45" s="9">
        <f xml:space="preserve"> 0 + CAL!G45 + CAR!G45 + CENT!G45 + FLA!G45 + MIDA!G45 + MIDW!G45 + NE!G45 + NY!G45 + NW!G45 + SE!G45 + SW!G45 + TEN!G45 + TEX!G45</f>
        <v>111632.74319484999</v>
      </c>
      <c r="H45" s="9">
        <f xml:space="preserve"> 0 + CAL!H45 + CAR!H45 + CENT!H45 + FLA!H45 + MIDA!H45 + MIDW!H45 + NE!H45 + NY!H45 + NW!H45 + SE!H45 + SW!H45 + TEN!H45 + TEX!H45</f>
        <v>108842.51583907996</v>
      </c>
      <c r="I45" s="9">
        <f xml:space="preserve"> 0 + CAL!I45 + CAR!I45 + CENT!I45 + FLA!I45 + MIDA!I45 + MIDW!I45 + NE!I45 + NY!I45 + NW!I45 + SE!I45 + SW!I45 + TEN!I45 + TEX!I45</f>
        <v>106133.27039176</v>
      </c>
      <c r="J45" s="9">
        <f xml:space="preserve"> 0 + CAL!J45 + CAR!J45 + CENT!J45 + FLA!J45 + MIDA!J45 + MIDW!J45 + NE!J45 + NY!J45 + NW!J45 + SE!J45 + SW!J45 + TEN!J45 + TEX!J45</f>
        <v>103728.29327454002</v>
      </c>
      <c r="K45" s="9">
        <f xml:space="preserve"> 0 + CAL!K45 + CAR!K45 + CENT!K45 + FLA!K45 + MIDA!K45 + MIDW!K45 + NE!K45 + NY!K45 + NW!K45 + SE!K45 + SW!K45 + TEN!K45 + TEX!K45</f>
        <v>103441.04651892</v>
      </c>
      <c r="L45" s="9">
        <f xml:space="preserve"> 0 + CAL!L45 + CAR!L45 + CENT!L45 + FLA!L45 + MIDA!L45 + MIDW!L45 + NE!L45 + NY!L45 + NW!L45 + SE!L45 + SW!L45 + TEN!L45 + TEX!L45</f>
        <v>103837.97186077001</v>
      </c>
      <c r="M45" s="9">
        <f xml:space="preserve"> 0 + CAL!M45 + CAR!M45 + CENT!M45 + FLA!M45 + MIDA!M45 + MIDW!M45 + NE!M45 + NY!M45 + NW!M45 + SE!M45 + SW!M45 + TEN!M45 + TEX!M45</f>
        <v>115829.64591608</v>
      </c>
      <c r="N45" s="9">
        <f xml:space="preserve"> 0 + CAL!N45 + CAR!N45 + CENT!N45 + FLA!N45 + MIDA!N45 + MIDW!N45 + NE!N45 + NY!N45 + NW!N45 + SE!N45 + SW!N45 + TEN!N45 + TEX!N45</f>
        <v>132772.38053034001</v>
      </c>
      <c r="O45" s="9">
        <f xml:space="preserve"> 0 + CAL!O45 + CAR!O45 + CENT!O45 + FLA!O45 + MIDA!O45 + MIDW!O45 + NE!O45 + NY!O45 + NW!O45 + SE!O45 + SW!O45 + TEN!O45 + TEX!O45</f>
        <v>152127.98659099999</v>
      </c>
      <c r="P45" s="9">
        <f xml:space="preserve"> 0 + CAL!P45 + CAR!P45 + CENT!P45 + FLA!P45 + MIDA!P45 + MIDW!P45 + NE!P45 + NY!P45 + NW!P45 + SE!P45 + SW!P45 + TEN!P45 + TEX!P45</f>
        <v>172899.15345014003</v>
      </c>
      <c r="Q45" s="9">
        <f xml:space="preserve"> 0 + CAL!Q45 + CAR!Q45 + CENT!Q45 + FLA!Q45 + MIDA!Q45 + MIDW!Q45 + NE!Q45 + NY!Q45 + NW!Q45 + SE!Q45 + SW!Q45 + TEN!Q45 + TEX!Q45</f>
        <v>199713.26514994999</v>
      </c>
      <c r="R45" s="9">
        <f xml:space="preserve"> 0 + CAL!R45 + CAR!R45 + CENT!R45 + FLA!R45 + MIDA!R45 + MIDW!R45 + NE!R45 + NY!R45 + NW!R45 + SE!R45 + SW!R45 + TEN!R45 + TEX!R45</f>
        <v>224744.03653330999</v>
      </c>
      <c r="S45" s="9">
        <f xml:space="preserve"> 0 + CAL!S45 + CAR!S45 + CENT!S45 + FLA!S45 + MIDA!S45 + MIDW!S45 + NE!S45 + NY!S45 + NW!S45 + SE!S45 + SW!S45 + TEN!S45 + TEX!S45</f>
        <v>250856.05094959002</v>
      </c>
      <c r="T45" s="9">
        <f xml:space="preserve"> 0 + CAL!T45 + CAR!T45 + CENT!T45 + FLA!T45 + MIDA!T45 + MIDW!T45 + NE!T45 + NY!T45 + NW!T45 + SE!T45 + SW!T45 + TEN!T45 + TEX!T45</f>
        <v>276588.87483699003</v>
      </c>
      <c r="U45" s="9">
        <f xml:space="preserve"> 0 + CAL!U45 + CAR!U45 + CENT!U45 + FLA!U45 + MIDA!U45 + MIDW!U45 + NE!U45 + NY!U45 + NW!U45 + SE!U45 + SW!U45 + TEN!U45 + TEX!U45</f>
        <v>301422.62799587997</v>
      </c>
      <c r="V45" s="9">
        <f xml:space="preserve"> 0 + CAL!V45 + CAR!V45 + CENT!V45 + FLA!V45 + MIDA!V45 + MIDW!V45 + NE!V45 + NY!V45 + NW!V45 + SE!V45 + SW!V45 + TEN!V45 + TEX!V45</f>
        <v>326290.13037408993</v>
      </c>
      <c r="W45" s="9">
        <f xml:space="preserve"> 0 + CAL!W45 + CAR!W45 + CENT!W45 + FLA!W45 + MIDA!W45 + MIDW!W45 + NE!W45 + NY!W45 + NW!W45 + SE!W45 + SW!W45 + TEN!W45 + TEX!W45</f>
        <v>350200.03219344001</v>
      </c>
      <c r="X45" s="9">
        <f xml:space="preserve"> 0 + CAL!X45 + CAR!X45 + CENT!X45 + FLA!X45 + MIDA!X45 + MIDW!X45 + NE!X45 + NY!X45 + NW!X45 + SE!X45 + SW!X45 + TEN!X45 + TEX!X45</f>
        <v>371911.16716466995</v>
      </c>
      <c r="Y45" s="9">
        <f xml:space="preserve"> 0 + CAL!Y45 + CAR!Y45 + CENT!Y45 + FLA!Y45 + MIDA!Y45 + MIDW!Y45 + NE!Y45 + NY!Y45 + NW!Y45 + SE!Y45 + SW!Y45 + TEN!Y45 + TEX!Y45</f>
        <v>388686.43386013003</v>
      </c>
      <c r="Z45" s="9">
        <f xml:space="preserve"> 0 + CAL!Z45 + CAR!Z45 + CENT!Z45 + FLA!Z45 + MIDA!Z45 + MIDW!Z45 + NE!Z45 + NY!Z45 + NW!Z45 + SE!Z45 + SW!Z45 + TEN!Z45 + TEX!Z45</f>
        <v>405291.66453976999</v>
      </c>
      <c r="AA45" s="9">
        <f xml:space="preserve"> 0 + CAL!AA45 + CAR!AA45 + CENT!AA45 + FLA!AA45 + MIDA!AA45 + MIDW!AA45 + NE!AA45 + NY!AA45 + NW!AA45 + SE!AA45 + SW!AA45 + TEN!AA45 + TEX!AA45</f>
        <v>423771.99141116004</v>
      </c>
      <c r="AB45" s="9">
        <f xml:space="preserve"> 0 + CAL!AB45 + CAR!AB45 + CENT!AB45 + FLA!AB45 + MIDA!AB45 + MIDW!AB45 + NE!AB45 + NY!AB45 + NW!AB45 + SE!AB45 + SW!AB45 + TEN!AB45 + TEX!AB45</f>
        <v>434516.75480361999</v>
      </c>
      <c r="AC45" s="9">
        <f xml:space="preserve"> 0 + CAL!AC45 + CAR!AC45 + CENT!AC45 + FLA!AC45 + MIDA!AC45 + MIDW!AC45 + NE!AC45 + NY!AC45 + NW!AC45 + SE!AC45 + SW!AC45 + TEN!AC45 + TEX!AC45</f>
        <v>449224.83371139993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7672.272512200002</v>
      </c>
      <c r="D46" s="9">
        <f xml:space="preserve"> 0 + CAL!D46 + CAR!D46 + CENT!D46 + FLA!D46 + MIDA!D46 + MIDW!D46 + NE!D46 + NY!D46 + NW!D46 + SE!D46 + SW!D46 + TEN!D46 + TEX!D46</f>
        <v>7480.4700727100007</v>
      </c>
      <c r="E46" s="9">
        <f xml:space="preserve"> 0 + CAL!E46 + CAR!E46 + CENT!E46 + FLA!E46 + MIDA!E46 + MIDW!E46 + NE!E46 + NY!E46 + NW!E46 + SE!E46 + SW!E46 + TEN!E46 + TEX!E46</f>
        <v>7293.4525998500003</v>
      </c>
      <c r="F46" s="9">
        <f xml:space="preserve"> 0 + CAL!F46 + CAR!F46 + CENT!F46 + FLA!F46 + MIDA!F46 + MIDW!F46 + NE!F46 + NY!F46 + NW!F46 + SE!F46 + SW!F46 + TEN!F46 + TEX!F46</f>
        <v>7111.1163525699994</v>
      </c>
      <c r="G46" s="9">
        <f xml:space="preserve"> 0 + CAL!G46 + CAR!G46 + CENT!G46 + FLA!G46 + MIDA!G46 + MIDW!G46 + NE!G46 + NY!G46 + NW!G46 + SE!G46 + SW!G46 + TEN!G46 + TEX!G46</f>
        <v>6933.3556443700018</v>
      </c>
      <c r="H46" s="9">
        <f xml:space="preserve"> 0 + CAL!H46 + CAR!H46 + CENT!H46 + FLA!H46 + MIDA!H46 + MIDW!H46 + NE!H46 + NY!H46 + NW!H46 + SE!H46 + SW!H46 + TEN!H46 + TEX!H46</f>
        <v>6760.00842887</v>
      </c>
      <c r="I46" s="9">
        <f xml:space="preserve"> 0 + CAL!I46 + CAR!I46 + CENT!I46 + FLA!I46 + MIDA!I46 + MIDW!I46 + NE!I46 + NY!I46 + NW!I46 + SE!I46 + SW!I46 + TEN!I46 + TEX!I46</f>
        <v>6591.7971669200006</v>
      </c>
      <c r="J46" s="9">
        <f xml:space="preserve"> 0 + CAL!J46 + CAR!J46 + CENT!J46 + FLA!J46 + MIDA!J46 + MIDW!J46 + NE!J46 + NY!J46 + NW!J46 + SE!J46 + SW!J46 + TEN!J46 + TEX!J46</f>
        <v>6443.1154570699991</v>
      </c>
      <c r="K46" s="9">
        <f xml:space="preserve"> 0 + CAL!K46 + CAR!K46 + CENT!K46 + FLA!K46 + MIDA!K46 + MIDW!K46 + NE!K46 + NY!K46 + NW!K46 + SE!K46 + SW!K46 + TEN!K46 + TEX!K46</f>
        <v>6448.4925588399992</v>
      </c>
      <c r="L46" s="9">
        <f xml:space="preserve"> 0 + CAL!L46 + CAR!L46 + CENT!L46 + FLA!L46 + MIDA!L46 + MIDW!L46 + NE!L46 + NY!L46 + NW!L46 + SE!L46 + SW!L46 + TEN!L46 + TEX!L46</f>
        <v>6499.907298340001</v>
      </c>
      <c r="M46" s="9">
        <f xml:space="preserve"> 0 + CAL!M46 + CAR!M46 + CENT!M46 + FLA!M46 + MIDA!M46 + MIDW!M46 + NE!M46 + NY!M46 + NW!M46 + SE!M46 + SW!M46 + TEN!M46 + TEX!M46</f>
        <v>7321.6348487200012</v>
      </c>
      <c r="N46" s="9">
        <f xml:space="preserve"> 0 + CAL!N46 + CAR!N46 + CENT!N46 + FLA!N46 + MIDA!N46 + MIDW!N46 + NE!N46 + NY!N46 + NW!N46 + SE!N46 + SW!N46 + TEN!N46 + TEX!N46</f>
        <v>8497.7994745999986</v>
      </c>
      <c r="O46" s="9">
        <f xml:space="preserve"> 0 + CAL!O46 + CAR!O46 + CENT!O46 + FLA!O46 + MIDA!O46 + MIDW!O46 + NE!O46 + NY!O46 + NW!O46 + SE!O46 + SW!O46 + TEN!O46 + TEX!O46</f>
        <v>9843.1759242400003</v>
      </c>
      <c r="P46" s="9">
        <f xml:space="preserve"> 0 + CAL!P46 + CAR!P46 + CENT!P46 + FLA!P46 + MIDA!P46 + MIDW!P46 + NE!P46 + NY!P46 + NW!P46 + SE!P46 + SW!P46 + TEN!P46 + TEX!P46</f>
        <v>11292.244525260001</v>
      </c>
      <c r="Q46" s="9">
        <f xml:space="preserve"> 0 + CAL!Q46 + CAR!Q46 + CENT!Q46 + FLA!Q46 + MIDA!Q46 + MIDW!Q46 + NE!Q46 + NY!Q46 + NW!Q46 + SE!Q46 + SW!Q46 + TEN!Q46 + TEX!Q46</f>
        <v>13047.75789148</v>
      </c>
      <c r="R46" s="9">
        <f xml:space="preserve"> 0 + CAL!R46 + CAR!R46 + CENT!R46 + FLA!R46 + MIDA!R46 + MIDW!R46 + NE!R46 + NY!R46 + NW!R46 + SE!R46 + SW!R46 + TEN!R46 + TEX!R46</f>
        <v>14664.192742289999</v>
      </c>
      <c r="S46" s="9">
        <f xml:space="preserve"> 0 + CAL!S46 + CAR!S46 + CENT!S46 + FLA!S46 + MIDA!S46 + MIDW!S46 + NE!S46 + NY!S46 + NW!S46 + SE!S46 + SW!S46 + TEN!S46 + TEX!S46</f>
        <v>16367.04344003</v>
      </c>
      <c r="T46" s="9">
        <f xml:space="preserve"> 0 + CAL!T46 + CAR!T46 + CENT!T46 + FLA!T46 + MIDA!T46 + MIDW!T46 + NE!T46 + NY!T46 + NW!T46 + SE!T46 + SW!T46 + TEN!T46 + TEX!T46</f>
        <v>18043.100894459996</v>
      </c>
      <c r="U46" s="9">
        <f xml:space="preserve"> 0 + CAL!U46 + CAR!U46 + CENT!U46 + FLA!U46 + MIDA!U46 + MIDW!U46 + NE!U46 + NY!U46 + NW!U46 + SE!U46 + SW!U46 + TEN!U46 + TEX!U46</f>
        <v>19621.579102930002</v>
      </c>
      <c r="V46" s="9">
        <f xml:space="preserve"> 0 + CAL!V46 + CAR!V46 + CENT!V46 + FLA!V46 + MIDA!V46 + MIDW!V46 + NE!V46 + NY!V46 + NW!V46 + SE!V46 + SW!V46 + TEN!V46 + TEX!V46</f>
        <v>21198.31080318</v>
      </c>
      <c r="W46" s="9">
        <f xml:space="preserve"> 0 + CAL!W46 + CAR!W46 + CENT!W46 + FLA!W46 + MIDA!W46 + MIDW!W46 + NE!W46 + NY!W46 + NW!W46 + SE!W46 + SW!W46 + TEN!W46 + TEX!W46</f>
        <v>22705.02459311</v>
      </c>
      <c r="X46" s="9">
        <f xml:space="preserve"> 0 + CAL!X46 + CAR!X46 + CENT!X46 + FLA!X46 + MIDA!X46 + MIDW!X46 + NE!X46 + NY!X46 + NW!X46 + SE!X46 + SW!X46 + TEN!X46 + TEX!X46</f>
        <v>24041.057730100001</v>
      </c>
      <c r="Y46" s="9">
        <f xml:space="preserve"> 0 + CAL!Y46 + CAR!Y46 + CENT!Y46 + FLA!Y46 + MIDA!Y46 + MIDW!Y46 + NE!Y46 + NY!Y46 + NW!Y46 + SE!Y46 + SW!Y46 + TEN!Y46 + TEX!Y46</f>
        <v>25058.291084509998</v>
      </c>
      <c r="Z46" s="9">
        <f xml:space="preserve"> 0 + CAL!Z46 + CAR!Z46 + CENT!Z46 + FLA!Z46 + MIDA!Z46 + MIDW!Z46 + NE!Z46 + NY!Z46 + NW!Z46 + SE!Z46 + SW!Z46 + TEN!Z46 + TEX!Z46</f>
        <v>26063.634513850004</v>
      </c>
      <c r="AA46" s="9">
        <f xml:space="preserve"> 0 + CAL!AA46 + CAR!AA46 + CENT!AA46 + FLA!AA46 + MIDA!AA46 + MIDW!AA46 + NE!AA46 + NY!AA46 + NW!AA46 + SE!AA46 + SW!AA46 + TEN!AA46 + TEX!AA46</f>
        <v>27202.206842630003</v>
      </c>
      <c r="AB46" s="9">
        <f xml:space="preserve"> 0 + CAL!AB46 + CAR!AB46 + CENT!AB46 + FLA!AB46 + MIDA!AB46 + MIDW!AB46 + NE!AB46 + NY!AB46 + NW!AB46 + SE!AB46 + SW!AB46 + TEN!AB46 + TEX!AB46</f>
        <v>27918.730424300007</v>
      </c>
      <c r="AC46" s="9">
        <f xml:space="preserve"> 0 + CAL!AC46 + CAR!AC46 + CENT!AC46 + FLA!AC46 + MIDA!AC46 + MIDW!AC46 + NE!AC46 + NY!AC46 + NW!AC46 + SE!AC46 + SW!AC46 + TEN!AC46 + TEX!AC46</f>
        <v>28817.662835079998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12.999996529999999</v>
      </c>
      <c r="E47" s="9">
        <f xml:space="preserve"> 0 + CAL!E47 + CAR!E47 + CENT!E47 + FLA!E47 + MIDA!E47 + MIDW!E47 + NE!E47 + NY!E47 + NW!E47 + SE!E47 + SW!E47 + TEN!E47 + TEX!E47</f>
        <v>13.000007949999997</v>
      </c>
      <c r="F47" s="9">
        <f xml:space="preserve"> 0 + CAL!F47 + CAR!F47 + CENT!F47 + FLA!F47 + MIDA!F47 + MIDW!F47 + NE!F47 + NY!F47 + NW!F47 + SE!F47 + SW!F47 + TEN!F47 + TEX!F47</f>
        <v>12.99998555</v>
      </c>
      <c r="G47" s="9">
        <f xml:space="preserve"> 0 + CAL!G47 + CAR!G47 + CENT!G47 + FLA!G47 + MIDA!G47 + MIDW!G47 + NE!G47 + NY!G47 + NW!G47 + SE!G47 + SW!G47 + TEN!G47 + TEX!G47</f>
        <v>12.999999900000001</v>
      </c>
      <c r="H47" s="9">
        <f xml:space="preserve"> 0 + CAL!H47 + CAR!H47 + CENT!H47 + FLA!H47 + MIDA!H47 + MIDW!H47 + NE!H47 + NY!H47 + NW!H47 + SE!H47 + SW!H47 + TEN!H47 + TEX!H47</f>
        <v>13.00001361</v>
      </c>
      <c r="I47" s="9">
        <f xml:space="preserve"> 0 + CAL!I47 + CAR!I47 + CENT!I47 + FLA!I47 + MIDA!I47 + MIDW!I47 + NE!I47 + NY!I47 + NW!I47 + SE!I47 + SW!I47 + TEN!I47 + TEX!I47</f>
        <v>12.999991310000002</v>
      </c>
      <c r="J47" s="9">
        <f xml:space="preserve"> 0 + CAL!J47 + CAR!J47 + CENT!J47 + FLA!J47 + MIDA!J47 + MIDW!J47 + NE!J47 + NY!J47 + NW!J47 + SE!J47 + SW!J47 + TEN!J47 + TEX!J47</f>
        <v>13.00211404</v>
      </c>
      <c r="K47" s="9">
        <f xml:space="preserve"> 0 + CAL!K47 + CAR!K47 + CENT!K47 + FLA!K47 + MIDA!K47 + MIDW!K47 + NE!K47 + NY!K47 + NW!K47 + SE!K47 + SW!K47 + TEN!K47 + TEX!K47</f>
        <v>13.02196679</v>
      </c>
      <c r="L47" s="9">
        <f xml:space="preserve"> 0 + CAL!L47 + CAR!L47 + CENT!L47 + FLA!L47 + MIDA!L47 + MIDW!L47 + NE!L47 + NY!L47 + NW!L47 + SE!L47 + SW!L47 + TEN!L47 + TEX!L47</f>
        <v>13.822424819999998</v>
      </c>
      <c r="M47" s="9">
        <f xml:space="preserve"> 0 + CAL!M47 + CAR!M47 + CENT!M47 + FLA!M47 + MIDA!M47 + MIDW!M47 + NE!M47 + NY!M47 + NW!M47 + SE!M47 + SW!M47 + TEN!M47 + TEX!M47</f>
        <v>13.647891489999999</v>
      </c>
      <c r="N47" s="9">
        <f xml:space="preserve"> 0 + CAL!N47 + CAR!N47 + CENT!N47 + FLA!N47 + MIDA!N47 + MIDW!N47 + NE!N47 + NY!N47 + NW!N47 + SE!N47 + SW!N47 + TEN!N47 + TEX!N47</f>
        <v>15.00073093</v>
      </c>
      <c r="O47" s="9">
        <f xml:space="preserve"> 0 + CAL!O47 + CAR!O47 + CENT!O47 + FLA!O47 + MIDA!O47 + MIDW!O47 + NE!O47 + NY!O47 + NW!O47 + SE!O47 + SW!O47 + TEN!O47 + TEX!O47</f>
        <v>15.508328179999999</v>
      </c>
      <c r="P47" s="9">
        <f xml:space="preserve"> 0 + CAL!P47 + CAR!P47 + CENT!P47 + FLA!P47 + MIDA!P47 + MIDW!P47 + NE!P47 + NY!P47 + NW!P47 + SE!P47 + SW!P47 + TEN!P47 + TEX!P47</f>
        <v>15.199830410000001</v>
      </c>
      <c r="Q47" s="9">
        <f xml:space="preserve"> 0 + CAL!Q47 + CAR!Q47 + CENT!Q47 + FLA!Q47 + MIDA!Q47 + MIDW!Q47 + NE!Q47 + NY!Q47 + NW!Q47 + SE!Q47 + SW!Q47 + TEN!Q47 + TEX!Q47</f>
        <v>15.027479689999998</v>
      </c>
      <c r="R47" s="9">
        <f xml:space="preserve"> 0 + CAL!R47 + CAR!R47 + CENT!R47 + FLA!R47 + MIDA!R47 + MIDW!R47 + NE!R47 + NY!R47 + NW!R47 + SE!R47 + SW!R47 + TEN!R47 + TEX!R47</f>
        <v>14.775472730000001</v>
      </c>
      <c r="S47" s="9">
        <f xml:space="preserve"> 0 + CAL!S47 + CAR!S47 + CENT!S47 + FLA!S47 + MIDA!S47 + MIDW!S47 + NE!S47 + NY!S47 + NW!S47 + SE!S47 + SW!S47 + TEN!S47 + TEX!S47</f>
        <v>14.469644339999999</v>
      </c>
      <c r="T47" s="9">
        <f xml:space="preserve"> 0 + CAL!T47 + CAR!T47 + CENT!T47 + FLA!T47 + MIDA!T47 + MIDW!T47 + NE!T47 + NY!T47 + NW!T47 + SE!T47 + SW!T47 + TEN!T47 + TEX!T47</f>
        <v>14.427968900000002</v>
      </c>
      <c r="U47" s="9">
        <f xml:space="preserve"> 0 + CAL!U47 + CAR!U47 + CENT!U47 + FLA!U47 + MIDA!U47 + MIDW!U47 + NE!U47 + NY!U47 + NW!U47 + SE!U47 + SW!U47 + TEN!U47 + TEX!U47</f>
        <v>14.296517810000001</v>
      </c>
      <c r="V47" s="9">
        <f xml:space="preserve"> 0 + CAL!V47 + CAR!V47 + CENT!V47 + FLA!V47 + MIDA!V47 + MIDW!V47 + NE!V47 + NY!V47 + NW!V47 + SE!V47 + SW!V47 + TEN!V47 + TEX!V47</f>
        <v>14.354285090000001</v>
      </c>
      <c r="W47" s="9">
        <f xml:space="preserve"> 0 + CAL!W47 + CAR!W47 + CENT!W47 + FLA!W47 + MIDA!W47 + MIDW!W47 + NE!W47 + NY!W47 + NW!W47 + SE!W47 + SW!W47 + TEN!W47 + TEX!W47</f>
        <v>14.235380209999999</v>
      </c>
      <c r="X47" s="9">
        <f xml:space="preserve"> 0 + CAL!X47 + CAR!X47 + CENT!X47 + FLA!X47 + MIDA!X47 + MIDW!X47 + NE!X47 + NY!X47 + NW!X47 + SE!X47 + SW!X47 + TEN!X47 + TEX!X47</f>
        <v>14.131295960000001</v>
      </c>
      <c r="Y47" s="9">
        <f xml:space="preserve"> 0 + CAL!Y47 + CAR!Y47 + CENT!Y47 + FLA!Y47 + MIDA!Y47 + MIDW!Y47 + NE!Y47 + NY!Y47 + NW!Y47 + SE!Y47 + SW!Y47 + TEN!Y47 + TEX!Y47</f>
        <v>14.020523079999997</v>
      </c>
      <c r="Z47" s="9">
        <f xml:space="preserve"> 0 + CAL!Z47 + CAR!Z47 + CENT!Z47 + FLA!Z47 + MIDA!Z47 + MIDW!Z47 + NE!Z47 + NY!Z47 + NW!Z47 + SE!Z47 + SW!Z47 + TEN!Z47 + TEX!Z47</f>
        <v>13.961387839999999</v>
      </c>
      <c r="AA47" s="9">
        <f xml:space="preserve"> 0 + CAL!AA47 + CAR!AA47 + CENT!AA47 + FLA!AA47 + MIDA!AA47 + MIDW!AA47 + NE!AA47 + NY!AA47 + NW!AA47 + SE!AA47 + SW!AA47 + TEN!AA47 + TEX!AA47</f>
        <v>13.865733179999999</v>
      </c>
      <c r="AB47" s="9">
        <f xml:space="preserve"> 0 + CAL!AB47 + CAR!AB47 + CENT!AB47 + FLA!AB47 + MIDA!AB47 + MIDW!AB47 + NE!AB47 + NY!AB47 + NW!AB47 + SE!AB47 + SW!AB47 + TEN!AB47 + TEX!AB47</f>
        <v>13.880724400000004</v>
      </c>
      <c r="AC47" s="9">
        <f xml:space="preserve"> 0 + CAL!AC47 + CAR!AC47 + CENT!AC47 + FLA!AC47 + MIDA!AC47 + MIDW!AC47 + NE!AC47 + NY!AC47 + NW!AC47 + SE!AC47 + SW!AC47 + TEN!AC47 + TEX!AC47</f>
        <v>13.719445389999997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12.999996529999999</v>
      </c>
      <c r="D48" s="9">
        <f xml:space="preserve"> 0 + CAL!D48 + CAR!D48 + CENT!D48 + FLA!D48 + MIDA!D48 + MIDW!D48 + NE!D48 + NY!D48 + NW!D48 + SE!D48 + SW!D48 + TEN!D48 + TEX!D48</f>
        <v>13.000007949999997</v>
      </c>
      <c r="E48" s="9">
        <f xml:space="preserve"> 0 + CAL!E48 + CAR!E48 + CENT!E48 + FLA!E48 + MIDA!E48 + MIDW!E48 + NE!E48 + NY!E48 + NW!E48 + SE!E48 + SW!E48 + TEN!E48 + TEX!E48</f>
        <v>12.99998555</v>
      </c>
      <c r="F48" s="9">
        <f xml:space="preserve"> 0 + CAL!F48 + CAR!F48 + CENT!F48 + FLA!F48 + MIDA!F48 + MIDW!F48 + NE!F48 + NY!F48 + NW!F48 + SE!F48 + SW!F48 + TEN!F48 + TEX!F48</f>
        <v>12.999999900000001</v>
      </c>
      <c r="G48" s="9">
        <f xml:space="preserve"> 0 + CAL!G48 + CAR!G48 + CENT!G48 + FLA!G48 + MIDA!G48 + MIDW!G48 + NE!G48 + NY!G48 + NW!G48 + SE!G48 + SW!G48 + TEN!G48 + TEX!G48</f>
        <v>13.00001361</v>
      </c>
      <c r="H48" s="9">
        <f xml:space="preserve"> 0 + CAL!H48 + CAR!H48 + CENT!H48 + FLA!H48 + MIDA!H48 + MIDW!H48 + NE!H48 + NY!H48 + NW!H48 + SE!H48 + SW!H48 + TEN!H48 + TEX!H48</f>
        <v>12.999991310000002</v>
      </c>
      <c r="I48" s="9">
        <f xml:space="preserve"> 0 + CAL!I48 + CAR!I48 + CENT!I48 + FLA!I48 + MIDA!I48 + MIDW!I48 + NE!I48 + NY!I48 + NW!I48 + SE!I48 + SW!I48 + TEN!I48 + TEX!I48</f>
        <v>13.00211404</v>
      </c>
      <c r="J48" s="9">
        <f xml:space="preserve"> 0 + CAL!J48 + CAR!J48 + CENT!J48 + FLA!J48 + MIDA!J48 + MIDW!J48 + NE!J48 + NY!J48 + NW!J48 + SE!J48 + SW!J48 + TEN!J48 + TEX!J48</f>
        <v>13.02196679</v>
      </c>
      <c r="K48" s="9">
        <f xml:space="preserve"> 0 + CAL!K48 + CAR!K48 + CENT!K48 + FLA!K48 + MIDA!K48 + MIDW!K48 + NE!K48 + NY!K48 + NW!K48 + SE!K48 + SW!K48 + TEN!K48 + TEX!K48</f>
        <v>15.006428389999998</v>
      </c>
      <c r="L48" s="9">
        <f xml:space="preserve"> 0 + CAL!L48 + CAR!L48 + CENT!L48 + FLA!L48 + MIDA!L48 + MIDW!L48 + NE!L48 + NY!L48 + NW!L48 + SE!L48 + SW!L48 + TEN!L48 + TEX!L48</f>
        <v>13.921801229999998</v>
      </c>
      <c r="M48" s="9">
        <f xml:space="preserve"> 0 + CAL!M48 + CAR!M48 + CENT!M48 + FLA!M48 + MIDA!M48 + MIDW!M48 + NE!M48 + NY!M48 + NW!M48 + SE!M48 + SW!M48 + TEN!M48 + TEX!M48</f>
        <v>15.658609569999998</v>
      </c>
      <c r="N48" s="9">
        <f xml:space="preserve"> 0 + CAL!N48 + CAR!N48 + CENT!N48 + FLA!N48 + MIDA!N48 + MIDW!N48 + NE!N48 + NY!N48 + NW!N48 + SE!N48 + SW!N48 + TEN!N48 + TEX!N48</f>
        <v>16.123934179999999</v>
      </c>
      <c r="O48" s="9">
        <f xml:space="preserve"> 0 + CAL!O48 + CAR!O48 + CENT!O48 + FLA!O48 + MIDA!O48 + MIDW!O48 + NE!O48 + NY!O48 + NW!O48 + SE!O48 + SW!O48 + TEN!O48 + TEX!O48</f>
        <v>15.731695479999997</v>
      </c>
      <c r="P48" s="9">
        <f xml:space="preserve"> 0 + CAL!P48 + CAR!P48 + CENT!P48 + FLA!P48 + MIDA!P48 + MIDW!P48 + NE!P48 + NY!P48 + NW!P48 + SE!P48 + SW!P48 + TEN!P48 + TEX!P48</f>
        <v>15.37381688</v>
      </c>
      <c r="Q48" s="9">
        <f xml:space="preserve"> 0 + CAL!Q48 + CAR!Q48 + CENT!Q48 + FLA!Q48 + MIDA!Q48 + MIDW!Q48 + NE!Q48 + NY!Q48 + NW!Q48 + SE!Q48 + SW!Q48 + TEN!Q48 + TEX!Q48</f>
        <v>14.993503399999998</v>
      </c>
      <c r="R48" s="9">
        <f xml:space="preserve"> 0 + CAL!R48 + CAR!R48 + CENT!R48 + FLA!R48 + MIDA!R48 + MIDW!R48 + NE!R48 + NY!R48 + NW!R48 + SE!R48 + SW!R48 + TEN!R48 + TEX!R48</f>
        <v>14.620288289999998</v>
      </c>
      <c r="S48" s="9">
        <f xml:space="preserve"> 0 + CAL!S48 + CAR!S48 + CENT!S48 + FLA!S48 + MIDA!S48 + MIDW!S48 + NE!S48 + NY!S48 + NW!S48 + SE!S48 + SW!S48 + TEN!S48 + TEX!S48</f>
        <v>14.529029459999999</v>
      </c>
      <c r="T48" s="9">
        <f xml:space="preserve"> 0 + CAL!T48 + CAR!T48 + CENT!T48 + FLA!T48 + MIDA!T48 + MIDW!T48 + NE!T48 + NY!T48 + NW!T48 + SE!T48 + SW!T48 + TEN!T48 + TEX!T48</f>
        <v>14.37772234</v>
      </c>
      <c r="U48" s="9">
        <f xml:space="preserve"> 0 + CAL!U48 + CAR!U48 + CENT!U48 + FLA!U48 + MIDA!U48 + MIDW!U48 + NE!U48 + NY!U48 + NW!U48 + SE!U48 + SW!U48 + TEN!U48 + TEX!U48</f>
        <v>14.455730279999999</v>
      </c>
      <c r="V48" s="9">
        <f xml:space="preserve"> 0 + CAL!V48 + CAR!V48 + CENT!V48 + FLA!V48 + MIDA!V48 + MIDW!V48 + NE!V48 + NY!V48 + NW!V48 + SE!V48 + SW!V48 + TEN!V48 + TEX!V48</f>
        <v>14.313189900000001</v>
      </c>
      <c r="W48" s="9">
        <f xml:space="preserve"> 0 + CAL!W48 + CAR!W48 + CENT!W48 + FLA!W48 + MIDA!W48 + MIDW!W48 + NE!W48 + NY!W48 + NW!W48 + SE!W48 + SW!W48 + TEN!W48 + TEX!W48</f>
        <v>14.192538800000001</v>
      </c>
      <c r="X48" s="9">
        <f xml:space="preserve"> 0 + CAL!X48 + CAR!X48 + CENT!X48 + FLA!X48 + MIDA!X48 + MIDW!X48 + NE!X48 + NY!X48 + NW!X48 + SE!X48 + SW!X48 + TEN!X48 + TEX!X48</f>
        <v>14.072329710000002</v>
      </c>
      <c r="Y48" s="9">
        <f xml:space="preserve"> 0 + CAL!Y48 + CAR!Y48 + CENT!Y48 + FLA!Y48 + MIDA!Y48 + MIDW!Y48 + NE!Y48 + NY!Y48 + NW!Y48 + SE!Y48 + SW!Y48 + TEN!Y48 + TEX!Y48</f>
        <v>14.006717239999999</v>
      </c>
      <c r="Z48" s="9">
        <f xml:space="preserve"> 0 + CAL!Z48 + CAR!Z48 + CENT!Z48 + FLA!Z48 + MIDA!Z48 + MIDW!Z48 + NE!Z48 + NY!Z48 + NW!Z48 + SE!Z48 + SW!Z48 + TEN!Z48 + TEX!Z48</f>
        <v>13.900341419999998</v>
      </c>
      <c r="AA48" s="9">
        <f xml:space="preserve"> 0 + CAL!AA48 + CAR!AA48 + CENT!AA48 + FLA!AA48 + MIDA!AA48 + MIDW!AA48 + NE!AA48 + NY!AA48 + NW!AA48 + SE!AA48 + SW!AA48 + TEN!AA48 + TEX!AA48</f>
        <v>13.913732140000002</v>
      </c>
      <c r="AB48" s="9">
        <f xml:space="preserve"> 0 + CAL!AB48 + CAR!AB48 + CENT!AB48 + FLA!AB48 + MIDA!AB48 + MIDW!AB48 + NE!AB48 + NY!AB48 + NW!AB48 + SE!AB48 + SW!AB48 + TEN!AB48 + TEX!AB48</f>
        <v>13.742292759999998</v>
      </c>
      <c r="AC48" s="9">
        <f xml:space="preserve"> 0 + CAL!AC48 + CAR!AC48 + CENT!AC48 + FLA!AC48 + MIDA!AC48 + MIDW!AC48 + NE!AC48 + NY!AC48 + NW!AC48 + SE!AC48 + SW!AC48 + TEN!AC48 + TEX!AC48</f>
        <v>13.71300488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18.399849459999999</v>
      </c>
      <c r="E49" s="9">
        <f xml:space="preserve"> 0 + CAL!E49 + CAR!E49 + CENT!E49 + FLA!E49 + MIDA!E49 + MIDW!E49 + NE!E49 + NY!E49 + NW!E49 + SE!E49 + SW!E49 + TEN!E49 + TEX!E49</f>
        <v>18.532844219999998</v>
      </c>
      <c r="F49" s="9">
        <f xml:space="preserve"> 0 + CAL!F49 + CAR!F49 + CENT!F49 + FLA!F49 + MIDA!F49 + MIDW!F49 + NE!F49 + NY!F49 + NW!F49 + SE!F49 + SW!F49 + TEN!F49 + TEX!F49</f>
        <v>18.680115030000003</v>
      </c>
      <c r="G49" s="9">
        <f xml:space="preserve"> 0 + CAL!G49 + CAR!G49 + CENT!G49 + FLA!G49 + MIDA!G49 + MIDW!G49 + NE!G49 + NY!G49 + NW!G49 + SE!G49 + SW!G49 + TEN!G49 + TEX!G49</f>
        <v>18.848738770000001</v>
      </c>
      <c r="H49" s="9">
        <f xml:space="preserve"> 0 + CAL!H49 + CAR!H49 + CENT!H49 + FLA!H49 + MIDA!H49 + MIDW!H49 + NE!H49 + NY!H49 + NW!H49 + SE!H49 + SW!H49 + TEN!H49 + TEX!H49</f>
        <v>19.065382179999997</v>
      </c>
      <c r="I49" s="9">
        <f xml:space="preserve"> 0 + CAL!I49 + CAR!I49 + CENT!I49 + FLA!I49 + MIDA!I49 + MIDW!I49 + NE!I49 + NY!I49 + NW!I49 + SE!I49 + SW!I49 + TEN!I49 + TEX!I49</f>
        <v>19.398850889999999</v>
      </c>
      <c r="J49" s="9">
        <f xml:space="preserve"> 0 + CAL!J49 + CAR!J49 + CENT!J49 + FLA!J49 + MIDA!J49 + MIDW!J49 + NE!J49 + NY!J49 + NW!J49 + SE!J49 + SW!J49 + TEN!J49 + TEX!J49</f>
        <v>19.821894459999999</v>
      </c>
      <c r="K49" s="9">
        <f xml:space="preserve"> 0 + CAL!K49 + CAR!K49 + CENT!K49 + FLA!K49 + MIDA!K49 + MIDW!K49 + NE!K49 + NY!K49 + NW!K49 + SE!K49 + SW!K49 + TEN!K49 + TEX!K49</f>
        <v>20.295755790000001</v>
      </c>
      <c r="L49" s="9">
        <f xml:space="preserve"> 0 + CAL!L49 + CAR!L49 + CENT!L49 + FLA!L49 + MIDA!L49 + MIDW!L49 + NE!L49 + NY!L49 + NW!L49 + SE!L49 + SW!L49 + TEN!L49 + TEX!L49</f>
        <v>19.390134829999997</v>
      </c>
      <c r="M49" s="9">
        <f xml:space="preserve"> 0 + CAL!M49 + CAR!M49 + CENT!M49 + FLA!M49 + MIDA!M49 + MIDW!M49 + NE!M49 + NY!M49 + NW!M49 + SE!M49 + SW!M49 + TEN!M49 + TEX!M49</f>
        <v>19.420114629999997</v>
      </c>
      <c r="N49" s="9">
        <f xml:space="preserve"> 0 + CAL!N49 + CAR!N49 + CENT!N49 + FLA!N49 + MIDA!N49 + MIDW!N49 + NE!N49 + NY!N49 + NW!N49 + SE!N49 + SW!N49 + TEN!N49 + TEX!N49</f>
        <v>18.760350670000001</v>
      </c>
      <c r="O49" s="9">
        <f xml:space="preserve"> 0 + CAL!O49 + CAR!O49 + CENT!O49 + FLA!O49 + MIDA!O49 + MIDW!O49 + NE!O49 + NY!O49 + NW!O49 + SE!O49 + SW!O49 + TEN!O49 + TEX!O49</f>
        <v>17.958831829999998</v>
      </c>
      <c r="P49" s="9">
        <f xml:space="preserve"> 0 + CAL!P49 + CAR!P49 + CENT!P49 + FLA!P49 + MIDA!P49 + MIDW!P49 + NE!P49 + NY!P49 + NW!P49 + SE!P49 + SW!P49 + TEN!P49 + TEX!P49</f>
        <v>17.452549980000001</v>
      </c>
      <c r="Q49" s="9">
        <f xml:space="preserve"> 0 + CAL!Q49 + CAR!Q49 + CENT!Q49 + FLA!Q49 + MIDA!Q49 + MIDW!Q49 + NE!Q49 + NY!Q49 + NW!Q49 + SE!Q49 + SW!Q49 + TEN!Q49 + TEX!Q49</f>
        <v>17.140237800000001</v>
      </c>
      <c r="R49" s="9">
        <f xml:space="preserve"> 0 + CAL!R49 + CAR!R49 + CENT!R49 + FLA!R49 + MIDA!R49 + MIDW!R49 + NE!R49 + NY!R49 + NW!R49 + SE!R49 + SW!R49 + TEN!R49 + TEX!R49</f>
        <v>16.99558669</v>
      </c>
      <c r="S49" s="9">
        <f xml:space="preserve"> 0 + CAL!S49 + CAR!S49 + CENT!S49 + FLA!S49 + MIDA!S49 + MIDW!S49 + NE!S49 + NY!S49 + NW!S49 + SE!S49 + SW!S49 + TEN!S49 + TEX!S49</f>
        <v>16.947632849999998</v>
      </c>
      <c r="T49" s="9">
        <f xml:space="preserve"> 0 + CAL!T49 + CAR!T49 + CENT!T49 + FLA!T49 + MIDA!T49 + MIDW!T49 + NE!T49 + NY!T49 + NW!T49 + SE!T49 + SW!T49 + TEN!T49 + TEX!T49</f>
        <v>16.931199649999996</v>
      </c>
      <c r="U49" s="9">
        <f xml:space="preserve"> 0 + CAL!U49 + CAR!U49 + CENT!U49 + FLA!U49 + MIDA!U49 + MIDW!U49 + NE!U49 + NY!U49 + NW!U49 + SE!U49 + SW!U49 + TEN!U49 + TEX!U49</f>
        <v>16.950978429999999</v>
      </c>
      <c r="V49" s="9">
        <f xml:space="preserve"> 0 + CAL!V49 + CAR!V49 + CENT!V49 + FLA!V49 + MIDA!V49 + MIDW!V49 + NE!V49 + NY!V49 + NW!V49 + SE!V49 + SW!V49 + TEN!V49 + TEX!V49</f>
        <v>16.93280446</v>
      </c>
      <c r="W49" s="9">
        <f xml:space="preserve"> 0 + CAL!W49 + CAR!W49 + CENT!W49 + FLA!W49 + MIDA!W49 + MIDW!W49 + NE!W49 + NY!W49 + NW!W49 + SE!W49 + SW!W49 + TEN!W49 + TEX!W49</f>
        <v>16.9525486</v>
      </c>
      <c r="X49" s="9">
        <f xml:space="preserve"> 0 + CAL!X49 + CAR!X49 + CENT!X49 + FLA!X49 + MIDA!X49 + MIDW!X49 + NE!X49 + NY!X49 + NW!X49 + SE!X49 + SW!X49 + TEN!X49 + TEX!X49</f>
        <v>16.995436479999999</v>
      </c>
      <c r="Y49" s="9">
        <f xml:space="preserve"> 0 + CAL!Y49 + CAR!Y49 + CENT!Y49 + FLA!Y49 + MIDA!Y49 + MIDW!Y49 + NE!Y49 + NY!Y49 + NW!Y49 + SE!Y49 + SW!Y49 + TEN!Y49 + TEX!Y49</f>
        <v>17.064200289999999</v>
      </c>
      <c r="Z49" s="9">
        <f xml:space="preserve"> 0 + CAL!Z49 + CAR!Z49 + CENT!Z49 + FLA!Z49 + MIDA!Z49 + MIDW!Z49 + NE!Z49 + NY!Z49 + NW!Z49 + SE!Z49 + SW!Z49 + TEN!Z49 + TEX!Z49</f>
        <v>17.131221009999997</v>
      </c>
      <c r="AA49" s="9">
        <f xml:space="preserve"> 0 + CAL!AA49 + CAR!AA49 + CENT!AA49 + FLA!AA49 + MIDA!AA49 + MIDW!AA49 + NE!AA49 + NY!AA49 + NW!AA49 + SE!AA49 + SW!AA49 + TEN!AA49 + TEX!AA49</f>
        <v>17.224886160000001</v>
      </c>
      <c r="AB49" s="9">
        <f xml:space="preserve"> 0 + CAL!AB49 + CAR!AB49 + CENT!AB49 + FLA!AB49 + MIDA!AB49 + MIDW!AB49 + NE!AB49 + NY!AB49 + NW!AB49 + SE!AB49 + SW!AB49 + TEN!AB49 + TEX!AB49</f>
        <v>17.3085427</v>
      </c>
      <c r="AC49" s="9">
        <f xml:space="preserve"> 0 + CAL!AC49 + CAR!AC49 + CENT!AC49 + FLA!AC49 + MIDA!AC49 + MIDW!AC49 + NE!AC49 + NY!AC49 + NW!AC49 + SE!AC49 + SW!AC49 + TEN!AC49 + TEX!AC49</f>
        <v>17.42092791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413631.36107350001</v>
      </c>
      <c r="D50" s="9">
        <f xml:space="preserve"> 0 + CAL!D50 + CAR!D50 + CENT!D50 + FLA!D50 + MIDA!D50 + MIDW!D50 + NE!D50 + NY!D50 + NW!D50 + SE!D50 + SW!D50 + TEN!D50 + TEX!D50</f>
        <v>428685.22876579006</v>
      </c>
      <c r="E50" s="9">
        <f xml:space="preserve"> 0 + CAL!E50 + CAR!E50 + CENT!E50 + FLA!E50 + MIDA!E50 + MIDW!E50 + NE!E50 + NY!E50 + NW!E50 + SE!E50 + SW!E50 + TEN!E50 + TEX!E50</f>
        <v>442836.65353691997</v>
      </c>
      <c r="F50" s="9">
        <f xml:space="preserve"> 0 + CAL!F50 + CAR!F50 + CENT!F50 + FLA!F50 + MIDA!F50 + MIDW!F50 + NE!F50 + NY!F50 + NW!F50 + SE!F50 + SW!F50 + TEN!F50 + TEX!F50</f>
        <v>456061.69770168996</v>
      </c>
      <c r="G50" s="9">
        <f xml:space="preserve"> 0 + CAL!G50 + CAR!G50 + CENT!G50 + FLA!G50 + MIDA!G50 + MIDW!G50 + NE!G50 + NY!G50 + NW!G50 + SE!G50 + SW!G50 + TEN!G50 + TEX!G50</f>
        <v>467982.27699922002</v>
      </c>
      <c r="H50" s="9">
        <f xml:space="preserve"> 0 + CAL!H50 + CAR!H50 + CENT!H50 + FLA!H50 + MIDA!H50 + MIDW!H50 + NE!H50 + NY!H50 + NW!H50 + SE!H50 + SW!H50 + TEN!H50 + TEX!H50</f>
        <v>485069.88730271999</v>
      </c>
      <c r="I50" s="9">
        <f xml:space="preserve"> 0 + CAL!I50 + CAR!I50 + CENT!I50 + FLA!I50 + MIDA!I50 + MIDW!I50 + NE!I50 + NY!I50 + NW!I50 + SE!I50 + SW!I50 + TEN!I50 + TEX!I50</f>
        <v>509193.63079492998</v>
      </c>
      <c r="J50" s="9">
        <f xml:space="preserve"> 0 + CAL!J50 + CAR!J50 + CENT!J50 + FLA!J50 + MIDA!J50 + MIDW!J50 + NE!J50 + NY!J50 + NW!J50 + SE!J50 + SW!J50 + TEN!J50 + TEX!J50</f>
        <v>537344.50971141004</v>
      </c>
      <c r="K50" s="9">
        <f xml:space="preserve"> 0 + CAL!K50 + CAR!K50 + CENT!K50 + FLA!K50 + MIDA!K50 + MIDW!K50 + NE!K50 + NY!K50 + NW!K50 + SE!K50 + SW!K50 + TEN!K50 + TEX!K50</f>
        <v>565911.17061792989</v>
      </c>
      <c r="L50" s="9">
        <f xml:space="preserve"> 0 + CAL!L50 + CAR!L50 + CENT!L50 + FLA!L50 + MIDA!L50 + MIDW!L50 + NE!L50 + NY!L50 + NW!L50 + SE!L50 + SW!L50 + TEN!L50 + TEX!L50</f>
        <v>593028.87015708</v>
      </c>
      <c r="M50" s="9">
        <f xml:space="preserve"> 0 + CAL!M50 + CAR!M50 + CENT!M50 + FLA!M50 + MIDA!M50 + MIDW!M50 + NE!M50 + NY!M50 + NW!M50 + SE!M50 + SW!M50 + TEN!M50 + TEX!M50</f>
        <v>608212.77835916006</v>
      </c>
      <c r="N50" s="9">
        <f xml:space="preserve"> 0 + CAL!N50 + CAR!N50 + CENT!N50 + FLA!N50 + MIDA!N50 + MIDW!N50 + NE!N50 + NY!N50 + NW!N50 + SE!N50 + SW!N50 + TEN!N50 + TEX!N50</f>
        <v>614436.1971951999</v>
      </c>
      <c r="O50" s="9">
        <f xml:space="preserve"> 0 + CAL!O50 + CAR!O50 + CENT!O50 + FLA!O50 + MIDA!O50 + MIDW!O50 + NE!O50 + NY!O50 + NW!O50 + SE!O50 + SW!O50 + TEN!O50 + TEX!O50</f>
        <v>607902.24193341995</v>
      </c>
      <c r="P50" s="9">
        <f xml:space="preserve"> 0 + CAL!P50 + CAR!P50 + CENT!P50 + FLA!P50 + MIDA!P50 + MIDW!P50 + NE!P50 + NY!P50 + NW!P50 + SE!P50 + SW!P50 + TEN!P50 + TEX!P50</f>
        <v>596495.38470734993</v>
      </c>
      <c r="Q50" s="9">
        <f xml:space="preserve"> 0 + CAL!Q50 + CAR!Q50 + CENT!Q50 + FLA!Q50 + MIDA!Q50 + MIDW!Q50 + NE!Q50 + NY!Q50 + NW!Q50 + SE!Q50 + SW!Q50 + TEN!Q50 + TEX!Q50</f>
        <v>583489.87749947002</v>
      </c>
      <c r="R50" s="9">
        <f xml:space="preserve"> 0 + CAL!R50 + CAR!R50 + CENT!R50 + FLA!R50 + MIDA!R50 + MIDW!R50 + NE!R50 + NY!R50 + NW!R50 + SE!R50 + SW!R50 + TEN!R50 + TEX!R50</f>
        <v>570376.43651214009</v>
      </c>
      <c r="S50" s="9">
        <f xml:space="preserve"> 0 + CAL!S50 + CAR!S50 + CENT!S50 + FLA!S50 + MIDA!S50 + MIDW!S50 + NE!S50 + NY!S50 + NW!S50 + SE!S50 + SW!S50 + TEN!S50 + TEX!S50</f>
        <v>557412.42933289998</v>
      </c>
      <c r="T50" s="9">
        <f xml:space="preserve"> 0 + CAL!T50 + CAR!T50 + CENT!T50 + FLA!T50 + MIDA!T50 + MIDW!T50 + NE!T50 + NY!T50 + NW!T50 + SE!T50 + SW!T50 + TEN!T50 + TEX!T50</f>
        <v>544227.88643823983</v>
      </c>
      <c r="U50" s="9">
        <f xml:space="preserve"> 0 + CAL!U50 + CAR!U50 + CENT!U50 + FLA!U50 + MIDA!U50 + MIDW!U50 + NE!U50 + NY!U50 + NW!U50 + SE!U50 + SW!U50 + TEN!U50 + TEX!U50</f>
        <v>531284.25297676993</v>
      </c>
      <c r="V50" s="9">
        <f xml:space="preserve"> 0 + CAL!V50 + CAR!V50 + CENT!V50 + FLA!V50 + MIDA!V50 + MIDW!V50 + NE!V50 + NY!V50 + NW!V50 + SE!V50 + SW!V50 + TEN!V50 + TEX!V50</f>
        <v>519092.87553812994</v>
      </c>
      <c r="W50" s="9">
        <f xml:space="preserve"> 0 + CAL!W50 + CAR!W50 + CENT!W50 + FLA!W50 + MIDA!W50 + MIDW!W50 + NE!W50 + NY!W50 + NW!W50 + SE!W50 + SW!W50 + TEN!W50 + TEX!W50</f>
        <v>507402.29929184</v>
      </c>
      <c r="X50" s="9">
        <f xml:space="preserve"> 0 + CAL!X50 + CAR!X50 + CENT!X50 + FLA!X50 + MIDA!X50 + MIDW!X50 + NE!X50 + NY!X50 + NW!X50 + SE!X50 + SW!X50 + TEN!X50 + TEX!X50</f>
        <v>499266.72567337001</v>
      </c>
      <c r="Y50" s="9">
        <f xml:space="preserve"> 0 + CAL!Y50 + CAR!Y50 + CENT!Y50 + FLA!Y50 + MIDA!Y50 + MIDW!Y50 + NE!Y50 + NY!Y50 + NW!Y50 + SE!Y50 + SW!Y50 + TEN!Y50 + TEX!Y50</f>
        <v>495263.60856536007</v>
      </c>
      <c r="Z50" s="9">
        <f xml:space="preserve"> 0 + CAL!Z50 + CAR!Z50 + CENT!Z50 + FLA!Z50 + MIDA!Z50 + MIDW!Z50 + NE!Z50 + NY!Z50 + NW!Z50 + SE!Z50 + SW!Z50 + TEN!Z50 + TEX!Z50</f>
        <v>492240.73835409997</v>
      </c>
      <c r="AA50" s="9">
        <f xml:space="preserve"> 0 + CAL!AA50 + CAR!AA50 + CENT!AA50 + FLA!AA50 + MIDA!AA50 + MIDW!AA50 + NE!AA50 + NY!AA50 + NW!AA50 + SE!AA50 + SW!AA50 + TEN!AA50 + TEX!AA50</f>
        <v>489038.03824081004</v>
      </c>
      <c r="AB50" s="9">
        <f xml:space="preserve"> 0 + CAL!AB50 + CAR!AB50 + CENT!AB50 + FLA!AB50 + MIDA!AB50 + MIDW!AB50 + NE!AB50 + NY!AB50 + NW!AB50 + SE!AB50 + SW!AB50 + TEN!AB50 + TEX!AB50</f>
        <v>490258.79483837</v>
      </c>
      <c r="AC50" s="9">
        <f xml:space="preserve"> 0 + CAL!AC50 + CAR!AC50 + CENT!AC50 + FLA!AC50 + MIDA!AC50 + MIDW!AC50 + NE!AC50 + NY!AC50 + NW!AC50 + SE!AC50 + SW!AC50 + TEN!AC50 + TEX!AC50</f>
        <v>489530.40703924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1631985634.4247088</v>
      </c>
      <c r="D51" s="9">
        <f xml:space="preserve"> 0 + CAL!D51 + CAR!D51 + CENT!D51 + FLA!D51 + MIDA!D51 + MIDW!D51 + NE!D51 + NY!D51 + NW!D51 + SE!D51 + SW!D51 + TEN!D51 + TEX!D51</f>
        <v>1727955333.8102894</v>
      </c>
      <c r="E51" s="9">
        <f xml:space="preserve"> 0 + CAL!E51 + CAR!E51 + CENT!E51 + FLA!E51 + MIDA!E51 + MIDW!E51 + NE!E51 + NY!E51 + NW!E51 + SE!E51 + SW!E51 + TEN!E51 + TEX!E51</f>
        <v>1820343854.7043796</v>
      </c>
      <c r="F51" s="9">
        <f xml:space="preserve"> 0 + CAL!F51 + CAR!F51 + CENT!F51 + FLA!F51 + MIDA!F51 + MIDW!F51 + NE!F51 + NY!F51 + NW!F51 + SE!F51 + SW!F51 + TEN!F51 + TEX!F51</f>
        <v>1906084480.1695752</v>
      </c>
      <c r="G51" s="9">
        <f xml:space="preserve"> 0 + CAL!G51 + CAR!G51 + CENT!G51 + FLA!G51 + MIDA!G51 + MIDW!G51 + NE!G51 + NY!G51 + NW!G51 + SE!G51 + SW!G51 + TEN!G51 + TEX!G51</f>
        <v>1972675965.4307392</v>
      </c>
      <c r="H51" s="9">
        <f xml:space="preserve"> 0 + CAL!H51 + CAR!H51 + CENT!H51 + FLA!H51 + MIDA!H51 + MIDW!H51 + NE!H51 + NY!H51 + NW!H51 + SE!H51 + SW!H51 + TEN!H51 + TEX!H51</f>
        <v>2061721132.3244743</v>
      </c>
      <c r="I51" s="9">
        <f xml:space="preserve"> 0 + CAL!I51 + CAR!I51 + CENT!I51 + FLA!I51 + MIDA!I51 + MIDW!I51 + NE!I51 + NY!I51 + NW!I51 + SE!I51 + SW!I51 + TEN!I51 + TEX!I51</f>
        <v>2182283014.0593367</v>
      </c>
      <c r="J51" s="9">
        <f xml:space="preserve"> 0 + CAL!J51 + CAR!J51 + CENT!J51 + FLA!J51 + MIDA!J51 + MIDW!J51 + NE!J51 + NY!J51 + NW!J51 + SE!J51 + SW!J51 + TEN!J51 + TEX!J51</f>
        <v>2301817429.1699057</v>
      </c>
      <c r="K51" s="9">
        <f xml:space="preserve"> 0 + CAL!K51 + CAR!K51 + CENT!K51 + FLA!K51 + MIDA!K51 + MIDW!K51 + NE!K51 + NY!K51 + NW!K51 + SE!K51 + SW!K51 + TEN!K51 + TEX!K51</f>
        <v>2412165249.5493712</v>
      </c>
      <c r="L51" s="9">
        <f xml:space="preserve"> 0 + CAL!L51 + CAR!L51 + CENT!L51 + FLA!L51 + MIDA!L51 + MIDW!L51 + NE!L51 + NY!L51 + NW!L51 + SE!L51 + SW!L51 + TEN!L51 + TEX!L51</f>
        <v>2490044615.8341379</v>
      </c>
      <c r="M51" s="9">
        <f xml:space="preserve"> 0 + CAL!M51 + CAR!M51 + CENT!M51 + FLA!M51 + MIDA!M51 + MIDW!M51 + NE!M51 + NY!M51 + NW!M51 + SE!M51 + SW!M51 + TEN!M51 + TEX!M51</f>
        <v>2500980594.9869061</v>
      </c>
      <c r="N51" s="9">
        <f xml:space="preserve"> 0 + CAL!N51 + CAR!N51 + CENT!N51 + FLA!N51 + MIDA!N51 + MIDW!N51 + NE!N51 + NY!N51 + NW!N51 + SE!N51 + SW!N51 + TEN!N51 + TEX!N51</f>
        <v>2414973437.0759411</v>
      </c>
      <c r="O51" s="9">
        <f xml:space="preserve"> 0 + CAL!O51 + CAR!O51 + CENT!O51 + FLA!O51 + MIDA!O51 + MIDW!O51 + NE!O51 + NY!O51 + NW!O51 + SE!O51 + SW!O51 + TEN!O51 + TEX!O51</f>
        <v>2279068299.341228</v>
      </c>
      <c r="P51" s="9">
        <f xml:space="preserve"> 0 + CAL!P51 + CAR!P51 + CENT!P51 + FLA!P51 + MIDA!P51 + MIDW!P51 + NE!P51 + NY!P51 + NW!P51 + SE!P51 + SW!P51 + TEN!P51 + TEX!P51</f>
        <v>2113277707.7280869</v>
      </c>
      <c r="Q51" s="9">
        <f xml:space="preserve"> 0 + CAL!Q51 + CAR!Q51 + CENT!Q51 + FLA!Q51 + MIDA!Q51 + MIDW!Q51 + NE!Q51 + NY!Q51 + NW!Q51 + SE!Q51 + SW!Q51 + TEN!Q51 + TEX!Q51</f>
        <v>1917829922.2510607</v>
      </c>
      <c r="R51" s="9">
        <f xml:space="preserve"> 0 + CAL!R51 + CAR!R51 + CENT!R51 + FLA!R51 + MIDA!R51 + MIDW!R51 + NE!R51 + NY!R51 + NW!R51 + SE!R51 + SW!R51 + TEN!R51 + TEX!R51</f>
        <v>1738509601.5957093</v>
      </c>
      <c r="S51" s="9">
        <f xml:space="preserve"> 0 + CAL!S51 + CAR!S51 + CENT!S51 + FLA!S51 + MIDA!S51 + MIDW!S51 + NE!S51 + NY!S51 + NW!S51 + SE!S51 + SW!S51 + TEN!S51 + TEX!S51</f>
        <v>1559401645.0002356</v>
      </c>
      <c r="T51" s="9">
        <f xml:space="preserve"> 0 + CAL!T51 + CAR!T51 + CENT!T51 + FLA!T51 + MIDA!T51 + MIDW!T51 + NE!T51 + NY!T51 + NW!T51 + SE!T51 + SW!T51 + TEN!T51 + TEX!T51</f>
        <v>1391670835.7498698</v>
      </c>
      <c r="U51" s="9">
        <f xml:space="preserve"> 0 + CAL!U51 + CAR!U51 + CENT!U51 + FLA!U51 + MIDA!U51 + MIDW!U51 + NE!U51 + NY!U51 + NW!U51 + SE!U51 + SW!U51 + TEN!U51 + TEX!U51</f>
        <v>1241362490.1207478</v>
      </c>
      <c r="V51" s="9">
        <f xml:space="preserve"> 0 + CAL!V51 + CAR!V51 + CENT!V51 + FLA!V51 + MIDA!V51 + MIDW!V51 + NE!V51 + NY!V51 + NW!V51 + SE!V51 + SW!V51 + TEN!V51 + TEX!V51</f>
        <v>1102787976.9485145</v>
      </c>
      <c r="W51" s="9">
        <f xml:space="preserve"> 0 + CAL!W51 + CAR!W51 + CENT!W51 + FLA!W51 + MIDA!W51 + MIDW!W51 + NE!W51 + NY!W51 + NW!W51 + SE!W51 + SW!W51 + TEN!W51 + TEX!W51</f>
        <v>978991514.33913648</v>
      </c>
      <c r="X51" s="9">
        <f xml:space="preserve"> 0 + CAL!X51 + CAR!X51 + CENT!X51 + FLA!X51 + MIDA!X51 + MIDW!X51 + NE!X51 + NY!X51 + NW!X51 + SE!X51 + SW!X51 + TEN!X51 + TEX!X51</f>
        <v>874181179.1881305</v>
      </c>
      <c r="Y51" s="9">
        <f xml:space="preserve"> 0 + CAL!Y51 + CAR!Y51 + CENT!Y51 + FLA!Y51 + MIDA!Y51 + MIDW!Y51 + NE!Y51 + NY!Y51 + NW!Y51 + SE!Y51 + SW!Y51 + TEN!Y51 + TEX!Y51</f>
        <v>795351603.27818131</v>
      </c>
      <c r="Z51" s="9">
        <f xml:space="preserve"> 0 + CAL!Z51 + CAR!Z51 + CENT!Z51 + FLA!Z51 + MIDA!Z51 + MIDW!Z51 + NE!Z51 + NY!Z51 + NW!Z51 + SE!Z51 + SW!Z51 + TEN!Z51 + TEX!Z51</f>
        <v>728129094.4784925</v>
      </c>
      <c r="AA51" s="9">
        <f xml:space="preserve"> 0 + CAL!AA51 + CAR!AA51 + CENT!AA51 + FLA!AA51 + MIDA!AA51 + MIDW!AA51 + NE!AA51 + NY!AA51 + NW!AA51 + SE!AA51 + SW!AA51 + TEN!AA51 + TEX!AA51</f>
        <v>675329563.86078691</v>
      </c>
      <c r="AB51" s="9">
        <f xml:space="preserve"> 0 + CAL!AB51 + CAR!AB51 + CENT!AB51 + FLA!AB51 + MIDA!AB51 + MIDW!AB51 + NE!AB51 + NY!AB51 + NW!AB51 + SE!AB51 + SW!AB51 + TEN!AB51 + TEX!AB51</f>
        <v>650369107.35471869</v>
      </c>
      <c r="AC51" s="9">
        <f xml:space="preserve"> 0 + CAL!AC51 + CAR!AC51 + CENT!AC51 + FLA!AC51 + MIDA!AC51 + MIDW!AC51 + NE!AC51 + NY!AC51 + NW!AC51 + SE!AC51 + SW!AC51 + TEN!AC51 + TEX!AC51</f>
        <v>614399607.34308529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1631985634.4247088</v>
      </c>
      <c r="D52" s="9">
        <f xml:space="preserve"> 0 + CAL!D52 + CAR!D52 + CENT!D52 + FLA!D52 + MIDA!D52 + MIDW!D52 + NE!D52 + NY!D52 + NW!D52 + SE!D52 + SW!D52 + TEN!D52 + TEX!D52</f>
        <v>1727955333.8102894</v>
      </c>
      <c r="E52" s="9">
        <f xml:space="preserve"> 0 + CAL!E52 + CAR!E52 + CENT!E52 + FLA!E52 + MIDA!E52 + MIDW!E52 + NE!E52 + NY!E52 + NW!E52 + SE!E52 + SW!E52 + TEN!E52 + TEX!E52</f>
        <v>1820343854.7043796</v>
      </c>
      <c r="F52" s="9">
        <f xml:space="preserve"> 0 + CAL!F52 + CAR!F52 + CENT!F52 + FLA!F52 + MIDA!F52 + MIDW!F52 + NE!F52 + NY!F52 + NW!F52 + SE!F52 + SW!F52 + TEN!F52 + TEX!F52</f>
        <v>1906084480.1695752</v>
      </c>
      <c r="G52" s="9">
        <f xml:space="preserve"> 0 + CAL!G52 + CAR!G52 + CENT!G52 + FLA!G52 + MIDA!G52 + MIDW!G52 + NE!G52 + NY!G52 + NW!G52 + SE!G52 + SW!G52 + TEN!G52 + TEX!G52</f>
        <v>1972675965.4307392</v>
      </c>
      <c r="H52" s="9">
        <f xml:space="preserve"> 0 + CAL!H52 + CAR!H52 + CENT!H52 + FLA!H52 + MIDA!H52 + MIDW!H52 + NE!H52 + NY!H52 + NW!H52 + SE!H52 + SW!H52 + TEN!H52 + TEX!H52</f>
        <v>2061721132.3244743</v>
      </c>
      <c r="I52" s="9">
        <f xml:space="preserve"> 0 + CAL!I52 + CAR!I52 + CENT!I52 + FLA!I52 + MIDA!I52 + MIDW!I52 + NE!I52 + NY!I52 + NW!I52 + SE!I52 + SW!I52 + TEN!I52 + TEX!I52</f>
        <v>2182283014.0593367</v>
      </c>
      <c r="J52" s="9">
        <f xml:space="preserve"> 0 + CAL!J52 + CAR!J52 + CENT!J52 + FLA!J52 + MIDA!J52 + MIDW!J52 + NE!J52 + NY!J52 + NW!J52 + SE!J52 + SW!J52 + TEN!J52 + TEX!J52</f>
        <v>2301817429.1699057</v>
      </c>
      <c r="K52" s="9">
        <f xml:space="preserve"> 0 + CAL!K52 + CAR!K52 + CENT!K52 + FLA!K52 + MIDA!K52 + MIDW!K52 + NE!K52 + NY!K52 + NW!K52 + SE!K52 + SW!K52 + TEN!K52 + TEX!K52</f>
        <v>2412165249.5493712</v>
      </c>
      <c r="L52" s="9">
        <f xml:space="preserve"> 0 + CAL!L52 + CAR!L52 + CENT!L52 + FLA!L52 + MIDA!L52 + MIDW!L52 + NE!L52 + NY!L52 + NW!L52 + SE!L52 + SW!L52 + TEN!L52 + TEX!L52</f>
        <v>2490044615.8341379</v>
      </c>
      <c r="M52" s="9">
        <f xml:space="preserve"> 0 + CAL!M52 + CAR!M52 + CENT!M52 + FLA!M52 + MIDA!M52 + MIDW!M52 + NE!M52 + NY!M52 + NW!M52 + SE!M52 + SW!M52 + TEN!M52 + TEX!M52</f>
        <v>2500980594.9869061</v>
      </c>
      <c r="N52" s="9">
        <f xml:space="preserve"> 0 + CAL!N52 + CAR!N52 + CENT!N52 + FLA!N52 + MIDA!N52 + MIDW!N52 + NE!N52 + NY!N52 + NW!N52 + SE!N52 + SW!N52 + TEN!N52 + TEX!N52</f>
        <v>2414973437.0759411</v>
      </c>
      <c r="O52" s="9">
        <f xml:space="preserve"> 0 + CAL!O52 + CAR!O52 + CENT!O52 + FLA!O52 + MIDA!O52 + MIDW!O52 + NE!O52 + NY!O52 + NW!O52 + SE!O52 + SW!O52 + TEN!O52 + TEX!O52</f>
        <v>2279068299.341228</v>
      </c>
      <c r="P52" s="9">
        <f xml:space="preserve"> 0 + CAL!P52 + CAR!P52 + CENT!P52 + FLA!P52 + MIDA!P52 + MIDW!P52 + NE!P52 + NY!P52 + NW!P52 + SE!P52 + SW!P52 + TEN!P52 + TEX!P52</f>
        <v>2113277707.7280869</v>
      </c>
      <c r="Q52" s="9">
        <f xml:space="preserve"> 0 + CAL!Q52 + CAR!Q52 + CENT!Q52 + FLA!Q52 + MIDA!Q52 + MIDW!Q52 + NE!Q52 + NY!Q52 + NW!Q52 + SE!Q52 + SW!Q52 + TEN!Q52 + TEX!Q52</f>
        <v>1917829922.2510607</v>
      </c>
      <c r="R52" s="9">
        <f xml:space="preserve"> 0 + CAL!R52 + CAR!R52 + CENT!R52 + FLA!R52 + MIDA!R52 + MIDW!R52 + NE!R52 + NY!R52 + NW!R52 + SE!R52 + SW!R52 + TEN!R52 + TEX!R52</f>
        <v>1738509601.5957093</v>
      </c>
      <c r="S52" s="9">
        <f xml:space="preserve"> 0 + CAL!S52 + CAR!S52 + CENT!S52 + FLA!S52 + MIDA!S52 + MIDW!S52 + NE!S52 + NY!S52 + NW!S52 + SE!S52 + SW!S52 + TEN!S52 + TEX!S52</f>
        <v>1559401645.0002356</v>
      </c>
      <c r="T52" s="9">
        <f xml:space="preserve"> 0 + CAL!T52 + CAR!T52 + CENT!T52 + FLA!T52 + MIDA!T52 + MIDW!T52 + NE!T52 + NY!T52 + NW!T52 + SE!T52 + SW!T52 + TEN!T52 + TEX!T52</f>
        <v>1391670835.7498698</v>
      </c>
      <c r="U52" s="9">
        <f xml:space="preserve"> 0 + CAL!U52 + CAR!U52 + CENT!U52 + FLA!U52 + MIDA!U52 + MIDW!U52 + NE!U52 + NY!U52 + NW!U52 + SE!U52 + SW!U52 + TEN!U52 + TEX!U52</f>
        <v>1241362490.1207478</v>
      </c>
      <c r="V52" s="9">
        <f xml:space="preserve"> 0 + CAL!V52 + CAR!V52 + CENT!V52 + FLA!V52 + MIDA!V52 + MIDW!V52 + NE!V52 + NY!V52 + NW!V52 + SE!V52 + SW!V52 + TEN!V52 + TEX!V52</f>
        <v>1102787976.9485145</v>
      </c>
      <c r="W52" s="9">
        <f xml:space="preserve"> 0 + CAL!W52 + CAR!W52 + CENT!W52 + FLA!W52 + MIDA!W52 + MIDW!W52 + NE!W52 + NY!W52 + NW!W52 + SE!W52 + SW!W52 + TEN!W52 + TEX!W52</f>
        <v>978991514.33913648</v>
      </c>
      <c r="X52" s="9">
        <f xml:space="preserve"> 0 + CAL!X52 + CAR!X52 + CENT!X52 + FLA!X52 + MIDA!X52 + MIDW!X52 + NE!X52 + NY!X52 + NW!X52 + SE!X52 + SW!X52 + TEN!X52 + TEX!X52</f>
        <v>874181179.1881305</v>
      </c>
      <c r="Y52" s="9">
        <f xml:space="preserve"> 0 + CAL!Y52 + CAR!Y52 + CENT!Y52 + FLA!Y52 + MIDA!Y52 + MIDW!Y52 + NE!Y52 + NY!Y52 + NW!Y52 + SE!Y52 + SW!Y52 + TEN!Y52 + TEX!Y52</f>
        <v>795351603.27818131</v>
      </c>
      <c r="Z52" s="9">
        <f xml:space="preserve"> 0 + CAL!Z52 + CAR!Z52 + CENT!Z52 + FLA!Z52 + MIDA!Z52 + MIDW!Z52 + NE!Z52 + NY!Z52 + NW!Z52 + SE!Z52 + SW!Z52 + TEN!Z52 + TEX!Z52</f>
        <v>728129094.4784925</v>
      </c>
      <c r="AA52" s="9">
        <f xml:space="preserve"> 0 + CAL!AA52 + CAR!AA52 + CENT!AA52 + FLA!AA52 + MIDA!AA52 + MIDW!AA52 + NE!AA52 + NY!AA52 + NW!AA52 + SE!AA52 + SW!AA52 + TEN!AA52 + TEX!AA52</f>
        <v>675329563.86078691</v>
      </c>
      <c r="AB52" s="9">
        <f xml:space="preserve"> 0 + CAL!AB52 + CAR!AB52 + CENT!AB52 + FLA!AB52 + MIDA!AB52 + MIDW!AB52 + NE!AB52 + NY!AB52 + NW!AB52 + SE!AB52 + SW!AB52 + TEN!AB52 + TEX!AB52</f>
        <v>650369107.35471869</v>
      </c>
      <c r="AC52" s="9">
        <f xml:space="preserve"> 0 + CAL!AC52 + CAR!AC52 + CENT!AC52 + FLA!AC52 + MIDA!AC52 + MIDW!AC52 + NE!AC52 + NY!AC52 + NW!AC52 + SE!AC52 + SW!AC52 + TEN!AC52 + TEX!AC52</f>
        <v>614399607.34308529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118260.66301669</v>
      </c>
      <c r="D53" s="9">
        <f xml:space="preserve"> 0 + CAL!D53 + CAR!D53 + CENT!D53 + FLA!D53 + MIDA!D53 + MIDW!D53 + NE!D53 + NY!D53 + NW!D53 + SE!D53 + SW!D53 + TEN!D53 + TEX!D53</f>
        <v>123457.10866047001</v>
      </c>
      <c r="E53" s="9">
        <f xml:space="preserve"> 0 + CAL!E53 + CAR!E53 + CENT!E53 + FLA!E53 + MIDA!E53 + MIDW!E53 + NE!E53 + NY!E53 + NW!E53 + SE!E53 + SW!E53 + TEN!E53 + TEX!E53</f>
        <v>128395.03610129001</v>
      </c>
      <c r="F53" s="9">
        <f xml:space="preserve"> 0 + CAL!F53 + CAR!F53 + CENT!F53 + FLA!F53 + MIDA!F53 + MIDW!F53 + NE!F53 + NY!F53 + NW!F53 + SE!F53 + SW!F53 + TEN!F53 + TEX!F53</f>
        <v>132995.07795177001</v>
      </c>
      <c r="G53" s="9">
        <f xml:space="preserve"> 0 + CAL!G53 + CAR!G53 + CENT!G53 + FLA!G53 + MIDA!G53 + MIDW!G53 + NE!G53 + NY!G53 + NW!G53 + SE!G53 + SW!G53 + TEN!G53 + TEX!G53</f>
        <v>136880.50470595999</v>
      </c>
      <c r="H53" s="9">
        <f xml:space="preserve"> 0 + CAL!H53 + CAR!H53 + CENT!H53 + FLA!H53 + MIDA!H53 + MIDW!H53 + NE!H53 + NY!H53 + NW!H53 + SE!H53 + SW!H53 + TEN!H53 + TEX!H53</f>
        <v>142293.66658654</v>
      </c>
      <c r="I53" s="9">
        <f xml:space="preserve"> 0 + CAL!I53 + CAR!I53 + CENT!I53 + FLA!I53 + MIDA!I53 + MIDW!I53 + NE!I53 + NY!I53 + NW!I53 + SE!I53 + SW!I53 + TEN!I53 + TEX!I53</f>
        <v>149810.15435601998</v>
      </c>
      <c r="J53" s="9">
        <f xml:space="preserve"> 0 + CAL!J53 + CAR!J53 + CENT!J53 + FLA!J53 + MIDA!J53 + MIDW!J53 + NE!J53 + NY!J53 + NW!J53 + SE!J53 + SW!J53 + TEN!J53 + TEX!J53</f>
        <v>158065.26974509002</v>
      </c>
      <c r="K53" s="9">
        <f xml:space="preserve"> 0 + CAL!K53 + CAR!K53 + CENT!K53 + FLA!K53 + MIDA!K53 + MIDW!K53 + NE!K53 + NY!K53 + NW!K53 + SE!K53 + SW!K53 + TEN!K53 + TEX!K53</f>
        <v>166175.08027716997</v>
      </c>
      <c r="L53" s="9">
        <f xml:space="preserve"> 0 + CAL!L53 + CAR!L53 + CENT!L53 + FLA!L53 + MIDA!L53 + MIDW!L53 + NE!L53 + NY!L53 + NW!L53 + SE!L53 + SW!L53 + TEN!L53 + TEX!L53</f>
        <v>173217.88243038001</v>
      </c>
      <c r="M53" s="9">
        <f xml:space="preserve"> 0 + CAL!M53 + CAR!M53 + CENT!M53 + FLA!M53 + MIDA!M53 + MIDW!M53 + NE!M53 + NY!M53 + NW!M53 + SE!M53 + SW!M53 + TEN!M53 + TEX!M53</f>
        <v>176364.16591938</v>
      </c>
      <c r="N53" s="9">
        <f xml:space="preserve"> 0 + CAL!N53 + CAR!N53 + CENT!N53 + FLA!N53 + MIDA!N53 + MIDW!N53 + NE!N53 + NY!N53 + NW!N53 + SE!N53 + SW!N53 + TEN!N53 + TEX!N53</f>
        <v>175445.78780938001</v>
      </c>
      <c r="O53" s="9">
        <f xml:space="preserve"> 0 + CAL!O53 + CAR!O53 + CENT!O53 + FLA!O53 + MIDA!O53 + MIDW!O53 + NE!O53 + NY!O53 + NW!O53 + SE!O53 + SW!O53 + TEN!O53 + TEX!O53</f>
        <v>170890.61640681</v>
      </c>
      <c r="P53" s="9">
        <f xml:space="preserve"> 0 + CAL!P53 + CAR!P53 + CENT!P53 + FLA!P53 + MIDA!P53 + MIDW!P53 + NE!P53 + NY!P53 + NW!P53 + SE!P53 + SW!P53 + TEN!P53 + TEX!P53</f>
        <v>164682.15267076998</v>
      </c>
      <c r="Q53" s="9">
        <f xml:space="preserve"> 0 + CAL!Q53 + CAR!Q53 + CENT!Q53 + FLA!Q53 + MIDA!Q53 + MIDW!Q53 + NE!Q53 + NY!Q53 + NW!Q53 + SE!Q53 + SW!Q53 + TEN!Q53 + TEX!Q53</f>
        <v>157446.88865983003</v>
      </c>
      <c r="R53" s="9">
        <f xml:space="preserve"> 0 + CAL!R53 + CAR!R53 + CENT!R53 + FLA!R53 + MIDA!R53 + MIDW!R53 + NE!R53 + NY!R53 + NW!R53 + SE!R53 + SW!R53 + TEN!R53 + TEX!R53</f>
        <v>150584.66644722002</v>
      </c>
      <c r="S53" s="9">
        <f xml:space="preserve"> 0 + CAL!S53 + CAR!S53 + CENT!S53 + FLA!S53 + MIDA!S53 + MIDW!S53 + NE!S53 + NY!S53 + NW!S53 + SE!S53 + SW!S53 + TEN!S53 + TEX!S53</f>
        <v>143755.96424238</v>
      </c>
      <c r="T53" s="9">
        <f xml:space="preserve"> 0 + CAL!T53 + CAR!T53 + CENT!T53 + FLA!T53 + MIDA!T53 + MIDW!T53 + NE!T53 + NY!T53 + NW!T53 + SE!T53 + SW!T53 + TEN!T53 + TEX!T53</f>
        <v>137163.04248636999</v>
      </c>
      <c r="U53" s="9">
        <f xml:space="preserve"> 0 + CAL!U53 + CAR!U53 + CENT!U53 + FLA!U53 + MIDA!U53 + MIDW!U53 + NE!U53 + NY!U53 + NW!U53 + SE!U53 + SW!U53 + TEN!U53 + TEX!U53</f>
        <v>131040.91441968002</v>
      </c>
      <c r="V53" s="9">
        <f xml:space="preserve"> 0 + CAL!V53 + CAR!V53 + CENT!V53 + FLA!V53 + MIDA!V53 + MIDW!V53 + NE!V53 + NY!V53 + NW!V53 + SE!V53 + SW!V53 + TEN!V53 + TEX!V53</f>
        <v>125347.74817348999</v>
      </c>
      <c r="W53" s="9">
        <f xml:space="preserve"> 0 + CAL!W53 + CAR!W53 + CENT!W53 + FLA!W53 + MIDA!W53 + MIDW!W53 + NE!W53 + NY!W53 + NW!W53 + SE!W53 + SW!W53 + TEN!W53 + TEX!W53</f>
        <v>120110.13728478999</v>
      </c>
      <c r="X53" s="9">
        <f xml:space="preserve"> 0 + CAL!X53 + CAR!X53 + CENT!X53 + FLA!X53 + MIDA!X53 + MIDW!X53 + NE!X53 + NY!X53 + NW!X53 + SE!X53 + SW!X53 + TEN!X53 + TEX!X53</f>
        <v>116009.95140406</v>
      </c>
      <c r="Y53" s="9">
        <f xml:space="preserve"> 0 + CAL!Y53 + CAR!Y53 + CENT!Y53 + FLA!Y53 + MIDA!Y53 + MIDW!Y53 + NE!Y53 + NY!Y53 + NW!Y53 + SE!Y53 + SW!Y53 + TEN!Y53 + TEX!Y53</f>
        <v>113327.36673149002</v>
      </c>
      <c r="Z53" s="9">
        <f xml:space="preserve"> 0 + CAL!Z53 + CAR!Z53 + CENT!Z53 + FLA!Z53 + MIDA!Z53 + MIDW!Z53 + NE!Z53 + NY!Z53 + NW!Z53 + SE!Z53 + SW!Z53 + TEN!Z53 + TEX!Z53</f>
        <v>111113.88653250001</v>
      </c>
      <c r="AA53" s="9">
        <f xml:space="preserve"> 0 + CAL!AA53 + CAR!AA53 + CENT!AA53 + FLA!AA53 + MIDA!AA53 + MIDW!AA53 + NE!AA53 + NY!AA53 + NW!AA53 + SE!AA53 + SW!AA53 + TEN!AA53 + TEX!AA53</f>
        <v>109218.22442278001</v>
      </c>
      <c r="AB53" s="9">
        <f xml:space="preserve"> 0 + CAL!AB53 + CAR!AB53 + CENT!AB53 + FLA!AB53 + MIDA!AB53 + MIDW!AB53 + NE!AB53 + NY!AB53 + NW!AB53 + SE!AB53 + SW!AB53 + TEN!AB53 + TEX!AB53</f>
        <v>108840.69109264</v>
      </c>
      <c r="AC53" s="9">
        <f xml:space="preserve"> 0 + CAL!AC53 + CAR!AC53 + CENT!AC53 + FLA!AC53 + MIDA!AC53 + MIDW!AC53 + NE!AC53 + NY!AC53 + NW!AC53 + SE!AC53 + SW!AC53 + TEN!AC53 + TEX!AC53</f>
        <v>107824.90530540998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15993.459217389998</v>
      </c>
      <c r="D54" s="9">
        <f xml:space="preserve"> 0 + CAL!D54 + CAR!D54 + CENT!D54 + FLA!D54 + MIDA!D54 + MIDW!D54 + NE!D54 + NY!D54 + NW!D54 + SE!D54 + SW!D54 + TEN!D54 + TEX!D54</f>
        <v>33867.924542690002</v>
      </c>
      <c r="E54" s="9">
        <f xml:space="preserve"> 0 + CAL!E54 + CAR!E54 + CENT!E54 + FLA!E54 + MIDA!E54 + MIDW!E54 + NE!E54 + NY!E54 + NW!E54 + SE!E54 + SW!E54 + TEN!E54 + TEX!E54</f>
        <v>53518.109328320003</v>
      </c>
      <c r="F54" s="9">
        <f xml:space="preserve"> 0 + CAL!F54 + CAR!F54 + CENT!F54 + FLA!F54 + MIDA!F54 + MIDW!F54 + NE!F54 + NY!F54 + NW!F54 + SE!F54 + SW!F54 + TEN!F54 + TEX!F54</f>
        <v>74718.511622660008</v>
      </c>
      <c r="G54" s="9">
        <f xml:space="preserve"> 0 + CAL!G54 + CAR!G54 + CENT!G54 + FLA!G54 + MIDA!G54 + MIDW!G54 + NE!G54 + NY!G54 + NW!G54 + SE!G54 + SW!G54 + TEN!G54 + TEX!G54</f>
        <v>96661.122306110017</v>
      </c>
      <c r="H54" s="9">
        <f xml:space="preserve"> 0 + CAL!H54 + CAR!H54 + CENT!H54 + FLA!H54 + MIDA!H54 + MIDW!H54 + NE!H54 + NY!H54 + NW!H54 + SE!H54 + SW!H54 + TEN!H54 + TEX!H54</f>
        <v>121229.20258066001</v>
      </c>
      <c r="I54" s="9">
        <f xml:space="preserve"> 0 + CAL!I54 + CAR!I54 + CENT!I54 + FLA!I54 + MIDA!I54 + MIDW!I54 + NE!I54 + NY!I54 + NW!I54 + SE!I54 + SW!I54 + TEN!I54 + TEX!I54</f>
        <v>149704.61476448001</v>
      </c>
      <c r="J54" s="9">
        <f xml:space="preserve"> 0 + CAL!J54 + CAR!J54 + CENT!J54 + FLA!J54 + MIDA!J54 + MIDW!J54 + NE!J54 + NY!J54 + NW!J54 + SE!J54 + SW!J54 + TEN!J54 + TEX!J54</f>
        <v>180462.48644690998</v>
      </c>
      <c r="K54" s="9">
        <f xml:space="preserve"> 0 + CAL!K54 + CAR!K54 + CENT!K54 + FLA!K54 + MIDA!K54 + MIDW!K54 + NE!K54 + NY!K54 + NW!K54 + SE!K54 + SW!K54 + TEN!K54 + TEX!K54</f>
        <v>212752.97501025</v>
      </c>
      <c r="L54" s="9">
        <f xml:space="preserve"> 0 + CAL!L54 + CAR!L54 + CENT!L54 + FLA!L54 + MIDA!L54 + MIDW!L54 + NE!L54 + NY!L54 + NW!L54 + SE!L54 + SW!L54 + TEN!L54 + TEX!L54</f>
        <v>244024.37235175</v>
      </c>
      <c r="M54" s="9">
        <f xml:space="preserve"> 0 + CAL!M54 + CAR!M54 + CENT!M54 + FLA!M54 + MIDA!M54 + MIDW!M54 + NE!M54 + NY!M54 + NW!M54 + SE!M54 + SW!M54 + TEN!M54 + TEX!M54</f>
        <v>269605.70813958999</v>
      </c>
      <c r="N54" s="9">
        <f xml:space="preserve"> 0 + CAL!N54 + CAR!N54 + CENT!N54 + FLA!N54 + MIDA!N54 + MIDW!N54 + NE!N54 + NY!N54 + NW!N54 + SE!N54 + SW!N54 + TEN!N54 + TEX!N54</f>
        <v>284000.87620012002</v>
      </c>
      <c r="O54" s="9">
        <f xml:space="preserve"> 0 + CAL!O54 + CAR!O54 + CENT!O54 + FLA!O54 + MIDA!O54 + MIDW!O54 + NE!O54 + NY!O54 + NW!O54 + SE!O54 + SW!O54 + TEN!O54 + TEX!O54</f>
        <v>290353.30133607</v>
      </c>
      <c r="P54" s="9">
        <f xml:space="preserve"> 0 + CAL!P54 + CAR!P54 + CENT!P54 + FLA!P54 + MIDA!P54 + MIDW!P54 + NE!P54 + NY!P54 + NW!P54 + SE!P54 + SW!P54 + TEN!P54 + TEX!P54</f>
        <v>289941.70150026999</v>
      </c>
      <c r="Q54" s="9">
        <f xml:space="preserve"> 0 + CAL!Q54 + CAR!Q54 + CENT!Q54 + FLA!Q54 + MIDA!Q54 + MIDW!Q54 + NE!Q54 + NY!Q54 + NW!Q54 + SE!Q54 + SW!Q54 + TEN!Q54 + TEX!Q54</f>
        <v>281920.9985709</v>
      </c>
      <c r="R54" s="9">
        <f xml:space="preserve"> 0 + CAL!R54 + CAR!R54 + CENT!R54 + FLA!R54 + MIDA!R54 + MIDW!R54 + NE!R54 + NY!R54 + NW!R54 + SE!R54 + SW!R54 + TEN!R54 + TEX!R54</f>
        <v>272598.30553020001</v>
      </c>
      <c r="S54" s="9">
        <f xml:space="preserve"> 0 + CAL!S54 + CAR!S54 + CENT!S54 + FLA!S54 + MIDA!S54 + MIDW!S54 + NE!S54 + NY!S54 + NW!S54 + SE!S54 + SW!S54 + TEN!S54 + TEX!S54</f>
        <v>259796.31405705996</v>
      </c>
      <c r="T54" s="9">
        <f xml:space="preserve"> 0 + CAL!T54 + CAR!T54 + CENT!T54 + FLA!T54 + MIDA!T54 + MIDW!T54 + NE!T54 + NY!T54 + NW!T54 + SE!T54 + SW!T54 + TEN!T54 + TEX!T54</f>
        <v>245490.73542627998</v>
      </c>
      <c r="U54" s="9">
        <f xml:space="preserve"> 0 + CAL!U54 + CAR!U54 + CENT!U54 + FLA!U54 + MIDA!U54 + MIDW!U54 + NE!U54 + NY!U54 + NW!U54 + SE!U54 + SW!U54 + TEN!U54 + TEX!U54</f>
        <v>231141.69566048004</v>
      </c>
      <c r="V54" s="9">
        <f xml:space="preserve"> 0 + CAL!V54 + CAR!V54 + CENT!V54 + FLA!V54 + MIDA!V54 + MIDW!V54 + NE!V54 + NY!V54 + NW!V54 + SE!V54 + SW!V54 + TEN!V54 + TEX!V54</f>
        <v>216146.44348192003</v>
      </c>
      <c r="W54" s="9">
        <f xml:space="preserve"> 0 + CAL!W54 + CAR!W54 + CENT!W54 + FLA!W54 + MIDA!W54 + MIDW!W54 + NE!W54 + NY!W54 + NW!W54 + SE!W54 + SW!W54 + TEN!W54 + TEX!W54</f>
        <v>201476.45365099999</v>
      </c>
      <c r="X54" s="9">
        <f xml:space="preserve"> 0 + CAL!X54 + CAR!X54 + CENT!X54 + FLA!X54 + MIDA!X54 + MIDW!X54 + NE!X54 + NY!X54 + NW!X54 + SE!X54 + SW!X54 + TEN!X54 + TEX!X54</f>
        <v>188473.46223297002</v>
      </c>
      <c r="Y54" s="9">
        <f xml:space="preserve"> 0 + CAL!Y54 + CAR!Y54 + CENT!Y54 + FLA!Y54 + MIDA!Y54 + MIDW!Y54 + NE!Y54 + NY!Y54 + NW!Y54 + SE!Y54 + SW!Y54 + TEN!Y54 + TEX!Y54</f>
        <v>179272.25137889999</v>
      </c>
      <c r="Z54" s="9">
        <f xml:space="preserve"> 0 + CAL!Z54 + CAR!Z54 + CENT!Z54 + FLA!Z54 + MIDA!Z54 + MIDW!Z54 + NE!Z54 + NY!Z54 + NW!Z54 + SE!Z54 + SW!Z54 + TEN!Z54 + TEX!Z54</f>
        <v>171255.96302134002</v>
      </c>
      <c r="AA54" s="9">
        <f xml:space="preserve"> 0 + CAL!AA54 + CAR!AA54 + CENT!AA54 + FLA!AA54 + MIDA!AA54 + MIDW!AA54 + NE!AA54 + NY!AA54 + NW!AA54 + SE!AA54 + SW!AA54 + TEN!AA54 + TEX!AA54</f>
        <v>165455.74314586999</v>
      </c>
      <c r="AB54" s="9">
        <f xml:space="preserve"> 0 + CAL!AB54 + CAR!AB54 + CENT!AB54 + FLA!AB54 + MIDA!AB54 + MIDW!AB54 + NE!AB54 + NY!AB54 + NW!AB54 + SE!AB54 + SW!AB54 + TEN!AB54 + TEX!AB54</f>
        <v>165714.04855398001</v>
      </c>
      <c r="AC54" s="9">
        <f xml:space="preserve"> 0 + CAL!AC54 + CAR!AC54 + CENT!AC54 + FLA!AC54 + MIDA!AC54 + MIDW!AC54 + NE!AC54 + NY!AC54 + NW!AC54 + SE!AC54 + SW!AC54 + TEN!AC54 + TEX!AC54</f>
        <v>162570.13610296999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799.67296087</v>
      </c>
      <c r="D55" s="9">
        <f xml:space="preserve"> 0 + CAL!D55 + CAR!D55 + CENT!D55 + FLA!D55 + MIDA!D55 + MIDW!D55 + NE!D55 + NY!D55 + NW!D55 + SE!D55 + SW!D55 + TEN!D55 + TEX!D55</f>
        <v>846.69811355999991</v>
      </c>
      <c r="E55" s="9">
        <f xml:space="preserve"> 0 + CAL!E55 + CAR!E55 + CENT!E55 + FLA!E55 + MIDA!E55 + MIDW!E55 + NE!E55 + NY!E55 + NW!E55 + SE!E55 + SW!E55 + TEN!E55 + TEX!E55</f>
        <v>891.96848879000004</v>
      </c>
      <c r="F55" s="9">
        <f xml:space="preserve"> 0 + CAL!F55 + CAR!F55 + CENT!F55 + FLA!F55 + MIDA!F55 + MIDW!F55 + NE!F55 + NY!F55 + NW!F55 + SE!F55 + SW!F55 + TEN!F55 + TEX!F55</f>
        <v>933.98139526999989</v>
      </c>
      <c r="G55" s="9">
        <f xml:space="preserve"> 0 + CAL!G55 + CAR!G55 + CENT!G55 + FLA!G55 + MIDA!G55 + MIDW!G55 + NE!G55 + NY!G55 + NW!G55 + SE!G55 + SW!G55 + TEN!G55 + TEX!G55</f>
        <v>966.61122305000015</v>
      </c>
      <c r="H55" s="9">
        <f xml:space="preserve"> 0 + CAL!H55 + CAR!H55 + CENT!H55 + FLA!H55 + MIDA!H55 + MIDW!H55 + NE!H55 + NY!H55 + NW!H55 + SE!H55 + SW!H55 + TEN!H55 + TEX!H55</f>
        <v>1010.24335483</v>
      </c>
      <c r="I55" s="9">
        <f xml:space="preserve"> 0 + CAL!I55 + CAR!I55 + CENT!I55 + FLA!I55 + MIDA!I55 + MIDW!I55 + NE!I55 + NY!I55 + NW!I55 + SE!I55 + SW!I55 + TEN!I55 + TEX!I55</f>
        <v>1069.31867687</v>
      </c>
      <c r="J55" s="9">
        <f xml:space="preserve"> 0 + CAL!J55 + CAR!J55 + CENT!J55 + FLA!J55 + MIDA!J55 + MIDW!J55 + NE!J55 + NY!J55 + NW!J55 + SE!J55 + SW!J55 + TEN!J55 + TEX!J55</f>
        <v>1127.89054029</v>
      </c>
      <c r="K55" s="9">
        <f xml:space="preserve"> 0 + CAL!K55 + CAR!K55 + CENT!K55 + FLA!K55 + MIDA!K55 + MIDW!K55 + NE!K55 + NY!K55 + NW!K55 + SE!K55 + SW!K55 + TEN!K55 + TEX!K55</f>
        <v>1181.96097229</v>
      </c>
      <c r="L55" s="9">
        <f xml:space="preserve"> 0 + CAL!L55 + CAR!L55 + CENT!L55 + FLA!L55 + MIDA!L55 + MIDW!L55 + NE!L55 + NY!L55 + NW!L55 + SE!L55 + SW!L55 + TEN!L55 + TEX!L55</f>
        <v>1220.1218617499999</v>
      </c>
      <c r="M55" s="9">
        <f xml:space="preserve"> 0 + CAL!M55 + CAR!M55 + CENT!M55 + FLA!M55 + MIDA!M55 + MIDW!M55 + NE!M55 + NY!M55 + NW!M55 + SE!M55 + SW!M55 + TEN!M55 + TEX!M55</f>
        <v>1225.4804915500001</v>
      </c>
      <c r="N55" s="9">
        <f xml:space="preserve"> 0 + CAL!N55 + CAR!N55 + CENT!N55 + FLA!N55 + MIDA!N55 + MIDW!N55 + NE!N55 + NY!N55 + NW!N55 + SE!N55 + SW!N55 + TEN!N55 + TEX!N55</f>
        <v>1183.3369841399999</v>
      </c>
      <c r="O55" s="9">
        <f xml:space="preserve"> 0 + CAL!O55 + CAR!O55 + CENT!O55 + FLA!O55 + MIDA!O55 + MIDW!O55 + NE!O55 + NY!O55 + NW!O55 + SE!O55 + SW!O55 + TEN!O55 + TEX!O55</f>
        <v>1116.74346668</v>
      </c>
      <c r="P55" s="9">
        <f xml:space="preserve"> 0 + CAL!P55 + CAR!P55 + CENT!P55 + FLA!P55 + MIDA!P55 + MIDW!P55 + NE!P55 + NY!P55 + NW!P55 + SE!P55 + SW!P55 + TEN!P55 + TEX!P55</f>
        <v>1035.5060767999998</v>
      </c>
      <c r="Q55" s="9">
        <f xml:space="preserve"> 0 + CAL!Q55 + CAR!Q55 + CENT!Q55 + FLA!Q55 + MIDA!Q55 + MIDW!Q55 + NE!Q55 + NY!Q55 + NW!Q55 + SE!Q55 + SW!Q55 + TEN!Q55 + TEX!Q55</f>
        <v>939.73666189999994</v>
      </c>
      <c r="R55" s="9">
        <f xml:space="preserve"> 0 + CAL!R55 + CAR!R55 + CENT!R55 + FLA!R55 + MIDA!R55 + MIDW!R55 + NE!R55 + NY!R55 + NW!R55 + SE!R55 + SW!R55 + TEN!R55 + TEX!R55</f>
        <v>851.86970478000001</v>
      </c>
      <c r="S55" s="9">
        <f xml:space="preserve"> 0 + CAL!S55 + CAR!S55 + CENT!S55 + FLA!S55 + MIDA!S55 + MIDW!S55 + NE!S55 + NY!S55 + NW!S55 + SE!S55 + SW!S55 + TEN!S55 + TEX!S55</f>
        <v>764.10680605000005</v>
      </c>
      <c r="T55" s="9">
        <f xml:space="preserve"> 0 + CAL!T55 + CAR!T55 + CENT!T55 + FLA!T55 + MIDA!T55 + MIDW!T55 + NE!T55 + NY!T55 + NW!T55 + SE!T55 + SW!T55 + TEN!T55 + TEX!T55</f>
        <v>681.91870951999999</v>
      </c>
      <c r="U55" s="9">
        <f xml:space="preserve"> 0 + CAL!U55 + CAR!U55 + CENT!U55 + FLA!U55 + MIDA!U55 + MIDW!U55 + NE!U55 + NY!U55 + NW!U55 + SE!U55 + SW!U55 + TEN!U55 + TEX!U55</f>
        <v>608.26762013999996</v>
      </c>
      <c r="V55" s="9">
        <f xml:space="preserve"> 0 + CAL!V55 + CAR!V55 + CENT!V55 + FLA!V55 + MIDA!V55 + MIDW!V55 + NE!V55 + NY!V55 + NW!V55 + SE!V55 + SW!V55 + TEN!V55 + TEX!V55</f>
        <v>540.36610869000015</v>
      </c>
      <c r="W55" s="9">
        <f xml:space="preserve"> 0 + CAL!W55 + CAR!W55 + CENT!W55 + FLA!W55 + MIDA!W55 + MIDW!W55 + NE!W55 + NY!W55 + NW!W55 + SE!W55 + SW!W55 + TEN!W55 + TEX!W55</f>
        <v>479.70584201999998</v>
      </c>
      <c r="X55" s="9">
        <f xml:space="preserve"> 0 + CAL!X55 + CAR!X55 + CENT!X55 + FLA!X55 + MIDA!X55 + MIDW!X55 + NE!X55 + NY!X55 + NW!X55 + SE!X55 + SW!X55 + TEN!X55 + TEX!X55</f>
        <v>428.34877781</v>
      </c>
      <c r="Y55" s="9">
        <f xml:space="preserve"> 0 + CAL!Y55 + CAR!Y55 + CENT!Y55 + FLA!Y55 + MIDA!Y55 + MIDW!Y55 + NE!Y55 + NY!Y55 + NW!Y55 + SE!Y55 + SW!Y55 + TEN!Y55 + TEX!Y55</f>
        <v>389.72228562000004</v>
      </c>
      <c r="Z55" s="9">
        <f xml:space="preserve"> 0 + CAL!Z55 + CAR!Z55 + CENT!Z55 + FLA!Z55 + MIDA!Z55 + MIDW!Z55 + NE!Z55 + NY!Z55 + NW!Z55 + SE!Z55 + SW!Z55 + TEN!Z55 + TEX!Z55</f>
        <v>356.78325628999988</v>
      </c>
      <c r="AA55" s="9">
        <f xml:space="preserve"> 0 + CAL!AA55 + CAR!AA55 + CENT!AA55 + FLA!AA55 + MIDA!AA55 + MIDW!AA55 + NE!AA55 + NY!AA55 + NW!AA55 + SE!AA55 + SW!AA55 + TEN!AA55 + TEX!AA55</f>
        <v>330.91148630000004</v>
      </c>
      <c r="AB55" s="9">
        <f xml:space="preserve"> 0 + CAL!AB55 + CAR!AB55 + CENT!AB55 + FLA!AB55 + MIDA!AB55 + MIDW!AB55 + NE!AB55 + NY!AB55 + NW!AB55 + SE!AB55 + SW!AB55 + TEN!AB55 + TEX!AB55</f>
        <v>318.68086260000001</v>
      </c>
      <c r="AC55" s="9">
        <f xml:space="preserve"> 0 + CAL!AC55 + CAR!AC55 + CENT!AC55 + FLA!AC55 + MIDA!AC55 + MIDW!AC55 + NE!AC55 + NY!AC55 + NW!AC55 + SE!AC55 + SW!AC55 + TEN!AC55 + TEX!AC55</f>
        <v>301.05580759000003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78440.213536759999</v>
      </c>
      <c r="D56" s="9">
        <f xml:space="preserve"> 0 + CAL!D56 + CAR!D56 + CENT!D56 + FLA!D56 + MIDA!D56 + MIDW!D56 + NE!D56 + NY!D56 + NW!D56 + SE!D56 + SW!D56 + TEN!D56 + TEX!D56</f>
        <v>81294.998515500003</v>
      </c>
      <c r="E56" s="9">
        <f xml:space="preserve"> 0 + CAL!E56 + CAR!E56 + CENT!E56 + FLA!E56 + MIDA!E56 + MIDW!E56 + NE!E56 + NY!E56 + NW!E56 + SE!E56 + SW!E56 + TEN!E56 + TEX!E56</f>
        <v>83978.64604651001</v>
      </c>
      <c r="F56" s="9">
        <f xml:space="preserve"> 0 + CAL!F56 + CAR!F56 + CENT!F56 + FLA!F56 + MIDA!F56 + MIDW!F56 + NE!F56 + NY!F56 + NW!F56 + SE!F56 + SW!F56 + TEN!F56 + TEX!F56</f>
        <v>86486.616635639992</v>
      </c>
      <c r="G56" s="9">
        <f xml:space="preserve"> 0 + CAL!G56 + CAR!G56 + CENT!G56 + FLA!G56 + MIDA!G56 + MIDW!G56 + NE!G56 + NY!G56 + NW!G56 + SE!G56 + SW!G56 + TEN!G56 + TEX!G56</f>
        <v>88747.211149440001</v>
      </c>
      <c r="H56" s="9">
        <f xml:space="preserve"> 0 + CAL!H56 + CAR!H56 + CENT!H56 + FLA!H56 + MIDA!H56 + MIDW!H56 + NE!H56 + NY!H56 + NW!H56 + SE!H56 + SW!H56 + TEN!H56 + TEX!H56</f>
        <v>91987.670957819995</v>
      </c>
      <c r="I56" s="9">
        <f xml:space="preserve"> 0 + CAL!I56 + CAR!I56 + CENT!I56 + FLA!I56 + MIDA!I56 + MIDW!I56 + NE!I56 + NY!I56 + NW!I56 + SE!I56 + SW!I56 + TEN!I56 + TEX!I56</f>
        <v>96562.44881295001</v>
      </c>
      <c r="J56" s="9">
        <f xml:space="preserve"> 0 + CAL!J56 + CAR!J56 + CENT!J56 + FLA!J56 + MIDA!J56 + MIDW!J56 + NE!J56 + NY!J56 + NW!J56 + SE!J56 + SW!J56 + TEN!J56 + TEX!J56</f>
        <v>101900.92447334001</v>
      </c>
      <c r="K56" s="9">
        <f xml:space="preserve"> 0 + CAL!K56 + CAR!K56 + CENT!K56 + FLA!K56 + MIDA!K56 + MIDW!K56 + NE!K56 + NY!K56 + NW!K56 + SE!K56 + SW!K56 + TEN!K56 + TEX!K56</f>
        <v>107318.24818818</v>
      </c>
      <c r="L56" s="9">
        <f xml:space="preserve"> 0 + CAL!L56 + CAR!L56 + CENT!L56 + FLA!L56 + MIDA!L56 + MIDW!L56 + NE!L56 + NY!L56 + NW!L56 + SE!L56 + SW!L56 + TEN!L56 + TEX!L56</f>
        <v>112460.79380404002</v>
      </c>
      <c r="M56" s="9">
        <f xml:space="preserve"> 0 + CAL!M56 + CAR!M56 + CENT!M56 + FLA!M56 + MIDA!M56 + MIDW!M56 + NE!M56 + NY!M56 + NW!M56 + SE!M56 + SW!M56 + TEN!M56 + TEX!M56</f>
        <v>115340.23940168</v>
      </c>
      <c r="N56" s="9">
        <f xml:space="preserve"> 0 + CAL!N56 + CAR!N56 + CENT!N56 + FLA!N56 + MIDA!N56 + MIDW!N56 + NE!N56 + NY!N56 + NW!N56 + SE!N56 + SW!N56 + TEN!N56 + TEX!N56</f>
        <v>116520.43594470999</v>
      </c>
      <c r="O56" s="9">
        <f xml:space="preserve"> 0 + CAL!O56 + CAR!O56 + CENT!O56 + FLA!O56 + MIDA!O56 + MIDW!O56 + NE!O56 + NY!O56 + NW!O56 + SE!O56 + SW!O56 + TEN!O56 + TEX!O56</f>
        <v>115281.34990286999</v>
      </c>
      <c r="P56" s="9">
        <f xml:space="preserve"> 0 + CAL!P56 + CAR!P56 + CENT!P56 + FLA!P56 + MIDA!P56 + MIDW!P56 + NE!P56 + NY!P56 + NW!P56 + SE!P56 + SW!P56 + TEN!P56 + TEX!P56</f>
        <v>113118.17660219998</v>
      </c>
      <c r="Q56" s="9">
        <f xml:space="preserve"> 0 + CAL!Q56 + CAR!Q56 + CENT!Q56 + FLA!Q56 + MIDA!Q56 + MIDW!Q56 + NE!Q56 + NY!Q56 + NW!Q56 + SE!Q56 + SW!Q56 + TEN!Q56 + TEX!Q56</f>
        <v>110651.83855689998</v>
      </c>
      <c r="R56" s="9">
        <f xml:space="preserve"> 0 + CAL!R56 + CAR!R56 + CENT!R56 + FLA!R56 + MIDA!R56 + MIDW!R56 + NE!R56 + NY!R56 + NW!R56 + SE!R56 + SW!R56 + TEN!R56 + TEX!R56</f>
        <v>108165.03216829998</v>
      </c>
      <c r="S56" s="9">
        <f xml:space="preserve"> 0 + CAL!S56 + CAR!S56 + CENT!S56 + FLA!S56 + MIDA!S56 + MIDW!S56 + NE!S56 + NY!S56 + NW!S56 + SE!S56 + SW!S56 + TEN!S56 + TEX!S56</f>
        <v>105706.56410437998</v>
      </c>
      <c r="T56" s="9">
        <f xml:space="preserve"> 0 + CAL!T56 + CAR!T56 + CENT!T56 + FLA!T56 + MIDA!T56 + MIDW!T56 + NE!T56 + NY!T56 + NW!T56 + SE!T56 + SW!T56 + TEN!T56 + TEX!T56</f>
        <v>103206.27409407002</v>
      </c>
      <c r="U56" s="9">
        <f xml:space="preserve"> 0 + CAL!U56 + CAR!U56 + CENT!U56 + FLA!U56 + MIDA!U56 + MIDW!U56 + NE!U56 + NY!U56 + NW!U56 + SE!U56 + SW!U56 + TEN!U56 + TEX!U56</f>
        <v>100751.66966072001</v>
      </c>
      <c r="V56" s="9">
        <f xml:space="preserve"> 0 + CAL!V56 + CAR!V56 + CENT!V56 + FLA!V56 + MIDA!V56 + MIDW!V56 + NE!V56 + NY!V56 + NW!V56 + SE!V56 + SW!V56 + TEN!V56 + TEX!V56</f>
        <v>98439.721535950011</v>
      </c>
      <c r="W56" s="9">
        <f xml:space="preserve"> 0 + CAL!W56 + CAR!W56 + CENT!W56 + FLA!W56 + MIDA!W56 + MIDW!W56 + NE!W56 + NY!W56 + NW!W56 + SE!W56 + SW!W56 + TEN!W56 + TEX!W56</f>
        <v>96222.744334920004</v>
      </c>
      <c r="X56" s="9">
        <f xml:space="preserve"> 0 + CAL!X56 + CAR!X56 + CENT!X56 + FLA!X56 + MIDA!X56 + MIDW!X56 + NE!X56 + NY!X56 + NW!X56 + SE!X56 + SW!X56 + TEN!X56 + TEX!X56</f>
        <v>94679.930631859985</v>
      </c>
      <c r="Y56" s="9">
        <f xml:space="preserve"> 0 + CAL!Y56 + CAR!Y56 + CENT!Y56 + FLA!Y56 + MIDA!Y56 + MIDW!Y56 + NE!Y56 + NY!Y56 + NW!Y56 + SE!Y56 + SW!Y56 + TEN!Y56 + TEX!Y56</f>
        <v>93920.787611489999</v>
      </c>
      <c r="Z56" s="9">
        <f xml:space="preserve"> 0 + CAL!Z56 + CAR!Z56 + CENT!Z56 + FLA!Z56 + MIDA!Z56 + MIDW!Z56 + NE!Z56 + NY!Z56 + NW!Z56 + SE!Z56 + SW!Z56 + TEN!Z56 + TEX!Z56</f>
        <v>93347.536627210007</v>
      </c>
      <c r="AA56" s="9">
        <f xml:space="preserve"> 0 + CAL!AA56 + CAR!AA56 + CENT!AA56 + FLA!AA56 + MIDA!AA56 + MIDW!AA56 + NE!AA56 + NY!AA56 + NW!AA56 + SE!AA56 + SW!AA56 + TEN!AA56 + TEX!AA56</f>
        <v>92740.183064550001</v>
      </c>
      <c r="AB56" s="9">
        <f xml:space="preserve"> 0 + CAL!AB56 + CAR!AB56 + CENT!AB56 + FLA!AB56 + MIDA!AB56 + MIDW!AB56 + NE!AB56 + NY!AB56 + NW!AB56 + SE!AB56 + SW!AB56 + TEN!AB56 + TEX!AB56</f>
        <v>92971.684873160004</v>
      </c>
      <c r="AC56" s="9">
        <f xml:space="preserve"> 0 + CAL!AC56 + CAR!AC56 + CENT!AC56 + FLA!AC56 + MIDA!AC56 + MIDW!AC56 + NE!AC56 + NY!AC56 + NW!AC56 + SE!AC56 + SW!AC56 + TEN!AC56 + TEX!AC56</f>
        <v>92833.554886230006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39820.449479960007</v>
      </c>
      <c r="D57" s="9">
        <f xml:space="preserve"> 0 + CAL!D57 + CAR!D57 + CENT!D57 + FLA!D57 + MIDA!D57 + MIDW!D57 + NE!D57 + NY!D57 + NW!D57 + SE!D57 + SW!D57 + TEN!D57 + TEX!D57</f>
        <v>42162.110144960003</v>
      </c>
      <c r="E57" s="9">
        <f xml:space="preserve"> 0 + CAL!E57 + CAR!E57 + CENT!E57 + FLA!E57 + MIDA!E57 + MIDW!E57 + NE!E57 + NY!E57 + NW!E57 + SE!E57 + SW!E57 + TEN!E57 + TEX!E57</f>
        <v>44416.390054789998</v>
      </c>
      <c r="F57" s="9">
        <f xml:space="preserve"> 0 + CAL!F57 + CAR!F57 + CENT!F57 + FLA!F57 + MIDA!F57 + MIDW!F57 + NE!F57 + NY!F57 + NW!F57 + SE!F57 + SW!F57 + TEN!F57 + TEX!F57</f>
        <v>46508.46131613</v>
      </c>
      <c r="G57" s="9">
        <f xml:space="preserve"> 0 + CAL!G57 + CAR!G57 + CENT!G57 + FLA!G57 + MIDA!G57 + MIDW!G57 + NE!G57 + NY!G57 + NW!G57 + SE!G57 + SW!G57 + TEN!G57 + TEX!G57</f>
        <v>48133.293556540011</v>
      </c>
      <c r="H57" s="9">
        <f xml:space="preserve"> 0 + CAL!H57 + CAR!H57 + CENT!H57 + FLA!H57 + MIDA!H57 + MIDW!H57 + NE!H57 + NY!H57 + NW!H57 + SE!H57 + SW!H57 + TEN!H57 + TEX!H57</f>
        <v>50305.995628709999</v>
      </c>
      <c r="I57" s="9">
        <f xml:space="preserve"> 0 + CAL!I57 + CAR!I57 + CENT!I57 + FLA!I57 + MIDA!I57 + MIDW!I57 + NE!I57 + NY!I57 + NW!I57 + SE!I57 + SW!I57 + TEN!I57 + TEX!I57</f>
        <v>53247.705543060001</v>
      </c>
      <c r="J57" s="9">
        <f xml:space="preserve"> 0 + CAL!J57 + CAR!J57 + CENT!J57 + FLA!J57 + MIDA!J57 + MIDW!J57 + NE!J57 + NY!J57 + NW!J57 + SE!J57 + SW!J57 + TEN!J57 + TEX!J57</f>
        <v>56164.345271739992</v>
      </c>
      <c r="K57" s="9">
        <f xml:space="preserve"> 0 + CAL!K57 + CAR!K57 + CENT!K57 + FLA!K57 + MIDA!K57 + MIDW!K57 + NE!K57 + NY!K57 + NW!K57 + SE!K57 + SW!K57 + TEN!K57 + TEX!K57</f>
        <v>58856.832088990006</v>
      </c>
      <c r="L57" s="9">
        <f xml:space="preserve"> 0 + CAL!L57 + CAR!L57 + CENT!L57 + FLA!L57 + MIDA!L57 + MIDW!L57 + NE!L57 + NY!L57 + NW!L57 + SE!L57 + SW!L57 + TEN!L57 + TEX!L57</f>
        <v>60757.088626350007</v>
      </c>
      <c r="M57" s="9">
        <f xml:space="preserve"> 0 + CAL!M57 + CAR!M57 + CENT!M57 + FLA!M57 + MIDA!M57 + MIDW!M57 + NE!M57 + NY!M57 + NW!M57 + SE!M57 + SW!M57 + TEN!M57 + TEX!M57</f>
        <v>61023.926517680004</v>
      </c>
      <c r="N57" s="9">
        <f xml:space="preserve"> 0 + CAL!N57 + CAR!N57 + CENT!N57 + FLA!N57 + MIDA!N57 + MIDW!N57 + NE!N57 + NY!N57 + NW!N57 + SE!N57 + SW!N57 + TEN!N57 + TEX!N57</f>
        <v>58925.351864670003</v>
      </c>
      <c r="O57" s="9">
        <f xml:space="preserve"> 0 + CAL!O57 + CAR!O57 + CENT!O57 + FLA!O57 + MIDA!O57 + MIDW!O57 + NE!O57 + NY!O57 + NW!O57 + SE!O57 + SW!O57 + TEN!O57 + TEX!O57</f>
        <v>55609.266503920007</v>
      </c>
      <c r="P57" s="9">
        <f xml:space="preserve"> 0 + CAL!P57 + CAR!P57 + CENT!P57 + FLA!P57 + MIDA!P57 + MIDW!P57 + NE!P57 + NY!P57 + NW!P57 + SE!P57 + SW!P57 + TEN!P57 + TEX!P57</f>
        <v>51563.976068560005</v>
      </c>
      <c r="Q57" s="9">
        <f xml:space="preserve"> 0 + CAL!Q57 + CAR!Q57 + CENT!Q57 + FLA!Q57 + MIDA!Q57 + MIDW!Q57 + NE!Q57 + NY!Q57 + NW!Q57 + SE!Q57 + SW!Q57 + TEN!Q57 + TEX!Q57</f>
        <v>46795.050102920002</v>
      </c>
      <c r="R57" s="9">
        <f xml:space="preserve"> 0 + CAL!R57 + CAR!R57 + CENT!R57 + FLA!R57 + MIDA!R57 + MIDW!R57 + NE!R57 + NY!R57 + NW!R57 + SE!R57 + SW!R57 + TEN!R57 + TEX!R57</f>
        <v>42419.634278949998</v>
      </c>
      <c r="S57" s="9">
        <f xml:space="preserve"> 0 + CAL!S57 + CAR!S57 + CENT!S57 + FLA!S57 + MIDA!S57 + MIDW!S57 + NE!S57 + NY!S57 + NW!S57 + SE!S57 + SW!S57 + TEN!S57 + TEX!S57</f>
        <v>38049.400138019999</v>
      </c>
      <c r="T57" s="9">
        <f xml:space="preserve"> 0 + CAL!T57 + CAR!T57 + CENT!T57 + FLA!T57 + MIDA!T57 + MIDW!T57 + NE!T57 + NY!T57 + NW!T57 + SE!T57 + SW!T57 + TEN!T57 + TEX!T57</f>
        <v>33956.7683923</v>
      </c>
      <c r="U57" s="9">
        <f xml:space="preserve"> 0 + CAL!U57 + CAR!U57 + CENT!U57 + FLA!U57 + MIDA!U57 + MIDW!U57 + NE!U57 + NY!U57 + NW!U57 + SE!U57 + SW!U57 + TEN!U57 + TEX!U57</f>
        <v>30289.244758959998</v>
      </c>
      <c r="V57" s="9">
        <f xml:space="preserve"> 0 + CAL!V57 + CAR!V57 + CENT!V57 + FLA!V57 + MIDA!V57 + MIDW!V57 + NE!V57 + NY!V57 + NW!V57 + SE!V57 + SW!V57 + TEN!V57 + TEX!V57</f>
        <v>26908.026637540006</v>
      </c>
      <c r="W57" s="9">
        <f xml:space="preserve"> 0 + CAL!W57 + CAR!W57 + CENT!W57 + FLA!W57 + MIDA!W57 + MIDW!W57 + NE!W57 + NY!W57 + NW!W57 + SE!W57 + SW!W57 + TEN!W57 + TEX!W57</f>
        <v>23887.392949869998</v>
      </c>
      <c r="X57" s="9">
        <f xml:space="preserve"> 0 + CAL!X57 + CAR!X57 + CENT!X57 + FLA!X57 + MIDA!X57 + MIDW!X57 + NE!X57 + NY!X57 + NW!X57 + SE!X57 + SW!X57 + TEN!X57 + TEX!X57</f>
        <v>21330.02077218</v>
      </c>
      <c r="Y57" s="9">
        <f xml:space="preserve"> 0 + CAL!Y57 + CAR!Y57 + CENT!Y57 + FLA!Y57 + MIDA!Y57 + MIDW!Y57 + NE!Y57 + NY!Y57 + NW!Y57 + SE!Y57 + SW!Y57 + TEN!Y57 + TEX!Y57</f>
        <v>19406.579119960003</v>
      </c>
      <c r="Z57" s="9">
        <f xml:space="preserve"> 0 + CAL!Z57 + CAR!Z57 + CENT!Z57 + FLA!Z57 + MIDA!Z57 + MIDW!Z57 + NE!Z57 + NY!Z57 + NW!Z57 + SE!Z57 + SW!Z57 + TEN!Z57 + TEX!Z57</f>
        <v>17766.349905269999</v>
      </c>
      <c r="AA57" s="9">
        <f xml:space="preserve"> 0 + CAL!AA57 + CAR!AA57 + CENT!AA57 + FLA!AA57 + MIDA!AA57 + MIDW!AA57 + NE!AA57 + NY!AA57 + NW!AA57 + SE!AA57 + SW!AA57 + TEN!AA57 + TEX!AA57</f>
        <v>16478.041358200004</v>
      </c>
      <c r="AB57" s="9">
        <f xml:space="preserve"> 0 + CAL!AB57 + CAR!AB57 + CENT!AB57 + FLA!AB57 + MIDA!AB57 + MIDW!AB57 + NE!AB57 + NY!AB57 + NW!AB57 + SE!AB57 + SW!AB57 + TEN!AB57 + TEX!AB57</f>
        <v>15869.006219460001</v>
      </c>
      <c r="AC57" s="9">
        <f xml:space="preserve"> 0 + CAL!AC57 + CAR!AC57 + CENT!AC57 + FLA!AC57 + MIDA!AC57 + MIDW!AC57 + NE!AC57 + NY!AC57 + NW!AC57 + SE!AC57 + SW!AC57 + TEN!AC57 + TEX!AC57</f>
        <v>14991.350419169999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14.01389966</v>
      </c>
      <c r="E58" s="9">
        <f xml:space="preserve"> 0 + CAL!E58 + CAR!E58 + CENT!E58 + FLA!E58 + MIDA!E58 + MIDW!E58 + NE!E58 + NY!E58 + NW!E58 + SE!E58 + SW!E58 + TEN!E58 + TEX!E58</f>
        <v>14.03586451</v>
      </c>
      <c r="F58" s="9">
        <f xml:space="preserve"> 0 + CAL!F58 + CAR!F58 + CENT!F58 + FLA!F58 + MIDA!F58 + MIDW!F58 + NE!F58 + NY!F58 + NW!F58 + SE!F58 + SW!F58 + TEN!F58 + TEX!F58</f>
        <v>13.988752140000001</v>
      </c>
      <c r="G58" s="9">
        <f xml:space="preserve"> 0 + CAL!G58 + CAR!G58 + CENT!G58 + FLA!G58 + MIDA!G58 + MIDW!G58 + NE!G58 + NY!G58 + NW!G58 + SE!G58 + SW!G58 + TEN!G58 + TEX!G58</f>
        <v>13.937118659999999</v>
      </c>
      <c r="H58" s="9">
        <f xml:space="preserve"> 0 + CAL!H58 + CAR!H58 + CENT!H58 + FLA!H58 + MIDA!H58 + MIDW!H58 + NE!H58 + NY!H58 + NW!H58 + SE!H58 + SW!H58 + TEN!H58 + TEX!H58</f>
        <v>13.926062569999999</v>
      </c>
      <c r="I58" s="9">
        <f xml:space="preserve"> 0 + CAL!I58 + CAR!I58 + CENT!I58 + FLA!I58 + MIDA!I58 + MIDW!I58 + NE!I58 + NY!I58 + NW!I58 + SE!I58 + SW!I58 + TEN!I58 + TEX!I58</f>
        <v>14.016918129999999</v>
      </c>
      <c r="J58" s="9">
        <f xml:space="preserve"> 0 + CAL!J58 + CAR!J58 + CENT!J58 + FLA!J58 + MIDA!J58 + MIDW!J58 + NE!J58 + NY!J58 + NW!J58 + SE!J58 + SW!J58 + TEN!J58 + TEX!J58</f>
        <v>14.17360309</v>
      </c>
      <c r="K58" s="9">
        <f xml:space="preserve"> 0 + CAL!K58 + CAR!K58 + CENT!K58 + FLA!K58 + MIDA!K58 + MIDW!K58 + NE!K58 + NY!K58 + NW!K58 + SE!K58 + SW!K58 + TEN!K58 + TEX!K58</f>
        <v>14.205053749999999</v>
      </c>
      <c r="L58" s="9">
        <f xml:space="preserve"> 0 + CAL!L58 + CAR!L58 + CENT!L58 + FLA!L58 + MIDA!L58 + MIDW!L58 + NE!L58 + NY!L58 + NW!L58 + SE!L58 + SW!L58 + TEN!L58 + TEX!L58</f>
        <v>14.186001579999999</v>
      </c>
      <c r="M58" s="9">
        <f xml:space="preserve"> 0 + CAL!M58 + CAR!M58 + CENT!M58 + FLA!M58 + MIDA!M58 + MIDW!M58 + NE!M58 + NY!M58 + NW!M58 + SE!M58 + SW!M58 + TEN!M58 + TEX!M58</f>
        <v>14.100499949999998</v>
      </c>
      <c r="N58" s="9">
        <f xml:space="preserve"> 0 + CAL!N58 + CAR!N58 + CENT!N58 + FLA!N58 + MIDA!N58 + MIDW!N58 + NE!N58 + NY!N58 + NW!N58 + SE!N58 + SW!N58 + TEN!N58 + TEX!N58</f>
        <v>13.80566947</v>
      </c>
      <c r="O58" s="9">
        <f xml:space="preserve"> 0 + CAL!O58 + CAR!O58 + CENT!O58 + FLA!O58 + MIDA!O58 + MIDW!O58 + NE!O58 + NY!O58 + NW!O58 + SE!O58 + SW!O58 + TEN!O58 + TEX!O58</f>
        <v>13.63590861</v>
      </c>
      <c r="P58" s="9">
        <f xml:space="preserve"> 0 + CAL!P58 + CAR!P58 + CENT!P58 + FLA!P58 + MIDA!P58 + MIDW!P58 + NE!P58 + NY!P58 + NW!P58 + SE!P58 + SW!P58 + TEN!P58 + TEX!P58</f>
        <v>13.35461488</v>
      </c>
      <c r="Q58" s="9">
        <f xml:space="preserve"> 0 + CAL!Q58 + CAR!Q58 + CENT!Q58 + FLA!Q58 + MIDA!Q58 + MIDW!Q58 + NE!Q58 + NY!Q58 + NW!Q58 + SE!Q58 + SW!Q58 + TEN!Q58 + TEX!Q58</f>
        <v>13.270160049999999</v>
      </c>
      <c r="R58" s="9">
        <f xml:space="preserve"> 0 + CAL!R58 + CAR!R58 + CENT!R58 + FLA!R58 + MIDA!R58 + MIDW!R58 + NE!R58 + NY!R58 + NW!R58 + SE!R58 + SW!R58 + TEN!R58 + TEX!R58</f>
        <v>13.315600249999999</v>
      </c>
      <c r="S58" s="9">
        <f xml:space="preserve"> 0 + CAL!S58 + CAR!S58 + CENT!S58 + FLA!S58 + MIDA!S58 + MIDW!S58 + NE!S58 + NY!S58 + NW!S58 + SE!S58 + SW!S58 + TEN!S58 + TEX!S58</f>
        <v>13.302087</v>
      </c>
      <c r="T58" s="9">
        <f xml:space="preserve"> 0 + CAL!T58 + CAR!T58 + CENT!T58 + FLA!T58 + MIDA!T58 + MIDW!T58 + NE!T58 + NY!T58 + NW!T58 + SE!T58 + SW!T58 + TEN!T58 + TEX!T58</f>
        <v>13.302144070000001</v>
      </c>
      <c r="U58" s="9">
        <f xml:space="preserve"> 0 + CAL!U58 + CAR!U58 + CENT!U58 + FLA!U58 + MIDA!U58 + MIDW!U58 + NE!U58 + NY!U58 + NW!U58 + SE!U58 + SW!U58 + TEN!U58 + TEX!U58</f>
        <v>13.293948790000002</v>
      </c>
      <c r="V58" s="9">
        <f xml:space="preserve"> 0 + CAL!V58 + CAR!V58 + CENT!V58 + FLA!V58 + MIDA!V58 + MIDW!V58 + NE!V58 + NY!V58 + NW!V58 + SE!V58 + SW!V58 + TEN!V58 + TEX!V58</f>
        <v>13.261060079999998</v>
      </c>
      <c r="W58" s="9">
        <f xml:space="preserve"> 0 + CAL!W58 + CAR!W58 + CENT!W58 + FLA!W58 + MIDA!W58 + MIDW!W58 + NE!W58 + NY!W58 + NW!W58 + SE!W58 + SW!W58 + TEN!W58 + TEX!W58</f>
        <v>13.285324170000001</v>
      </c>
      <c r="X58" s="9">
        <f xml:space="preserve"> 0 + CAL!X58 + CAR!X58 + CENT!X58 + FLA!X58 + MIDA!X58 + MIDW!X58 + NE!X58 + NY!X58 + NW!X58 + SE!X58 + SW!X58 + TEN!X58 + TEX!X58</f>
        <v>13.290549429999999</v>
      </c>
      <c r="Y58" s="9">
        <f xml:space="preserve"> 0 + CAL!Y58 + CAR!Y58 + CENT!Y58 + FLA!Y58 + MIDA!Y58 + MIDW!Y58 + NE!Y58 + NY!Y58 + NW!Y58 + SE!Y58 + SW!Y58 + TEN!Y58 + TEX!Y58</f>
        <v>13.36885698</v>
      </c>
      <c r="Z58" s="9">
        <f xml:space="preserve"> 0 + CAL!Z58 + CAR!Z58 + CENT!Z58 + FLA!Z58 + MIDA!Z58 + MIDW!Z58 + NE!Z58 + NY!Z58 + NW!Z58 + SE!Z58 + SW!Z58 + TEN!Z58 + TEX!Z58</f>
        <v>13.40651471</v>
      </c>
      <c r="AA58" s="9">
        <f xml:space="preserve"> 0 + CAL!AA58 + CAR!AA58 + CENT!AA58 + FLA!AA58 + MIDA!AA58 + MIDW!AA58 + NE!AA58 + NY!AA58 + NW!AA58 + SE!AA58 + SW!AA58 + TEN!AA58 + TEX!AA58</f>
        <v>13.439000230000001</v>
      </c>
      <c r="AB58" s="9">
        <f xml:space="preserve"> 0 + CAL!AB58 + CAR!AB58 + CENT!AB58 + FLA!AB58 + MIDA!AB58 + MIDW!AB58 + NE!AB58 + NY!AB58 + NW!AB58 + SE!AB58 + SW!AB58 + TEN!AB58 + TEX!AB58</f>
        <v>13.42693878</v>
      </c>
      <c r="AC58" s="9">
        <f xml:space="preserve"> 0 + CAL!AC58 + CAR!AC58 + CENT!AC58 + FLA!AC58 + MIDA!AC58 + MIDW!AC58 + NE!AC58 + NY!AC58 + NW!AC58 + SE!AC58 + SW!AC58 + TEN!AC58 + TEX!AC58</f>
        <v>13.513455799999999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14.01389966</v>
      </c>
      <c r="D59" s="9">
        <f xml:space="preserve"> 0 + CAL!D59 + CAR!D59 + CENT!D59 + FLA!D59 + MIDA!D59 + MIDW!D59 + NE!D59 + NY!D59 + NW!D59 + SE!D59 + SW!D59 + TEN!D59 + TEX!D59</f>
        <v>14.03586451</v>
      </c>
      <c r="E59" s="9">
        <f xml:space="preserve"> 0 + CAL!E59 + CAR!E59 + CENT!E59 + FLA!E59 + MIDA!E59 + MIDW!E59 + NE!E59 + NY!E59 + NW!E59 + SE!E59 + SW!E59 + TEN!E59 + TEX!E59</f>
        <v>13.988752140000001</v>
      </c>
      <c r="F59" s="9">
        <f xml:space="preserve"> 0 + CAL!F59 + CAR!F59 + CENT!F59 + FLA!F59 + MIDA!F59 + MIDW!F59 + NE!F59 + NY!F59 + NW!F59 + SE!F59 + SW!F59 + TEN!F59 + TEX!F59</f>
        <v>13.937118659999999</v>
      </c>
      <c r="G59" s="9">
        <f xml:space="preserve"> 0 + CAL!G59 + CAR!G59 + CENT!G59 + FLA!G59 + MIDA!G59 + MIDW!G59 + NE!G59 + NY!G59 + NW!G59 + SE!G59 + SW!G59 + TEN!G59 + TEX!G59</f>
        <v>13.929713139999999</v>
      </c>
      <c r="H59" s="9">
        <f xml:space="preserve"> 0 + CAL!H59 + CAR!H59 + CENT!H59 + FLA!H59 + MIDA!H59 + MIDW!H59 + NE!H59 + NY!H59 + NW!H59 + SE!H59 + SW!H59 + TEN!H59 + TEX!H59</f>
        <v>14.024870489999998</v>
      </c>
      <c r="I59" s="9">
        <f xml:space="preserve"> 0 + CAL!I59 + CAR!I59 + CENT!I59 + FLA!I59 + MIDA!I59 + MIDW!I59 + NE!I59 + NY!I59 + NW!I59 + SE!I59 + SW!I59 + TEN!I59 + TEX!I59</f>
        <v>14.190300629999999</v>
      </c>
      <c r="J59" s="9">
        <f xml:space="preserve"> 0 + CAL!J59 + CAR!J59 + CENT!J59 + FLA!J59 + MIDA!J59 + MIDW!J59 + NE!J59 + NY!J59 + NW!J59 + SE!J59 + SW!J59 + TEN!J59 + TEX!J59</f>
        <v>14.225151</v>
      </c>
      <c r="K59" s="9">
        <f xml:space="preserve"> 0 + CAL!K59 + CAR!K59 + CENT!K59 + FLA!K59 + MIDA!K59 + MIDW!K59 + NE!K59 + NY!K59 + NW!K59 + SE!K59 + SW!K59 + TEN!K59 + TEX!K59</f>
        <v>14.201505780000002</v>
      </c>
      <c r="L59" s="9">
        <f xml:space="preserve"> 0 + CAL!L59 + CAR!L59 + CENT!L59 + FLA!L59 + MIDA!L59 + MIDW!L59 + NE!L59 + NY!L59 + NW!L59 + SE!L59 + SW!L59 + TEN!L59 + TEX!L59</f>
        <v>14.113513169999997</v>
      </c>
      <c r="M59" s="9">
        <f xml:space="preserve"> 0 + CAL!M59 + CAR!M59 + CENT!M59 + FLA!M59 + MIDA!M59 + MIDW!M59 + NE!M59 + NY!M59 + NW!M59 + SE!M59 + SW!M59 + TEN!M59 + TEX!M59</f>
        <v>13.808030480000001</v>
      </c>
      <c r="N59" s="9">
        <f xml:space="preserve"> 0 + CAL!N59 + CAR!N59 + CENT!N59 + FLA!N59 + MIDA!N59 + MIDW!N59 + NE!N59 + NY!N59 + NW!N59 + SE!N59 + SW!N59 + TEN!N59 + TEX!N59</f>
        <v>13.638010549999999</v>
      </c>
      <c r="O59" s="9">
        <f xml:space="preserve"> 0 + CAL!O59 + CAR!O59 + CENT!O59 + FLA!O59 + MIDA!O59 + MIDW!O59 + NE!O59 + NY!O59 + NW!O59 + SE!O59 + SW!O59 + TEN!O59 + TEX!O59</f>
        <v>13.35461488</v>
      </c>
      <c r="P59" s="9">
        <f xml:space="preserve"> 0 + CAL!P59 + CAR!P59 + CENT!P59 + FLA!P59 + MIDA!P59 + MIDW!P59 + NE!P59 + NY!P59 + NW!P59 + SE!P59 + SW!P59 + TEN!P59 + TEX!P59</f>
        <v>13.270160049999999</v>
      </c>
      <c r="Q59" s="9">
        <f xml:space="preserve"> 0 + CAL!Q59 + CAR!Q59 + CENT!Q59 + FLA!Q59 + MIDA!Q59 + MIDW!Q59 + NE!Q59 + NY!Q59 + NW!Q59 + SE!Q59 + SW!Q59 + TEN!Q59 + TEX!Q59</f>
        <v>13.315600249999999</v>
      </c>
      <c r="R59" s="9">
        <f xml:space="preserve"> 0 + CAL!R59 + CAR!R59 + CENT!R59 + FLA!R59 + MIDA!R59 + MIDW!R59 + NE!R59 + NY!R59 + NW!R59 + SE!R59 + SW!R59 + TEN!R59 + TEX!R59</f>
        <v>13.302087</v>
      </c>
      <c r="S59" s="9">
        <f xml:space="preserve"> 0 + CAL!S59 + CAR!S59 + CENT!S59 + FLA!S59 + MIDA!S59 + MIDW!S59 + NE!S59 + NY!S59 + NW!S59 + SE!S59 + SW!S59 + TEN!S59 + TEX!S59</f>
        <v>13.302144070000001</v>
      </c>
      <c r="T59" s="9">
        <f xml:space="preserve"> 0 + CAL!T59 + CAR!T59 + CENT!T59 + FLA!T59 + MIDA!T59 + MIDW!T59 + NE!T59 + NY!T59 + NW!T59 + SE!T59 + SW!T59 + TEN!T59 + TEX!T59</f>
        <v>13.293948790000002</v>
      </c>
      <c r="U59" s="9">
        <f xml:space="preserve"> 0 + CAL!U59 + CAR!U59 + CENT!U59 + FLA!U59 + MIDA!U59 + MIDW!U59 + NE!U59 + NY!U59 + NW!U59 + SE!U59 + SW!U59 + TEN!U59 + TEX!U59</f>
        <v>13.261060079999998</v>
      </c>
      <c r="V59" s="9">
        <f xml:space="preserve"> 0 + CAL!V59 + CAR!V59 + CENT!V59 + FLA!V59 + MIDA!V59 + MIDW!V59 + NE!V59 + NY!V59 + NW!V59 + SE!V59 + SW!V59 + TEN!V59 + TEX!V59</f>
        <v>13.285324170000001</v>
      </c>
      <c r="W59" s="9">
        <f xml:space="preserve"> 0 + CAL!W59 + CAR!W59 + CENT!W59 + FLA!W59 + MIDA!W59 + MIDW!W59 + NE!W59 + NY!W59 + NW!W59 + SE!W59 + SW!W59 + TEN!W59 + TEX!W59</f>
        <v>13.290549429999999</v>
      </c>
      <c r="X59" s="9">
        <f xml:space="preserve"> 0 + CAL!X59 + CAR!X59 + CENT!X59 + FLA!X59 + MIDA!X59 + MIDW!X59 + NE!X59 + NY!X59 + NW!X59 + SE!X59 + SW!X59 + TEN!X59 + TEX!X59</f>
        <v>13.36885698</v>
      </c>
      <c r="Y59" s="9">
        <f xml:space="preserve"> 0 + CAL!Y59 + CAR!Y59 + CENT!Y59 + FLA!Y59 + MIDA!Y59 + MIDW!Y59 + NE!Y59 + NY!Y59 + NW!Y59 + SE!Y59 + SW!Y59 + TEN!Y59 + TEX!Y59</f>
        <v>13.40651471</v>
      </c>
      <c r="Z59" s="9">
        <f xml:space="preserve"> 0 + CAL!Z59 + CAR!Z59 + CENT!Z59 + FLA!Z59 + MIDA!Z59 + MIDW!Z59 + NE!Z59 + NY!Z59 + NW!Z59 + SE!Z59 + SW!Z59 + TEN!Z59 + TEX!Z59</f>
        <v>13.439000230000001</v>
      </c>
      <c r="AA59" s="9">
        <f xml:space="preserve"> 0 + CAL!AA59 + CAR!AA59 + CENT!AA59 + FLA!AA59 + MIDA!AA59 + MIDW!AA59 + NE!AA59 + NY!AA59 + NW!AA59 + SE!AA59 + SW!AA59 + TEN!AA59 + TEX!AA59</f>
        <v>13.42693878</v>
      </c>
      <c r="AB59" s="9">
        <f xml:space="preserve"> 0 + CAL!AB59 + CAR!AB59 + CENT!AB59 + FLA!AB59 + MIDA!AB59 + MIDW!AB59 + NE!AB59 + NY!AB59 + NW!AB59 + SE!AB59 + SW!AB59 + TEN!AB59 + TEX!AB59</f>
        <v>13.513455799999999</v>
      </c>
      <c r="AC59" s="9">
        <f xml:space="preserve"> 0 + CAL!AC59 + CAR!AC59 + CENT!AC59 + FLA!AC59 + MIDA!AC59 + MIDW!AC59 + NE!AC59 + NY!AC59 + NW!AC59 + SE!AC59 + SW!AC59 + TEN!AC59 + TEX!AC59</f>
        <v>13.544385119999999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14.518207179999999</v>
      </c>
      <c r="E60" s="9">
        <f xml:space="preserve"> 0 + CAL!E60 + CAR!E60 + CENT!E60 + FLA!E60 + MIDA!E60 + MIDW!E60 + NE!E60 + NY!E60 + NW!E60 + SE!E60 + SW!E60 + TEN!E60 + TEX!E60</f>
        <v>14.467591730000001</v>
      </c>
      <c r="F60" s="9">
        <f xml:space="preserve"> 0 + CAL!F60 + CAR!F60 + CENT!F60 + FLA!F60 + MIDA!F60 + MIDW!F60 + NE!F60 + NY!F60 + NW!F60 + SE!F60 + SW!F60 + TEN!F60 + TEX!F60</f>
        <v>14.42513522</v>
      </c>
      <c r="G60" s="9">
        <f xml:space="preserve"> 0 + CAL!G60 + CAR!G60 + CENT!G60 + FLA!G60 + MIDA!G60 + MIDW!G60 + NE!G60 + NY!G60 + NW!G60 + SE!G60 + SW!G60 + TEN!G60 + TEX!G60</f>
        <v>14.392106459999999</v>
      </c>
      <c r="H60" s="9">
        <f xml:space="preserve"> 0 + CAL!H60 + CAR!H60 + CENT!H60 + FLA!H60 + MIDA!H60 + MIDW!H60 + NE!H60 + NY!H60 + NW!H60 + SE!H60 + SW!H60 + TEN!H60 + TEX!H60</f>
        <v>14.369238770000001</v>
      </c>
      <c r="I60" s="9">
        <f xml:space="preserve"> 0 + CAL!I60 + CAR!I60 + CENT!I60 + FLA!I60 + MIDA!I60 + MIDW!I60 + NE!I60 + NY!I60 + NW!I60 + SE!I60 + SW!I60 + TEN!I60 + TEX!I60</f>
        <v>14.34985721</v>
      </c>
      <c r="J60" s="9">
        <f xml:space="preserve"> 0 + CAL!J60 + CAR!J60 + CENT!J60 + FLA!J60 + MIDA!J60 + MIDW!J60 + NE!J60 + NY!J60 + NW!J60 + SE!J60 + SW!J60 + TEN!J60 + TEX!J60</f>
        <v>14.32499939</v>
      </c>
      <c r="K60" s="9">
        <f xml:space="preserve"> 0 + CAL!K60 + CAR!K60 + CENT!K60 + FLA!K60 + MIDA!K60 + MIDW!K60 + NE!K60 + NY!K60 + NW!K60 + SE!K60 + SW!K60 + TEN!K60 + TEX!K60</f>
        <v>14.304643319999998</v>
      </c>
      <c r="L60" s="9">
        <f xml:space="preserve"> 0 + CAL!L60 + CAR!L60 + CENT!L60 + FLA!L60 + MIDA!L60 + MIDW!L60 + NE!L60 + NY!L60 + NW!L60 + SE!L60 + SW!L60 + TEN!L60 + TEX!L60</f>
        <v>14.291144689999999</v>
      </c>
      <c r="M60" s="9">
        <f xml:space="preserve"> 0 + CAL!M60 + CAR!M60 + CENT!M60 + FLA!M60 + MIDA!M60 + MIDW!M60 + NE!M60 + NY!M60 + NW!M60 + SE!M60 + SW!M60 + TEN!M60 + TEX!M60</f>
        <v>14.285485129999998</v>
      </c>
      <c r="N60" s="9">
        <f xml:space="preserve"> 0 + CAL!N60 + CAR!N60 + CENT!N60 + FLA!N60 + MIDA!N60 + MIDW!N60 + NE!N60 + NY!N60 + NW!N60 + SE!N60 + SW!N60 + TEN!N60 + TEX!N60</f>
        <v>14.30890812</v>
      </c>
      <c r="O60" s="9">
        <f xml:space="preserve"> 0 + CAL!O60 + CAR!O60 + CENT!O60 + FLA!O60 + MIDA!O60 + MIDW!O60 + NE!O60 + NY!O60 + NW!O60 + SE!O60 + SW!O60 + TEN!O60 + TEX!O60</f>
        <v>14.342116139999998</v>
      </c>
      <c r="P60" s="9">
        <f xml:space="preserve"> 0 + CAL!P60 + CAR!P60 + CENT!P60 + FLA!P60 + MIDA!P60 + MIDW!P60 + NE!P60 + NY!P60 + NW!P60 + SE!P60 + SW!P60 + TEN!P60 + TEX!P60</f>
        <v>14.393869180000001</v>
      </c>
      <c r="Q60" s="9">
        <f xml:space="preserve"> 0 + CAL!Q60 + CAR!Q60 + CENT!Q60 + FLA!Q60 + MIDA!Q60 + MIDW!Q60 + NE!Q60 + NY!Q60 + NW!Q60 + SE!Q60 + SW!Q60 + TEN!Q60 + TEX!Q60</f>
        <v>14.454104280000001</v>
      </c>
      <c r="R60" s="9">
        <f xml:space="preserve"> 0 + CAL!R60 + CAR!R60 + CENT!R60 + FLA!R60 + MIDA!R60 + MIDW!R60 + NE!R60 + NY!R60 + NW!R60 + SE!R60 + SW!R60 + TEN!R60 + TEX!R60</f>
        <v>14.51408307</v>
      </c>
      <c r="S60" s="9">
        <f xml:space="preserve"> 0 + CAL!S60 + CAR!S60 + CENT!S60 + FLA!S60 + MIDA!S60 + MIDW!S60 + NE!S60 + NY!S60 + NW!S60 + SE!S60 + SW!S60 + TEN!S60 + TEX!S60</f>
        <v>14.577193089999998</v>
      </c>
      <c r="T60" s="9">
        <f xml:space="preserve"> 0 + CAL!T60 + CAR!T60 + CENT!T60 + FLA!T60 + MIDA!T60 + MIDW!T60 + NE!T60 + NY!T60 + NW!T60 + SE!T60 + SW!T60 + TEN!T60 + TEX!T60</f>
        <v>14.645522340000001</v>
      </c>
      <c r="U60" s="9">
        <f xml:space="preserve"> 0 + CAL!U60 + CAR!U60 + CENT!U60 + FLA!U60 + MIDA!U60 + MIDW!U60 + NE!U60 + NY!U60 + NW!U60 + SE!U60 + SW!U60 + TEN!U60 + TEX!U60</f>
        <v>14.717696069999999</v>
      </c>
      <c r="V60" s="9">
        <f xml:space="preserve"> 0 + CAL!V60 + CAR!V60 + CENT!V60 + FLA!V60 + MIDA!V60 + MIDW!V60 + NE!V60 + NY!V60 + NW!V60 + SE!V60 + SW!V60 + TEN!V60 + TEX!V60</f>
        <v>14.790347129999999</v>
      </c>
      <c r="W60" s="9">
        <f xml:space="preserve"> 0 + CAL!W60 + CAR!W60 + CENT!W60 + FLA!W60 + MIDA!W60 + MIDW!W60 + NE!W60 + NY!W60 + NW!W60 + SE!W60 + SW!W60 + TEN!W60 + TEX!W60</f>
        <v>14.860422130000002</v>
      </c>
      <c r="X60" s="9">
        <f xml:space="preserve"> 0 + CAL!X60 + CAR!X60 + CENT!X60 + FLA!X60 + MIDA!X60 + MIDW!X60 + NE!X60 + NY!X60 + NW!X60 + SE!X60 + SW!X60 + TEN!X60 + TEX!X60</f>
        <v>14.9301149</v>
      </c>
      <c r="Y60" s="9">
        <f xml:space="preserve"> 0 + CAL!Y60 + CAR!Y60 + CENT!Y60 + FLA!Y60 + MIDA!Y60 + MIDW!Y60 + NE!Y60 + NY!Y60 + NW!Y60 + SE!Y60 + SW!Y60 + TEN!Y60 + TEX!Y60</f>
        <v>14.991866159999999</v>
      </c>
      <c r="Z60" s="9">
        <f xml:space="preserve"> 0 + CAL!Z60 + CAR!Z60 + CENT!Z60 + FLA!Z60 + MIDA!Z60 + MIDW!Z60 + NE!Z60 + NY!Z60 + NW!Z60 + SE!Z60 + SW!Z60 + TEN!Z60 + TEX!Z60</f>
        <v>15.044922159999999</v>
      </c>
      <c r="AA60" s="9">
        <f xml:space="preserve"> 0 + CAL!AA60 + CAR!AA60 + CENT!AA60 + FLA!AA60 + MIDA!AA60 + MIDW!AA60 + NE!AA60 + NY!AA60 + NW!AA60 + SE!AA60 + SW!AA60 + TEN!AA60 + TEX!AA60</f>
        <v>15.092389630000001</v>
      </c>
      <c r="AB60" s="9">
        <f xml:space="preserve"> 0 + CAL!AB60 + CAR!AB60 + CENT!AB60 + FLA!AB60 + MIDA!AB60 + MIDW!AB60 + NE!AB60 + NY!AB60 + NW!AB60 + SE!AB60 + SW!AB60 + TEN!AB60 + TEX!AB60</f>
        <v>15.131098099999999</v>
      </c>
      <c r="AC60" s="9">
        <f xml:space="preserve"> 0 + CAL!AC60 + CAR!AC60 + CENT!AC60 + FLA!AC60 + MIDA!AC60 + MIDW!AC60 + NE!AC60 + NY!AC60 + NW!AC60 + SE!AC60 + SW!AC60 + TEN!AC60 + TEX!AC60</f>
        <v>15.15951637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183943.67492953999</v>
      </c>
      <c r="D61" s="9">
        <f xml:space="preserve"> 0 + CAL!D61 + CAR!D61 + CENT!D61 + FLA!D61 + MIDA!D61 + MIDW!D61 + NE!D61 + NY!D61 + NW!D61 + SE!D61 + SW!D61 + TEN!D61 + TEX!D61</f>
        <v>179345.08305630003</v>
      </c>
      <c r="E61" s="9">
        <f xml:space="preserve"> 0 + CAL!E61 + CAR!E61 + CENT!E61 + FLA!E61 + MIDA!E61 + MIDW!E61 + NE!E61 + NY!E61 + NW!E61 + SE!E61 + SW!E61 + TEN!E61 + TEX!E61</f>
        <v>174861.45598606003</v>
      </c>
      <c r="F61" s="9">
        <f xml:space="preserve"> 0 + CAL!F61 + CAR!F61 + CENT!F61 + FLA!F61 + MIDA!F61 + MIDW!F61 + NE!F61 + NY!F61 + NW!F61 + SE!F61 + SW!F61 + TEN!F61 + TEX!F61</f>
        <v>170489.91958640004</v>
      </c>
      <c r="G61" s="9">
        <f xml:space="preserve"> 0 + CAL!G61 + CAR!G61 + CENT!G61 + FLA!G61 + MIDA!G61 + MIDW!G61 + NE!G61 + NY!G61 + NW!G61 + SE!G61 + SW!G61 + TEN!G61 + TEX!G61</f>
        <v>166227.67159676002</v>
      </c>
      <c r="H61" s="9">
        <f xml:space="preserve"> 0 + CAL!H61 + CAR!H61 + CENT!H61 + FLA!H61 + MIDA!H61 + MIDW!H61 + NE!H61 + NY!H61 + NW!H61 + SE!H61 + SW!H61 + TEN!H61 + TEX!H61</f>
        <v>162071.97982352003</v>
      </c>
      <c r="I61" s="9">
        <f xml:space="preserve"> 0 + CAL!I61 + CAR!I61 + CENT!I61 + FLA!I61 + MIDA!I61 + MIDW!I61 + NE!I61 + NY!I61 + NW!I61 + SE!I61 + SW!I61 + TEN!I61 + TEX!I61</f>
        <v>158020.18032793998</v>
      </c>
      <c r="J61" s="9">
        <f xml:space="preserve"> 0 + CAL!J61 + CAR!J61 + CENT!J61 + FLA!J61 + MIDA!J61 + MIDW!J61 + NE!J61 + NY!J61 + NW!J61 + SE!J61 + SW!J61 + TEN!J61 + TEX!J61</f>
        <v>154069.67581973004</v>
      </c>
      <c r="K61" s="9">
        <f xml:space="preserve"> 0 + CAL!K61 + CAR!K61 + CENT!K61 + FLA!K61 + MIDA!K61 + MIDW!K61 + NE!K61 + NY!K61 + NW!K61 + SE!K61 + SW!K61 + TEN!K61 + TEX!K61</f>
        <v>150217.93392424998</v>
      </c>
      <c r="L61" s="9">
        <f xml:space="preserve"> 0 + CAL!L61 + CAR!L61 + CENT!L61 + FLA!L61 + MIDA!L61 + MIDW!L61 + NE!L61 + NY!L61 + NW!L61 + SE!L61 + SW!L61 + TEN!L61 + TEX!L61</f>
        <v>146462.48557615001</v>
      </c>
      <c r="M61" s="9">
        <f xml:space="preserve"> 0 + CAL!M61 + CAR!M61 + CENT!M61 + FLA!M61 + MIDA!M61 + MIDW!M61 + NE!M61 + NY!M61 + NW!M61 + SE!M61 + SW!M61 + TEN!M61 + TEX!M61</f>
        <v>142800.92343672999</v>
      </c>
      <c r="N61" s="9">
        <f xml:space="preserve"> 0 + CAL!N61 + CAR!N61 + CENT!N61 + FLA!N61 + MIDA!N61 + MIDW!N61 + NE!N61 + NY!N61 + NW!N61 + SE!N61 + SW!N61 + TEN!N61 + TEX!N61</f>
        <v>139230.90035080997</v>
      </c>
      <c r="O61" s="9">
        <f xml:space="preserve"> 0 + CAL!O61 + CAR!O61 + CENT!O61 + FLA!O61 + MIDA!O61 + MIDW!O61 + NE!O61 + NY!O61 + NW!O61 + SE!O61 + SW!O61 + TEN!O61 + TEX!O61</f>
        <v>135750.12784204</v>
      </c>
      <c r="P61" s="9">
        <f xml:space="preserve"> 0 + CAL!P61 + CAR!P61 + CENT!P61 + FLA!P61 + MIDA!P61 + MIDW!P61 + NE!P61 + NY!P61 + NW!P61 + SE!P61 + SW!P61 + TEN!P61 + TEX!P61</f>
        <v>132356.37464600999</v>
      </c>
      <c r="Q61" s="9">
        <f xml:space="preserve"> 0 + CAL!Q61 + CAR!Q61 + CENT!Q61 + FLA!Q61 + MIDA!Q61 + MIDW!Q61 + NE!Q61 + NY!Q61 + NW!Q61 + SE!Q61 + SW!Q61 + TEN!Q61 + TEX!Q61</f>
        <v>129047.46527984001</v>
      </c>
      <c r="R61" s="9">
        <f xml:space="preserve"> 0 + CAL!R61 + CAR!R61 + CENT!R61 + FLA!R61 + MIDA!R61 + MIDW!R61 + NE!R61 + NY!R61 + NW!R61 + SE!R61 + SW!R61 + TEN!R61 + TEX!R61</f>
        <v>125821.27864785999</v>
      </c>
      <c r="S61" s="9">
        <f xml:space="preserve"> 0 + CAL!S61 + CAR!S61 + CENT!S61 + FLA!S61 + MIDA!S61 + MIDW!S61 + NE!S61 + NY!S61 + NW!S61 + SE!S61 + SW!S61 + TEN!S61 + TEX!S61</f>
        <v>122675.74668164001</v>
      </c>
      <c r="T61" s="9">
        <f xml:space="preserve"> 0 + CAL!T61 + CAR!T61 + CENT!T61 + FLA!T61 + MIDA!T61 + MIDW!T61 + NE!T61 + NY!T61 + NW!T61 + SE!T61 + SW!T61 + TEN!T61 + TEX!T61</f>
        <v>119608.85301461999</v>
      </c>
      <c r="U61" s="9">
        <f xml:space="preserve"> 0 + CAL!U61 + CAR!U61 + CENT!U61 + FLA!U61 + MIDA!U61 + MIDW!U61 + NE!U61 + NY!U61 + NW!U61 + SE!U61 + SW!U61 + TEN!U61 + TEX!U61</f>
        <v>116618.63169598</v>
      </c>
      <c r="V61" s="9">
        <f xml:space="preserve"> 0 + CAL!V61 + CAR!V61 + CENT!V61 + FLA!V61 + MIDA!V61 + MIDW!V61 + NE!V61 + NY!V61 + NW!V61 + SE!V61 + SW!V61 + TEN!V61 + TEX!V61</f>
        <v>113703.16590359001</v>
      </c>
      <c r="W61" s="9">
        <f xml:space="preserve"> 0 + CAL!W61 + CAR!W61 + CENT!W61 + FLA!W61 + MIDA!W61 + MIDW!W61 + NE!W61 + NY!W61 + NW!W61 + SE!W61 + SW!W61 + TEN!W61 + TEX!W61</f>
        <v>110860.586756</v>
      </c>
      <c r="X61" s="9">
        <f xml:space="preserve"> 0 + CAL!X61 + CAR!X61 + CENT!X61 + FLA!X61 + MIDA!X61 + MIDW!X61 + NE!X61 + NY!X61 + NW!X61 + SE!X61 + SW!X61 + TEN!X61 + TEX!X61</f>
        <v>108089.07208710001</v>
      </c>
      <c r="Y61" s="9">
        <f xml:space="preserve"> 0 + CAL!Y61 + CAR!Y61 + CENT!Y61 + FLA!Y61 + MIDA!Y61 + MIDW!Y61 + NE!Y61 + NY!Y61 + NW!Y61 + SE!Y61 + SW!Y61 + TEN!Y61 + TEX!Y61</f>
        <v>105386.84528491</v>
      </c>
      <c r="Z61" s="9">
        <f xml:space="preserve"> 0 + CAL!Z61 + CAR!Z61 + CENT!Z61 + FLA!Z61 + MIDA!Z61 + MIDW!Z61 + NE!Z61 + NY!Z61 + NW!Z61 + SE!Z61 + SW!Z61 + TEN!Z61 + TEX!Z61</f>
        <v>102752.17415279</v>
      </c>
      <c r="AA61" s="9">
        <f xml:space="preserve"> 0 + CAL!AA61 + CAR!AA61 + CENT!AA61 + FLA!AA61 + MIDA!AA61 + MIDW!AA61 + NE!AA61 + NY!AA61 + NW!AA61 + SE!AA61 + SW!AA61 + TEN!AA61 + TEX!AA61</f>
        <v>100183.36979897</v>
      </c>
      <c r="AB61" s="9">
        <f xml:space="preserve"> 0 + CAL!AB61 + CAR!AB61 + CENT!AB61 + FLA!AB61 + MIDA!AB61 + MIDW!AB61 + NE!AB61 + NY!AB61 + NW!AB61 + SE!AB61 + SW!AB61 + TEN!AB61 + TEX!AB61</f>
        <v>97678.785553990005</v>
      </c>
      <c r="AC61" s="9">
        <f xml:space="preserve"> 0 + CAL!AC61 + CAR!AC61 + CENT!AC61 + FLA!AC61 + MIDA!AC61 + MIDW!AC61 + NE!AC61 + NY!AC61 + NW!AC61 + SE!AC61 + SW!AC61 + TEN!AC61 + TEX!AC61</f>
        <v>95236.815915160012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781493072.84344661</v>
      </c>
      <c r="D62" s="9">
        <f xml:space="preserve"> 0 + CAL!D62 + CAR!D62 + CENT!D62 + FLA!D62 + MIDA!D62 + MIDW!D62 + NE!D62 + NY!D62 + NW!D62 + SE!D62 + SW!D62 + TEN!D62 + TEX!D62</f>
        <v>761903150.02029586</v>
      </c>
      <c r="E62" s="9">
        <f xml:space="preserve"> 0 + CAL!E62 + CAR!E62 + CENT!E62 + FLA!E62 + MIDA!E62 + MIDW!E62 + NE!E62 + NY!E62 + NW!E62 + SE!E62 + SW!E62 + TEN!E62 + TEX!E62</f>
        <v>742415568.4121002</v>
      </c>
      <c r="F62" s="9">
        <f xml:space="preserve"> 0 + CAL!F62 + CAR!F62 + CENT!F62 + FLA!F62 + MIDA!F62 + MIDW!F62 + NE!F62 + NY!F62 + NW!F62 + SE!F62 + SW!F62 + TEN!F62 + TEX!F62</f>
        <v>723486285.60107183</v>
      </c>
      <c r="G62" s="9">
        <f xml:space="preserve"> 0 + CAL!G62 + CAR!G62 + CENT!G62 + FLA!G62 + MIDA!G62 + MIDW!G62 + NE!G62 + NY!G62 + NW!G62 + SE!G62 + SW!G62 + TEN!G62 + TEX!G62</f>
        <v>699451892.23790526</v>
      </c>
      <c r="H62" s="9">
        <f xml:space="preserve"> 0 + CAL!H62 + CAR!H62 + CENT!H62 + FLA!H62 + MIDA!H62 + MIDW!H62 + NE!H62 + NY!H62 + NW!H62 + SE!H62 + SW!H62 + TEN!H62 + TEX!H62</f>
        <v>635852006.51677191</v>
      </c>
      <c r="I62" s="9">
        <f xml:space="preserve"> 0 + CAL!I62 + CAR!I62 + CENT!I62 + FLA!I62 + MIDA!I62 + MIDW!I62 + NE!I62 + NY!I62 + NW!I62 + SE!I62 + SW!I62 + TEN!I62 + TEX!I62</f>
        <v>535114340.71388775</v>
      </c>
      <c r="J62" s="9">
        <f xml:space="preserve"> 0 + CAL!J62 + CAR!J62 + CENT!J62 + FLA!J62 + MIDA!J62 + MIDW!J62 + NE!J62 + NY!J62 + NW!J62 + SE!J62 + SW!J62 + TEN!J62 + TEX!J62</f>
        <v>419825350.15062791</v>
      </c>
      <c r="K62" s="9">
        <f xml:space="preserve"> 0 + CAL!K62 + CAR!K62 + CENT!K62 + FLA!K62 + MIDA!K62 + MIDW!K62 + NE!K62 + NY!K62 + NW!K62 + SE!K62 + SW!K62 + TEN!K62 + TEX!K62</f>
        <v>295746385.10867399</v>
      </c>
      <c r="L62" s="9">
        <f xml:space="preserve"> 0 + CAL!L62 + CAR!L62 + CENT!L62 + FLA!L62 + MIDA!L62 + MIDW!L62 + NE!L62 + NY!L62 + NW!L62 + SE!L62 + SW!L62 + TEN!L62 + TEX!L62</f>
        <v>196500837.50481912</v>
      </c>
      <c r="M62" s="9">
        <f xml:space="preserve"> 0 + CAL!M62 + CAR!M62 + CENT!M62 + FLA!M62 + MIDA!M62 + MIDW!M62 + NE!M62 + NY!M62 + NW!M62 + SE!M62 + SW!M62 + TEN!M62 + TEX!M62</f>
        <v>78886186.910225794</v>
      </c>
      <c r="N62" s="9">
        <f xml:space="preserve"> 0 + CAL!N62 + CAR!N62 + CENT!N62 + FLA!N62 + MIDA!N62 + MIDW!N62 + NE!N62 + NY!N62 + NW!N62 + SE!N62 + SW!N62 + TEN!N62 + TEX!N62</f>
        <v>22615021.896583512</v>
      </c>
      <c r="O62" s="9">
        <f xml:space="preserve"> 0 + CAL!O62 + CAR!O62 + CENT!O62 + FLA!O62 + MIDA!O62 + MIDW!O62 + NE!O62 + NY!O62 + NW!O62 + SE!O62 + SW!O62 + TEN!O62 + TEX!O62</f>
        <v>215538.70350574999</v>
      </c>
      <c r="P62" s="9">
        <f xml:space="preserve"> 0 + CAL!P62 + CAR!P62 + CENT!P62 + FLA!P62 + MIDA!P62 + MIDW!P62 + NE!P62 + NY!P62 + NW!P62 + SE!P62 + SW!P62 + TEN!P62 + TEX!P62</f>
        <v>210148.42987726998</v>
      </c>
      <c r="Q62" s="9">
        <f xml:space="preserve"> 0 + CAL!Q62 + CAR!Q62 + CENT!Q62 + FLA!Q62 + MIDA!Q62 + MIDW!Q62 + NE!Q62 + NY!Q62 + NW!Q62 + SE!Q62 + SW!Q62 + TEN!Q62 + TEX!Q62</f>
        <v>204894.48560921999</v>
      </c>
      <c r="R62" s="9">
        <f xml:space="preserve"> 0 + CAL!R62 + CAR!R62 + CENT!R62 + FLA!R62 + MIDA!R62 + MIDW!R62 + NE!R62 + NY!R62 + NW!R62 + SE!R62 + SW!R62 + TEN!R62 + TEX!R62</f>
        <v>199503.86206307</v>
      </c>
      <c r="S62" s="9">
        <f xml:space="preserve"> 0 + CAL!S62 + CAR!S62 + CENT!S62 + FLA!S62 + MIDA!S62 + MIDW!S62 + NE!S62 + NY!S62 + NW!S62 + SE!S62 + SW!S62 + TEN!S62 + TEX!S62</f>
        <v>194516.18594200999</v>
      </c>
      <c r="T62" s="9">
        <f xml:space="preserve"> 0 + CAL!T62 + CAR!T62 + CENT!T62 + FLA!T62 + MIDA!T62 + MIDW!T62 + NE!T62 + NY!T62 + NW!T62 + SE!T62 + SW!T62 + TEN!T62 + TEX!T62</f>
        <v>189651.30529481001</v>
      </c>
      <c r="U62" s="9">
        <f xml:space="preserve"> 0 + CAL!U62 + CAR!U62 + CENT!U62 + FLA!U62 + MIDA!U62 + MIDW!U62 + NE!U62 + NY!U62 + NW!U62 + SE!U62 + SW!U62 + TEN!U62 + TEX!U62</f>
        <v>184910.02520236</v>
      </c>
      <c r="V62" s="9">
        <f xml:space="preserve"> 0 + CAL!V62 + CAR!V62 + CENT!V62 + FLA!V62 + MIDA!V62 + MIDW!V62 + NE!V62 + NY!V62 + NW!V62 + SE!V62 + SW!V62 + TEN!V62 + TEX!V62</f>
        <v>180286.85388271001</v>
      </c>
      <c r="W62" s="9">
        <f xml:space="preserve"> 0 + CAL!W62 + CAR!W62 + CENT!W62 + FLA!W62 + MIDA!W62 + MIDW!W62 + NE!W62 + NY!W62 + NW!W62 + SE!W62 + SW!W62 + TEN!W62 + TEX!W62</f>
        <v>171555.6711111</v>
      </c>
      <c r="X62" s="9">
        <f xml:space="preserve"> 0 + CAL!X62 + CAR!X62 + CENT!X62 + FLA!X62 + MIDA!X62 + MIDW!X62 + NE!X62 + NY!X62 + NW!X62 + SE!X62 + SW!X62 + TEN!X62 + TEX!X62</f>
        <v>1.4795407300000001</v>
      </c>
      <c r="Y62" s="9">
        <f xml:space="preserve"> 0 + CAL!Y62 + CAR!Y62 + CENT!Y62 + FLA!Y62 + MIDA!Y62 + MIDW!Y62 + NE!Y62 + NY!Y62 + NW!Y62 + SE!Y62 + SW!Y62 + TEN!Y62 + TEX!Y62</f>
        <v>1.2999999999999999E-5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781493072.84344661</v>
      </c>
      <c r="D63" s="9">
        <f xml:space="preserve"> 0 + CAL!D63 + CAR!D63 + CENT!D63 + FLA!D63 + MIDA!D63 + MIDW!D63 + NE!D63 + NY!D63 + NW!D63 + SE!D63 + SW!D63 + TEN!D63 + TEX!D63</f>
        <v>761903150.02029586</v>
      </c>
      <c r="E63" s="9">
        <f xml:space="preserve"> 0 + CAL!E63 + CAR!E63 + CENT!E63 + FLA!E63 + MIDA!E63 + MIDW!E63 + NE!E63 + NY!E63 + NW!E63 + SE!E63 + SW!E63 + TEN!E63 + TEX!E63</f>
        <v>742415568.4121002</v>
      </c>
      <c r="F63" s="9">
        <f xml:space="preserve"> 0 + CAL!F63 + CAR!F63 + CENT!F63 + FLA!F63 + MIDA!F63 + MIDW!F63 + NE!F63 + NY!F63 + NW!F63 + SE!F63 + SW!F63 + TEN!F63 + TEX!F63</f>
        <v>723486285.60107183</v>
      </c>
      <c r="G63" s="9">
        <f xml:space="preserve"> 0 + CAL!G63 + CAR!G63 + CENT!G63 + FLA!G63 + MIDA!G63 + MIDW!G63 + NE!G63 + NY!G63 + NW!G63 + SE!G63 + SW!G63 + TEN!G63 + TEX!G63</f>
        <v>699451892.23790526</v>
      </c>
      <c r="H63" s="9">
        <f xml:space="preserve"> 0 + CAL!H63 + CAR!H63 + CENT!H63 + FLA!H63 + MIDA!H63 + MIDW!H63 + NE!H63 + NY!H63 + NW!H63 + SE!H63 + SW!H63 + TEN!H63 + TEX!H63</f>
        <v>635852006.51677191</v>
      </c>
      <c r="I63" s="9">
        <f xml:space="preserve"> 0 + CAL!I63 + CAR!I63 + CENT!I63 + FLA!I63 + MIDA!I63 + MIDW!I63 + NE!I63 + NY!I63 + NW!I63 + SE!I63 + SW!I63 + TEN!I63 + TEX!I63</f>
        <v>535114340.71388775</v>
      </c>
      <c r="J63" s="9">
        <f xml:space="preserve"> 0 + CAL!J63 + CAR!J63 + CENT!J63 + FLA!J63 + MIDA!J63 + MIDW!J63 + NE!J63 + NY!J63 + NW!J63 + SE!J63 + SW!J63 + TEN!J63 + TEX!J63</f>
        <v>419825350.15062791</v>
      </c>
      <c r="K63" s="9">
        <f xml:space="preserve"> 0 + CAL!K63 + CAR!K63 + CENT!K63 + FLA!K63 + MIDA!K63 + MIDW!K63 + NE!K63 + NY!K63 + NW!K63 + SE!K63 + SW!K63 + TEN!K63 + TEX!K63</f>
        <v>295746385.10867399</v>
      </c>
      <c r="L63" s="9">
        <f xml:space="preserve"> 0 + CAL!L63 + CAR!L63 + CENT!L63 + FLA!L63 + MIDA!L63 + MIDW!L63 + NE!L63 + NY!L63 + NW!L63 + SE!L63 + SW!L63 + TEN!L63 + TEX!L63</f>
        <v>196500830.75432673</v>
      </c>
      <c r="M63" s="9">
        <f xml:space="preserve"> 0 + CAL!M63 + CAR!M63 + CENT!M63 + FLA!M63 + MIDA!M63 + MIDW!M63 + NE!M63 + NY!M63 + NW!M63 + SE!M63 + SW!M63 + TEN!M63 + TEX!M63</f>
        <v>78886186.910225794</v>
      </c>
      <c r="N63" s="9">
        <f xml:space="preserve"> 0 + CAL!N63 + CAR!N63 + CENT!N63 + FLA!N63 + MIDA!N63 + MIDW!N63 + NE!N63 + NY!N63 + NW!N63 + SE!N63 + SW!N63 + TEN!N63 + TEX!N63</f>
        <v>22615021.896583512</v>
      </c>
      <c r="O63" s="9">
        <f xml:space="preserve"> 0 + CAL!O63 + CAR!O63 + CENT!O63 + FLA!O63 + MIDA!O63 + MIDW!O63 + NE!O63 + NY!O63 + NW!O63 + SE!O63 + SW!O63 + TEN!O63 + TEX!O63</f>
        <v>215538.70350574999</v>
      </c>
      <c r="P63" s="9">
        <f xml:space="preserve"> 0 + CAL!P63 + CAR!P63 + CENT!P63 + FLA!P63 + MIDA!P63 + MIDW!P63 + NE!P63 + NY!P63 + NW!P63 + SE!P63 + SW!P63 + TEN!P63 + TEX!P63</f>
        <v>210148.42987726998</v>
      </c>
      <c r="Q63" s="9">
        <f xml:space="preserve"> 0 + CAL!Q63 + CAR!Q63 + CENT!Q63 + FLA!Q63 + MIDA!Q63 + MIDW!Q63 + NE!Q63 + NY!Q63 + NW!Q63 + SE!Q63 + SW!Q63 + TEN!Q63 + TEX!Q63</f>
        <v>204894.48560921999</v>
      </c>
      <c r="R63" s="9">
        <f xml:space="preserve"> 0 + CAL!R63 + CAR!R63 + CENT!R63 + FLA!R63 + MIDA!R63 + MIDW!R63 + NE!R63 + NY!R63 + NW!R63 + SE!R63 + SW!R63 + TEN!R63 + TEX!R63</f>
        <v>199503.86206307</v>
      </c>
      <c r="S63" s="9">
        <f xml:space="preserve"> 0 + CAL!S63 + CAR!S63 + CENT!S63 + FLA!S63 + MIDA!S63 + MIDW!S63 + NE!S63 + NY!S63 + NW!S63 + SE!S63 + SW!S63 + TEN!S63 + TEX!S63</f>
        <v>194516.18594200999</v>
      </c>
      <c r="T63" s="9">
        <f xml:space="preserve"> 0 + CAL!T63 + CAR!T63 + CENT!T63 + FLA!T63 + MIDA!T63 + MIDW!T63 + NE!T63 + NY!T63 + NW!T63 + SE!T63 + SW!T63 + TEN!T63 + TEX!T63</f>
        <v>189651.30529481001</v>
      </c>
      <c r="U63" s="9">
        <f xml:space="preserve"> 0 + CAL!U63 + CAR!U63 + CENT!U63 + FLA!U63 + MIDA!U63 + MIDW!U63 + NE!U63 + NY!U63 + NW!U63 + SE!U63 + SW!U63 + TEN!U63 + TEX!U63</f>
        <v>184910.02520236</v>
      </c>
      <c r="V63" s="9">
        <f xml:space="preserve"> 0 + CAL!V63 + CAR!V63 + CENT!V63 + FLA!V63 + MIDA!V63 + MIDW!V63 + NE!V63 + NY!V63 + NW!V63 + SE!V63 + SW!V63 + TEN!V63 + TEX!V63</f>
        <v>180286.85388271001</v>
      </c>
      <c r="W63" s="9">
        <f xml:space="preserve"> 0 + CAL!W63 + CAR!W63 + CENT!W63 + FLA!W63 + MIDA!W63 + MIDW!W63 + NE!W63 + NY!W63 + NW!W63 + SE!W63 + SW!W63 + TEN!W63 + TEX!W63</f>
        <v>171555.6711111</v>
      </c>
      <c r="X63" s="9">
        <f xml:space="preserve"> 0 + CAL!X63 + CAR!X63 + CENT!X63 + FLA!X63 + MIDA!X63 + MIDW!X63 + NE!X63 + NY!X63 + NW!X63 + SE!X63 + SW!X63 + TEN!X63 + TEX!X63</f>
        <v>1.4795407300000001</v>
      </c>
      <c r="Y63" s="9">
        <f xml:space="preserve"> 0 + CAL!Y63 + CAR!Y63 + CENT!Y63 + FLA!Y63 + MIDA!Y63 + MIDW!Y63 + NE!Y63 + NY!Y63 + NW!Y63 + SE!Y63 + SW!Y63 + TEN!Y63 + TEX!Y63</f>
        <v>1.2999999999999999E-5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128294.83512745</v>
      </c>
      <c r="D64" s="9">
        <f xml:space="preserve"> 0 + CAL!D64 + CAR!D64 + CENT!D64 + FLA!D64 + MIDA!D64 + MIDW!D64 + NE!D64 + NY!D64 + NW!D64 + SE!D64 + SW!D64 + TEN!D64 + TEX!D64</f>
        <v>125086.23981433999</v>
      </c>
      <c r="E64" s="9">
        <f xml:space="preserve"> 0 + CAL!E64 + CAR!E64 + CENT!E64 + FLA!E64 + MIDA!E64 + MIDW!E64 + NE!E64 + NY!E64 + NW!E64 + SE!E64 + SW!E64 + TEN!E64 + TEX!E64</f>
        <v>121948.84055612999</v>
      </c>
      <c r="F64" s="9">
        <f xml:space="preserve"> 0 + CAL!F64 + CAR!F64 + CENT!F64 + FLA!F64 + MIDA!F64 + MIDW!F64 + NE!F64 + NY!F64 + NW!F64 + SE!F64 + SW!F64 + TEN!F64 + TEX!F64</f>
        <v>118891.53169922998</v>
      </c>
      <c r="G64" s="9">
        <f xml:space="preserve"> 0 + CAL!G64 + CAR!G64 + CENT!G64 + FLA!G64 + MIDA!G64 + MIDW!G64 + NE!G64 + NY!G64 + NW!G64 + SE!G64 + SW!G64 + TEN!G64 + TEX!G64</f>
        <v>115780.79174746001</v>
      </c>
      <c r="H64" s="9">
        <f xml:space="preserve"> 0 + CAL!H64 + CAR!H64 + CENT!H64 + FLA!H64 + MIDA!H64 + MIDW!H64 + NE!H64 + NY!H64 + NW!H64 + SE!H64 + SW!H64 + TEN!H64 + TEX!H64</f>
        <v>111812.74762546</v>
      </c>
      <c r="I64" s="9">
        <f xml:space="preserve"> 0 + CAL!I64 + CAR!I64 + CENT!I64 + FLA!I64 + MIDA!I64 + MIDW!I64 + NE!I64 + NY!I64 + NW!I64 + SE!I64 + SW!I64 + TEN!I64 + TEX!I64</f>
        <v>107042.32194273002</v>
      </c>
      <c r="J64" s="9">
        <f xml:space="preserve"> 0 + CAL!J64 + CAR!J64 + CENT!J64 + FLA!J64 + MIDA!J64 + MIDW!J64 + NE!J64 + NY!J64 + NW!J64 + SE!J64 + SW!J64 + TEN!J64 + TEX!J64</f>
        <v>101993.77274012999</v>
      </c>
      <c r="K64" s="9">
        <f xml:space="preserve"> 0 + CAL!K64 + CAR!K64 + CENT!K64 + FLA!K64 + MIDA!K64 + MIDW!K64 + NE!K64 + NY!K64 + NW!K64 + SE!K64 + SW!K64 + TEN!K64 + TEX!K64</f>
        <v>96799.708469260004</v>
      </c>
      <c r="L64" s="9">
        <f xml:space="preserve"> 0 + CAL!L64 + CAR!L64 + CENT!L64 + FLA!L64 + MIDA!L64 + MIDW!L64 + NE!L64 + NY!L64 + NW!L64 + SE!L64 + SW!L64 + TEN!L64 + TEX!L64</f>
        <v>92241.403648279986</v>
      </c>
      <c r="M64" s="9">
        <f xml:space="preserve"> 0 + CAL!M64 + CAR!M64 + CENT!M64 + FLA!M64 + MIDA!M64 + MIDW!M64 + NE!M64 + NY!M64 + NW!M64 + SE!M64 + SW!M64 + TEN!M64 + TEX!M64</f>
        <v>87311.663131880006</v>
      </c>
      <c r="N64" s="9">
        <f xml:space="preserve"> 0 + CAL!N64 + CAR!N64 + CENT!N64 + FLA!N64 + MIDA!N64 + MIDW!N64 + NE!N64 + NY!N64 + NW!N64 + SE!N64 + SW!N64 + TEN!N64 + TEX!N64</f>
        <v>83864.790592870006</v>
      </c>
      <c r="O64" s="9">
        <f xml:space="preserve"> 0 + CAL!O64 + CAR!O64 + CENT!O64 + FLA!O64 + MIDA!O64 + MIDW!O64 + NE!O64 + NY!O64 + NW!O64 + SE!O64 + SW!O64 + TEN!O64 + TEX!O64</f>
        <v>81259.872802050013</v>
      </c>
      <c r="P64" s="9">
        <f xml:space="preserve"> 0 + CAL!P64 + CAR!P64 + CENT!P64 + FLA!P64 + MIDA!P64 + MIDW!P64 + NE!P64 + NY!P64 + NW!P64 + SE!P64 + SW!P64 + TEN!P64 + TEX!P64</f>
        <v>79228.375939949998</v>
      </c>
      <c r="Q64" s="9">
        <f xml:space="preserve"> 0 + CAL!Q64 + CAR!Q64 + CENT!Q64 + FLA!Q64 + MIDA!Q64 + MIDW!Q64 + NE!Q64 + NY!Q64 + NW!Q64 + SE!Q64 + SW!Q64 + TEN!Q64 + TEX!Q64</f>
        <v>77247.666536000004</v>
      </c>
      <c r="R64" s="9">
        <f xml:space="preserve"> 0 + CAL!R64 + CAR!R64 + CENT!R64 + FLA!R64 + MIDA!R64 + MIDW!R64 + NE!R64 + NY!R64 + NW!R64 + SE!R64 + SW!R64 + TEN!R64 + TEX!R64</f>
        <v>75316.468627490001</v>
      </c>
      <c r="S64" s="9">
        <f xml:space="preserve"> 0 + CAL!S64 + CAR!S64 + CENT!S64 + FLA!S64 + MIDA!S64 + MIDW!S64 + NE!S64 + NY!S64 + NW!S64 + SE!S64 + SW!S64 + TEN!S64 + TEX!S64</f>
        <v>73433.556909949999</v>
      </c>
      <c r="T64" s="9">
        <f xml:space="preserve"> 0 + CAL!T64 + CAR!T64 + CENT!T64 + FLA!T64 + MIDA!T64 + MIDW!T64 + NE!T64 + NY!T64 + NW!T64 + SE!T64 + SW!T64 + TEN!T64 + TEX!T64</f>
        <v>71597.717941190014</v>
      </c>
      <c r="U64" s="9">
        <f xml:space="preserve"> 0 + CAL!U64 + CAR!U64 + CENT!U64 + FLA!U64 + MIDA!U64 + MIDW!U64 + NE!U64 + NY!U64 + NW!U64 + SE!U64 + SW!U64 + TEN!U64 + TEX!U64</f>
        <v>69807.774996749999</v>
      </c>
      <c r="V64" s="9">
        <f xml:space="preserve"> 0 + CAL!V64 + CAR!V64 + CENT!V64 + FLA!V64 + MIDA!V64 + MIDW!V64 + NE!V64 + NY!V64 + NW!V64 + SE!V64 + SW!V64 + TEN!V64 + TEX!V64</f>
        <v>68062.580612039994</v>
      </c>
      <c r="W64" s="9">
        <f xml:space="preserve"> 0 + CAL!W64 + CAR!W64 + CENT!W64 + FLA!W64 + MIDA!W64 + MIDW!W64 + NE!W64 + NY!W64 + NW!W64 + SE!W64 + SW!W64 + TEN!W64 + TEX!W64</f>
        <v>66360.917761760007</v>
      </c>
      <c r="X64" s="9">
        <f xml:space="preserve"> 0 + CAL!X64 + CAR!X64 + CENT!X64 + FLA!X64 + MIDA!X64 + MIDW!X64 + NE!X64 + NY!X64 + NW!X64 + SE!X64 + SW!X64 + TEN!X64 + TEX!X64</f>
        <v>64698.000881540007</v>
      </c>
      <c r="Y64" s="9">
        <f xml:space="preserve"> 0 + CAL!Y64 + CAR!Y64 + CENT!Y64 + FLA!Y64 + MIDA!Y64 + MIDW!Y64 + NE!Y64 + NY!Y64 + NW!Y64 + SE!Y64 + SW!Y64 + TEN!Y64 + TEX!Y64</f>
        <v>63080.550825909995</v>
      </c>
      <c r="Z64" s="9">
        <f xml:space="preserve"> 0 + CAL!Z64 + CAR!Z64 + CENT!Z64 + FLA!Z64 + MIDA!Z64 + MIDW!Z64 + NE!Z64 + NY!Z64 + NW!Z64 + SE!Z64 + SW!Z64 + TEN!Z64 + TEX!Z64</f>
        <v>61503.537055269997</v>
      </c>
      <c r="AA64" s="9">
        <f xml:space="preserve"> 0 + CAL!AA64 + CAR!AA64 + CENT!AA64 + FLA!AA64 + MIDA!AA64 + MIDW!AA64 + NE!AA64 + NY!AA64 + NW!AA64 + SE!AA64 + SW!AA64 + TEN!AA64 + TEX!AA64</f>
        <v>59965.948628870006</v>
      </c>
      <c r="AB64" s="9">
        <f xml:space="preserve"> 0 + CAL!AB64 + CAR!AB64 + CENT!AB64 + FLA!AB64 + MIDA!AB64 + MIDW!AB64 + NE!AB64 + NY!AB64 + NW!AB64 + SE!AB64 + SW!AB64 + TEN!AB64 + TEX!AB64</f>
        <v>58466.799913169998</v>
      </c>
      <c r="AC64" s="9">
        <f xml:space="preserve"> 0 + CAL!AC64 + CAR!AC64 + CENT!AC64 + FLA!AC64 + MIDA!AC64 + MIDW!AC64 + NE!AC64 + NY!AC64 + NW!AC64 + SE!AC64 + SW!AC64 + TEN!AC64 + TEX!AC64</f>
        <v>57005.129915339989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12816.486394650001</v>
      </c>
      <c r="D65" s="9">
        <f xml:space="preserve"> 0 + CAL!D65 + CAR!D65 + CENT!D65 + FLA!D65 + MIDA!D65 + MIDW!D65 + NE!D65 + NY!D65 + NW!D65 + SE!D65 + SW!D65 + TEN!D65 + TEX!D65</f>
        <v>24990.423320680002</v>
      </c>
      <c r="E65" s="9">
        <f xml:space="preserve"> 0 + CAL!E65 + CAR!E65 + CENT!E65 + FLA!E65 + MIDA!E65 + MIDW!E65 + NE!E65 + NY!E65 + NW!E65 + SE!E65 + SW!E65 + TEN!E65 + TEX!E65</f>
        <v>36526.845965879998</v>
      </c>
      <c r="F65" s="9">
        <f xml:space="preserve"> 0 + CAL!F65 + CAR!F65 + CENT!F65 + FLA!F65 + MIDA!F65 + MIDW!F65 + NE!F65 + NY!F65 + NW!F65 + SE!F65 + SW!F65 + TEN!F65 + TEX!F65</f>
        <v>47460.700335420006</v>
      </c>
      <c r="G65" s="9">
        <f xml:space="preserve"> 0 + CAL!G65 + CAR!G65 + CENT!G65 + FLA!G65 + MIDA!G65 + MIDW!G65 + NE!G65 + NY!G65 + NW!G65 + SE!G65 + SW!G65 + TEN!G65 + TEX!G65</f>
        <v>57355.055163520003</v>
      </c>
      <c r="H65" s="9">
        <f xml:space="preserve"> 0 + CAL!H65 + CAR!H65 + CENT!H65 + FLA!H65 + MIDA!H65 + MIDW!H65 + NE!H65 + NY!H65 + NW!H65 + SE!H65 + SW!H65 + TEN!H65 + TEX!H65</f>
        <v>62567.837441250005</v>
      </c>
      <c r="I65" s="9">
        <f xml:space="preserve"> 0 + CAL!I65 + CAR!I65 + CENT!I65 + FLA!I65 + MIDA!I65 + MIDW!I65 + NE!I65 + NY!I65 + NW!I65 + SE!I65 + SW!I65 + TEN!I65 + TEX!I65</f>
        <v>61431.126313960005</v>
      </c>
      <c r="J65" s="9">
        <f xml:space="preserve"> 0 + CAL!J65 + CAR!J65 + CENT!J65 + FLA!J65 + MIDA!J65 + MIDW!J65 + NE!J65 + NY!J65 + NW!J65 + SE!J65 + SW!J65 + TEN!J65 + TEX!J65</f>
        <v>55081.085939769997</v>
      </c>
      <c r="K65" s="9">
        <f xml:space="preserve"> 0 + CAL!K65 + CAR!K65 + CENT!K65 + FLA!K65 + MIDA!K65 + MIDW!K65 + NE!K65 + NY!K65 + NW!K65 + SE!K65 + SW!K65 + TEN!K65 + TEX!K65</f>
        <v>43652.166442040005</v>
      </c>
      <c r="L65" s="9">
        <f xml:space="preserve"> 0 + CAL!L65 + CAR!L65 + CENT!L65 + FLA!L65 + MIDA!L65 + MIDW!L65 + NE!L65 + NY!L65 + NW!L65 + SE!L65 + SW!L65 + TEN!L65 + TEX!L65</f>
        <v>32226.136243689998</v>
      </c>
      <c r="M65" s="9">
        <f xml:space="preserve"> 0 + CAL!M65 + CAR!M65 + CENT!M65 + FLA!M65 + MIDA!M65 + MIDW!M65 + NE!M65 + NY!M65 + NW!M65 + SE!M65 + SW!M65 + TEN!M65 + TEX!M65</f>
        <v>14231.068118610001</v>
      </c>
      <c r="N65" s="9">
        <f xml:space="preserve"> 0 + CAL!N65 + CAR!N65 + CENT!N65 + FLA!N65 + MIDA!N65 + MIDW!N65 + NE!N65 + NY!N65 + NW!N65 + SE!N65 + SW!N65 + TEN!N65 + TEX!N65</f>
        <v>4450.6363092500005</v>
      </c>
      <c r="O65" s="9">
        <f xml:space="preserve"> 0 + CAL!O65 + CAR!O65 + CENT!O65 + FLA!O65 + MIDA!O65 + MIDW!O65 + NE!O65 + NY!O65 + NW!O65 + SE!O65 + SW!O65 + TEN!O65 + TEX!O65</f>
        <v>45.952851590000002</v>
      </c>
      <c r="P65" s="9">
        <f xml:space="preserve"> 0 + CAL!P65 + CAR!P65 + CENT!P65 + FLA!P65 + MIDA!P65 + MIDW!P65 + NE!P65 + NY!P65 + NW!P65 + SE!P65 + SW!P65 + TEN!P65 + TEX!P65</f>
        <v>48.250079499999998</v>
      </c>
      <c r="Q65" s="9">
        <f xml:space="preserve"> 0 + CAL!Q65 + CAR!Q65 + CENT!Q65 + FLA!Q65 + MIDA!Q65 + MIDW!Q65 + NE!Q65 + NY!Q65 + NW!Q65 + SE!Q65 + SW!Q65 + TEN!Q65 + TEX!Q65</f>
        <v>50.404043459999997</v>
      </c>
      <c r="R65" s="9">
        <f xml:space="preserve"> 0 + CAL!R65 + CAR!R65 + CENT!R65 + FLA!R65 + MIDA!R65 + MIDW!R65 + NE!R65 + NY!R65 + NW!R65 + SE!R65 + SW!R65 + TEN!R65 + TEX!R65</f>
        <v>52.349813410000003</v>
      </c>
      <c r="S65" s="9">
        <f xml:space="preserve"> 0 + CAL!S65 + CAR!S65 + CENT!S65 + FLA!S65 + MIDA!S65 + MIDW!S65 + NE!S65 + NY!S65 + NW!S65 + SE!S65 + SW!S65 + TEN!S65 + TEX!S65</f>
        <v>54.231112639999999</v>
      </c>
      <c r="T65" s="9">
        <f xml:space="preserve"> 0 + CAL!T65 + CAR!T65 + CENT!T65 + FLA!T65 + MIDA!T65 + MIDW!T65 + NE!T65 + NY!T65 + NW!T65 + SE!T65 + SW!T65 + TEN!T65 + TEX!T65</f>
        <v>55.985065319999997</v>
      </c>
      <c r="U65" s="9">
        <f xml:space="preserve"> 0 + CAL!U65 + CAR!U65 + CENT!U65 + FLA!U65 + MIDA!U65 + MIDW!U65 + NE!U65 + NY!U65 + NW!U65 + SE!U65 + SW!U65 + TEN!U65 + TEX!U65</f>
        <v>57.617963850000002</v>
      </c>
      <c r="V65" s="9">
        <f xml:space="preserve"> 0 + CAL!V65 + CAR!V65 + CENT!V65 + FLA!V65 + MIDA!V65 + MIDW!V65 + NE!V65 + NY!V65 + NW!V65 + SE!V65 + SW!V65 + TEN!V65 + TEX!V65</f>
        <v>59.134088069999997</v>
      </c>
      <c r="W65" s="9">
        <f xml:space="preserve"> 0 + CAL!W65 + CAR!W65 + CENT!W65 + FLA!W65 + MIDA!W65 + MIDW!W65 + NE!W65 + NY!W65 + NW!W65 + SE!W65 + SW!W65 + TEN!W65 + TEX!W65</f>
        <v>59.083773129999997</v>
      </c>
      <c r="X65" s="9">
        <f xml:space="preserve"> 0 + CAL!X65 + CAR!X65 + CENT!X65 + FLA!X65 + MIDA!X65 + MIDW!X65 + NE!X65 + NY!X65 + NW!X65 + SE!X65 + SW!X65 + TEN!X65 + TEX!X65</f>
        <v>5.3381999999999995E-4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640.82431974999997</v>
      </c>
      <c r="D66" s="9">
        <f xml:space="preserve"> 0 + CAL!D66 + CAR!D66 + CENT!D66 + FLA!D66 + MIDA!D66 + MIDW!D66 + NE!D66 + NY!D66 + NW!D66 + SE!D66 + SW!D66 + TEN!D66 + TEX!D66</f>
        <v>624.7605830199999</v>
      </c>
      <c r="E66" s="9">
        <f xml:space="preserve"> 0 + CAL!E66 + CAR!E66 + CENT!E66 + FLA!E66 + MIDA!E66 + MIDW!E66 + NE!E66 + NY!E66 + NW!E66 + SE!E66 + SW!E66 + TEN!E66 + TEX!E66</f>
        <v>608.78076610999983</v>
      </c>
      <c r="F66" s="9">
        <f xml:space="preserve"> 0 + CAL!F66 + CAR!F66 + CENT!F66 + FLA!F66 + MIDA!F66 + MIDW!F66 + NE!F66 + NY!F66 + NW!F66 + SE!F66 + SW!F66 + TEN!F66 + TEX!F66</f>
        <v>593.25875418999999</v>
      </c>
      <c r="G66" s="9">
        <f xml:space="preserve"> 0 + CAL!G66 + CAR!G66 + CENT!G66 + FLA!G66 + MIDA!G66 + MIDW!G66 + NE!G66 + NY!G66 + NW!G66 + SE!G66 + SW!G66 + TEN!G66 + TEX!G66</f>
        <v>573.55055162999986</v>
      </c>
      <c r="H66" s="9">
        <f xml:space="preserve"> 0 + CAL!H66 + CAR!H66 + CENT!H66 + FLA!H66 + MIDA!H66 + MIDW!H66 + NE!H66 + NY!H66 + NW!H66 + SE!H66 + SW!H66 + TEN!H66 + TEX!H66</f>
        <v>521.39864533999992</v>
      </c>
      <c r="I66" s="9">
        <f xml:space="preserve"> 0 + CAL!I66 + CAR!I66 + CENT!I66 + FLA!I66 + MIDA!I66 + MIDW!I66 + NE!I66 + NY!I66 + NW!I66 + SE!I66 + SW!I66 + TEN!I66 + TEX!I66</f>
        <v>438.7937594</v>
      </c>
      <c r="J66" s="9">
        <f xml:space="preserve"> 0 + CAL!J66 + CAR!J66 + CENT!J66 + FLA!J66 + MIDA!J66 + MIDW!J66 + NE!J66 + NY!J66 + NW!J66 + SE!J66 + SW!J66 + TEN!J66 + TEX!J66</f>
        <v>344.25678712000001</v>
      </c>
      <c r="K66" s="9">
        <f xml:space="preserve"> 0 + CAL!K66 + CAR!K66 + CENT!K66 + FLA!K66 + MIDA!K66 + MIDW!K66 + NE!K66 + NY!K66 + NW!K66 + SE!K66 + SW!K66 + TEN!K66 + TEX!K66</f>
        <v>242.51203579000003</v>
      </c>
      <c r="L66" s="9">
        <f xml:space="preserve"> 0 + CAL!L66 + CAR!L66 + CENT!L66 + FLA!L66 + MIDA!L66 + MIDW!L66 + NE!L66 + NY!L66 + NW!L66 + SE!L66 + SW!L66 + TEN!L66 + TEX!L66</f>
        <v>161.1306812</v>
      </c>
      <c r="M66" s="9">
        <f xml:space="preserve"> 0 + CAL!M66 + CAR!M66 + CENT!M66 + FLA!M66 + MIDA!M66 + MIDW!M66 + NE!M66 + NY!M66 + NW!M66 + SE!M66 + SW!M66 + TEN!M66 + TEX!M66</f>
        <v>64.686673260000006</v>
      </c>
      <c r="N66" s="9">
        <f xml:space="preserve"> 0 + CAL!N66 + CAR!N66 + CENT!N66 + FLA!N66 + MIDA!N66 + MIDW!N66 + NE!N66 + NY!N66 + NW!N66 + SE!N66 + SW!N66 + TEN!N66 + TEX!N66</f>
        <v>18.544317970000002</v>
      </c>
      <c r="O66" s="9">
        <f xml:space="preserve"> 0 + CAL!O66 + CAR!O66 + CENT!O66 + FLA!O66 + MIDA!O66 + MIDW!O66 + NE!O66 + NY!O66 + NW!O66 + SE!O66 + SW!O66 + TEN!O66 + TEX!O66</f>
        <v>0.17674173999999998</v>
      </c>
      <c r="P66" s="9">
        <f xml:space="preserve"> 0 + CAL!P66 + CAR!P66 + CENT!P66 + FLA!P66 + MIDA!P66 + MIDW!P66 + NE!P66 + NY!P66 + NW!P66 + SE!P66 + SW!P66 + TEN!P66 + TEX!P66</f>
        <v>0.17232170999999999</v>
      </c>
      <c r="Q66" s="9">
        <f xml:space="preserve"> 0 + CAL!Q66 + CAR!Q66 + CENT!Q66 + FLA!Q66 + MIDA!Q66 + MIDW!Q66 + NE!Q66 + NY!Q66 + NW!Q66 + SE!Q66 + SW!Q66 + TEN!Q66 + TEX!Q66</f>
        <v>0.16801347999999999</v>
      </c>
      <c r="R66" s="9">
        <f xml:space="preserve"> 0 + CAL!R66 + CAR!R66 + CENT!R66 + FLA!R66 + MIDA!R66 + MIDW!R66 + NE!R66 + NY!R66 + NW!R66 + SE!R66 + SW!R66 + TEN!R66 + TEX!R66</f>
        <v>0.16359317000000001</v>
      </c>
      <c r="S66" s="9">
        <f xml:space="preserve"> 0 + CAL!S66 + CAR!S66 + CENT!S66 + FLA!S66 + MIDA!S66 + MIDW!S66 + NE!S66 + NY!S66 + NW!S66 + SE!S66 + SW!S66 + TEN!S66 + TEX!S66</f>
        <v>0.15950327</v>
      </c>
      <c r="T66" s="9">
        <f xml:space="preserve"> 0 + CAL!T66 + CAR!T66 + CENT!T66 + FLA!T66 + MIDA!T66 + MIDW!T66 + NE!T66 + NY!T66 + NW!T66 + SE!T66 + SW!T66 + TEN!T66 + TEX!T66</f>
        <v>0.15551407</v>
      </c>
      <c r="U66" s="9">
        <f xml:space="preserve"> 0 + CAL!U66 + CAR!U66 + CENT!U66 + FLA!U66 + MIDA!U66 + MIDW!U66 + NE!U66 + NY!U66 + NW!U66 + SE!U66 + SW!U66 + TEN!U66 + TEX!U66</f>
        <v>0.15162622000000001</v>
      </c>
      <c r="V66" s="9">
        <f xml:space="preserve"> 0 + CAL!V66 + CAR!V66 + CENT!V66 + FLA!V66 + MIDA!V66 + MIDW!V66 + NE!V66 + NY!V66 + NW!V66 + SE!V66 + SW!V66 + TEN!V66 + TEX!V66</f>
        <v>0.14783521999999999</v>
      </c>
      <c r="W66" s="9">
        <f xml:space="preserve"> 0 + CAL!W66 + CAR!W66 + CENT!W66 + FLA!W66 + MIDA!W66 + MIDW!W66 + NE!W66 + NY!W66 + NW!W66 + SE!W66 + SW!W66 + TEN!W66 + TEX!W66</f>
        <v>0.14067565000000001</v>
      </c>
      <c r="X66" s="9">
        <f xml:space="preserve"> 0 + CAL!X66 + CAR!X66 + CENT!X66 + FLA!X66 + MIDA!X66 + MIDW!X66 + NE!X66 + NY!X66 + NW!X66 + SE!X66 + SW!X66 + TEN!X66 + TEX!X66</f>
        <v>1.2100000000000001E-6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110101.67639167</v>
      </c>
      <c r="D67" s="9">
        <f xml:space="preserve"> 0 + CAL!D67 + CAR!D67 + CENT!D67 + FLA!D67 + MIDA!D67 + MIDW!D67 + NE!D67 + NY!D67 + NW!D67 + SE!D67 + SW!D67 + TEN!D67 + TEX!D67</f>
        <v>107349.13448187</v>
      </c>
      <c r="E67" s="9">
        <f xml:space="preserve"> 0 + CAL!E67 + CAR!E67 + CENT!E67 + FLA!E67 + MIDA!E67 + MIDW!E67 + NE!E67 + NY!E67 + NW!E67 + SE!E67 + SW!E67 + TEN!E67 + TEX!E67</f>
        <v>104665.4061235</v>
      </c>
      <c r="F67" s="9">
        <f xml:space="preserve"> 0 + CAL!F67 + CAR!F67 + CENT!F67 + FLA!F67 + MIDA!F67 + MIDW!F67 + NE!F67 + NY!F67 + NW!F67 + SE!F67 + SW!F67 + TEN!F67 + TEX!F67</f>
        <v>102048.77097042001</v>
      </c>
      <c r="G67" s="9">
        <f xml:space="preserve"> 0 + CAL!G67 + CAR!G67 + CENT!G67 + FLA!G67 + MIDA!G67 + MIDW!G67 + NE!G67 + NY!G67 + NW!G67 + SE!G67 + SW!G67 + TEN!G67 + TEX!G67</f>
        <v>99497.551696149996</v>
      </c>
      <c r="H67" s="9">
        <f xml:space="preserve"> 0 + CAL!H67 + CAR!H67 + CENT!H67 + FLA!H67 + MIDA!H67 + MIDW!H67 + NE!H67 + NY!H67 + NW!H67 + SE!H67 + SW!H67 + TEN!H67 + TEX!H67</f>
        <v>97010.112913760007</v>
      </c>
      <c r="I67" s="9">
        <f xml:space="preserve"> 0 + CAL!I67 + CAR!I67 + CENT!I67 + FLA!I67 + MIDA!I67 + MIDW!I67 + NE!I67 + NY!I67 + NW!I67 + SE!I67 + SW!I67 + TEN!I67 + TEX!I67</f>
        <v>94584.860090910006</v>
      </c>
      <c r="J67" s="9">
        <f xml:space="preserve"> 0 + CAL!J67 + CAR!J67 + CENT!J67 + FLA!J67 + MIDA!J67 + MIDW!J67 + NE!J67 + NY!J67 + NW!J67 + SE!J67 + SW!J67 + TEN!J67 + TEX!J67</f>
        <v>92220.238588629989</v>
      </c>
      <c r="K67" s="9">
        <f xml:space="preserve"> 0 + CAL!K67 + CAR!K67 + CENT!K67 + FLA!K67 + MIDA!K67 + MIDW!K67 + NE!K67 + NY!K67 + NW!K67 + SE!K67 + SW!K67 + TEN!K67 + TEX!K67</f>
        <v>89914.732623920005</v>
      </c>
      <c r="L67" s="9">
        <f xml:space="preserve"> 0 + CAL!L67 + CAR!L67 + CENT!L67 + FLA!L67 + MIDA!L67 + MIDW!L67 + NE!L67 + NY!L67 + NW!L67 + SE!L67 + SW!L67 + TEN!L67 + TEX!L67</f>
        <v>87666.864308319986</v>
      </c>
      <c r="M67" s="9">
        <f xml:space="preserve"> 0 + CAL!M67 + CAR!M67 + CENT!M67 + FLA!M67 + MIDA!M67 + MIDW!M67 + NE!M67 + NY!M67 + NW!M67 + SE!M67 + SW!M67 + TEN!M67 + TEX!M67</f>
        <v>85475.192700590007</v>
      </c>
      <c r="N67" s="9">
        <f xml:space="preserve"> 0 + CAL!N67 + CAR!N67 + CENT!N67 + FLA!N67 + MIDA!N67 + MIDW!N67 + NE!N67 + NY!N67 + NW!N67 + SE!N67 + SW!N67 + TEN!N67 + TEX!N67</f>
        <v>83338.312883110018</v>
      </c>
      <c r="O67" s="9">
        <f xml:space="preserve"> 0 + CAL!O67 + CAR!O67 + CENT!O67 + FLA!O67 + MIDA!O67 + MIDW!O67 + NE!O67 + NY!O67 + NW!O67 + SE!O67 + SW!O67 + TEN!O67 + TEX!O67</f>
        <v>81254.855061030015</v>
      </c>
      <c r="P67" s="9">
        <f xml:space="preserve"> 0 + CAL!P67 + CAR!P67 + CENT!P67 + FLA!P67 + MIDA!P67 + MIDW!P67 + NE!P67 + NY!P67 + NW!P67 + SE!P67 + SW!P67 + TEN!P67 + TEX!P67</f>
        <v>79223.483684489998</v>
      </c>
      <c r="Q67" s="9">
        <f xml:space="preserve"> 0 + CAL!Q67 + CAR!Q67 + CENT!Q67 + FLA!Q67 + MIDA!Q67 + MIDW!Q67 + NE!Q67 + NY!Q67 + NW!Q67 + SE!Q67 + SW!Q67 + TEN!Q67 + TEX!Q67</f>
        <v>77242.896592370016</v>
      </c>
      <c r="R67" s="9">
        <f xml:space="preserve"> 0 + CAL!R67 + CAR!R67 + CENT!R67 + FLA!R67 + MIDA!R67 + MIDW!R67 + NE!R67 + NY!R67 + NW!R67 + SE!R67 + SW!R67 + TEN!R67 + TEX!R67</f>
        <v>75311.824177579998</v>
      </c>
      <c r="S67" s="9">
        <f xml:space="preserve"> 0 + CAL!S67 + CAR!S67 + CENT!S67 + FLA!S67 + MIDA!S67 + MIDW!S67 + NE!S67 + NY!S67 + NW!S67 + SE!S67 + SW!S67 + TEN!S67 + TEX!S67</f>
        <v>73429.028573139993</v>
      </c>
      <c r="T67" s="9">
        <f xml:space="preserve"> 0 + CAL!T67 + CAR!T67 + CENT!T67 + FLA!T67 + MIDA!T67 + MIDW!T67 + NE!T67 + NY!T67 + NW!T67 + SE!T67 + SW!T67 + TEN!T67 + TEX!T67</f>
        <v>71593.302858800002</v>
      </c>
      <c r="U67" s="9">
        <f xml:space="preserve"> 0 + CAL!U67 + CAR!U67 + CENT!U67 + FLA!U67 + MIDA!U67 + MIDW!U67 + NE!U67 + NY!U67 + NW!U67 + SE!U67 + SW!U67 + TEN!U67 + TEX!U67</f>
        <v>69803.470291360005</v>
      </c>
      <c r="V67" s="9">
        <f xml:space="preserve"> 0 + CAL!V67 + CAR!V67 + CENT!V67 + FLA!V67 + MIDA!V67 + MIDW!V67 + NE!V67 + NY!V67 + NW!V67 + SE!V67 + SW!V67 + TEN!V67 + TEX!V67</f>
        <v>68058.383534089997</v>
      </c>
      <c r="W67" s="9">
        <f xml:space="preserve"> 0 + CAL!W67 + CAR!W67 + CENT!W67 + FLA!W67 + MIDA!W67 + MIDW!W67 + NE!W67 + NY!W67 + NW!W67 + SE!W67 + SW!W67 + TEN!W67 + TEX!W67</f>
        <v>66356.923945740011</v>
      </c>
      <c r="X67" s="9">
        <f xml:space="preserve"> 0 + CAL!X67 + CAR!X67 + CENT!X67 + FLA!X67 + MIDA!X67 + MIDW!X67 + NE!X67 + NY!X67 + NW!X67 + SE!X67 + SW!X67 + TEN!X67 + TEX!X67</f>
        <v>64698.000847100004</v>
      </c>
      <c r="Y67" s="9">
        <f xml:space="preserve"> 0 + CAL!Y67 + CAR!Y67 + CENT!Y67 + FLA!Y67 + MIDA!Y67 + MIDW!Y67 + NE!Y67 + NY!Y67 + NW!Y67 + SE!Y67 + SW!Y67 + TEN!Y67 + TEX!Y67</f>
        <v>63080.550825909995</v>
      </c>
      <c r="Z67" s="9">
        <f xml:space="preserve"> 0 + CAL!Z67 + CAR!Z67 + CENT!Z67 + FLA!Z67 + MIDA!Z67 + MIDW!Z67 + NE!Z67 + NY!Z67 + NW!Z67 + SE!Z67 + SW!Z67 + TEN!Z67 + TEX!Z67</f>
        <v>61503.537055269997</v>
      </c>
      <c r="AA67" s="9">
        <f xml:space="preserve"> 0 + CAL!AA67 + CAR!AA67 + CENT!AA67 + FLA!AA67 + MIDA!AA67 + MIDW!AA67 + NE!AA67 + NY!AA67 + NW!AA67 + SE!AA67 + SW!AA67 + TEN!AA67 + TEX!AA67</f>
        <v>59965.948628870006</v>
      </c>
      <c r="AB67" s="9">
        <f xml:space="preserve"> 0 + CAL!AB67 + CAR!AB67 + CENT!AB67 + FLA!AB67 + MIDA!AB67 + MIDW!AB67 + NE!AB67 + NY!AB67 + NW!AB67 + SE!AB67 + SW!AB67 + TEN!AB67 + TEX!AB67</f>
        <v>58466.799913169998</v>
      </c>
      <c r="AC67" s="9">
        <f xml:space="preserve"> 0 + CAL!AC67 + CAR!AC67 + CENT!AC67 + FLA!AC67 + MIDA!AC67 + MIDW!AC67 + NE!AC67 + NY!AC67 + NW!AC67 + SE!AC67 + SW!AC67 + TEN!AC67 + TEX!AC67</f>
        <v>57005.129915339989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18193.158735789999</v>
      </c>
      <c r="D68" s="9">
        <f xml:space="preserve"> 0 + CAL!D68 + CAR!D68 + CENT!D68 + FLA!D68 + MIDA!D68 + MIDW!D68 + NE!D68 + NY!D68 + NW!D68 + SE!D68 + SW!D68 + TEN!D68 + TEX!D68</f>
        <v>17737.105332489999</v>
      </c>
      <c r="E68" s="9">
        <f xml:space="preserve"> 0 + CAL!E68 + CAR!E68 + CENT!E68 + FLA!E68 + MIDA!E68 + MIDW!E68 + NE!E68 + NY!E68 + NW!E68 + SE!E68 + SW!E68 + TEN!E68 + TEX!E68</f>
        <v>17283.434432639999</v>
      </c>
      <c r="F68" s="9">
        <f xml:space="preserve"> 0 + CAL!F68 + CAR!F68 + CENT!F68 + FLA!F68 + MIDA!F68 + MIDW!F68 + NE!F68 + NY!F68 + NW!F68 + SE!F68 + SW!F68 + TEN!F68 + TEX!F68</f>
        <v>16842.760728789999</v>
      </c>
      <c r="G68" s="9">
        <f xml:space="preserve"> 0 + CAL!G68 + CAR!G68 + CENT!G68 + FLA!G68 + MIDA!G68 + MIDW!G68 + NE!G68 + NY!G68 + NW!G68 + SE!G68 + SW!G68 + TEN!G68 + TEX!G68</f>
        <v>16283.240051299999</v>
      </c>
      <c r="H68" s="9">
        <f xml:space="preserve"> 0 + CAL!H68 + CAR!H68 + CENT!H68 + FLA!H68 + MIDA!H68 + MIDW!H68 + NE!H68 + NY!H68 + NW!H68 + SE!H68 + SW!H68 + TEN!H68 + TEX!H68</f>
        <v>14802.634711710001</v>
      </c>
      <c r="I68" s="9">
        <f xml:space="preserve"> 0 + CAL!I68 + CAR!I68 + CENT!I68 + FLA!I68 + MIDA!I68 + MIDW!I68 + NE!I68 + NY!I68 + NW!I68 + SE!I68 + SW!I68 + TEN!I68 + TEX!I68</f>
        <v>12457.461851819999</v>
      </c>
      <c r="J68" s="9">
        <f xml:space="preserve"> 0 + CAL!J68 + CAR!J68 + CENT!J68 + FLA!J68 + MIDA!J68 + MIDW!J68 + NE!J68 + NY!J68 + NW!J68 + SE!J68 + SW!J68 + TEN!J68 + TEX!J68</f>
        <v>9773.5341515200016</v>
      </c>
      <c r="K68" s="9">
        <f xml:space="preserve"> 0 + CAL!K68 + CAR!K68 + CENT!K68 + FLA!K68 + MIDA!K68 + MIDW!K68 + NE!K68 + NY!K68 + NW!K68 + SE!K68 + SW!K68 + TEN!K68 + TEX!K68</f>
        <v>6884.9758453399991</v>
      </c>
      <c r="L68" s="9">
        <f xml:space="preserve"> 0 + CAL!L68 + CAR!L68 + CENT!L68 + FLA!L68 + MIDA!L68 + MIDW!L68 + NE!L68 + NY!L68 + NW!L68 + SE!L68 + SW!L68 + TEN!L68 + TEX!L68</f>
        <v>4574.5393399600007</v>
      </c>
      <c r="M68" s="9">
        <f xml:space="preserve"> 0 + CAL!M68 + CAR!M68 + CENT!M68 + FLA!M68 + MIDA!M68 + MIDW!M68 + NE!M68 + NY!M68 + NW!M68 + SE!M68 + SW!M68 + TEN!M68 + TEX!M68</f>
        <v>1836.47043128</v>
      </c>
      <c r="N68" s="9">
        <f xml:space="preserve"> 0 + CAL!N68 + CAR!N68 + CENT!N68 + FLA!N68 + MIDA!N68 + MIDW!N68 + NE!N68 + NY!N68 + NW!N68 + SE!N68 + SW!N68 + TEN!N68 + TEX!N68</f>
        <v>526.47770974000002</v>
      </c>
      <c r="O68" s="9">
        <f xml:space="preserve"> 0 + CAL!O68 + CAR!O68 + CENT!O68 + FLA!O68 + MIDA!O68 + MIDW!O68 + NE!O68 + NY!O68 + NW!O68 + SE!O68 + SW!O68 + TEN!O68 + TEX!O68</f>
        <v>5.0177410199999999</v>
      </c>
      <c r="P68" s="9">
        <f xml:space="preserve"> 0 + CAL!P68 + CAR!P68 + CENT!P68 + FLA!P68 + MIDA!P68 + MIDW!P68 + NE!P68 + NY!P68 + NW!P68 + SE!P68 + SW!P68 + TEN!P68 + TEX!P68</f>
        <v>4.8922554499999995</v>
      </c>
      <c r="Q68" s="9">
        <f xml:space="preserve"> 0 + CAL!Q68 + CAR!Q68 + CENT!Q68 + FLA!Q68 + MIDA!Q68 + MIDW!Q68 + NE!Q68 + NY!Q68 + NW!Q68 + SE!Q68 + SW!Q68 + TEN!Q68 + TEX!Q68</f>
        <v>4.7699436200000003</v>
      </c>
      <c r="R68" s="9">
        <f xml:space="preserve"> 0 + CAL!R68 + CAR!R68 + CENT!R68 + FLA!R68 + MIDA!R68 + MIDW!R68 + NE!R68 + NY!R68 + NW!R68 + SE!R68 + SW!R68 + TEN!R68 + TEX!R68</f>
        <v>4.6444499099999996</v>
      </c>
      <c r="S68" s="9">
        <f xml:space="preserve"> 0 + CAL!S68 + CAR!S68 + CENT!S68 + FLA!S68 + MIDA!S68 + MIDW!S68 + NE!S68 + NY!S68 + NW!S68 + SE!S68 + SW!S68 + TEN!S68 + TEX!S68</f>
        <v>4.5283368099999999</v>
      </c>
      <c r="T68" s="9">
        <f xml:space="preserve"> 0 + CAL!T68 + CAR!T68 + CENT!T68 + FLA!T68 + MIDA!T68 + MIDW!T68 + NE!T68 + NY!T68 + NW!T68 + SE!T68 + SW!T68 + TEN!T68 + TEX!T68</f>
        <v>4.4150823900000002</v>
      </c>
      <c r="U68" s="9">
        <f xml:space="preserve"> 0 + CAL!U68 + CAR!U68 + CENT!U68 + FLA!U68 + MIDA!U68 + MIDW!U68 + NE!U68 + NY!U68 + NW!U68 + SE!U68 + SW!U68 + TEN!U68 + TEX!U68</f>
        <v>4.3047053899999996</v>
      </c>
      <c r="V68" s="9">
        <f xml:space="preserve"> 0 + CAL!V68 + CAR!V68 + CENT!V68 + FLA!V68 + MIDA!V68 + MIDW!V68 + NE!V68 + NY!V68 + NW!V68 + SE!V68 + SW!V68 + TEN!V68 + TEX!V68</f>
        <v>4.1970779599999997</v>
      </c>
      <c r="W68" s="9">
        <f xml:space="preserve"> 0 + CAL!W68 + CAR!W68 + CENT!W68 + FLA!W68 + MIDA!W68 + MIDW!W68 + NE!W68 + NY!W68 + NW!W68 + SE!W68 + SW!W68 + TEN!W68 + TEX!W68</f>
        <v>3.9938160200000001</v>
      </c>
      <c r="X68" s="9">
        <f xml:space="preserve"> 0 + CAL!X68 + CAR!X68 + CENT!X68 + FLA!X68 + MIDA!X68 + MIDW!X68 + NE!X68 + NY!X68 + NW!X68 + SE!X68 + SW!X68 + TEN!X68 + TEX!X68</f>
        <v>3.4440000000000002E-5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11.972992619999999</v>
      </c>
      <c r="E69" s="9">
        <f xml:space="preserve"> 0 + CAL!E69 + CAR!E69 + CENT!E69 + FLA!E69 + MIDA!E69 + MIDW!E69 + NE!E69 + NY!E69 + NW!E69 + SE!E69 + SW!E69 + TEN!E69 + TEX!E69</f>
        <v>11.999779670000001</v>
      </c>
      <c r="F69" s="9">
        <f xml:space="preserve"> 0 + CAL!F69 + CAR!F69 + CENT!F69 + FLA!F69 + MIDA!F69 + MIDW!F69 + NE!F69 + NY!F69 + NW!F69 + SE!F69 + SW!F69 + TEN!F69 + TEX!F69</f>
        <v>11.987726959999998</v>
      </c>
      <c r="G69" s="9">
        <f xml:space="preserve"> 0 + CAL!G69 + CAR!G69 + CENT!G69 + FLA!G69 + MIDA!G69 + MIDW!G69 + NE!G69 + NY!G69 + NW!G69 + SE!G69 + SW!G69 + TEN!G69 + TEX!G69</f>
        <v>11.993865200000002</v>
      </c>
      <c r="H69" s="9">
        <f xml:space="preserve"> 0 + CAL!H69 + CAR!H69 + CENT!H69 + FLA!H69 + MIDA!H69 + MIDW!H69 + NE!H69 + NY!H69 + NW!H69 + SE!H69 + SW!H69 + TEN!H69 + TEX!H69</f>
        <v>11.781758080000001</v>
      </c>
      <c r="I69" s="9">
        <f xml:space="preserve"> 0 + CAL!I69 + CAR!I69 + CENT!I69 + FLA!I69 + MIDA!I69 + MIDW!I69 + NE!I69 + NY!I69 + NW!I69 + SE!I69 + SW!I69 + TEN!I69 + TEX!I69</f>
        <v>11.42626194</v>
      </c>
      <c r="J69" s="9">
        <f xml:space="preserve"> 0 + CAL!J69 + CAR!J69 + CENT!J69 + FLA!J69 + MIDA!J69 + MIDW!J69 + NE!J69 + NY!J69 + NW!J69 + SE!J69 + SW!J69 + TEN!J69 + TEX!J69</f>
        <v>10.661435240000001</v>
      </c>
      <c r="K69" s="9">
        <f xml:space="preserve"> 0 + CAL!K69 + CAR!K69 + CENT!K69 + FLA!K69 + MIDA!K69 + MIDW!K69 + NE!K69 + NY!K69 + NW!K69 + SE!K69 + SW!K69 + TEN!K69 + TEX!K69</f>
        <v>8.7774328299999986</v>
      </c>
      <c r="L69" s="9">
        <f xml:space="preserve"> 0 + CAL!L69 + CAR!L69 + CENT!L69 + FLA!L69 + MIDA!L69 + MIDW!L69 + NE!L69 + NY!L69 + NW!L69 + SE!L69 + SW!L69 + TEN!L69 + TEX!L69</f>
        <v>7.2377941899999998</v>
      </c>
      <c r="M69" s="9">
        <f xml:space="preserve"> 0 + CAL!M69 + CAR!M69 + CENT!M69 + FLA!M69 + MIDA!M69 + MIDW!M69 + NE!M69 + NY!M69 + NW!M69 + SE!M69 + SW!M69 + TEN!M69 + TEX!M69</f>
        <v>5.4482078799999991</v>
      </c>
      <c r="N69" s="9">
        <f xml:space="preserve"> 0 + CAL!N69 + CAR!N69 + CENT!N69 + FLA!N69 + MIDA!N69 + MIDW!N69 + NE!N69 + NY!N69 + NW!N69 + SE!N69 + SW!N69 + TEN!N69 + TEX!N69</f>
        <v>3.2533100699999999</v>
      </c>
      <c r="O69" s="9">
        <f xml:space="preserve"> 0 + CAL!O69 + CAR!O69 + CENT!O69 + FLA!O69 + MIDA!O69 + MIDW!O69 + NE!O69 + NY!O69 + NW!O69 + SE!O69 + SW!O69 + TEN!O69 + TEX!O69</f>
        <v>2.4998597300000003</v>
      </c>
      <c r="P69" s="9">
        <f xml:space="preserve"> 0 + CAL!P69 + CAR!P69 + CENT!P69 + FLA!P69 + MIDA!P69 + MIDW!P69 + NE!P69 + NY!P69 + NW!P69 + SE!P69 + SW!P69 + TEN!P69 + TEX!P69</f>
        <v>1.0007835600000001</v>
      </c>
      <c r="Q69" s="9">
        <f xml:space="preserve"> 0 + CAL!Q69 + CAR!Q69 + CENT!Q69 + FLA!Q69 + MIDA!Q69 + MIDW!Q69 + NE!Q69 + NY!Q69 + NW!Q69 + SE!Q69 + SW!Q69 + TEN!Q69 + TEX!Q69</f>
        <v>1.0007810000000001</v>
      </c>
      <c r="R69" s="9">
        <f xml:space="preserve"> 0 + CAL!R69 + CAR!R69 + CENT!R69 + FLA!R69 + MIDA!R69 + MIDW!R69 + NE!R69 + NY!R69 + NW!R69 + SE!R69 + SW!R69 + TEN!R69 + TEX!R69</f>
        <v>1.0073868700000002</v>
      </c>
      <c r="S69" s="9">
        <f xml:space="preserve"> 0 + CAL!S69 + CAR!S69 + CENT!S69 + FLA!S69 + MIDA!S69 + MIDW!S69 + NE!S69 + NY!S69 + NW!S69 + SE!S69 + SW!S69 + TEN!S69 + TEX!S69</f>
        <v>1.1446995000000002</v>
      </c>
      <c r="T69" s="9">
        <f xml:space="preserve"> 0 + CAL!T69 + CAR!T69 + CENT!T69 + FLA!T69 + MIDA!T69 + MIDW!T69 + NE!T69 + NY!T69 + NW!T69 + SE!T69 + SW!T69 + TEN!T69 + TEX!T69</f>
        <v>1.2068794699999998</v>
      </c>
      <c r="U69" s="9">
        <f xml:space="preserve"> 0 + CAL!U69 + CAR!U69 + CENT!U69 + FLA!U69 + MIDA!U69 + MIDW!U69 + NE!U69 + NY!U69 + NW!U69 + SE!U69 + SW!U69 + TEN!U69 + TEX!U69</f>
        <v>1.2163570399999999</v>
      </c>
      <c r="V69" s="9">
        <f xml:space="preserve"> 0 + CAL!V69 + CAR!V69 + CENT!V69 + FLA!V69 + MIDA!V69 + MIDW!V69 + NE!V69 + NY!V69 + NW!V69 + SE!V69 + SW!V69 + TEN!V69 + TEX!V69</f>
        <v>2.0055046299999999</v>
      </c>
      <c r="W69" s="9">
        <f xml:space="preserve"> 0 + CAL!W69 + CAR!W69 + CENT!W69 + FLA!W69 + MIDA!W69 + MIDW!W69 + NE!W69 + NY!W69 + NW!W69 + SE!W69 + SW!W69 + TEN!W69 + TEX!W69</f>
        <v>2.0001536299999998</v>
      </c>
      <c r="X69" s="9">
        <f xml:space="preserve"> 0 + CAL!X69 + CAR!X69 + CENT!X69 + FLA!X69 + MIDA!X69 + MIDW!X69 + NE!X69 + NY!X69 + NW!X69 + SE!X69 + SW!X69 + TEN!X69 + TEX!X69</f>
        <v>1.8233887000000002</v>
      </c>
      <c r="Y69" s="9">
        <f xml:space="preserve"> 0 + CAL!Y69 + CAR!Y69 + CENT!Y69 + FLA!Y69 + MIDA!Y69 + MIDW!Y69 + NE!Y69 + NY!Y69 + NW!Y69 + SE!Y69 + SW!Y69 + TEN!Y69 + TEX!Y69</f>
        <v>8.7442000000000006E-3</v>
      </c>
      <c r="Z69" s="9">
        <f xml:space="preserve"> 0 + CAL!Z69 + CAR!Z69 + CENT!Z69 + FLA!Z69 + MIDA!Z69 + MIDW!Z69 + NE!Z69 + NY!Z69 + NW!Z69 + SE!Z69 + SW!Z69 + TEN!Z69 + TEX!Z69</f>
        <v>3.5893400000000006E-2</v>
      </c>
      <c r="AA69" s="9">
        <f xml:space="preserve"> 0 + CAL!AA69 + CAR!AA69 + CENT!AA69 + FLA!AA69 + MIDA!AA69 + MIDW!AA69 + NE!AA69 + NY!AA69 + NW!AA69 + SE!AA69 + SW!AA69 + TEN!AA69 + TEX!AA69</f>
        <v>0.49967710000000004</v>
      </c>
      <c r="AB69" s="9">
        <f xml:space="preserve"> 0 + CAL!AB69 + CAR!AB69 + CENT!AB69 + FLA!AB69 + MIDA!AB69 + MIDW!AB69 + NE!AB69 + NY!AB69 + NW!AB69 + SE!AB69 + SW!AB69 + TEN!AB69 + TEX!AB69</f>
        <v>0.48554246000000001</v>
      </c>
      <c r="AC69" s="9">
        <f xml:space="preserve"> 0 + CAL!AC69 + CAR!AC69 + CENT!AC69 + FLA!AC69 + MIDA!AC69 + MIDW!AC69 + NE!AC69 + NY!AC69 + NW!AC69 + SE!AC69 + SW!AC69 + TEN!AC69 + TEX!AC69</f>
        <v>1.08602216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11.972992619999999</v>
      </c>
      <c r="D70" s="9">
        <f xml:space="preserve"> 0 + CAL!D70 + CAR!D70 + CENT!D70 + FLA!D70 + MIDA!D70 + MIDW!D70 + NE!D70 + NY!D70 + NW!D70 + SE!D70 + SW!D70 + TEN!D70 + TEX!D70</f>
        <v>11.999779670000001</v>
      </c>
      <c r="E70" s="9">
        <f xml:space="preserve"> 0 + CAL!E70 + CAR!E70 + CENT!E70 + FLA!E70 + MIDA!E70 + MIDW!E70 + NE!E70 + NY!E70 + NW!E70 + SE!E70 + SW!E70 + TEN!E70 + TEX!E70</f>
        <v>11.987726959999998</v>
      </c>
      <c r="F70" s="9">
        <f xml:space="preserve"> 0 + CAL!F70 + CAR!F70 + CENT!F70 + FLA!F70 + MIDA!F70 + MIDW!F70 + NE!F70 + NY!F70 + NW!F70 + SE!F70 + SW!F70 + TEN!F70 + TEX!F70</f>
        <v>11.993865200000002</v>
      </c>
      <c r="G70" s="9">
        <f xml:space="preserve"> 0 + CAL!G70 + CAR!G70 + CENT!G70 + FLA!G70 + MIDA!G70 + MIDW!G70 + NE!G70 + NY!G70 + NW!G70 + SE!G70 + SW!G70 + TEN!G70 + TEX!G70</f>
        <v>11.781758080000001</v>
      </c>
      <c r="H70" s="9">
        <f xml:space="preserve"> 0 + CAL!H70 + CAR!H70 + CENT!H70 + FLA!H70 + MIDA!H70 + MIDW!H70 + NE!H70 + NY!H70 + NW!H70 + SE!H70 + SW!H70 + TEN!H70 + TEX!H70</f>
        <v>11.42626194</v>
      </c>
      <c r="I70" s="9">
        <f xml:space="preserve"> 0 + CAL!I70 + CAR!I70 + CENT!I70 + FLA!I70 + MIDA!I70 + MIDW!I70 + NE!I70 + NY!I70 + NW!I70 + SE!I70 + SW!I70 + TEN!I70 + TEX!I70</f>
        <v>10.661435240000001</v>
      </c>
      <c r="J70" s="9">
        <f xml:space="preserve"> 0 + CAL!J70 + CAR!J70 + CENT!J70 + FLA!J70 + MIDA!J70 + MIDW!J70 + NE!J70 + NY!J70 + NW!J70 + SE!J70 + SW!J70 + TEN!J70 + TEX!J70</f>
        <v>8.7774328299999986</v>
      </c>
      <c r="K70" s="9">
        <f xml:space="preserve"> 0 + CAL!K70 + CAR!K70 + CENT!K70 + FLA!K70 + MIDA!K70 + MIDW!K70 + NE!K70 + NY!K70 + NW!K70 + SE!K70 + SW!K70 + TEN!K70 + TEX!K70</f>
        <v>7.2377941899999998</v>
      </c>
      <c r="L70" s="9">
        <f xml:space="preserve"> 0 + CAL!L70 + CAR!L70 + CENT!L70 + FLA!L70 + MIDA!L70 + MIDW!L70 + NE!L70 + NY!L70 + NW!L70 + SE!L70 + SW!L70 + TEN!L70 + TEX!L70</f>
        <v>5.4482078799999991</v>
      </c>
      <c r="M70" s="9">
        <f xml:space="preserve"> 0 + CAL!M70 + CAR!M70 + CENT!M70 + FLA!M70 + MIDA!M70 + MIDW!M70 + NE!M70 + NY!M70 + NW!M70 + SE!M70 + SW!M70 + TEN!M70 + TEX!M70</f>
        <v>3.2533100699999999</v>
      </c>
      <c r="N70" s="9">
        <f xml:space="preserve"> 0 + CAL!N70 + CAR!N70 + CENT!N70 + FLA!N70 + MIDA!N70 + MIDW!N70 + NE!N70 + NY!N70 + NW!N70 + SE!N70 + SW!N70 + TEN!N70 + TEX!N70</f>
        <v>2.4998597300000003</v>
      </c>
      <c r="O70" s="9">
        <f xml:space="preserve"> 0 + CAL!O70 + CAR!O70 + CENT!O70 + FLA!O70 + MIDA!O70 + MIDW!O70 + NE!O70 + NY!O70 + NW!O70 + SE!O70 + SW!O70 + TEN!O70 + TEX!O70</f>
        <v>1.0007835600000001</v>
      </c>
      <c r="P70" s="9">
        <f xml:space="preserve"> 0 + CAL!P70 + CAR!P70 + CENT!P70 + FLA!P70 + MIDA!P70 + MIDW!P70 + NE!P70 + NY!P70 + NW!P70 + SE!P70 + SW!P70 + TEN!P70 + TEX!P70</f>
        <v>1.0007810000000001</v>
      </c>
      <c r="Q70" s="9">
        <f xml:space="preserve"> 0 + CAL!Q70 + CAR!Q70 + CENT!Q70 + FLA!Q70 + MIDA!Q70 + MIDW!Q70 + NE!Q70 + NY!Q70 + NW!Q70 + SE!Q70 + SW!Q70 + TEN!Q70 + TEX!Q70</f>
        <v>1.0073868700000002</v>
      </c>
      <c r="R70" s="9">
        <f xml:space="preserve"> 0 + CAL!R70 + CAR!R70 + CENT!R70 + FLA!R70 + MIDA!R70 + MIDW!R70 + NE!R70 + NY!R70 + NW!R70 + SE!R70 + SW!R70 + TEN!R70 + TEX!R70</f>
        <v>1.1446995000000002</v>
      </c>
      <c r="S70" s="9">
        <f xml:space="preserve"> 0 + CAL!S70 + CAR!S70 + CENT!S70 + FLA!S70 + MIDA!S70 + MIDW!S70 + NE!S70 + NY!S70 + NW!S70 + SE!S70 + SW!S70 + TEN!S70 + TEX!S70</f>
        <v>1.2068794699999998</v>
      </c>
      <c r="T70" s="9">
        <f xml:space="preserve"> 0 + CAL!T70 + CAR!T70 + CENT!T70 + FLA!T70 + MIDA!T70 + MIDW!T70 + NE!T70 + NY!T70 + NW!T70 + SE!T70 + SW!T70 + TEN!T70 + TEX!T70</f>
        <v>1.2163570399999999</v>
      </c>
      <c r="U70" s="9">
        <f xml:space="preserve"> 0 + CAL!U70 + CAR!U70 + CENT!U70 + FLA!U70 + MIDA!U70 + MIDW!U70 + NE!U70 + NY!U70 + NW!U70 + SE!U70 + SW!U70 + TEN!U70 + TEX!U70</f>
        <v>2.0055046299999999</v>
      </c>
      <c r="V70" s="9">
        <f xml:space="preserve"> 0 + CAL!V70 + CAR!V70 + CENT!V70 + FLA!V70 + MIDA!V70 + MIDW!V70 + NE!V70 + NY!V70 + NW!V70 + SE!V70 + SW!V70 + TEN!V70 + TEX!V70</f>
        <v>2.0001536299999998</v>
      </c>
      <c r="W70" s="9">
        <f xml:space="preserve"> 0 + CAL!W70 + CAR!W70 + CENT!W70 + FLA!W70 + MIDA!W70 + MIDW!W70 + NE!W70 + NY!W70 + NW!W70 + SE!W70 + SW!W70 + TEN!W70 + TEX!W70</f>
        <v>1.8233887000000002</v>
      </c>
      <c r="X70" s="9">
        <f xml:space="preserve"> 0 + CAL!X70 + CAR!X70 + CENT!X70 + FLA!X70 + MIDA!X70 + MIDW!X70 + NE!X70 + NY!X70 + NW!X70 + SE!X70 + SW!X70 + TEN!X70 + TEX!X70</f>
        <v>8.7442000000000006E-3</v>
      </c>
      <c r="Y70" s="9">
        <f xml:space="preserve"> 0 + CAL!Y70 + CAR!Y70 + CENT!Y70 + FLA!Y70 + MIDA!Y70 + MIDW!Y70 + NE!Y70 + NY!Y70 + NW!Y70 + SE!Y70 + SW!Y70 + TEN!Y70 + TEX!Y70</f>
        <v>3.5893400000000006E-2</v>
      </c>
      <c r="Z70" s="9">
        <f xml:space="preserve"> 0 + CAL!Z70 + CAR!Z70 + CENT!Z70 + FLA!Z70 + MIDA!Z70 + MIDW!Z70 + NE!Z70 + NY!Z70 + NW!Z70 + SE!Z70 + SW!Z70 + TEN!Z70 + TEX!Z70</f>
        <v>0.49967710000000004</v>
      </c>
      <c r="AA70" s="9">
        <f xml:space="preserve"> 0 + CAL!AA70 + CAR!AA70 + CENT!AA70 + FLA!AA70 + MIDA!AA70 + MIDW!AA70 + NE!AA70 + NY!AA70 + NW!AA70 + SE!AA70 + SW!AA70 + TEN!AA70 + TEX!AA70</f>
        <v>0.48554246000000001</v>
      </c>
      <c r="AB70" s="9">
        <f xml:space="preserve"> 0 + CAL!AB70 + CAR!AB70 + CENT!AB70 + FLA!AB70 + MIDA!AB70 + MIDW!AB70 + NE!AB70 + NY!AB70 + NW!AB70 + SE!AB70 + SW!AB70 + TEN!AB70 + TEX!AB70</f>
        <v>1.08602216</v>
      </c>
      <c r="AC70" s="9">
        <f xml:space="preserve"> 0 + CAL!AC70 + CAR!AC70 + CENT!AC70 + FLA!AC70 + MIDA!AC70 + MIDW!AC70 + NE!AC70 + NY!AC70 + NW!AC70 + SE!AC70 + SW!AC70 + TEN!AC70 + TEX!AC70</f>
        <v>1.3292336699999998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35.991196130000006</v>
      </c>
      <c r="E71" s="9">
        <f xml:space="preserve"> 0 + CAL!E71 + CAR!E71 + CENT!E71 + FLA!E71 + MIDA!E71 + MIDW!E71 + NE!E71 + NY!E71 + NW!E71 + SE!E71 + SW!E71 + TEN!E71 + TEX!E71</f>
        <v>36.356367400000003</v>
      </c>
      <c r="F71" s="9">
        <f xml:space="preserve"> 0 + CAL!F71 + CAR!F71 + CENT!F71 + FLA!F71 + MIDA!F71 + MIDW!F71 + NE!F71 + NY!F71 + NW!F71 + SE!F71 + SW!F71 + TEN!F71 + TEX!F71</f>
        <v>36.792532099999995</v>
      </c>
      <c r="G71" s="9">
        <f xml:space="preserve"> 0 + CAL!G71 + CAR!G71 + CENT!G71 + FLA!G71 + MIDA!G71 + MIDW!G71 + NE!G71 + NY!G71 + NW!G71 + SE!G71 + SW!G71 + TEN!G71 + TEX!G71</f>
        <v>37.237170290000002</v>
      </c>
      <c r="H71" s="9">
        <f xml:space="preserve"> 0 + CAL!H71 + CAR!H71 + CENT!H71 + FLA!H71 + MIDA!H71 + MIDW!H71 + NE!H71 + NY!H71 + NW!H71 + SE!H71 + SW!H71 + TEN!H71 + TEX!H71</f>
        <v>37.736928310000003</v>
      </c>
      <c r="I71" s="9">
        <f xml:space="preserve"> 0 + CAL!I71 + CAR!I71 + CENT!I71 + FLA!I71 + MIDA!I71 + MIDW!I71 + NE!I71 + NY!I71 + NW!I71 + SE!I71 + SW!I71 + TEN!I71 + TEX!I71</f>
        <v>38.365210699999999</v>
      </c>
      <c r="J71" s="9">
        <f xml:space="preserve"> 0 + CAL!J71 + CAR!J71 + CENT!J71 + FLA!J71 + MIDA!J71 + MIDW!J71 + NE!J71 + NY!J71 + NW!J71 + SE!J71 + SW!J71 + TEN!J71 + TEX!J71</f>
        <v>39.173455920000002</v>
      </c>
      <c r="K71" s="9">
        <f xml:space="preserve"> 0 + CAL!K71 + CAR!K71 + CENT!K71 + FLA!K71 + MIDA!K71 + MIDW!K71 + NE!K71 + NY!K71 + NW!K71 + SE!K71 + SW!K71 + TEN!K71 + TEX!K71</f>
        <v>40.237399490000001</v>
      </c>
      <c r="L71" s="9">
        <f xml:space="preserve"> 0 + CAL!L71 + CAR!L71 + CENT!L71 + FLA!L71 + MIDA!L71 + MIDW!L71 + NE!L71 + NY!L71 + NW!L71 + SE!L71 + SW!L71 + TEN!L71 + TEX!L71</f>
        <v>41.330905919999999</v>
      </c>
      <c r="M71" s="9">
        <f xml:space="preserve"> 0 + CAL!M71 + CAR!M71 + CENT!M71 + FLA!M71 + MIDA!M71 + MIDW!M71 + NE!M71 + NY!M71 + NW!M71 + SE!M71 + SW!M71 + TEN!M71 + TEX!M71</f>
        <v>42.473287000000006</v>
      </c>
      <c r="N71" s="9">
        <f xml:space="preserve"> 0 + CAL!N71 + CAR!N71 + CENT!N71 + FLA!N71 + MIDA!N71 + MIDW!N71 + NE!N71 + NY!N71 + NW!N71 + SE!N71 + SW!N71 + TEN!N71 + TEX!N71</f>
        <v>43.626399509999999</v>
      </c>
      <c r="O71" s="9">
        <f xml:space="preserve"> 0 + CAL!O71 + CAR!O71 + CENT!O71 + FLA!O71 + MIDA!O71 + MIDW!O71 + NE!O71 + NY!O71 + NW!O71 + SE!O71 + SW!O71 + TEN!O71 + TEX!O71</f>
        <v>44.859322880000008</v>
      </c>
      <c r="P71" s="9">
        <f xml:space="preserve"> 0 + CAL!P71 + CAR!P71 + CENT!P71 + FLA!P71 + MIDA!P71 + MIDW!P71 + NE!P71 + NY!P71 + NW!P71 + SE!P71 + SW!P71 + TEN!P71 + TEX!P71</f>
        <v>46.09259745</v>
      </c>
      <c r="Q71" s="9">
        <f xml:space="preserve"> 0 + CAL!Q71 + CAR!Q71 + CENT!Q71 + FLA!Q71 + MIDA!Q71 + MIDW!Q71 + NE!Q71 + NY!Q71 + NW!Q71 + SE!Q71 + SW!Q71 + TEN!Q71 + TEX!Q71</f>
        <v>47.332813170000001</v>
      </c>
      <c r="R71" s="9">
        <f xml:space="preserve"> 0 + CAL!R71 + CAR!R71 + CENT!R71 + FLA!R71 + MIDA!R71 + MIDW!R71 + NE!R71 + NY!R71 + NW!R71 + SE!R71 + SW!R71 + TEN!R71 + TEX!R71</f>
        <v>48.717903149999998</v>
      </c>
      <c r="S71" s="9">
        <f xml:space="preserve"> 0 + CAL!S71 + CAR!S71 + CENT!S71 + FLA!S71 + MIDA!S71 + MIDW!S71 + NE!S71 + NY!S71 + NW!S71 + SE!S71 + SW!S71 + TEN!S71 + TEX!S71</f>
        <v>50.160181710000003</v>
      </c>
      <c r="T71" s="9">
        <f xml:space="preserve"> 0 + CAL!T71 + CAR!T71 + CENT!T71 + FLA!T71 + MIDA!T71 + MIDW!T71 + NE!T71 + NY!T71 + NW!T71 + SE!T71 + SW!T71 + TEN!T71 + TEX!T71</f>
        <v>51.70391678</v>
      </c>
      <c r="U71" s="9">
        <f xml:space="preserve"> 0 + CAL!U71 + CAR!U71 + CENT!U71 + FLA!U71 + MIDA!U71 + MIDW!U71 + NE!U71 + NY!U71 + NW!U71 + SE!U71 + SW!U71 + TEN!U71 + TEX!U71</f>
        <v>53.310801430000005</v>
      </c>
      <c r="V71" s="9">
        <f xml:space="preserve"> 0 + CAL!V71 + CAR!V71 + CENT!V71 + FLA!V71 + MIDA!V71 + MIDW!V71 + NE!V71 + NY!V71 + NW!V71 + SE!V71 + SW!V71 + TEN!V71 + TEX!V71</f>
        <v>54.936728419999994</v>
      </c>
      <c r="W71" s="9">
        <f xml:space="preserve"> 0 + CAL!W71 + CAR!W71 + CENT!W71 + FLA!W71 + MIDA!W71 + MIDW!W71 + NE!W71 + NY!W71 + NW!W71 + SE!W71 + SW!W71 + TEN!W71 + TEX!W71</f>
        <v>56.586590449999996</v>
      </c>
      <c r="X71" s="9">
        <f xml:space="preserve"> 0 + CAL!X71 + CAR!X71 + CENT!X71 + FLA!X71 + MIDA!X71 + MIDW!X71 + NE!X71 + NY!X71 + NW!X71 + SE!X71 + SW!X71 + TEN!X71 + TEX!X71</f>
        <v>58.227536250000007</v>
      </c>
      <c r="Y71" s="9">
        <f xml:space="preserve"> 0 + CAL!Y71 + CAR!Y71 + CENT!Y71 + FLA!Y71 + MIDA!Y71 + MIDW!Y71 + NE!Y71 + NY!Y71 + NW!Y71 + SE!Y71 + SW!Y71 + TEN!Y71 + TEX!Y71</f>
        <v>60.012940530000002</v>
      </c>
      <c r="Z71" s="9">
        <f xml:space="preserve"> 0 + CAL!Z71 + CAR!Z71 + CENT!Z71 + FLA!Z71 + MIDA!Z71 + MIDW!Z71 + NE!Z71 + NY!Z71 + NW!Z71 + SE!Z71 + SW!Z71 + TEN!Z71 + TEX!Z71</f>
        <v>61.74396922999999</v>
      </c>
      <c r="AA71" s="9">
        <f xml:space="preserve"> 0 + CAL!AA71 + CAR!AA71 + CENT!AA71 + FLA!AA71 + MIDA!AA71 + MIDW!AA71 + NE!AA71 + NY!AA71 + NW!AA71 + SE!AA71 + SW!AA71 + TEN!AA71 + TEX!AA71</f>
        <v>63.379765950000007</v>
      </c>
      <c r="AB71" s="9">
        <f xml:space="preserve"> 0 + CAL!AB71 + CAR!AB71 + CENT!AB71 + FLA!AB71 + MIDA!AB71 + MIDW!AB71 + NE!AB71 + NY!AB71 + NW!AB71 + SE!AB71 + SW!AB71 + TEN!AB71 + TEX!AB71</f>
        <v>64.70802015000001</v>
      </c>
      <c r="AC71" s="9">
        <f xml:space="preserve"> 0 + CAL!AC71 + CAR!AC71 + CENT!AC71 + FLA!AC71 + MIDA!AC71 + MIDW!AC71 + NE!AC71 + NY!AC71 + NW!AC71 + SE!AC71 + SW!AC71 + TEN!AC71 + TEX!AC71</f>
        <v>66.331942179999984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989.36008403000005</v>
      </c>
      <c r="D72" s="9">
        <f xml:space="preserve"> 0 + CAL!D72 + CAR!D72 + CENT!D72 + FLA!D72 + MIDA!D72 + MIDW!D72 + NE!D72 + NY!D72 + NW!D72 + SE!D72 + SW!D72 + TEN!D72 + TEX!D72</f>
        <v>1150.4761379900003</v>
      </c>
      <c r="E72" s="9">
        <f xml:space="preserve"> 0 + CAL!E72 + CAR!E72 + CENT!E72 + FLA!E72 + MIDA!E72 + MIDW!E72 + NE!E72 + NY!E72 + NW!E72 + SE!E72 + SW!E72 + TEN!E72 + TEX!E72</f>
        <v>1041.45950812</v>
      </c>
      <c r="F72" s="9">
        <f xml:space="preserve"> 0 + CAL!F72 + CAR!F72 + CENT!F72 + FLA!F72 + MIDA!F72 + MIDW!F72 + NE!F72 + NY!F72 + NW!F72 + SE!F72 + SW!F72 + TEN!F72 + TEX!F72</f>
        <v>982.24523382999996</v>
      </c>
      <c r="G72" s="9">
        <f xml:space="preserve"> 0 + CAL!G72 + CAR!G72 + CENT!G72 + FLA!G72 + MIDA!G72 + MIDW!G72 + NE!G72 + NY!G72 + NW!G72 + SE!G72 + SW!G72 + TEN!G72 + TEX!G72</f>
        <v>983.09083740000005</v>
      </c>
      <c r="H72" s="9">
        <f xml:space="preserve"> 0 + CAL!H72 + CAR!H72 + CENT!H72 + FLA!H72 + MIDA!H72 + MIDW!H72 + NE!H72 + NY!H72 + NW!H72 + SE!H72 + SW!H72 + TEN!H72 + TEX!H72</f>
        <v>901.20778203999998</v>
      </c>
      <c r="I72" s="9">
        <f xml:space="preserve"> 0 + CAL!I72 + CAR!I72 + CENT!I72 + FLA!I72 + MIDA!I72 + MIDW!I72 + NE!I72 + NY!I72 + NW!I72 + SE!I72 + SW!I72 + TEN!I72 + TEX!I72</f>
        <v>1193.7877062699999</v>
      </c>
      <c r="J72" s="9">
        <f xml:space="preserve"> 0 + CAL!J72 + CAR!J72 + CENT!J72 + FLA!J72 + MIDA!J72 + MIDW!J72 + NE!J72 + NY!J72 + NW!J72 + SE!J72 + SW!J72 + TEN!J72 + TEX!J72</f>
        <v>1871.0915716500001</v>
      </c>
      <c r="K72" s="9">
        <f xml:space="preserve"> 0 + CAL!K72 + CAR!K72 + CENT!K72 + FLA!K72 + MIDA!K72 + MIDW!K72 + NE!K72 + NY!K72 + NW!K72 + SE!K72 + SW!K72 + TEN!K72 + TEX!K72</f>
        <v>2620.6734916800001</v>
      </c>
      <c r="L72" s="9">
        <f xml:space="preserve"> 0 + CAL!L72 + CAR!L72 + CENT!L72 + FLA!L72 + MIDA!L72 + MIDW!L72 + NE!L72 + NY!L72 + NW!L72 + SE!L72 + SW!L72 + TEN!L72 + TEX!L72</f>
        <v>3682.9888758199995</v>
      </c>
      <c r="M72" s="9">
        <f xml:space="preserve"> 0 + CAL!M72 + CAR!M72 + CENT!M72 + FLA!M72 + MIDA!M72 + MIDW!M72 + NE!M72 + NY!M72 + NW!M72 + SE!M72 + SW!M72 + TEN!M72 + TEX!M72</f>
        <v>4647.3925269900001</v>
      </c>
      <c r="N72" s="9">
        <f xml:space="preserve"> 0 + CAL!N72 + CAR!N72 + CENT!N72 + FLA!N72 + MIDA!N72 + MIDW!N72 + NE!N72 + NY!N72 + NW!N72 + SE!N72 + SW!N72 + TEN!N72 + TEX!N72</f>
        <v>4571.5199539099995</v>
      </c>
      <c r="O72" s="9">
        <f xml:space="preserve"> 0 + CAL!O72 + CAR!O72 + CENT!O72 + FLA!O72 + MIDA!O72 + MIDW!O72 + NE!O72 + NY!O72 + NW!O72 + SE!O72 + SW!O72 + TEN!O72 + TEX!O72</f>
        <v>4114.5090581299992</v>
      </c>
      <c r="P72" s="9">
        <f xml:space="preserve"> 0 + CAL!P72 + CAR!P72 + CENT!P72 + FLA!P72 + MIDA!P72 + MIDW!P72 + NE!P72 + NY!P72 + NW!P72 + SE!P72 + SW!P72 + TEN!P72 + TEX!P72</f>
        <v>4033.2250098599993</v>
      </c>
      <c r="Q72" s="9">
        <f xml:space="preserve"> 0 + CAL!Q72 + CAR!Q72 + CENT!Q72 + FLA!Q72 + MIDA!Q72 + MIDW!Q72 + NE!Q72 + NY!Q72 + NW!Q72 + SE!Q72 + SW!Q72 + TEN!Q72 + TEX!Q72</f>
        <v>3630.0760104300007</v>
      </c>
      <c r="R72" s="9">
        <f xml:space="preserve"> 0 + CAL!R72 + CAR!R72 + CENT!R72 + FLA!R72 + MIDA!R72 + MIDW!R72 + NE!R72 + NY!R72 + NW!R72 + SE!R72 + SW!R72 + TEN!R72 + TEX!R72</f>
        <v>3267.93443819</v>
      </c>
      <c r="S72" s="9">
        <f xml:space="preserve"> 0 + CAL!S72 + CAR!S72 + CENT!S72 + FLA!S72 + MIDA!S72 + MIDW!S72 + NE!S72 + NY!S72 + NW!S72 + SE!S72 + SW!S72 + TEN!S72 + TEX!S72</f>
        <v>2941.2508814299999</v>
      </c>
      <c r="T72" s="9">
        <f xml:space="preserve"> 0 + CAL!T72 + CAR!T72 + CENT!T72 + FLA!T72 + MIDA!T72 + MIDW!T72 + NE!T72 + NY!T72 + NW!T72 + SE!T72 + SW!T72 + TEN!T72 + TEX!T72</f>
        <v>2648.75119554</v>
      </c>
      <c r="U72" s="9">
        <f xml:space="preserve"> 0 + CAL!U72 + CAR!U72 + CENT!U72 + FLA!U72 + MIDA!U72 + MIDW!U72 + NE!U72 + NY!U72 + NW!U72 + SE!U72 + SW!U72 + TEN!U72 + TEX!U72</f>
        <v>2388.6178829</v>
      </c>
      <c r="V72" s="9">
        <f xml:space="preserve"> 0 + CAL!V72 + CAR!V72 + CENT!V72 + FLA!V72 + MIDA!V72 + MIDW!V72 + NE!V72 + NY!V72 + NW!V72 + SE!V72 + SW!V72 + TEN!V72 + TEX!V72</f>
        <v>2152.5335214800002</v>
      </c>
      <c r="W72" s="9">
        <f xml:space="preserve"> 0 + CAL!W72 + CAR!W72 + CENT!W72 + FLA!W72 + MIDA!W72 + MIDW!W72 + NE!W72 + NY!W72 + NW!W72 + SE!W72 + SW!W72 + TEN!W72 + TEX!W72</f>
        <v>2657.58205266</v>
      </c>
      <c r="X72" s="9">
        <f xml:space="preserve"> 0 + CAL!X72 + CAR!X72 + CENT!X72 + FLA!X72 + MIDA!X72 + MIDW!X72 + NE!X72 + NY!X72 + NW!X72 + SE!X72 + SW!X72 + TEN!X72 + TEX!X72</f>
        <v>2649.2077764199998</v>
      </c>
      <c r="Y72" s="9">
        <f xml:space="preserve"> 0 + CAL!Y72 + CAR!Y72 + CENT!Y72 + FLA!Y72 + MIDA!Y72 + MIDW!Y72 + NE!Y72 + NY!Y72 + NW!Y72 + SE!Y72 + SW!Y72 + TEN!Y72 + TEX!Y72</f>
        <v>2641.75629824</v>
      </c>
      <c r="Z72" s="9">
        <f xml:space="preserve"> 0 + CAL!Z72 + CAR!Z72 + CENT!Z72 + FLA!Z72 + MIDA!Z72 + MIDW!Z72 + NE!Z72 + NY!Z72 + NW!Z72 + SE!Z72 + SW!Z72 + TEN!Z72 + TEX!Z72</f>
        <v>2479.59349625</v>
      </c>
      <c r="AA72" s="9">
        <f xml:space="preserve"> 0 + CAL!AA72 + CAR!AA72 + CENT!AA72 + FLA!AA72 + MIDA!AA72 + MIDW!AA72 + NE!AA72 + NY!AA72 + NW!AA72 + SE!AA72 + SW!AA72 + TEN!AA72 + TEX!AA72</f>
        <v>2436.12673047</v>
      </c>
      <c r="AB72" s="9">
        <f xml:space="preserve"> 0 + CAL!AB72 + CAR!AB72 + CENT!AB72 + FLA!AB72 + MIDA!AB72 + MIDW!AB72 + NE!AB72 + NY!AB72 + NW!AB72 + SE!AB72 + SW!AB72 + TEN!AB72 + TEX!AB72</f>
        <v>2229.3712820999995</v>
      </c>
      <c r="AC72" s="9">
        <f xml:space="preserve"> 0 + CAL!AC72 + CAR!AC72 + CENT!AC72 + FLA!AC72 + MIDA!AC72 + MIDW!AC72 + NE!AC72 + NY!AC72 + NW!AC72 + SE!AC72 + SW!AC72 + TEN!AC72 + TEX!AC72</f>
        <v>2444.7934852600001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247.24337351</v>
      </c>
      <c r="D73" s="9">
        <f xml:space="preserve"> 0 + CAL!D73 + CAR!D73 + CENT!D73 + FLA!D73 + MIDA!D73 + MIDW!D73 + NE!D73 + NY!D73 + NW!D73 + SE!D73 + SW!D73 + TEN!D73 + TEX!D73</f>
        <v>65.038651329999993</v>
      </c>
      <c r="E73" s="9">
        <f xml:space="preserve"> 0 + CAL!E73 + CAR!E73 + CENT!E73 + FLA!E73 + MIDA!E73 + MIDW!E73 + NE!E73 + NY!E73 + NW!E73 + SE!E73 + SW!E73 + TEN!E73 + TEX!E73</f>
        <v>1.5743706900000001</v>
      </c>
      <c r="F73" s="9">
        <f xml:space="preserve"> 0 + CAL!F73 + CAR!F73 + CENT!F73 + FLA!F73 + MIDA!F73 + MIDW!F73 + NE!F73 + NY!F73 + NW!F73 + SE!F73 + SW!F73 + TEN!F73 + TEX!F73</f>
        <v>11.23501096</v>
      </c>
      <c r="G73" s="9">
        <f xml:space="preserve"> 0 + CAL!G73 + CAR!G73 + CENT!G73 + FLA!G73 + MIDA!G73 + MIDW!G73 + NE!G73 + NY!G73 + NW!G73 + SE!G73 + SW!G73 + TEN!G73 + TEX!G73</f>
        <v>24.645665870000002</v>
      </c>
      <c r="H73" s="9">
        <f xml:space="preserve"> 0 + CAL!H73 + CAR!H73 + CENT!H73 + FLA!H73 + MIDA!H73 + MIDW!H73 + NE!H73 + NY!H73 + NW!H73 + SE!H73 + SW!H73 + TEN!H73 + TEX!H73</f>
        <v>3.9546469100000001</v>
      </c>
      <c r="I73" s="9">
        <f xml:space="preserve"> 0 + CAL!I73 + CAR!I73 + CENT!I73 + FLA!I73 + MIDA!I73 + MIDW!I73 + NE!I73 + NY!I73 + NW!I73 + SE!I73 + SW!I73 + TEN!I73 + TEX!I73</f>
        <v>95.741208229999998</v>
      </c>
      <c r="J73" s="9">
        <f xml:space="preserve"> 0 + CAL!J73 + CAR!J73 + CENT!J73 + FLA!J73 + MIDA!J73 + MIDW!J73 + NE!J73 + NY!J73 + NW!J73 + SE!J73 + SW!J73 + TEN!J73 + TEX!J73</f>
        <v>199.17077691</v>
      </c>
      <c r="K73" s="9">
        <f xml:space="preserve"> 0 + CAL!K73 + CAR!K73 + CENT!K73 + FLA!K73 + MIDA!K73 + MIDW!K73 + NE!K73 + NY!K73 + NW!K73 + SE!K73 + SW!K73 + TEN!K73 + TEX!K73</f>
        <v>248.933593</v>
      </c>
      <c r="L73" s="9">
        <f xml:space="preserve"> 0 + CAL!L73 + CAR!L73 + CENT!L73 + FLA!L73 + MIDA!L73 + MIDW!L73 + NE!L73 + NY!L73 + NW!L73 + SE!L73 + SW!L73 + TEN!L73 + TEX!L73</f>
        <v>444.71659391999992</v>
      </c>
      <c r="M73" s="9">
        <f xml:space="preserve"> 0 + CAL!M73 + CAR!M73 + CENT!M73 + FLA!M73 + MIDA!M73 + MIDW!M73 + NE!M73 + NY!M73 + NW!M73 + SE!M73 + SW!M73 + TEN!M73 + TEX!M73</f>
        <v>511.94851326999998</v>
      </c>
      <c r="N73" s="9">
        <f xml:space="preserve"> 0 + CAL!N73 + CAR!N73 + CENT!N73 + FLA!N73 + MIDA!N73 + MIDW!N73 + NE!N73 + NY!N73 + NW!N73 + SE!N73 + SW!N73 + TEN!N73 + TEX!N73</f>
        <v>291.21087008000006</v>
      </c>
      <c r="O73" s="9">
        <f xml:space="preserve"> 0 + CAL!O73 + CAR!O73 + CENT!O73 + FLA!O73 + MIDA!O73 + MIDW!O73 + NE!O73 + NY!O73 + NW!O73 + SE!O73 + SW!O73 + TEN!O73 + TEX!O73</f>
        <v>57.915806530000005</v>
      </c>
      <c r="P73" s="9">
        <f xml:space="preserve"> 0 + CAL!P73 + CAR!P73 + CENT!P73 + FLA!P73 + MIDA!P73 + MIDW!P73 + NE!P73 + NY!P73 + NW!P73 + SE!P73 + SW!P73 + TEN!P73 + TEX!P73</f>
        <v>422.36271327000003</v>
      </c>
      <c r="Q73" s="9">
        <f xml:space="preserve"> 0 + CAL!Q73 + CAR!Q73 + CENT!Q73 + FLA!Q73 + MIDA!Q73 + MIDW!Q73 + NE!Q73 + NY!Q73 + NW!Q73 + SE!Q73 + SW!Q73 + TEN!Q73 + TEX!Q73</f>
        <v>399.87526348</v>
      </c>
      <c r="R73" s="9">
        <f xml:space="preserve"> 0 + CAL!R73 + CAR!R73 + CENT!R73 + FLA!R73 + MIDA!R73 + MIDW!R73 + NE!R73 + NY!R73 + NW!R73 + SE!R73 + SW!R73 + TEN!R73 + TEX!R73</f>
        <v>559.58024240999998</v>
      </c>
      <c r="S73" s="9">
        <f xml:space="preserve"> 0 + CAL!S73 + CAR!S73 + CENT!S73 + FLA!S73 + MIDA!S73 + MIDW!S73 + NE!S73 + NY!S73 + NW!S73 + SE!S73 + SW!S73 + TEN!S73 + TEX!S73</f>
        <v>551.52208288000008</v>
      </c>
      <c r="T73" s="9">
        <f xml:space="preserve"> 0 + CAL!T73 + CAR!T73 + CENT!T73 + FLA!T73 + MIDA!T73 + MIDW!T73 + NE!T73 + NY!T73 + NW!T73 + SE!T73 + SW!T73 + TEN!T73 + TEX!T73</f>
        <v>955.55566559999977</v>
      </c>
      <c r="U73" s="9">
        <f xml:space="preserve"> 0 + CAL!U73 + CAR!U73 + CENT!U73 + FLA!U73 + MIDA!U73 + MIDW!U73 + NE!U73 + NY!U73 + NW!U73 + SE!U73 + SW!U73 + TEN!U73 + TEX!U73</f>
        <v>782.31035816000008</v>
      </c>
      <c r="V73" s="9">
        <f xml:space="preserve"> 0 + CAL!V73 + CAR!V73 + CENT!V73 + FLA!V73 + MIDA!V73 + MIDW!V73 + NE!V73 + NY!V73 + NW!V73 + SE!V73 + SW!V73 + TEN!V73 + TEX!V73</f>
        <v>645.06359196999995</v>
      </c>
      <c r="W73" s="9">
        <f xml:space="preserve"> 0 + CAL!W73 + CAR!W73 + CENT!W73 + FLA!W73 + MIDA!W73 + MIDW!W73 + NE!W73 + NY!W73 + NW!W73 + SE!W73 + SW!W73 + TEN!W73 + TEX!W73</f>
        <v>808.00833026999999</v>
      </c>
      <c r="X73" s="9">
        <f xml:space="preserve"> 0 + CAL!X73 + CAR!X73 + CENT!X73 + FLA!X73 + MIDA!X73 + MIDW!X73 + NE!X73 + NY!X73 + NW!X73 + SE!X73 + SW!X73 + TEN!X73 + TEX!X73</f>
        <v>999.31967086999998</v>
      </c>
      <c r="Y73" s="9">
        <f xml:space="preserve"> 0 + CAL!Y73 + CAR!Y73 + CENT!Y73 + FLA!Y73 + MIDA!Y73 + MIDW!Y73 + NE!Y73 + NY!Y73 + NW!Y73 + SE!Y73 + SW!Y73 + TEN!Y73 + TEX!Y73</f>
        <v>812.81794172000002</v>
      </c>
      <c r="Z73" s="9">
        <f xml:space="preserve"> 0 + CAL!Z73 + CAR!Z73 + CENT!Z73 + FLA!Z73 + MIDA!Z73 + MIDW!Z73 + NE!Z73 + NY!Z73 + NW!Z73 + SE!Z73 + SW!Z73 + TEN!Z73 + TEX!Z73</f>
        <v>651.2469665399999</v>
      </c>
      <c r="AA73" s="9">
        <f xml:space="preserve"> 0 + CAL!AA73 + CAR!AA73 + CENT!AA73 + FLA!AA73 + MIDA!AA73 + MIDW!AA73 + NE!AA73 + NY!AA73 + NW!AA73 + SE!AA73 + SW!AA73 + TEN!AA73 + TEX!AA73</f>
        <v>645.58811224999999</v>
      </c>
      <c r="AB73" s="9">
        <f xml:space="preserve"> 0 + CAL!AB73 + CAR!AB73 + CENT!AB73 + FLA!AB73 + MIDA!AB73 + MIDW!AB73 + NE!AB73 + NY!AB73 + NW!AB73 + SE!AB73 + SW!AB73 + TEN!AB73 + TEX!AB73</f>
        <v>627.03176887000006</v>
      </c>
      <c r="AC73" s="9">
        <f xml:space="preserve"> 0 + CAL!AC73 + CAR!AC73 + CENT!AC73 + FLA!AC73 + MIDA!AC73 + MIDW!AC73 + NE!AC73 + NY!AC73 + NW!AC73 + SE!AC73 + SW!AC73 + TEN!AC73 + TEX!AC73</f>
        <v>750.86869462000004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247.24337351</v>
      </c>
      <c r="D74" s="9">
        <f xml:space="preserve"> 0 + CAL!D74 + CAR!D74 + CENT!D74 + FLA!D74 + MIDA!D74 + MIDW!D74 + NE!D74 + NY!D74 + NW!D74 + SE!D74 + SW!D74 + TEN!D74 + TEX!D74</f>
        <v>65.038651329999993</v>
      </c>
      <c r="E74" s="9">
        <f xml:space="preserve"> 0 + CAL!E74 + CAR!E74 + CENT!E74 + FLA!E74 + MIDA!E74 + MIDW!E74 + NE!E74 + NY!E74 + NW!E74 + SE!E74 + SW!E74 + TEN!E74 + TEX!E74</f>
        <v>1.5743706900000001</v>
      </c>
      <c r="F74" s="9">
        <f xml:space="preserve"> 0 + CAL!F74 + CAR!F74 + CENT!F74 + FLA!F74 + MIDA!F74 + MIDW!F74 + NE!F74 + NY!F74 + NW!F74 + SE!F74 + SW!F74 + TEN!F74 + TEX!F74</f>
        <v>11.23501096</v>
      </c>
      <c r="G74" s="9">
        <f xml:space="preserve"> 0 + CAL!G74 + CAR!G74 + CENT!G74 + FLA!G74 + MIDA!G74 + MIDW!G74 + NE!G74 + NY!G74 + NW!G74 + SE!G74 + SW!G74 + TEN!G74 + TEX!G74</f>
        <v>24.645665870000002</v>
      </c>
      <c r="H74" s="9">
        <f xml:space="preserve"> 0 + CAL!H74 + CAR!H74 + CENT!H74 + FLA!H74 + MIDA!H74 + MIDW!H74 + NE!H74 + NY!H74 + NW!H74 + SE!H74 + SW!H74 + TEN!H74 + TEX!H74</f>
        <v>3.9546469100000001</v>
      </c>
      <c r="I74" s="9">
        <f xml:space="preserve"> 0 + CAL!I74 + CAR!I74 + CENT!I74 + FLA!I74 + MIDA!I74 + MIDW!I74 + NE!I74 + NY!I74 + NW!I74 + SE!I74 + SW!I74 + TEN!I74 + TEX!I74</f>
        <v>95.741208229999998</v>
      </c>
      <c r="J74" s="9">
        <f xml:space="preserve"> 0 + CAL!J74 + CAR!J74 + CENT!J74 + FLA!J74 + MIDA!J74 + MIDW!J74 + NE!J74 + NY!J74 + NW!J74 + SE!J74 + SW!J74 + TEN!J74 + TEX!J74</f>
        <v>199.17077691</v>
      </c>
      <c r="K74" s="9">
        <f xml:space="preserve"> 0 + CAL!K74 + CAR!K74 + CENT!K74 + FLA!K74 + MIDA!K74 + MIDW!K74 + NE!K74 + NY!K74 + NW!K74 + SE!K74 + SW!K74 + TEN!K74 + TEX!K74</f>
        <v>248.933593</v>
      </c>
      <c r="L74" s="9">
        <f xml:space="preserve"> 0 + CAL!L74 + CAR!L74 + CENT!L74 + FLA!L74 + MIDA!L74 + MIDW!L74 + NE!L74 + NY!L74 + NW!L74 + SE!L74 + SW!L74 + TEN!L74 + TEX!L74</f>
        <v>444.71659391999992</v>
      </c>
      <c r="M74" s="9">
        <f xml:space="preserve"> 0 + CAL!M74 + CAR!M74 + CENT!M74 + FLA!M74 + MIDA!M74 + MIDW!M74 + NE!M74 + NY!M74 + NW!M74 + SE!M74 + SW!M74 + TEN!M74 + TEX!M74</f>
        <v>511.94851326999998</v>
      </c>
      <c r="N74" s="9">
        <f xml:space="preserve"> 0 + CAL!N74 + CAR!N74 + CENT!N74 + FLA!N74 + MIDA!N74 + MIDW!N74 + NE!N74 + NY!N74 + NW!N74 + SE!N74 + SW!N74 + TEN!N74 + TEX!N74</f>
        <v>291.21087008000006</v>
      </c>
      <c r="O74" s="9">
        <f xml:space="preserve"> 0 + CAL!O74 + CAR!O74 + CENT!O74 + FLA!O74 + MIDA!O74 + MIDW!O74 + NE!O74 + NY!O74 + NW!O74 + SE!O74 + SW!O74 + TEN!O74 + TEX!O74</f>
        <v>57.915806530000005</v>
      </c>
      <c r="P74" s="9">
        <f xml:space="preserve"> 0 + CAL!P74 + CAR!P74 + CENT!P74 + FLA!P74 + MIDA!P74 + MIDW!P74 + NE!P74 + NY!P74 + NW!P74 + SE!P74 + SW!P74 + TEN!P74 + TEX!P74</f>
        <v>422.36271327000003</v>
      </c>
      <c r="Q74" s="9">
        <f xml:space="preserve"> 0 + CAL!Q74 + CAR!Q74 + CENT!Q74 + FLA!Q74 + MIDA!Q74 + MIDW!Q74 + NE!Q74 + NY!Q74 + NW!Q74 + SE!Q74 + SW!Q74 + TEN!Q74 + TEX!Q74</f>
        <v>399.87526348</v>
      </c>
      <c r="R74" s="9">
        <f xml:space="preserve"> 0 + CAL!R74 + CAR!R74 + CENT!R74 + FLA!R74 + MIDA!R74 + MIDW!R74 + NE!R74 + NY!R74 + NW!R74 + SE!R74 + SW!R74 + TEN!R74 + TEX!R74</f>
        <v>559.58024240999998</v>
      </c>
      <c r="S74" s="9">
        <f xml:space="preserve"> 0 + CAL!S74 + CAR!S74 + CENT!S74 + FLA!S74 + MIDA!S74 + MIDW!S74 + NE!S74 + NY!S74 + NW!S74 + SE!S74 + SW!S74 + TEN!S74 + TEX!S74</f>
        <v>551.52208288000008</v>
      </c>
      <c r="T74" s="9">
        <f xml:space="preserve"> 0 + CAL!T74 + CAR!T74 + CENT!T74 + FLA!T74 + MIDA!T74 + MIDW!T74 + NE!T74 + NY!T74 + NW!T74 + SE!T74 + SW!T74 + TEN!T74 + TEX!T74</f>
        <v>955.55566559999977</v>
      </c>
      <c r="U74" s="9">
        <f xml:space="preserve"> 0 + CAL!U74 + CAR!U74 + CENT!U74 + FLA!U74 + MIDA!U74 + MIDW!U74 + NE!U74 + NY!U74 + NW!U74 + SE!U74 + SW!U74 + TEN!U74 + TEX!U74</f>
        <v>782.31035816000008</v>
      </c>
      <c r="V74" s="9">
        <f xml:space="preserve"> 0 + CAL!V74 + CAR!V74 + CENT!V74 + FLA!V74 + MIDA!V74 + MIDW!V74 + NE!V74 + NY!V74 + NW!V74 + SE!V74 + SW!V74 + TEN!V74 + TEX!V74</f>
        <v>645.06359196999995</v>
      </c>
      <c r="W74" s="9">
        <f xml:space="preserve"> 0 + CAL!W74 + CAR!W74 + CENT!W74 + FLA!W74 + MIDA!W74 + MIDW!W74 + NE!W74 + NY!W74 + NW!W74 + SE!W74 + SW!W74 + TEN!W74 + TEX!W74</f>
        <v>808.00833026999999</v>
      </c>
      <c r="X74" s="9">
        <f xml:space="preserve"> 0 + CAL!X74 + CAR!X74 + CENT!X74 + FLA!X74 + MIDA!X74 + MIDW!X74 + NE!X74 + NY!X74 + NW!X74 + SE!X74 + SW!X74 + TEN!X74 + TEX!X74</f>
        <v>999.31967086999998</v>
      </c>
      <c r="Y74" s="9">
        <f xml:space="preserve"> 0 + CAL!Y74 + CAR!Y74 + CENT!Y74 + FLA!Y74 + MIDA!Y74 + MIDW!Y74 + NE!Y74 + NY!Y74 + NW!Y74 + SE!Y74 + SW!Y74 + TEN!Y74 + TEX!Y74</f>
        <v>812.81794172000002</v>
      </c>
      <c r="Z74" s="9">
        <f xml:space="preserve"> 0 + CAL!Z74 + CAR!Z74 + CENT!Z74 + FLA!Z74 + MIDA!Z74 + MIDW!Z74 + NE!Z74 + NY!Z74 + NW!Z74 + SE!Z74 + SW!Z74 + TEN!Z74 + TEX!Z74</f>
        <v>651.2469665399999</v>
      </c>
      <c r="AA74" s="9">
        <f xml:space="preserve"> 0 + CAL!AA74 + CAR!AA74 + CENT!AA74 + FLA!AA74 + MIDA!AA74 + MIDW!AA74 + NE!AA74 + NY!AA74 + NW!AA74 + SE!AA74 + SW!AA74 + TEN!AA74 + TEX!AA74</f>
        <v>645.58811224999999</v>
      </c>
      <c r="AB74" s="9">
        <f xml:space="preserve"> 0 + CAL!AB74 + CAR!AB74 + CENT!AB74 + FLA!AB74 + MIDA!AB74 + MIDW!AB74 + NE!AB74 + NY!AB74 + NW!AB74 + SE!AB74 + SW!AB74 + TEN!AB74 + TEX!AB74</f>
        <v>627.03176887000006</v>
      </c>
      <c r="AC74" s="9">
        <f xml:space="preserve"> 0 + CAL!AC74 + CAR!AC74 + CENT!AC74 + FLA!AC74 + MIDA!AC74 + MIDW!AC74 + NE!AC74 + NY!AC74 + NW!AC74 + SE!AC74 + SW!AC74 + TEN!AC74 + TEX!AC74</f>
        <v>750.86869462000004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262.74426338000001</v>
      </c>
      <c r="D75" s="9">
        <f xml:space="preserve"> 0 + CAL!D75 + CAR!D75 + CENT!D75 + FLA!D75 + MIDA!D75 + MIDW!D75 + NE!D75 + NY!D75 + NW!D75 + SE!D75 + SW!D75 + TEN!D75 + TEX!D75</f>
        <v>305.52877511000003</v>
      </c>
      <c r="E75" s="9">
        <f xml:space="preserve"> 0 + CAL!E75 + CAR!E75 + CENT!E75 + FLA!E75 + MIDA!E75 + MIDW!E75 + NE!E75 + NY!E75 + NW!E75 + SE!E75 + SW!E75 + TEN!E75 + TEX!E75</f>
        <v>276.57674033000001</v>
      </c>
      <c r="F75" s="9">
        <f xml:space="preserve"> 0 + CAL!F75 + CAR!F75 + CENT!F75 + FLA!F75 + MIDA!F75 + MIDW!F75 + NE!F75 + NY!F75 + NW!F75 + SE!F75 + SW!F75 + TEN!F75 + TEX!F75</f>
        <v>260.85154789999996</v>
      </c>
      <c r="G75" s="9">
        <f xml:space="preserve"> 0 + CAL!G75 + CAR!G75 + CENT!G75 + FLA!G75 + MIDA!G75 + MIDW!G75 + NE!G75 + NY!G75 + NW!G75 + SE!G75 + SW!G75 + TEN!G75 + TEX!G75</f>
        <v>261.07629655</v>
      </c>
      <c r="H75" s="9">
        <f xml:space="preserve"> 0 + CAL!H75 + CAR!H75 + CENT!H75 + FLA!H75 + MIDA!H75 + MIDW!H75 + NE!H75 + NY!H75 + NW!H75 + SE!H75 + SW!H75 + TEN!H75 + TEX!H75</f>
        <v>239.33061816000003</v>
      </c>
      <c r="I75" s="9">
        <f xml:space="preserve"> 0 + CAL!I75 + CAR!I75 + CENT!I75 + FLA!I75 + MIDA!I75 + MIDW!I75 + NE!I75 + NY!I75 + NW!I75 + SE!I75 + SW!I75 + TEN!I75 + TEX!I75</f>
        <v>317.03129789000002</v>
      </c>
      <c r="J75" s="9">
        <f xml:space="preserve"> 0 + CAL!J75 + CAR!J75 + CENT!J75 + FLA!J75 + MIDA!J75 + MIDW!J75 + NE!J75 + NY!J75 + NW!J75 + SE!J75 + SW!J75 + TEN!J75 + TEX!J75</f>
        <v>496.90191448999997</v>
      </c>
      <c r="K75" s="9">
        <f xml:space="preserve"> 0 + CAL!K75 + CAR!K75 + CENT!K75 + FLA!K75 + MIDA!K75 + MIDW!K75 + NE!K75 + NY!K75 + NW!K75 + SE!K75 + SW!K75 + TEN!K75 + TEX!K75</f>
        <v>695.96641947000001</v>
      </c>
      <c r="L75" s="9">
        <f xml:space="preserve"> 0 + CAL!L75 + CAR!L75 + CENT!L75 + FLA!L75 + MIDA!L75 + MIDW!L75 + NE!L75 + NY!L75 + NW!L75 + SE!L75 + SW!L75 + TEN!L75 + TEX!L75</f>
        <v>978.08445529000005</v>
      </c>
      <c r="M75" s="9">
        <f xml:space="preserve"> 0 + CAL!M75 + CAR!M75 + CENT!M75 + FLA!M75 + MIDA!M75 + MIDW!M75 + NE!M75 + NY!M75 + NW!M75 + SE!M75 + SW!M75 + TEN!M75 + TEX!M75</f>
        <v>1234.1986482899999</v>
      </c>
      <c r="N75" s="9">
        <f xml:space="preserve"> 0 + CAL!N75 + CAR!N75 + CENT!N75 + FLA!N75 + MIDA!N75 + MIDW!N75 + NE!N75 + NY!N75 + NW!N75 + SE!N75 + SW!N75 + TEN!N75 + TEX!N75</f>
        <v>1214.0463977900001</v>
      </c>
      <c r="O75" s="9">
        <f xml:space="preserve"> 0 + CAL!O75 + CAR!O75 + CENT!O75 + FLA!O75 + MIDA!O75 + MIDW!O75 + NE!O75 + NY!O75 + NW!O75 + SE!O75 + SW!O75 + TEN!O75 + TEX!O75</f>
        <v>1092.67641785</v>
      </c>
      <c r="P75" s="9">
        <f xml:space="preserve"> 0 + CAL!P75 + CAR!P75 + CENT!P75 + FLA!P75 + MIDA!P75 + MIDW!P75 + NE!P75 + NY!P75 + NW!P75 + SE!P75 + SW!P75 + TEN!P75 + TEX!P75</f>
        <v>1071.0951190700002</v>
      </c>
      <c r="Q75" s="9">
        <f xml:space="preserve"> 0 + CAL!Q75 + CAR!Q75 + CENT!Q75 + FLA!Q75 + MIDA!Q75 + MIDW!Q75 + NE!Q75 + NY!Q75 + NW!Q75 + SE!Q75 + SW!Q75 + TEN!Q75 + TEX!Q75</f>
        <v>964.03195526000002</v>
      </c>
      <c r="R75" s="9">
        <f xml:space="preserve"> 0 + CAL!R75 + CAR!R75 + CENT!R75 + FLA!R75 + MIDA!R75 + MIDW!R75 + NE!R75 + NY!R75 + NW!R75 + SE!R75 + SW!R75 + TEN!R75 + TEX!R75</f>
        <v>867.86149774</v>
      </c>
      <c r="S75" s="9">
        <f xml:space="preserve"> 0 + CAL!S75 + CAR!S75 + CENT!S75 + FLA!S75 + MIDA!S75 + MIDW!S75 + NE!S75 + NY!S75 + NW!S75 + SE!S75 + SW!S75 + TEN!S75 + TEX!S75</f>
        <v>781.10518986</v>
      </c>
      <c r="T75" s="9">
        <f xml:space="preserve"> 0 + CAL!T75 + CAR!T75 + CENT!T75 + FLA!T75 + MIDA!T75 + MIDW!T75 + NE!T75 + NY!T75 + NW!T75 + SE!T75 + SW!T75 + TEN!T75 + TEX!T75</f>
        <v>703.43264618000001</v>
      </c>
      <c r="U75" s="9">
        <f xml:space="preserve"> 0 + CAL!U75 + CAR!U75 + CENT!U75 + FLA!U75 + MIDA!U75 + MIDW!U75 + NE!U75 + NY!U75 + NW!U75 + SE!U75 + SW!U75 + TEN!U75 + TEX!U75</f>
        <v>634.34757667000008</v>
      </c>
      <c r="V75" s="9">
        <f xml:space="preserve"> 0 + CAL!V75 + CAR!V75 + CENT!V75 + FLA!V75 + MIDA!V75 + MIDW!V75 + NE!V75 + NY!V75 + NW!V75 + SE!V75 + SW!V75 + TEN!V75 + TEX!V75</f>
        <v>571.64959778000002</v>
      </c>
      <c r="W75" s="9">
        <f xml:space="preserve"> 0 + CAL!W75 + CAR!W75 + CENT!W75 + FLA!W75 + MIDA!W75 + MIDW!W75 + NE!W75 + NY!W75 + NW!W75 + SE!W75 + SW!W75 + TEN!W75 + TEX!W75</f>
        <v>705.77579394999998</v>
      </c>
      <c r="X75" s="9">
        <f xml:space="preserve"> 0 + CAL!X75 + CAR!X75 + CENT!X75 + FLA!X75 + MIDA!X75 + MIDW!X75 + NE!X75 + NY!X75 + NW!X75 + SE!X75 + SW!X75 + TEN!X75 + TEX!X75</f>
        <v>703.55450137000003</v>
      </c>
      <c r="Y75" s="9">
        <f xml:space="preserve"> 0 + CAL!Y75 + CAR!Y75 + CENT!Y75 + FLA!Y75 + MIDA!Y75 + MIDW!Y75 + NE!Y75 + NY!Y75 + NW!Y75 + SE!Y75 + SW!Y75 + TEN!Y75 + TEX!Y75</f>
        <v>701.57307053</v>
      </c>
      <c r="Z75" s="9">
        <f xml:space="preserve"> 0 + CAL!Z75 + CAR!Z75 + CENT!Z75 + FLA!Z75 + MIDA!Z75 + MIDW!Z75 + NE!Z75 + NY!Z75 + NW!Z75 + SE!Z75 + SW!Z75 + TEN!Z75 + TEX!Z75</f>
        <v>658.50584383</v>
      </c>
      <c r="AA75" s="9">
        <f xml:space="preserve"> 0 + CAL!AA75 + CAR!AA75 + CENT!AA75 + FLA!AA75 + MIDA!AA75 + MIDW!AA75 + NE!AA75 + NY!AA75 + NW!AA75 + SE!AA75 + SW!AA75 + TEN!AA75 + TEX!AA75</f>
        <v>646.96245064999982</v>
      </c>
      <c r="AB75" s="9">
        <f xml:space="preserve"> 0 + CAL!AB75 + CAR!AB75 + CENT!AB75 + FLA!AB75 + MIDA!AB75 + MIDW!AB75 + NE!AB75 + NY!AB75 + NW!AB75 + SE!AB75 + SW!AB75 + TEN!AB75 + TEX!AB75</f>
        <v>592.05488184000001</v>
      </c>
      <c r="AC75" s="9">
        <f xml:space="preserve"> 0 + CAL!AC75 + CAR!AC75 + CENT!AC75 + FLA!AC75 + MIDA!AC75 + MIDW!AC75 + NE!AC75 + NY!AC75 + NW!AC75 + SE!AC75 + SW!AC75 + TEN!AC75 + TEX!AC75</f>
        <v>649.26549978000003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5.5011999999999997E-4</v>
      </c>
      <c r="D76" s="9">
        <f xml:space="preserve"> 0 + CAL!D76 + CAR!D76 + CENT!D76 + FLA!D76 + MIDA!D76 + MIDW!D76 + NE!D76 + NY!D76 + NW!D76 + SE!D76 + SW!D76 + TEN!D76 + TEX!D76</f>
        <v>2.8943000000000003E-4</v>
      </c>
      <c r="E76" s="9">
        <f xml:space="preserve"> 0 + CAL!E76 + CAR!E76 + CENT!E76 + FLA!E76 + MIDA!E76 + MIDW!E76 + NE!E76 + NY!E76 + NW!E76 + SE!E76 + SW!E76 + TEN!E76 + TEX!E76</f>
        <v>1.0499999999999999E-5</v>
      </c>
      <c r="F76" s="9">
        <f xml:space="preserve"> 0 + CAL!F76 + CAR!F76 + CENT!F76 + FLA!F76 + MIDA!F76 + MIDW!F76 + NE!F76 + NY!F76 + NW!F76 + SE!F76 + SW!F76 + TEN!F76 + TEX!F76</f>
        <v>9.9989999999999983E-5</v>
      </c>
      <c r="G76" s="9">
        <f xml:space="preserve"> 0 + CAL!G76 + CAR!G76 + CENT!G76 + FLA!G76 + MIDA!G76 + MIDW!G76 + NE!G76 + NY!G76 + NW!G76 + SE!G76 + SW!G76 + TEN!G76 + TEX!G76</f>
        <v>2.742E-4</v>
      </c>
      <c r="H76" s="9">
        <f xml:space="preserve"> 0 + CAL!H76 + CAR!H76 + CENT!H76 + FLA!H76 + MIDA!H76 + MIDW!H76 + NE!H76 + NY!H76 + NW!H76 + SE!H76 + SW!H76 + TEN!H76 + TEX!H76</f>
        <v>5.2780000000000006E-5</v>
      </c>
      <c r="I76" s="9">
        <f xml:space="preserve"> 0 + CAL!I76 + CAR!I76 + CENT!I76 + FLA!I76 + MIDA!I76 + MIDW!I76 + NE!I76 + NY!I76 + NW!I76 + SE!I76 + SW!I76 + TEN!I76 + TEX!I76</f>
        <v>1.4911799999999999E-3</v>
      </c>
      <c r="J76" s="9">
        <f xml:space="preserve"> 0 + CAL!J76 + CAR!J76 + CENT!J76 + FLA!J76 + MIDA!J76 + MIDW!J76 + NE!J76 + NY!J76 + NW!J76 + SE!J76 + SW!J76 + TEN!J76 + TEX!J76</f>
        <v>3.5452299999999999E-3</v>
      </c>
      <c r="K76" s="9">
        <f xml:space="preserve"> 0 + CAL!K76 + CAR!K76 + CENT!K76 + FLA!K76 + MIDA!K76 + MIDW!K76 + NE!K76 + NY!K76 + NW!K76 + SE!K76 + SW!K76 + TEN!K76 + TEX!K76</f>
        <v>4.9848900000000005E-3</v>
      </c>
      <c r="L76" s="9">
        <f xml:space="preserve"> 0 + CAL!L76 + CAR!L76 + CENT!L76 + FLA!L76 + MIDA!L76 + MIDW!L76 + NE!L76 + NY!L76 + NW!L76 + SE!L76 + SW!L76 + TEN!L76 + TEX!L76</f>
        <v>9.8949299999999997E-3</v>
      </c>
      <c r="M76" s="9">
        <f xml:space="preserve"> 0 + CAL!M76 + CAR!M76 + CENT!M76 + FLA!M76 + MIDA!M76 + MIDW!M76 + NE!M76 + NY!M76 + NW!M76 + SE!M76 + SW!M76 + TEN!M76 + TEX!M76</f>
        <v>1.2529940000000002E-2</v>
      </c>
      <c r="N76" s="9">
        <f xml:space="preserve"> 0 + CAL!N76 + CAR!N76 + CENT!N76 + FLA!N76 + MIDA!N76 + MIDW!N76 + NE!N76 + NY!N76 + NW!N76 + SE!N76 + SW!N76 + TEN!N76 + TEX!N76</f>
        <v>7.7753200000000005E-3</v>
      </c>
      <c r="O76" s="9">
        <f xml:space="preserve"> 0 + CAL!O76 + CAR!O76 + CENT!O76 + FLA!O76 + MIDA!O76 + MIDW!O76 + NE!O76 + NY!O76 + NW!O76 + SE!O76 + SW!O76 + TEN!O76 + TEX!O76</f>
        <v>1.6752000000000002E-3</v>
      </c>
      <c r="P76" s="9">
        <f xml:space="preserve"> 0 + CAL!P76 + CAR!P76 + CENT!P76 + FLA!P76 + MIDA!P76 + MIDW!P76 + NE!P76 + NY!P76 + NW!P76 + SE!P76 + SW!P76 + TEN!P76 + TEX!P76</f>
        <v>1.3156610000000001E-2</v>
      </c>
      <c r="Q76" s="9">
        <f xml:space="preserve"> 0 + CAL!Q76 + CAR!Q76 + CENT!Q76 + FLA!Q76 + MIDA!Q76 + MIDW!Q76 + NE!Q76 + NY!Q76 + NW!Q76 + SE!Q76 + SW!Q76 + TEN!Q76 + TEX!Q76</f>
        <v>1.3345829999999998E-2</v>
      </c>
      <c r="R76" s="9">
        <f xml:space="preserve"> 0 + CAL!R76 + CAR!R76 + CENT!R76 + FLA!R76 + MIDA!R76 + MIDW!R76 + NE!R76 + NY!R76 + NW!R76 + SE!R76 + SW!R76 + TEN!R76 + TEX!R76</f>
        <v>1.9921060000000001E-2</v>
      </c>
      <c r="S76" s="9">
        <f xml:space="preserve"> 0 + CAL!S76 + CAR!S76 + CENT!S76 + FLA!S76 + MIDA!S76 + MIDW!S76 + NE!S76 + NY!S76 + NW!S76 + SE!S76 + SW!S76 + TEN!S76 + TEX!S76</f>
        <v>2.0861319999999999E-2</v>
      </c>
      <c r="T76" s="9">
        <f xml:space="preserve"> 0 + CAL!T76 + CAR!T76 + CENT!T76 + FLA!T76 + MIDA!T76 + MIDW!T76 + NE!T76 + NY!T76 + NW!T76 + SE!T76 + SW!T76 + TEN!T76 + TEX!T76</f>
        <v>3.8269999999999998E-2</v>
      </c>
      <c r="U76" s="9">
        <f xml:space="preserve"> 0 + CAL!U76 + CAR!U76 + CENT!U76 + FLA!U76 + MIDA!U76 + MIDW!U76 + NE!U76 + NY!U76 + NW!U76 + SE!U76 + SW!U76 + TEN!U76 + TEX!U76</f>
        <v>3.3072159999999996E-2</v>
      </c>
      <c r="V76" s="9">
        <f xml:space="preserve"> 0 + CAL!V76 + CAR!V76 + CENT!V76 + FLA!V76 + MIDA!V76 + MIDW!V76 + NE!V76 + NY!V76 + NW!V76 + SE!V76 + SW!V76 + TEN!V76 + TEX!V76</f>
        <v>2.8705330000000001E-2</v>
      </c>
      <c r="W76" s="9">
        <f xml:space="preserve"> 0 + CAL!W76 + CAR!W76 + CENT!W76 + FLA!W76 + MIDA!W76 + MIDW!W76 + NE!W76 + NY!W76 + NW!W76 + SE!W76 + SW!W76 + TEN!W76 + TEX!W76</f>
        <v>3.7754179999999998E-2</v>
      </c>
      <c r="X76" s="9">
        <f xml:space="preserve"> 0 + CAL!X76 + CAR!X76 + CENT!X76 + FLA!X76 + MIDA!X76 + MIDW!X76 + NE!X76 + NY!X76 + NW!X76 + SE!X76 + SW!X76 + TEN!X76 + TEX!X76</f>
        <v>4.8916689999999992E-2</v>
      </c>
      <c r="Y76" s="9">
        <f xml:space="preserve"> 0 + CAL!Y76 + CAR!Y76 + CENT!Y76 + FLA!Y76 + MIDA!Y76 + MIDW!Y76 + NE!Y76 + NY!Y76 + NW!Y76 + SE!Y76 + SW!Y76 + TEN!Y76 + TEX!Y76</f>
        <v>4.1595960000000001E-2</v>
      </c>
      <c r="Z76" s="9">
        <f xml:space="preserve"> 0 + CAL!Z76 + CAR!Z76 + CENT!Z76 + FLA!Z76 + MIDA!Z76 + MIDW!Z76 + NE!Z76 + NY!Z76 + NW!Z76 + SE!Z76 + SW!Z76 + TEN!Z76 + TEX!Z76</f>
        <v>3.4776580000000001E-2</v>
      </c>
      <c r="AA76" s="9">
        <f xml:space="preserve"> 0 + CAL!AA76 + CAR!AA76 + CENT!AA76 + FLA!AA76 + MIDA!AA76 + MIDW!AA76 + NE!AA76 + NY!AA76 + NW!AA76 + SE!AA76 + SW!AA76 + TEN!AA76 + TEX!AA76</f>
        <v>3.5910839999999999E-2</v>
      </c>
      <c r="AB76" s="9">
        <f xml:space="preserve"> 0 + CAL!AB76 + CAR!AB76 + CENT!AB76 + FLA!AB76 + MIDA!AB76 + MIDW!AB76 + NE!AB76 + NY!AB76 + NW!AB76 + SE!AB76 + SW!AB76 + TEN!AB76 + TEX!AB76</f>
        <v>3.627379E-2</v>
      </c>
      <c r="AC76" s="9">
        <f xml:space="preserve"> 0 + CAL!AC76 + CAR!AC76 + CENT!AC76 + FLA!AC76 + MIDA!AC76 + MIDW!AC76 + NE!AC76 + NY!AC76 + NW!AC76 + SE!AC76 + SW!AC76 + TEN!AC76 + TEX!AC76</f>
        <v>4.5108440000000007E-2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2.7519999999999997E-5</v>
      </c>
      <c r="D77" s="9">
        <f xml:space="preserve"> 0 + CAL!D77 + CAR!D77 + CENT!D77 + FLA!D77 + MIDA!D77 + MIDW!D77 + NE!D77 + NY!D77 + NW!D77 + SE!D77 + SW!D77 + TEN!D77 + TEX!D77</f>
        <v>7.2299999999999994E-6</v>
      </c>
      <c r="E77" s="9">
        <f xml:space="preserve"> 0 + CAL!E77 + CAR!E77 + CENT!E77 + FLA!E77 + MIDA!E77 + MIDW!E77 + NE!E77 + NY!E77 + NW!E77 + SE!E77 + SW!E77 + TEN!E77 + TEX!E77</f>
        <v>1.8999999999999998E-7</v>
      </c>
      <c r="F77" s="9">
        <f xml:space="preserve"> 0 + CAL!F77 + CAR!F77 + CENT!F77 + FLA!F77 + MIDA!F77 + MIDW!F77 + NE!F77 + NY!F77 + NW!F77 + SE!F77 + SW!F77 + TEN!F77 + TEX!F77</f>
        <v>1.2500000000000001E-6</v>
      </c>
      <c r="G77" s="9">
        <f xml:space="preserve"> 0 + CAL!G77 + CAR!G77 + CENT!G77 + FLA!G77 + MIDA!G77 + MIDW!G77 + NE!G77 + NY!G77 + NW!G77 + SE!G77 + SW!G77 + TEN!G77 + TEX!G77</f>
        <v>2.7499999999999999E-6</v>
      </c>
      <c r="H77" s="9">
        <f xml:space="preserve"> 0 + CAL!H77 + CAR!H77 + CENT!H77 + FLA!H77 + MIDA!H77 + MIDW!H77 + NE!H77 + NY!H77 + NW!H77 + SE!H77 + SW!H77 + TEN!H77 + TEX!H77</f>
        <v>4.3000000000000001E-7</v>
      </c>
      <c r="I77" s="9">
        <f xml:space="preserve"> 0 + CAL!I77 + CAR!I77 + CENT!I77 + FLA!I77 + MIDA!I77 + MIDW!I77 + NE!I77 + NY!I77 + NW!I77 + SE!I77 + SW!I77 + TEN!I77 + TEX!I77</f>
        <v>1.066E-5</v>
      </c>
      <c r="J77" s="9">
        <f xml:space="preserve"> 0 + CAL!J77 + CAR!J77 + CENT!J77 + FLA!J77 + MIDA!J77 + MIDW!J77 + NE!J77 + NY!J77 + NW!J77 + SE!J77 + SW!J77 + TEN!J77 + TEX!J77</f>
        <v>2.215E-5</v>
      </c>
      <c r="K77" s="9">
        <f xml:space="preserve"> 0 + CAL!K77 + CAR!K77 + CENT!K77 + FLA!K77 + MIDA!K77 + MIDW!K77 + NE!K77 + NY!K77 + NW!K77 + SE!K77 + SW!K77 + TEN!K77 + TEX!K77</f>
        <v>2.7680000000000003E-5</v>
      </c>
      <c r="L77" s="9">
        <f xml:space="preserve"> 0 + CAL!L77 + CAR!L77 + CENT!L77 + FLA!L77 + MIDA!L77 + MIDW!L77 + NE!L77 + NY!L77 + NW!L77 + SE!L77 + SW!L77 + TEN!L77 + TEX!L77</f>
        <v>4.9469999999999999E-5</v>
      </c>
      <c r="M77" s="9">
        <f xml:space="preserve"> 0 + CAL!M77 + CAR!M77 + CENT!M77 + FLA!M77 + MIDA!M77 + MIDW!M77 + NE!M77 + NY!M77 + NW!M77 + SE!M77 + SW!M77 + TEN!M77 + TEX!M77</f>
        <v>5.6950000000000009E-5</v>
      </c>
      <c r="N77" s="9">
        <f xml:space="preserve"> 0 + CAL!N77 + CAR!N77 + CENT!N77 + FLA!N77 + MIDA!N77 + MIDW!N77 + NE!N77 + NY!N77 + NW!N77 + SE!N77 + SW!N77 + TEN!N77 + TEX!N77</f>
        <v>3.2400000000000001E-5</v>
      </c>
      <c r="O77" s="9">
        <f xml:space="preserve"> 0 + CAL!O77 + CAR!O77 + CENT!O77 + FLA!O77 + MIDA!O77 + MIDW!O77 + NE!O77 + NY!O77 + NW!O77 + SE!O77 + SW!O77 + TEN!O77 + TEX!O77</f>
        <v>6.4399999999999993E-6</v>
      </c>
      <c r="P77" s="9">
        <f xml:space="preserve"> 0 + CAL!P77 + CAR!P77 + CENT!P77 + FLA!P77 + MIDA!P77 + MIDW!P77 + NE!P77 + NY!P77 + NW!P77 + SE!P77 + SW!P77 + TEN!P77 + TEX!P77</f>
        <v>4.6990000000000009E-5</v>
      </c>
      <c r="Q77" s="9">
        <f xml:space="preserve"> 0 + CAL!Q77 + CAR!Q77 + CENT!Q77 + FLA!Q77 + MIDA!Q77 + MIDW!Q77 + NE!Q77 + NY!Q77 + NW!Q77 + SE!Q77 + SW!Q77 + TEN!Q77 + TEX!Q77</f>
        <v>4.4480000000000008E-5</v>
      </c>
      <c r="R77" s="9">
        <f xml:space="preserve"> 0 + CAL!R77 + CAR!R77 + CENT!R77 + FLA!R77 + MIDA!R77 + MIDW!R77 + NE!R77 + NY!R77 + NW!R77 + SE!R77 + SW!R77 + TEN!R77 + TEX!R77</f>
        <v>6.224E-5</v>
      </c>
      <c r="S77" s="9">
        <f xml:space="preserve"> 0 + CAL!S77 + CAR!S77 + CENT!S77 + FLA!S77 + MIDA!S77 + MIDW!S77 + NE!S77 + NY!S77 + NW!S77 + SE!S77 + SW!S77 + TEN!S77 + TEX!S77</f>
        <v>6.1360000000000009E-5</v>
      </c>
      <c r="T77" s="9">
        <f xml:space="preserve"> 0 + CAL!T77 + CAR!T77 + CENT!T77 + FLA!T77 + MIDA!T77 + MIDW!T77 + NE!T77 + NY!T77 + NW!T77 + SE!T77 + SW!T77 + TEN!T77 + TEX!T77</f>
        <v>1.0629999999999998E-4</v>
      </c>
      <c r="U77" s="9">
        <f xml:space="preserve"> 0 + CAL!U77 + CAR!U77 + CENT!U77 + FLA!U77 + MIDA!U77 + MIDW!U77 + NE!U77 + NY!U77 + NW!U77 + SE!U77 + SW!U77 + TEN!U77 + TEX!U77</f>
        <v>8.7030000000000012E-5</v>
      </c>
      <c r="V77" s="9">
        <f xml:space="preserve"> 0 + CAL!V77 + CAR!V77 + CENT!V77 + FLA!V77 + MIDA!V77 + MIDW!V77 + NE!V77 + NY!V77 + NW!V77 + SE!V77 + SW!V77 + TEN!V77 + TEX!V77</f>
        <v>7.1769999999999999E-5</v>
      </c>
      <c r="W77" s="9">
        <f xml:space="preserve"> 0 + CAL!W77 + CAR!W77 + CENT!W77 + FLA!W77 + MIDA!W77 + MIDW!W77 + NE!W77 + NY!W77 + NW!W77 + SE!W77 + SW!W77 + TEN!W77 + TEX!W77</f>
        <v>8.9869999999999978E-5</v>
      </c>
      <c r="X77" s="9">
        <f xml:space="preserve"> 0 + CAL!X77 + CAR!X77 + CENT!X77 + FLA!X77 + MIDA!X77 + MIDW!X77 + NE!X77 + NY!X77 + NW!X77 + SE!X77 + SW!X77 + TEN!X77 + TEX!X77</f>
        <v>1.1118E-4</v>
      </c>
      <c r="Y77" s="9">
        <f xml:space="preserve"> 0 + CAL!Y77 + CAR!Y77 + CENT!Y77 + FLA!Y77 + MIDA!Y77 + MIDW!Y77 + NE!Y77 + NY!Y77 + NW!Y77 + SE!Y77 + SW!Y77 + TEN!Y77 + TEX!Y77</f>
        <v>9.0429999999999986E-5</v>
      </c>
      <c r="Z77" s="9">
        <f xml:space="preserve"> 0 + CAL!Z77 + CAR!Z77 + CENT!Z77 + FLA!Z77 + MIDA!Z77 + MIDW!Z77 + NE!Z77 + NY!Z77 + NW!Z77 + SE!Z77 + SW!Z77 + TEN!Z77 + TEX!Z77</f>
        <v>7.2460000000000008E-5</v>
      </c>
      <c r="AA77" s="9">
        <f xml:space="preserve"> 0 + CAL!AA77 + CAR!AA77 + CENT!AA77 + FLA!AA77 + MIDA!AA77 + MIDW!AA77 + NE!AA77 + NY!AA77 + NW!AA77 + SE!AA77 + SW!AA77 + TEN!AA77 + TEX!AA77</f>
        <v>7.1799999999999997E-5</v>
      </c>
      <c r="AB77" s="9">
        <f xml:space="preserve"> 0 + CAL!AB77 + CAR!AB77 + CENT!AB77 + FLA!AB77 + MIDA!AB77 + MIDW!AB77 + NE!AB77 + NY!AB77 + NW!AB77 + SE!AB77 + SW!AB77 + TEN!AB77 + TEX!AB77</f>
        <v>6.9759999999999996E-5</v>
      </c>
      <c r="AC77" s="9">
        <f xml:space="preserve"> 0 + CAL!AC77 + CAR!AC77 + CENT!AC77 + FLA!AC77 + MIDA!AC77 + MIDW!AC77 + NE!AC77 + NY!AC77 + NW!AC77 + SE!AC77 + SW!AC77 + TEN!AC77 + TEX!AC77</f>
        <v>8.3540000000000003E-5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262.74085882000003</v>
      </c>
      <c r="D78" s="9">
        <f xml:space="preserve"> 0 + CAL!D78 + CAR!D78 + CENT!D78 + FLA!D78 + MIDA!D78 + MIDW!D78 + NE!D78 + NY!D78 + NW!D78 + SE!D78 + SW!D78 + TEN!D78 + TEX!D78</f>
        <v>305.52787951000005</v>
      </c>
      <c r="E78" s="9">
        <f xml:space="preserve"> 0 + CAL!E78 + CAR!E78 + CENT!E78 + FLA!E78 + MIDA!E78 + MIDW!E78 + NE!E78 + NY!E78 + NW!E78 + SE!E78 + SW!E78 + TEN!E78 + TEX!E78</f>
        <v>276.57671863999997</v>
      </c>
      <c r="F78" s="9">
        <f xml:space="preserve"> 0 + CAL!F78 + CAR!F78 + CENT!F78 + FLA!F78 + MIDA!F78 + MIDW!F78 + NE!F78 + NY!F78 + NW!F78 + SE!F78 + SW!F78 + TEN!F78 + TEX!F78</f>
        <v>260.85139320999997</v>
      </c>
      <c r="G78" s="9">
        <f xml:space="preserve"> 0 + CAL!G78 + CAR!G78 + CENT!G78 + FLA!G78 + MIDA!G78 + MIDW!G78 + NE!G78 + NY!G78 + NW!G78 + SE!G78 + SW!G78 + TEN!G78 + TEX!G78</f>
        <v>261.07595717999999</v>
      </c>
      <c r="H78" s="9">
        <f xml:space="preserve"> 0 + CAL!H78 + CAR!H78 + CENT!H78 + FLA!H78 + MIDA!H78 + MIDW!H78 + NE!H78 + NY!H78 + NW!H78 + SE!H78 + SW!H78 + TEN!H78 + TEX!H78</f>
        <v>239.33056374000003</v>
      </c>
      <c r="I78" s="9">
        <f xml:space="preserve"> 0 + CAL!I78 + CAR!I78 + CENT!I78 + FLA!I78 + MIDA!I78 + MIDW!I78 + NE!I78 + NY!I78 + NW!I78 + SE!I78 + SW!I78 + TEN!I78 + TEX!I78</f>
        <v>317.02997954</v>
      </c>
      <c r="J78" s="9">
        <f xml:space="preserve"> 0 + CAL!J78 + CAR!J78 + CENT!J78 + FLA!J78 + MIDA!J78 + MIDW!J78 + NE!J78 + NY!J78 + NW!J78 + SE!J78 + SW!J78 + TEN!J78 + TEX!J78</f>
        <v>496.89917192999997</v>
      </c>
      <c r="K78" s="9">
        <f xml:space="preserve"> 0 + CAL!K78 + CAR!K78 + CENT!K78 + FLA!K78 + MIDA!K78 + MIDW!K78 + NE!K78 + NY!K78 + NW!K78 + SE!K78 + SW!K78 + TEN!K78 + TEX!K78</f>
        <v>695.96299166000017</v>
      </c>
      <c r="L78" s="9">
        <f xml:space="preserve"> 0 + CAL!L78 + CAR!L78 + CENT!L78 + FLA!L78 + MIDA!L78 + MIDW!L78 + NE!L78 + NY!L78 + NW!L78 + SE!L78 + SW!L78 + TEN!L78 + TEX!L78</f>
        <v>978.07833155000003</v>
      </c>
      <c r="M78" s="9">
        <f xml:space="preserve"> 0 + CAL!M78 + CAR!M78 + CENT!M78 + FLA!M78 + MIDA!M78 + MIDW!M78 + NE!M78 + NY!M78 + NW!M78 + SE!M78 + SW!M78 + TEN!M78 + TEX!M78</f>
        <v>1234.1915987699999</v>
      </c>
      <c r="N78" s="9">
        <f xml:space="preserve"> 0 + CAL!N78 + CAR!N78 + CENT!N78 + FLA!N78 + MIDA!N78 + MIDW!N78 + NE!N78 + NY!N78 + NW!N78 + SE!N78 + SW!N78 + TEN!N78 + TEX!N78</f>
        <v>1214.0423878300001</v>
      </c>
      <c r="O78" s="9">
        <f xml:space="preserve"> 0 + CAL!O78 + CAR!O78 + CENT!O78 + FLA!O78 + MIDA!O78 + MIDW!O78 + NE!O78 + NY!O78 + NW!O78 + SE!O78 + SW!O78 + TEN!O78 + TEX!O78</f>
        <v>1092.67562036</v>
      </c>
      <c r="P78" s="9">
        <f xml:space="preserve"> 0 + CAL!P78 + CAR!P78 + CENT!P78 + FLA!P78 + MIDA!P78 + MIDW!P78 + NE!P78 + NY!P78 + NW!P78 + SE!P78 + SW!P78 + TEN!P78 + TEX!P78</f>
        <v>1071.0893031100002</v>
      </c>
      <c r="Q78" s="9">
        <f xml:space="preserve"> 0 + CAL!Q78 + CAR!Q78 + CENT!Q78 + FLA!Q78 + MIDA!Q78 + MIDW!Q78 + NE!Q78 + NY!Q78 + NW!Q78 + SE!Q78 + SW!Q78 + TEN!Q78 + TEX!Q78</f>
        <v>964.02644897999983</v>
      </c>
      <c r="R78" s="9">
        <f xml:space="preserve"> 0 + CAL!R78 + CAR!R78 + CENT!R78 + FLA!R78 + MIDA!R78 + MIDW!R78 + NE!R78 + NY!R78 + NW!R78 + SE!R78 + SW!R78 + TEN!R78 + TEX!R78</f>
        <v>867.85379229000011</v>
      </c>
      <c r="S78" s="9">
        <f xml:space="preserve"> 0 + CAL!S78 + CAR!S78 + CENT!S78 + FLA!S78 + MIDA!S78 + MIDW!S78 + NE!S78 + NY!S78 + NW!S78 + SE!S78 + SW!S78 + TEN!S78 + TEX!S78</f>
        <v>781.09759540000005</v>
      </c>
      <c r="T78" s="9">
        <f xml:space="preserve"> 0 + CAL!T78 + CAR!T78 + CENT!T78 + FLA!T78 + MIDA!T78 + MIDW!T78 + NE!T78 + NY!T78 + NW!T78 + SE!T78 + SW!T78 + TEN!T78 + TEX!T78</f>
        <v>703.41948819000004</v>
      </c>
      <c r="U78" s="9">
        <f xml:space="preserve"> 0 + CAL!U78 + CAR!U78 + CENT!U78 + FLA!U78 + MIDA!U78 + MIDW!U78 + NE!U78 + NY!U78 + NW!U78 + SE!U78 + SW!U78 + TEN!U78 + TEX!U78</f>
        <v>634.33680423999999</v>
      </c>
      <c r="V78" s="9">
        <f xml:space="preserve"> 0 + CAL!V78 + CAR!V78 + CENT!V78 + FLA!V78 + MIDA!V78 + MIDW!V78 + NE!V78 + NY!V78 + NW!V78 + SE!V78 + SW!V78 + TEN!V78 + TEX!V78</f>
        <v>571.64071525999998</v>
      </c>
      <c r="W78" s="9">
        <f xml:space="preserve"> 0 + CAL!W78 + CAR!W78 + CENT!W78 + FLA!W78 + MIDA!W78 + MIDW!W78 + NE!W78 + NY!W78 + NW!W78 + SE!W78 + SW!W78 + TEN!W78 + TEX!W78</f>
        <v>705.76466768</v>
      </c>
      <c r="X78" s="9">
        <f xml:space="preserve"> 0 + CAL!X78 + CAR!X78 + CENT!X78 + FLA!X78 + MIDA!X78 + MIDW!X78 + NE!X78 + NY!X78 + NW!X78 + SE!X78 + SW!X78 + TEN!X78 + TEX!X78</f>
        <v>703.54074075000005</v>
      </c>
      <c r="Y78" s="9">
        <f xml:space="preserve"> 0 + CAL!Y78 + CAR!Y78 + CENT!Y78 + FLA!Y78 + MIDA!Y78 + MIDW!Y78 + NE!Y78 + NY!Y78 + NW!Y78 + SE!Y78 + SW!Y78 + TEN!Y78 + TEX!Y78</f>
        <v>701.56187803</v>
      </c>
      <c r="Z78" s="9">
        <f xml:space="preserve"> 0 + CAL!Z78 + CAR!Z78 + CENT!Z78 + FLA!Z78 + MIDA!Z78 + MIDW!Z78 + NE!Z78 + NY!Z78 + NW!Z78 + SE!Z78 + SW!Z78 + TEN!Z78 + TEX!Z78</f>
        <v>658.49687614999993</v>
      </c>
      <c r="AA78" s="9">
        <f xml:space="preserve"> 0 + CAL!AA78 + CAR!AA78 + CENT!AA78 + FLA!AA78 + MIDA!AA78 + MIDW!AA78 + NE!AA78 + NY!AA78 + NW!AA78 + SE!AA78 + SW!AA78 + TEN!AA78 + TEX!AA78</f>
        <v>646.95356092000009</v>
      </c>
      <c r="AB78" s="9">
        <f xml:space="preserve"> 0 + CAL!AB78 + CAR!AB78 + CENT!AB78 + FLA!AB78 + MIDA!AB78 + MIDW!AB78 + NE!AB78 + NY!AB78 + NW!AB78 + SE!AB78 + SW!AB78 + TEN!AB78 + TEX!AB78</f>
        <v>592.04624764000005</v>
      </c>
      <c r="AC78" s="9">
        <f xml:space="preserve"> 0 + CAL!AC78 + CAR!AC78 + CENT!AC78 + FLA!AC78 + MIDA!AC78 + MIDW!AC78 + NE!AC78 + NY!AC78 + NW!AC78 + SE!AC78 + SW!AC78 + TEN!AC78 + TEX!AC78</f>
        <v>649.25516031999996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3.4045299999999994E-3</v>
      </c>
      <c r="D79" s="9">
        <f xml:space="preserve"> 0 + CAL!D79 + CAR!D79 + CENT!D79 + FLA!D79 + MIDA!D79 + MIDW!D79 + NE!D79 + NY!D79 + NW!D79 + SE!D79 + SW!D79 + TEN!D79 + TEX!D79</f>
        <v>8.955800000000001E-4</v>
      </c>
      <c r="E79" s="9">
        <f xml:space="preserve"> 0 + CAL!E79 + CAR!E79 + CENT!E79 + FLA!E79 + MIDA!E79 + MIDW!E79 + NE!E79 + NY!E79 + NW!E79 + SE!E79 + SW!E79 + TEN!E79 + TEX!E79</f>
        <v>2.1659999999999999E-5</v>
      </c>
      <c r="F79" s="9">
        <f xml:space="preserve"> 0 + CAL!F79 + CAR!F79 + CENT!F79 + FLA!F79 + MIDA!F79 + MIDW!F79 + NE!F79 + NY!F79 + NW!F79 + SE!F79 + SW!F79 + TEN!F79 + TEX!F79</f>
        <v>1.5469999999999999E-4</v>
      </c>
      <c r="G79" s="9">
        <f xml:space="preserve"> 0 + CAL!G79 + CAR!G79 + CENT!G79 + FLA!G79 + MIDA!G79 + MIDW!G79 + NE!G79 + NY!G79 + NW!G79 + SE!G79 + SW!G79 + TEN!G79 + TEX!G79</f>
        <v>3.3935999999999998E-4</v>
      </c>
      <c r="H79" s="9">
        <f xml:space="preserve"> 0 + CAL!H79 + CAR!H79 + CENT!H79 + FLA!H79 + MIDA!H79 + MIDW!H79 + NE!H79 + NY!H79 + NW!H79 + SE!H79 + SW!H79 + TEN!H79 + TEX!H79</f>
        <v>5.4460000000000004E-5</v>
      </c>
      <c r="I79" s="9">
        <f xml:space="preserve"> 0 + CAL!I79 + CAR!I79 + CENT!I79 + FLA!I79 + MIDA!I79 + MIDW!I79 + NE!I79 + NY!I79 + NW!I79 + SE!I79 + SW!I79 + TEN!I79 + TEX!I79</f>
        <v>1.31835E-3</v>
      </c>
      <c r="J79" s="9">
        <f xml:space="preserve"> 0 + CAL!J79 + CAR!J79 + CENT!J79 + FLA!J79 + MIDA!J79 + MIDW!J79 + NE!J79 + NY!J79 + NW!J79 + SE!J79 + SW!J79 + TEN!J79 + TEX!J79</f>
        <v>2.7425800000000001E-3</v>
      </c>
      <c r="K79" s="9">
        <f xml:space="preserve"> 0 + CAL!K79 + CAR!K79 + CENT!K79 + FLA!K79 + MIDA!K79 + MIDW!K79 + NE!K79 + NY!K79 + NW!K79 + SE!K79 + SW!K79 + TEN!K79 + TEX!K79</f>
        <v>3.4278199999999994E-3</v>
      </c>
      <c r="L79" s="9">
        <f xml:space="preserve"> 0 + CAL!L79 + CAR!L79 + CENT!L79 + FLA!L79 + MIDA!L79 + MIDW!L79 + NE!L79 + NY!L79 + NW!L79 + SE!L79 + SW!L79 + TEN!L79 + TEX!L79</f>
        <v>6.1237399999999999E-3</v>
      </c>
      <c r="M79" s="9">
        <f xml:space="preserve"> 0 + CAL!M79 + CAR!M79 + CENT!M79 + FLA!M79 + MIDA!M79 + MIDW!M79 + NE!M79 + NY!M79 + NW!M79 + SE!M79 + SW!M79 + TEN!M79 + TEX!M79</f>
        <v>7.0495300000000009E-3</v>
      </c>
      <c r="N79" s="9">
        <f xml:space="preserve"> 0 + CAL!N79 + CAR!N79 + CENT!N79 + FLA!N79 + MIDA!N79 + MIDW!N79 + NE!N79 + NY!N79 + NW!N79 + SE!N79 + SW!N79 + TEN!N79 + TEX!N79</f>
        <v>4.0099699999999999E-3</v>
      </c>
      <c r="O79" s="9">
        <f xml:space="preserve"> 0 + CAL!O79 + CAR!O79 + CENT!O79 + FLA!O79 + MIDA!O79 + MIDW!O79 + NE!O79 + NY!O79 + NW!O79 + SE!O79 + SW!O79 + TEN!O79 + TEX!O79</f>
        <v>7.9750000000000014E-4</v>
      </c>
      <c r="P79" s="9">
        <f xml:space="preserve"> 0 + CAL!P79 + CAR!P79 + CENT!P79 + FLA!P79 + MIDA!P79 + MIDW!P79 + NE!P79 + NY!P79 + NW!P79 + SE!P79 + SW!P79 + TEN!P79 + TEX!P79</f>
        <v>5.8159099999999997E-3</v>
      </c>
      <c r="Q79" s="9">
        <f xml:space="preserve"> 0 + CAL!Q79 + CAR!Q79 + CENT!Q79 + FLA!Q79 + MIDA!Q79 + MIDW!Q79 + NE!Q79 + NY!Q79 + NW!Q79 + SE!Q79 + SW!Q79 + TEN!Q79 + TEX!Q79</f>
        <v>5.5062799999999997E-3</v>
      </c>
      <c r="R79" s="9">
        <f xml:space="preserve"> 0 + CAL!R79 + CAR!R79 + CENT!R79 + FLA!R79 + MIDA!R79 + MIDW!R79 + NE!R79 + NY!R79 + NW!R79 + SE!R79 + SW!R79 + TEN!R79 + TEX!R79</f>
        <v>7.705420000000001E-3</v>
      </c>
      <c r="S79" s="9">
        <f xml:space="preserve"> 0 + CAL!S79 + CAR!S79 + CENT!S79 + FLA!S79 + MIDA!S79 + MIDW!S79 + NE!S79 + NY!S79 + NW!S79 + SE!S79 + SW!S79 + TEN!S79 + TEX!S79</f>
        <v>7.5944600000000008E-3</v>
      </c>
      <c r="T79" s="9">
        <f xml:space="preserve"> 0 + CAL!T79 + CAR!T79 + CENT!T79 + FLA!T79 + MIDA!T79 + MIDW!T79 + NE!T79 + NY!T79 + NW!T79 + SE!T79 + SW!T79 + TEN!T79 + TEX!T79</f>
        <v>1.3158010000000001E-2</v>
      </c>
      <c r="U79" s="9">
        <f xml:space="preserve"> 0 + CAL!U79 + CAR!U79 + CENT!U79 + FLA!U79 + MIDA!U79 + MIDW!U79 + NE!U79 + NY!U79 + NW!U79 + SE!U79 + SW!U79 + TEN!U79 + TEX!U79</f>
        <v>1.0772429999999998E-2</v>
      </c>
      <c r="V79" s="9">
        <f xml:space="preserve"> 0 + CAL!V79 + CAR!V79 + CENT!V79 + FLA!V79 + MIDA!V79 + MIDW!V79 + NE!V79 + NY!V79 + NW!V79 + SE!V79 + SW!V79 + TEN!V79 + TEX!V79</f>
        <v>8.8825499999999977E-3</v>
      </c>
      <c r="W79" s="9">
        <f xml:space="preserve"> 0 + CAL!W79 + CAR!W79 + CENT!W79 + FLA!W79 + MIDA!W79 + MIDW!W79 + NE!W79 + NY!W79 + NW!W79 + SE!W79 + SW!W79 + TEN!W79 + TEX!W79</f>
        <v>1.1126279999999999E-2</v>
      </c>
      <c r="X79" s="9">
        <f xml:space="preserve"> 0 + CAL!X79 + CAR!X79 + CENT!X79 + FLA!X79 + MIDA!X79 + MIDW!X79 + NE!X79 + NY!X79 + NW!X79 + SE!X79 + SW!X79 + TEN!X79 + TEX!X79</f>
        <v>1.3760629999999999E-2</v>
      </c>
      <c r="Y79" s="9">
        <f xml:space="preserve"> 0 + CAL!Y79 + CAR!Y79 + CENT!Y79 + FLA!Y79 + MIDA!Y79 + MIDW!Y79 + NE!Y79 + NY!Y79 + NW!Y79 + SE!Y79 + SW!Y79 + TEN!Y79 + TEX!Y79</f>
        <v>1.1192489999999999E-2</v>
      </c>
      <c r="Z79" s="9">
        <f xml:space="preserve"> 0 + CAL!Z79 + CAR!Z79 + CENT!Z79 + FLA!Z79 + MIDA!Z79 + MIDW!Z79 + NE!Z79 + NY!Z79 + NW!Z79 + SE!Z79 + SW!Z79 + TEN!Z79 + TEX!Z79</f>
        <v>8.9676600000000023E-3</v>
      </c>
      <c r="AA79" s="9">
        <f xml:space="preserve"> 0 + CAL!AA79 + CAR!AA79 + CENT!AA79 + FLA!AA79 + MIDA!AA79 + MIDW!AA79 + NE!AA79 + NY!AA79 + NW!AA79 + SE!AA79 + SW!AA79 + TEN!AA79 + TEX!AA79</f>
        <v>8.8897500000000001E-3</v>
      </c>
      <c r="AB79" s="9">
        <f xml:space="preserve"> 0 + CAL!AB79 + CAR!AB79 + CENT!AB79 + FLA!AB79 + MIDA!AB79 + MIDW!AB79 + NE!AB79 + NY!AB79 + NW!AB79 + SE!AB79 + SW!AB79 + TEN!AB79 + TEX!AB79</f>
        <v>8.6342199999999997E-3</v>
      </c>
      <c r="AC79" s="9">
        <f xml:space="preserve"> 0 + CAL!AC79 + CAR!AC79 + CENT!AC79 + FLA!AC79 + MIDA!AC79 + MIDW!AC79 + NE!AC79 + NY!AC79 + NW!AC79 + SE!AC79 + SW!AC79 + TEN!AC79 + TEX!AC79</f>
        <v>1.033945E-2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13.675310120000001</v>
      </c>
      <c r="E80" s="9">
        <f xml:space="preserve"> 0 + CAL!E80 + CAR!E80 + CENT!E80 + FLA!E80 + MIDA!E80 + MIDW!E80 + NE!E80 + NY!E80 + NW!E80 + SE!E80 + SW!E80 + TEN!E80 + TEX!E80</f>
        <v>13.273728000000002</v>
      </c>
      <c r="F80" s="9">
        <f xml:space="preserve"> 0 + CAL!F80 + CAR!F80 + CENT!F80 + FLA!F80 + MIDA!F80 + MIDW!F80 + NE!F80 + NY!F80 + NW!F80 + SE!F80 + SW!F80 + TEN!F80 + TEX!F80</f>
        <v>13.007458409999998</v>
      </c>
      <c r="G80" s="9">
        <f xml:space="preserve"> 0 + CAL!G80 + CAR!G80 + CENT!G80 + FLA!G80 + MIDA!G80 + MIDW!G80 + NE!G80 + NY!G80 + NW!G80 + SE!G80 + SW!G80 + TEN!G80 + TEX!G80</f>
        <v>13.029334400000002</v>
      </c>
      <c r="H80" s="9">
        <f xml:space="preserve"> 0 + CAL!H80 + CAR!H80 + CENT!H80 + FLA!H80 + MIDA!H80 + MIDW!H80 + NE!H80 + NY!H80 + NW!H80 + SE!H80 + SW!H80 + TEN!H80 + TEX!H80</f>
        <v>13.098912570000001</v>
      </c>
      <c r="I80" s="9">
        <f xml:space="preserve"> 0 + CAL!I80 + CAR!I80 + CENT!I80 + FLA!I80 + MIDA!I80 + MIDW!I80 + NE!I80 + NY!I80 + NW!I80 + SE!I80 + SW!I80 + TEN!I80 + TEX!I80</f>
        <v>13.020839740000001</v>
      </c>
      <c r="J80" s="9">
        <f xml:space="preserve"> 0 + CAL!J80 + CAR!J80 + CENT!J80 + FLA!J80 + MIDA!J80 + MIDW!J80 + NE!J80 + NY!J80 + NW!J80 + SE!J80 + SW!J80 + TEN!J80 + TEX!J80</f>
        <v>13.263690520000001</v>
      </c>
      <c r="K80" s="9">
        <f xml:space="preserve"> 0 + CAL!K80 + CAR!K80 + CENT!K80 + FLA!K80 + MIDA!K80 + MIDW!K80 + NE!K80 + NY!K80 + NW!K80 + SE!K80 + SW!K80 + TEN!K80 + TEX!K80</f>
        <v>13.779470280000002</v>
      </c>
      <c r="L80" s="9">
        <f xml:space="preserve"> 0 + CAL!L80 + CAR!L80 + CENT!L80 + FLA!L80 + MIDA!L80 + MIDW!L80 + NE!L80 + NY!L80 + NW!L80 + SE!L80 + SW!L80 + TEN!L80 + TEX!L80</f>
        <v>13.781069210000002</v>
      </c>
      <c r="M80" s="9">
        <f xml:space="preserve"> 0 + CAL!M80 + CAR!M80 + CENT!M80 + FLA!M80 + MIDA!M80 + MIDW!M80 + NE!M80 + NY!M80 + NW!M80 + SE!M80 + SW!M80 + TEN!M80 + TEX!M80</f>
        <v>13.709998939999998</v>
      </c>
      <c r="N80" s="9">
        <f xml:space="preserve"> 0 + CAL!N80 + CAR!N80 + CENT!N80 + FLA!N80 + MIDA!N80 + MIDW!N80 + NE!N80 + NY!N80 + NW!N80 + SE!N80 + SW!N80 + TEN!N80 + TEX!N80</f>
        <v>13.74956059</v>
      </c>
      <c r="O80" s="9">
        <f xml:space="preserve"> 0 + CAL!O80 + CAR!O80 + CENT!O80 + FLA!O80 + MIDA!O80 + MIDW!O80 + NE!O80 + NY!O80 + NW!O80 + SE!O80 + SW!O80 + TEN!O80 + TEX!O80</f>
        <v>13.203590469999998</v>
      </c>
      <c r="P80" s="9">
        <f xml:space="preserve"> 0 + CAL!P80 + CAR!P80 + CENT!P80 + FLA!P80 + MIDA!P80 + MIDW!P80 + NE!P80 + NY!P80 + NW!P80 + SE!P80 + SW!P80 + TEN!P80 + TEX!P80</f>
        <v>13.000140790000001</v>
      </c>
      <c r="Q80" s="9">
        <f xml:space="preserve"> 0 + CAL!Q80 + CAR!Q80 + CENT!Q80 + FLA!Q80 + MIDA!Q80 + MIDW!Q80 + NE!Q80 + NY!Q80 + NW!Q80 + SE!Q80 + SW!Q80 + TEN!Q80 + TEX!Q80</f>
        <v>13.251977460000001</v>
      </c>
      <c r="R80" s="9">
        <f xml:space="preserve"> 0 + CAL!R80 + CAR!R80 + CENT!R80 + FLA!R80 + MIDA!R80 + MIDW!R80 + NE!R80 + NY!R80 + NW!R80 + SE!R80 + SW!R80 + TEN!R80 + TEX!R80</f>
        <v>13.000237389999999</v>
      </c>
      <c r="S80" s="9">
        <f xml:space="preserve"> 0 + CAL!S80 + CAR!S80 + CENT!S80 + FLA!S80 + MIDA!S80 + MIDW!S80 + NE!S80 + NY!S80 + NW!S80 + SE!S80 + SW!S80 + TEN!S80 + TEX!S80</f>
        <v>13.001756429999999</v>
      </c>
      <c r="T80" s="9">
        <f xml:space="preserve"> 0 + CAL!T80 + CAR!T80 + CENT!T80 + FLA!T80 + MIDA!T80 + MIDW!T80 + NE!T80 + NY!T80 + NW!T80 + SE!T80 + SW!T80 + TEN!T80 + TEX!T80</f>
        <v>13.00019116</v>
      </c>
      <c r="U80" s="9">
        <f xml:space="preserve"> 0 + CAL!U80 + CAR!U80 + CENT!U80 + FLA!U80 + MIDA!U80 + MIDW!U80 + NE!U80 + NY!U80 + NW!U80 + SE!U80 + SW!U80 + TEN!U80 + TEX!U80</f>
        <v>13.00183809</v>
      </c>
      <c r="V80" s="9">
        <f xml:space="preserve"> 0 + CAL!V80 + CAR!V80 + CENT!V80 + FLA!V80 + MIDA!V80 + MIDW!V80 + NE!V80 + NY!V80 + NW!V80 + SE!V80 + SW!V80 + TEN!V80 + TEX!V80</f>
        <v>13.004385060000001</v>
      </c>
      <c r="W80" s="9">
        <f xml:space="preserve"> 0 + CAL!W80 + CAR!W80 + CENT!W80 + FLA!W80 + MIDA!W80 + MIDW!W80 + NE!W80 + NY!W80 + NW!W80 + SE!W80 + SW!W80 + TEN!W80 + TEX!W80</f>
        <v>13.003373269999999</v>
      </c>
      <c r="X80" s="9">
        <f xml:space="preserve"> 0 + CAL!X80 + CAR!X80 + CENT!X80 + FLA!X80 + MIDA!X80 + MIDW!X80 + NE!X80 + NY!X80 + NW!X80 + SE!X80 + SW!X80 + TEN!X80 + TEX!X80</f>
        <v>13.216630819999999</v>
      </c>
      <c r="Y80" s="9">
        <f xml:space="preserve"> 0 + CAL!Y80 + CAR!Y80 + CENT!Y80 + FLA!Y80 + MIDA!Y80 + MIDW!Y80 + NE!Y80 + NY!Y80 + NW!Y80 + SE!Y80 + SW!Y80 + TEN!Y80 + TEX!Y80</f>
        <v>13.0798761</v>
      </c>
      <c r="Z80" s="9">
        <f xml:space="preserve"> 0 + CAL!Z80 + CAR!Z80 + CENT!Z80 + FLA!Z80 + MIDA!Z80 + MIDW!Z80 + NE!Z80 + NY!Z80 + NW!Z80 + SE!Z80 + SW!Z80 + TEN!Z80 + TEX!Z80</f>
        <v>13.073648239999999</v>
      </c>
      <c r="AA80" s="9">
        <f xml:space="preserve"> 0 + CAL!AA80 + CAR!AA80 + CENT!AA80 + FLA!AA80 + MIDA!AA80 + MIDW!AA80 + NE!AA80 + NY!AA80 + NW!AA80 + SE!AA80 + SW!AA80 + TEN!AA80 + TEX!AA80</f>
        <v>13.07417053</v>
      </c>
      <c r="AB80" s="9">
        <f xml:space="preserve"> 0 + CAL!AB80 + CAR!AB80 + CENT!AB80 + FLA!AB80 + MIDA!AB80 + MIDW!AB80 + NE!AB80 + NY!AB80 + NW!AB80 + SE!AB80 + SW!AB80 + TEN!AB80 + TEX!AB80</f>
        <v>13.169820170000001</v>
      </c>
      <c r="AC80" s="9">
        <f xml:space="preserve"> 0 + CAL!AC80 + CAR!AC80 + CENT!AC80 + FLA!AC80 + MIDA!AC80 + MIDW!AC80 + NE!AC80 + NY!AC80 + NW!AC80 + SE!AC80 + SW!AC80 + TEN!AC80 + TEX!AC80</f>
        <v>13.024406149999999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13.675310120000001</v>
      </c>
      <c r="D81" s="9">
        <f xml:space="preserve"> 0 + CAL!D81 + CAR!D81 + CENT!D81 + FLA!D81 + MIDA!D81 + MIDW!D81 + NE!D81 + NY!D81 + NW!D81 + SE!D81 + SW!D81 + TEN!D81 + TEX!D81</f>
        <v>13.273728000000002</v>
      </c>
      <c r="E81" s="9">
        <f xml:space="preserve"> 0 + CAL!E81 + CAR!E81 + CENT!E81 + FLA!E81 + MIDA!E81 + MIDW!E81 + NE!E81 + NY!E81 + NW!E81 + SE!E81 + SW!E81 + TEN!E81 + TEX!E81</f>
        <v>13.007458409999998</v>
      </c>
      <c r="F81" s="9">
        <f xml:space="preserve"> 0 + CAL!F81 + CAR!F81 + CENT!F81 + FLA!F81 + MIDA!F81 + MIDW!F81 + NE!F81 + NY!F81 + NW!F81 + SE!F81 + SW!F81 + TEN!F81 + TEX!F81</f>
        <v>13.029334400000002</v>
      </c>
      <c r="G81" s="9">
        <f xml:space="preserve"> 0 + CAL!G81 + CAR!G81 + CENT!G81 + FLA!G81 + MIDA!G81 + MIDW!G81 + NE!G81 + NY!G81 + NW!G81 + SE!G81 + SW!G81 + TEN!G81 + TEX!G81</f>
        <v>13.098912570000001</v>
      </c>
      <c r="H81" s="9">
        <f xml:space="preserve"> 0 + CAL!H81 + CAR!H81 + CENT!H81 + FLA!H81 + MIDA!H81 + MIDW!H81 + NE!H81 + NY!H81 + NW!H81 + SE!H81 + SW!H81 + TEN!H81 + TEX!H81</f>
        <v>13.020839740000001</v>
      </c>
      <c r="I81" s="9">
        <f xml:space="preserve"> 0 + CAL!I81 + CAR!I81 + CENT!I81 + FLA!I81 + MIDA!I81 + MIDW!I81 + NE!I81 + NY!I81 + NW!I81 + SE!I81 + SW!I81 + TEN!I81 + TEX!I81</f>
        <v>13.263690520000001</v>
      </c>
      <c r="J81" s="9">
        <f xml:space="preserve"> 0 + CAL!J81 + CAR!J81 + CENT!J81 + FLA!J81 + MIDA!J81 + MIDW!J81 + NE!J81 + NY!J81 + NW!J81 + SE!J81 + SW!J81 + TEN!J81 + TEX!J81</f>
        <v>13.779470280000002</v>
      </c>
      <c r="K81" s="9">
        <f xml:space="preserve"> 0 + CAL!K81 + CAR!K81 + CENT!K81 + FLA!K81 + MIDA!K81 + MIDW!K81 + NE!K81 + NY!K81 + NW!K81 + SE!K81 + SW!K81 + TEN!K81 + TEX!K81</f>
        <v>13.781069210000002</v>
      </c>
      <c r="L81" s="9">
        <f xml:space="preserve"> 0 + CAL!L81 + CAR!L81 + CENT!L81 + FLA!L81 + MIDA!L81 + MIDW!L81 + NE!L81 + NY!L81 + NW!L81 + SE!L81 + SW!L81 + TEN!L81 + TEX!L81</f>
        <v>13.709998939999998</v>
      </c>
      <c r="M81" s="9">
        <f xml:space="preserve"> 0 + CAL!M81 + CAR!M81 + CENT!M81 + FLA!M81 + MIDA!M81 + MIDW!M81 + NE!M81 + NY!M81 + NW!M81 + SE!M81 + SW!M81 + TEN!M81 + TEX!M81</f>
        <v>13.74956059</v>
      </c>
      <c r="N81" s="9">
        <f xml:space="preserve"> 0 + CAL!N81 + CAR!N81 + CENT!N81 + FLA!N81 + MIDA!N81 + MIDW!N81 + NE!N81 + NY!N81 + NW!N81 + SE!N81 + SW!N81 + TEN!N81 + TEX!N81</f>
        <v>13.203590469999998</v>
      </c>
      <c r="O81" s="9">
        <f xml:space="preserve"> 0 + CAL!O81 + CAR!O81 + CENT!O81 + FLA!O81 + MIDA!O81 + MIDW!O81 + NE!O81 + NY!O81 + NW!O81 + SE!O81 + SW!O81 + TEN!O81 + TEX!O81</f>
        <v>13.000140790000001</v>
      </c>
      <c r="P81" s="9">
        <f xml:space="preserve"> 0 + CAL!P81 + CAR!P81 + CENT!P81 + FLA!P81 + MIDA!P81 + MIDW!P81 + NE!P81 + NY!P81 + NW!P81 + SE!P81 + SW!P81 + TEN!P81 + TEX!P81</f>
        <v>13.251977460000001</v>
      </c>
      <c r="Q81" s="9">
        <f xml:space="preserve"> 0 + CAL!Q81 + CAR!Q81 + CENT!Q81 + FLA!Q81 + MIDA!Q81 + MIDW!Q81 + NE!Q81 + NY!Q81 + NW!Q81 + SE!Q81 + SW!Q81 + TEN!Q81 + TEX!Q81</f>
        <v>13.000237389999999</v>
      </c>
      <c r="R81" s="9">
        <f xml:space="preserve"> 0 + CAL!R81 + CAR!R81 + CENT!R81 + FLA!R81 + MIDA!R81 + MIDW!R81 + NE!R81 + NY!R81 + NW!R81 + SE!R81 + SW!R81 + TEN!R81 + TEX!R81</f>
        <v>13.001756429999999</v>
      </c>
      <c r="S81" s="9">
        <f xml:space="preserve"> 0 + CAL!S81 + CAR!S81 + CENT!S81 + FLA!S81 + MIDA!S81 + MIDW!S81 + NE!S81 + NY!S81 + NW!S81 + SE!S81 + SW!S81 + TEN!S81 + TEX!S81</f>
        <v>13.00019116</v>
      </c>
      <c r="T81" s="9">
        <f xml:space="preserve"> 0 + CAL!T81 + CAR!T81 + CENT!T81 + FLA!T81 + MIDA!T81 + MIDW!T81 + NE!T81 + NY!T81 + NW!T81 + SE!T81 + SW!T81 + TEN!T81 + TEX!T81</f>
        <v>13.00183809</v>
      </c>
      <c r="U81" s="9">
        <f xml:space="preserve"> 0 + CAL!U81 + CAR!U81 + CENT!U81 + FLA!U81 + MIDA!U81 + MIDW!U81 + NE!U81 + NY!U81 + NW!U81 + SE!U81 + SW!U81 + TEN!U81 + TEX!U81</f>
        <v>13.004385060000001</v>
      </c>
      <c r="V81" s="9">
        <f xml:space="preserve"> 0 + CAL!V81 + CAR!V81 + CENT!V81 + FLA!V81 + MIDA!V81 + MIDW!V81 + NE!V81 + NY!V81 + NW!V81 + SE!V81 + SW!V81 + TEN!V81 + TEX!V81</f>
        <v>13.003373269999999</v>
      </c>
      <c r="W81" s="9">
        <f xml:space="preserve"> 0 + CAL!W81 + CAR!W81 + CENT!W81 + FLA!W81 + MIDA!W81 + MIDW!W81 + NE!W81 + NY!W81 + NW!W81 + SE!W81 + SW!W81 + TEN!W81 + TEX!W81</f>
        <v>13.216630819999999</v>
      </c>
      <c r="X81" s="9">
        <f xml:space="preserve"> 0 + CAL!X81 + CAR!X81 + CENT!X81 + FLA!X81 + MIDA!X81 + MIDW!X81 + NE!X81 + NY!X81 + NW!X81 + SE!X81 + SW!X81 + TEN!X81 + TEX!X81</f>
        <v>13.0798761</v>
      </c>
      <c r="Y81" s="9">
        <f xml:space="preserve"> 0 + CAL!Y81 + CAR!Y81 + CENT!Y81 + FLA!Y81 + MIDA!Y81 + MIDW!Y81 + NE!Y81 + NY!Y81 + NW!Y81 + SE!Y81 + SW!Y81 + TEN!Y81 + TEX!Y81</f>
        <v>13.073648239999999</v>
      </c>
      <c r="Z81" s="9">
        <f xml:space="preserve"> 0 + CAL!Z81 + CAR!Z81 + CENT!Z81 + FLA!Z81 + MIDA!Z81 + MIDW!Z81 + NE!Z81 + NY!Z81 + NW!Z81 + SE!Z81 + SW!Z81 + TEN!Z81 + TEX!Z81</f>
        <v>13.07417053</v>
      </c>
      <c r="AA81" s="9">
        <f xml:space="preserve"> 0 + CAL!AA81 + CAR!AA81 + CENT!AA81 + FLA!AA81 + MIDA!AA81 + MIDW!AA81 + NE!AA81 + NY!AA81 + NW!AA81 + SE!AA81 + SW!AA81 + TEN!AA81 + TEX!AA81</f>
        <v>13.169820170000001</v>
      </c>
      <c r="AB81" s="9">
        <f xml:space="preserve"> 0 + CAL!AB81 + CAR!AB81 + CENT!AB81 + FLA!AB81 + MIDA!AB81 + MIDW!AB81 + NE!AB81 + NY!AB81 + NW!AB81 + SE!AB81 + SW!AB81 + TEN!AB81 + TEX!AB81</f>
        <v>13.024406149999999</v>
      </c>
      <c r="AC81" s="9">
        <f xml:space="preserve"> 0 + CAL!AC81 + CAR!AC81 + CENT!AC81 + FLA!AC81 + MIDA!AC81 + MIDW!AC81 + NE!AC81 + NY!AC81 + NW!AC81 + SE!AC81 + SW!AC81 + TEN!AC81 + TEX!AC81</f>
        <v>13.305028800000001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E556E-E24A-4216-808B-22895EBA64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4.9999999999999998E-8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58444.598408179998</v>
      </c>
      <c r="D5" s="9">
        <v>58345.526641999997</v>
      </c>
      <c r="E5" s="9">
        <v>58998.528792489997</v>
      </c>
      <c r="F5" s="9">
        <v>59467.504477609997</v>
      </c>
      <c r="G5" s="9">
        <v>59948.355979489999</v>
      </c>
      <c r="H5" s="9">
        <v>61046.717654929998</v>
      </c>
      <c r="I5" s="9">
        <v>63158.548916430002</v>
      </c>
      <c r="J5" s="9">
        <v>66224.214856639999</v>
      </c>
      <c r="K5" s="9">
        <v>68437.037846620005</v>
      </c>
      <c r="L5" s="9">
        <v>70673.821454019999</v>
      </c>
      <c r="M5" s="9">
        <v>72977.343129050001</v>
      </c>
      <c r="N5" s="9">
        <v>75495.459661469999</v>
      </c>
      <c r="O5" s="9">
        <v>78058.045142190007</v>
      </c>
      <c r="P5" s="9">
        <v>80317.690192659997</v>
      </c>
      <c r="Q5" s="9">
        <v>82981.966362039995</v>
      </c>
      <c r="R5" s="9">
        <v>85698.388678880001</v>
      </c>
      <c r="S5" s="9">
        <v>88462.031797909993</v>
      </c>
      <c r="T5" s="9">
        <v>91272.903795370003</v>
      </c>
      <c r="U5" s="9">
        <v>94140.364098980004</v>
      </c>
      <c r="V5" s="9">
        <v>97003.044231020001</v>
      </c>
      <c r="W5" s="9">
        <v>99391.265455340006</v>
      </c>
      <c r="X5" s="9">
        <v>101833.16964496</v>
      </c>
      <c r="Y5" s="9">
        <v>103562.53690178999</v>
      </c>
      <c r="Z5" s="9">
        <v>105802.25939129</v>
      </c>
      <c r="AA5" s="9">
        <v>105913.23309043</v>
      </c>
      <c r="AB5" s="9">
        <v>107478.42569749001</v>
      </c>
      <c r="AC5" s="9">
        <v>109600.29137647001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180332462.83894601</v>
      </c>
      <c r="D6" s="9">
        <v>182393420.31861699</v>
      </c>
      <c r="E6" s="9">
        <v>184475028.25055999</v>
      </c>
      <c r="F6" s="9">
        <v>186577414.47628</v>
      </c>
      <c r="G6" s="9">
        <v>188700812.85332099</v>
      </c>
      <c r="H6" s="9">
        <v>190845469.04045901</v>
      </c>
      <c r="I6" s="9">
        <v>193011557.17027801</v>
      </c>
      <c r="J6" s="9">
        <v>195199309.02734801</v>
      </c>
      <c r="K6" s="9">
        <v>197408940.61586601</v>
      </c>
      <c r="L6" s="9">
        <v>199640666.069417</v>
      </c>
      <c r="M6" s="9">
        <v>201987776.41638601</v>
      </c>
      <c r="N6" s="9">
        <v>205370172.91612199</v>
      </c>
      <c r="O6" s="9">
        <v>210551377.59939301</v>
      </c>
      <c r="P6" s="9">
        <v>216911742.796229</v>
      </c>
      <c r="Q6" s="9">
        <v>220768098.096948</v>
      </c>
      <c r="R6" s="9">
        <v>224795658.79265401</v>
      </c>
      <c r="S6" s="9">
        <v>228992869.972352</v>
      </c>
      <c r="T6" s="9">
        <v>233371498.821814</v>
      </c>
      <c r="U6" s="9">
        <v>239125840.78640401</v>
      </c>
      <c r="V6" s="9">
        <v>244754011.053891</v>
      </c>
      <c r="W6" s="9">
        <v>249918788.92579299</v>
      </c>
      <c r="X6" s="9">
        <v>255284970.476127</v>
      </c>
      <c r="Y6" s="9">
        <v>261767482.264009</v>
      </c>
      <c r="Z6" s="9">
        <v>267927902.348465</v>
      </c>
      <c r="AA6" s="9">
        <v>269647677.32167798</v>
      </c>
      <c r="AB6" s="9">
        <v>273948111.68101603</v>
      </c>
      <c r="AC6" s="9">
        <v>278815881.70308399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14689.14761473</v>
      </c>
      <c r="D8" s="9">
        <v>14606.176381929999</v>
      </c>
      <c r="E8" s="9">
        <v>14637.38351075</v>
      </c>
      <c r="F8" s="9">
        <v>14635.858563829999</v>
      </c>
      <c r="G8" s="9">
        <v>14652.20571851</v>
      </c>
      <c r="H8" s="9">
        <v>14852.17737008</v>
      </c>
      <c r="I8" s="9">
        <v>15348.543294560001</v>
      </c>
      <c r="J8" s="9">
        <v>16028.928642590001</v>
      </c>
      <c r="K8" s="9">
        <v>16551.104395030001</v>
      </c>
      <c r="L8" s="9">
        <v>17081.442116269998</v>
      </c>
      <c r="M8" s="9">
        <v>19170.281251169999</v>
      </c>
      <c r="N8" s="9">
        <v>21407.475259539999</v>
      </c>
      <c r="O8" s="9">
        <v>23606.303139020001</v>
      </c>
      <c r="P8" s="9">
        <v>25491.8360416</v>
      </c>
      <c r="Q8" s="9">
        <v>25962.192000849998</v>
      </c>
      <c r="R8" s="9">
        <v>26453.180169570001</v>
      </c>
      <c r="S8" s="9">
        <v>26959.808905800001</v>
      </c>
      <c r="T8" s="9">
        <v>27484.16010587</v>
      </c>
      <c r="U8" s="9">
        <v>28409.190354940001</v>
      </c>
      <c r="V8" s="9">
        <v>29225.622012430002</v>
      </c>
      <c r="W8" s="9">
        <v>29950.573987650001</v>
      </c>
      <c r="X8" s="9">
        <v>30688.431766990001</v>
      </c>
      <c r="Y8" s="9">
        <v>31798.275153719998</v>
      </c>
      <c r="Z8" s="9">
        <v>32695.6511727</v>
      </c>
      <c r="AA8" s="9">
        <v>32975.308934809997</v>
      </c>
      <c r="AB8" s="9">
        <v>33570.996923810002</v>
      </c>
      <c r="AC8" s="9">
        <v>34178.943308839996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2837.1147183500002</v>
      </c>
      <c r="D9" s="9">
        <v>2938.8242177299999</v>
      </c>
      <c r="E9" s="9">
        <v>2994.3023162899999</v>
      </c>
      <c r="F9" s="9">
        <v>3054.31138818</v>
      </c>
      <c r="G9" s="9">
        <v>3114.8442349100001</v>
      </c>
      <c r="H9" s="9">
        <v>3122.8412320799998</v>
      </c>
      <c r="I9" s="9">
        <v>3047.5033891399999</v>
      </c>
      <c r="J9" s="9">
        <v>2974.7301955100002</v>
      </c>
      <c r="K9" s="9">
        <v>2893.2172404799999</v>
      </c>
      <c r="L9" s="9">
        <v>2810.04174539</v>
      </c>
      <c r="M9" s="9">
        <v>2542.11630143</v>
      </c>
      <c r="N9" s="9">
        <v>2284.6180565899999</v>
      </c>
      <c r="O9" s="9">
        <v>2074.2787515</v>
      </c>
      <c r="P9" s="9">
        <v>1932.47055073</v>
      </c>
      <c r="Q9" s="9">
        <v>1894.7493101800001</v>
      </c>
      <c r="R9" s="9">
        <v>1857.47190991</v>
      </c>
      <c r="S9" s="9">
        <v>1821.01951573</v>
      </c>
      <c r="T9" s="9">
        <v>1785.4074545399999</v>
      </c>
      <c r="U9" s="9">
        <v>1733.8436624799999</v>
      </c>
      <c r="V9" s="9">
        <v>1692.3389505299999</v>
      </c>
      <c r="W9" s="9">
        <v>1665.3366026399999</v>
      </c>
      <c r="X9" s="9">
        <v>1640.2264208399999</v>
      </c>
      <c r="Y9" s="9">
        <v>1620.4617925699999</v>
      </c>
      <c r="Z9" s="9">
        <v>1602.1339443899999</v>
      </c>
      <c r="AA9" s="9">
        <v>1648.3222599000001</v>
      </c>
      <c r="AB9" s="9">
        <v>1656.23258459</v>
      </c>
      <c r="AC9" s="9">
        <v>1651.4046284200001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2.4499999999999998E-6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1114.3166175399999</v>
      </c>
      <c r="D11" s="9">
        <v>2311.5021881600001</v>
      </c>
      <c r="E11" s="9">
        <v>3536.2434710500002</v>
      </c>
      <c r="F11" s="9">
        <v>4814.2808775100002</v>
      </c>
      <c r="G11" s="9">
        <v>6142.0899910400003</v>
      </c>
      <c r="H11" s="9">
        <v>7393.3302284000001</v>
      </c>
      <c r="I11" s="9">
        <v>8409.4096965499994</v>
      </c>
      <c r="J11" s="9">
        <v>9159.9488081500003</v>
      </c>
      <c r="K11" s="9">
        <v>10026.993464949999</v>
      </c>
      <c r="L11" s="9">
        <v>10825.64287188</v>
      </c>
      <c r="M11" s="9">
        <v>10173.85847945</v>
      </c>
      <c r="N11" s="9">
        <v>9214.6890808499993</v>
      </c>
      <c r="O11" s="9">
        <v>8209.74045148</v>
      </c>
      <c r="P11" s="9">
        <v>7479.9552645100002</v>
      </c>
      <c r="Q11" s="9">
        <v>7889.2537503800004</v>
      </c>
      <c r="R11" s="9">
        <v>8281.3669512199995</v>
      </c>
      <c r="S11" s="9">
        <v>8661.0995588400001</v>
      </c>
      <c r="T11" s="9">
        <v>9028.2054219099991</v>
      </c>
      <c r="U11" s="9">
        <v>9011.0669379600004</v>
      </c>
      <c r="V11" s="9">
        <v>9094.7677361299993</v>
      </c>
      <c r="W11" s="9">
        <v>9257.8321746099991</v>
      </c>
      <c r="X11" s="9">
        <v>9409.9545122899999</v>
      </c>
      <c r="Y11" s="9">
        <v>9182.2274581500005</v>
      </c>
      <c r="Z11" s="9">
        <v>9174.9225856100002</v>
      </c>
      <c r="AA11" s="9">
        <v>9683.4890341499995</v>
      </c>
      <c r="AB11" s="9">
        <v>9935.0436985300003</v>
      </c>
      <c r="AC11" s="9">
        <v>10198.911705119999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17526.262333080002</v>
      </c>
      <c r="D12" s="9">
        <v>17545.000599660001</v>
      </c>
      <c r="E12" s="9">
        <v>17631.685827040001</v>
      </c>
      <c r="F12" s="9">
        <v>17690.169952010001</v>
      </c>
      <c r="G12" s="9">
        <v>17767.049953419999</v>
      </c>
      <c r="H12" s="9">
        <v>17975.018602159998</v>
      </c>
      <c r="I12" s="9">
        <v>18396.046683699999</v>
      </c>
      <c r="J12" s="9">
        <v>19003.6588381</v>
      </c>
      <c r="K12" s="9">
        <v>19444.321635510001</v>
      </c>
      <c r="L12" s="9">
        <v>19891.483861659999</v>
      </c>
      <c r="M12" s="9">
        <v>21712.397552599999</v>
      </c>
      <c r="N12" s="9">
        <v>23692.093316139999</v>
      </c>
      <c r="O12" s="9">
        <v>25680.58189297</v>
      </c>
      <c r="P12" s="9">
        <v>27424.306592339999</v>
      </c>
      <c r="Q12" s="9">
        <v>27856.941311030001</v>
      </c>
      <c r="R12" s="9">
        <v>28310.652079480002</v>
      </c>
      <c r="S12" s="9">
        <v>28780.828421530001</v>
      </c>
      <c r="T12" s="9">
        <v>29269.56756041</v>
      </c>
      <c r="U12" s="9">
        <v>30143.034017419999</v>
      </c>
      <c r="V12" s="9">
        <v>30917.960962960002</v>
      </c>
      <c r="W12" s="9">
        <v>31615.91059028</v>
      </c>
      <c r="X12" s="9">
        <v>32328.658187829998</v>
      </c>
      <c r="Y12" s="9">
        <v>33418.736946279998</v>
      </c>
      <c r="Z12" s="9">
        <v>34297.785117090003</v>
      </c>
      <c r="AA12" s="9">
        <v>34623.631194699999</v>
      </c>
      <c r="AB12" s="9">
        <v>35227.2295084</v>
      </c>
      <c r="AC12" s="9">
        <v>35830.347937259998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18640.578950620002</v>
      </c>
      <c r="D13" s="9">
        <v>19856.502787810001</v>
      </c>
      <c r="E13" s="9">
        <v>21167.929298089999</v>
      </c>
      <c r="F13" s="9">
        <v>22504.450829509999</v>
      </c>
      <c r="G13" s="9">
        <v>23909.139944449998</v>
      </c>
      <c r="H13" s="9">
        <v>25368.348830570001</v>
      </c>
      <c r="I13" s="9">
        <v>26805.456380250002</v>
      </c>
      <c r="J13" s="9">
        <v>28163.607646249999</v>
      </c>
      <c r="K13" s="9">
        <v>29471.31510046</v>
      </c>
      <c r="L13" s="9">
        <v>30717.126733540001</v>
      </c>
      <c r="M13" s="9">
        <v>31886.256032050002</v>
      </c>
      <c r="N13" s="9">
        <v>32906.782396989998</v>
      </c>
      <c r="O13" s="9">
        <v>33890.322344450004</v>
      </c>
      <c r="P13" s="9">
        <v>34904.261856849997</v>
      </c>
      <c r="Q13" s="9">
        <v>35746.195061409999</v>
      </c>
      <c r="R13" s="9">
        <v>36592.019030700001</v>
      </c>
      <c r="S13" s="9">
        <v>37441.927980369997</v>
      </c>
      <c r="T13" s="9">
        <v>38297.772982319999</v>
      </c>
      <c r="U13" s="9">
        <v>39154.100955380003</v>
      </c>
      <c r="V13" s="9">
        <v>40012.728699090003</v>
      </c>
      <c r="W13" s="9">
        <v>40873.742764889997</v>
      </c>
      <c r="X13" s="9">
        <v>41738.61270012</v>
      </c>
      <c r="Y13" s="9">
        <v>42600.96440443</v>
      </c>
      <c r="Z13" s="9">
        <v>43472.707702699998</v>
      </c>
      <c r="AA13" s="9">
        <v>44307.120228849999</v>
      </c>
      <c r="AB13" s="9">
        <v>45162.273206929996</v>
      </c>
      <c r="AC13" s="9">
        <v>46029.259642370002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16478.990208980002</v>
      </c>
      <c r="D17" s="9">
        <v>15954.78891144</v>
      </c>
      <c r="E17" s="9">
        <v>16264.123555439999</v>
      </c>
      <c r="F17" s="9">
        <v>16485.937083330002</v>
      </c>
      <c r="G17" s="9">
        <v>16694.25785726</v>
      </c>
      <c r="H17" s="9">
        <v>16930.534093890001</v>
      </c>
      <c r="I17" s="9">
        <v>17574.600266559999</v>
      </c>
      <c r="J17" s="9">
        <v>18240.810849850001</v>
      </c>
      <c r="K17" s="9">
        <v>18943.78080325</v>
      </c>
      <c r="L17" s="9">
        <v>19668.027757060001</v>
      </c>
      <c r="M17" s="9">
        <v>20413.458690830001</v>
      </c>
      <c r="N17" s="9">
        <v>21180.71572375</v>
      </c>
      <c r="O17" s="9">
        <v>21972.959119449999</v>
      </c>
      <c r="P17" s="9">
        <v>22790.35945385</v>
      </c>
      <c r="Q17" s="9">
        <v>23627.130429659999</v>
      </c>
      <c r="R17" s="9">
        <v>24489.747278409999</v>
      </c>
      <c r="S17" s="9">
        <v>25378.49136271</v>
      </c>
      <c r="T17" s="9">
        <v>26293.553407390002</v>
      </c>
      <c r="U17" s="9">
        <v>27235.118441189999</v>
      </c>
      <c r="V17" s="9">
        <v>28149.531197420001</v>
      </c>
      <c r="W17" s="9">
        <v>28561.108989870001</v>
      </c>
      <c r="X17" s="9">
        <v>29013.929382189999</v>
      </c>
      <c r="Y17" s="9">
        <v>28724.77792253</v>
      </c>
      <c r="Z17" s="9">
        <v>28979.912942539999</v>
      </c>
      <c r="AA17" s="9">
        <v>29745.433751420001</v>
      </c>
      <c r="AB17" s="9">
        <v>30377.039040489999</v>
      </c>
      <c r="AC17" s="9">
        <v>30910.113989429999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37227231.139018498</v>
      </c>
      <c r="D18" s="9">
        <v>36043022.481859803</v>
      </c>
      <c r="E18" s="9">
        <v>36741831.823055796</v>
      </c>
      <c r="F18" s="9">
        <v>37242924.630784601</v>
      </c>
      <c r="G18" s="9">
        <v>37713536.331124499</v>
      </c>
      <c r="H18" s="9">
        <v>38247301.444304101</v>
      </c>
      <c r="I18" s="9">
        <v>39702293.526619203</v>
      </c>
      <c r="J18" s="9">
        <v>41207311.434695803</v>
      </c>
      <c r="K18" s="9">
        <v>42795371.419374697</v>
      </c>
      <c r="L18" s="9">
        <v>44431497.687384002</v>
      </c>
      <c r="M18" s="9">
        <v>46115480.098803997</v>
      </c>
      <c r="N18" s="9">
        <v>47848769.247310102</v>
      </c>
      <c r="O18" s="9">
        <v>49638504.397092603</v>
      </c>
      <c r="P18" s="9">
        <v>51485070.891507901</v>
      </c>
      <c r="Q18" s="9">
        <v>53375397.066350497</v>
      </c>
      <c r="R18" s="9">
        <v>55324110.938117497</v>
      </c>
      <c r="S18" s="9">
        <v>57331848.125280596</v>
      </c>
      <c r="T18" s="9">
        <v>59399039.489067502</v>
      </c>
      <c r="U18" s="9">
        <v>61526103.022775903</v>
      </c>
      <c r="V18" s="9">
        <v>63591827.596966296</v>
      </c>
      <c r="W18" s="9">
        <v>64521611.6078187</v>
      </c>
      <c r="X18" s="9">
        <v>65544565.6356747</v>
      </c>
      <c r="Y18" s="9">
        <v>64891351.568160698</v>
      </c>
      <c r="Z18" s="9">
        <v>65467720.037404701</v>
      </c>
      <c r="AA18" s="9">
        <v>67197086.930190504</v>
      </c>
      <c r="AB18" s="9">
        <v>68623928.974932998</v>
      </c>
      <c r="AC18" s="9">
        <v>69828183.852613106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37227231.139018498</v>
      </c>
      <c r="D19" s="9">
        <v>36043022.481859803</v>
      </c>
      <c r="E19" s="9">
        <v>36741831.823055796</v>
      </c>
      <c r="F19" s="9">
        <v>37242924.630784601</v>
      </c>
      <c r="G19" s="9">
        <v>37713536.331124499</v>
      </c>
      <c r="H19" s="9">
        <v>38247301.444304101</v>
      </c>
      <c r="I19" s="9">
        <v>39702293.526619203</v>
      </c>
      <c r="J19" s="9">
        <v>41207311.434695803</v>
      </c>
      <c r="K19" s="9">
        <v>42795371.419374697</v>
      </c>
      <c r="L19" s="9">
        <v>44431497.687384002</v>
      </c>
      <c r="M19" s="9">
        <v>46115480.098803997</v>
      </c>
      <c r="N19" s="9">
        <v>47848769.247310102</v>
      </c>
      <c r="O19" s="9">
        <v>49638504.397092603</v>
      </c>
      <c r="P19" s="9">
        <v>51485070.891507901</v>
      </c>
      <c r="Q19" s="9">
        <v>53375397.066350497</v>
      </c>
      <c r="R19" s="9">
        <v>55324110.938117497</v>
      </c>
      <c r="S19" s="9">
        <v>57331848.125280596</v>
      </c>
      <c r="T19" s="9">
        <v>59399039.489067502</v>
      </c>
      <c r="U19" s="9">
        <v>61526103.022775903</v>
      </c>
      <c r="V19" s="9">
        <v>63591827.596966296</v>
      </c>
      <c r="W19" s="9">
        <v>64521611.6078187</v>
      </c>
      <c r="X19" s="9">
        <v>65544565.6356747</v>
      </c>
      <c r="Y19" s="9">
        <v>64891351.568160698</v>
      </c>
      <c r="Z19" s="9">
        <v>65467720.037404701</v>
      </c>
      <c r="AA19" s="9">
        <v>67197086.930190504</v>
      </c>
      <c r="AB19" s="9">
        <v>68623928.974932998</v>
      </c>
      <c r="AC19" s="9">
        <v>69828183.852613106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3364.3152542100001</v>
      </c>
      <c r="D20" s="9">
        <v>3257.2954429699998</v>
      </c>
      <c r="E20" s="9">
        <v>3320.4485396300001</v>
      </c>
      <c r="F20" s="9">
        <v>3365.7335131599998</v>
      </c>
      <c r="G20" s="9">
        <v>3408.26383502</v>
      </c>
      <c r="H20" s="9">
        <v>3456.5014841100001</v>
      </c>
      <c r="I20" s="9">
        <v>3587.9926508600001</v>
      </c>
      <c r="J20" s="9">
        <v>3724.0047729299999</v>
      </c>
      <c r="K20" s="9">
        <v>3867.5216090600002</v>
      </c>
      <c r="L20" s="9">
        <v>4015.3823119100002</v>
      </c>
      <c r="M20" s="9">
        <v>4167.5678906200001</v>
      </c>
      <c r="N20" s="9">
        <v>4324.2094388599999</v>
      </c>
      <c r="O20" s="9">
        <v>4485.9521492599997</v>
      </c>
      <c r="P20" s="9">
        <v>4652.8308462499999</v>
      </c>
      <c r="Q20" s="9">
        <v>4823.6642118</v>
      </c>
      <c r="R20" s="9">
        <v>4999.7742152700002</v>
      </c>
      <c r="S20" s="9">
        <v>5181.2182990299998</v>
      </c>
      <c r="T20" s="9">
        <v>5368.0354010800002</v>
      </c>
      <c r="U20" s="9">
        <v>5560.2632964699997</v>
      </c>
      <c r="V20" s="9">
        <v>5746.9478411800001</v>
      </c>
      <c r="W20" s="9">
        <v>5830.9746794700004</v>
      </c>
      <c r="X20" s="9">
        <v>5923.4215183799997</v>
      </c>
      <c r="Y20" s="9">
        <v>5864.3889773000001</v>
      </c>
      <c r="Z20" s="9">
        <v>5916.4767951100002</v>
      </c>
      <c r="AA20" s="9">
        <v>6072.7638795700004</v>
      </c>
      <c r="AB20" s="9">
        <v>6201.7110590900002</v>
      </c>
      <c r="AC20" s="9">
        <v>6310.5424959399998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3.72272311</v>
      </c>
      <c r="D21" s="9">
        <v>7.2086044999999999</v>
      </c>
      <c r="E21" s="9">
        <v>11.022549550000001</v>
      </c>
      <c r="F21" s="9">
        <v>14.897169849999999</v>
      </c>
      <c r="G21" s="9">
        <v>18.856768169999999</v>
      </c>
      <c r="H21" s="9">
        <v>22.948380870000001</v>
      </c>
      <c r="I21" s="9">
        <v>27.79160547</v>
      </c>
      <c r="J21" s="9">
        <v>32.965849149999997</v>
      </c>
      <c r="K21" s="9">
        <v>38.51583428</v>
      </c>
      <c r="L21" s="9">
        <v>44.43149769</v>
      </c>
      <c r="M21" s="9">
        <v>50.727028109999999</v>
      </c>
      <c r="N21" s="9">
        <v>57.418523100000002</v>
      </c>
      <c r="O21" s="9">
        <v>64.530055719999993</v>
      </c>
      <c r="P21" s="9">
        <v>72.079099249999999</v>
      </c>
      <c r="Q21" s="9">
        <v>80.063095599999997</v>
      </c>
      <c r="R21" s="9">
        <v>88.518577500000006</v>
      </c>
      <c r="S21" s="9">
        <v>97.464141810000001</v>
      </c>
      <c r="T21" s="9">
        <v>106.91827108</v>
      </c>
      <c r="U21" s="9">
        <v>116.89959574</v>
      </c>
      <c r="V21" s="9">
        <v>127.18365519</v>
      </c>
      <c r="W21" s="9">
        <v>135.49538437999999</v>
      </c>
      <c r="X21" s="9">
        <v>144.19804439999999</v>
      </c>
      <c r="Y21" s="9">
        <v>149.25010861000001</v>
      </c>
      <c r="Z21" s="9">
        <v>157.12252809</v>
      </c>
      <c r="AA21" s="9">
        <v>167.99271733</v>
      </c>
      <c r="AB21" s="9">
        <v>178.42221533</v>
      </c>
      <c r="AC21" s="9">
        <v>188.53609639999999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0.18613615999999999</v>
      </c>
      <c r="D22" s="9">
        <v>0.18021511000000001</v>
      </c>
      <c r="E22" s="9">
        <v>0.18370916000000001</v>
      </c>
      <c r="F22" s="9">
        <v>0.18621462</v>
      </c>
      <c r="G22" s="9">
        <v>0.18856767999999999</v>
      </c>
      <c r="H22" s="9">
        <v>0.19123651</v>
      </c>
      <c r="I22" s="9">
        <v>0.19851147</v>
      </c>
      <c r="J22" s="9">
        <v>0.20603656000000001</v>
      </c>
      <c r="K22" s="9">
        <v>0.21397685999999999</v>
      </c>
      <c r="L22" s="9">
        <v>0.22215749000000001</v>
      </c>
      <c r="M22" s="9">
        <v>0.23057739999999999</v>
      </c>
      <c r="N22" s="9">
        <v>0.23924385000000001</v>
      </c>
      <c r="O22" s="9">
        <v>0.24819252</v>
      </c>
      <c r="P22" s="9">
        <v>0.25742535</v>
      </c>
      <c r="Q22" s="9">
        <v>0.26687698999999998</v>
      </c>
      <c r="R22" s="9">
        <v>0.27662055000000002</v>
      </c>
      <c r="S22" s="9">
        <v>0.28665923999999998</v>
      </c>
      <c r="T22" s="9">
        <v>0.29699520000000001</v>
      </c>
      <c r="U22" s="9">
        <v>0.30763052000000002</v>
      </c>
      <c r="V22" s="9">
        <v>0.31795913999999997</v>
      </c>
      <c r="W22" s="9">
        <v>0.32260805999999997</v>
      </c>
      <c r="X22" s="9">
        <v>0.32772283000000002</v>
      </c>
      <c r="Y22" s="9">
        <v>0.32445676000000001</v>
      </c>
      <c r="Z22" s="9">
        <v>0.32733859999999998</v>
      </c>
      <c r="AA22" s="9">
        <v>0.33598542999999997</v>
      </c>
      <c r="AB22" s="9">
        <v>0.34311964</v>
      </c>
      <c r="AC22" s="9">
        <v>0.34914092000000002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3364.3152542100001</v>
      </c>
      <c r="D23" s="9">
        <v>3257.2954429699998</v>
      </c>
      <c r="E23" s="9">
        <v>3320.4485396300001</v>
      </c>
      <c r="F23" s="9">
        <v>3365.7335131599998</v>
      </c>
      <c r="G23" s="9">
        <v>3408.26383502</v>
      </c>
      <c r="H23" s="9">
        <v>3456.5014841100001</v>
      </c>
      <c r="I23" s="9">
        <v>3587.9926508600001</v>
      </c>
      <c r="J23" s="9">
        <v>3724.0047729299999</v>
      </c>
      <c r="K23" s="9">
        <v>3867.5216090600002</v>
      </c>
      <c r="L23" s="9">
        <v>4015.3823119100002</v>
      </c>
      <c r="M23" s="9">
        <v>4167.5678906200001</v>
      </c>
      <c r="N23" s="9">
        <v>4324.2094388599999</v>
      </c>
      <c r="O23" s="9">
        <v>4485.9521492599997</v>
      </c>
      <c r="P23" s="9">
        <v>4652.8308462499999</v>
      </c>
      <c r="Q23" s="9">
        <v>4823.6642118</v>
      </c>
      <c r="R23" s="9">
        <v>4999.7742152700002</v>
      </c>
      <c r="S23" s="9">
        <v>5181.2182990299998</v>
      </c>
      <c r="T23" s="9">
        <v>5368.0354010800002</v>
      </c>
      <c r="U23" s="9">
        <v>5560.2632964699997</v>
      </c>
      <c r="V23" s="9">
        <v>5746.9478411800001</v>
      </c>
      <c r="W23" s="9">
        <v>5830.9746794700004</v>
      </c>
      <c r="X23" s="9">
        <v>5923.4215183799997</v>
      </c>
      <c r="Y23" s="9">
        <v>5864.3889773000001</v>
      </c>
      <c r="Z23" s="9">
        <v>5916.4767951100002</v>
      </c>
      <c r="AA23" s="9">
        <v>6072.7638795700004</v>
      </c>
      <c r="AB23" s="9">
        <v>6201.7110590900002</v>
      </c>
      <c r="AC23" s="9">
        <v>6310.5424959399998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1.008891</v>
      </c>
      <c r="E25" s="9">
        <v>1.00157557</v>
      </c>
      <c r="F25" s="9">
        <v>1.0545395200000001</v>
      </c>
      <c r="G25" s="9">
        <v>1.0485912500000001</v>
      </c>
      <c r="H25" s="9">
        <v>1.0475547599999999</v>
      </c>
      <c r="I25" s="9">
        <v>1.0491239400000001</v>
      </c>
      <c r="J25" s="9">
        <v>1.0736874999999999</v>
      </c>
      <c r="K25" s="9">
        <v>1.0736975</v>
      </c>
      <c r="L25" s="9">
        <v>1.0740224700000001</v>
      </c>
      <c r="M25" s="9">
        <v>1.07368032</v>
      </c>
      <c r="N25" s="9">
        <v>1.0733546599999999</v>
      </c>
      <c r="O25" s="9">
        <v>1.0731665500000001</v>
      </c>
      <c r="P25" s="9">
        <v>1.0729558100000001</v>
      </c>
      <c r="Q25" s="9">
        <v>1.07245485</v>
      </c>
      <c r="R25" s="9">
        <v>1.0722413</v>
      </c>
      <c r="S25" s="9">
        <v>1.0720146100000001</v>
      </c>
      <c r="T25" s="9">
        <v>1.07177269</v>
      </c>
      <c r="U25" s="9">
        <v>1.0715173600000001</v>
      </c>
      <c r="V25" s="9">
        <v>1.0712563900000001</v>
      </c>
      <c r="W25" s="9">
        <v>1.0692152800000001</v>
      </c>
      <c r="X25" s="9">
        <v>1.04960806</v>
      </c>
      <c r="Y25" s="9">
        <v>1.0508839000000001</v>
      </c>
      <c r="Z25" s="9">
        <v>1.02417315</v>
      </c>
      <c r="AA25" s="9">
        <v>1.0436710899999999</v>
      </c>
      <c r="AB25" s="9">
        <v>1.0618092100000001</v>
      </c>
      <c r="AC25" s="9">
        <v>1.0564486399999999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1.008891</v>
      </c>
      <c r="D26" s="9">
        <v>1.00157557</v>
      </c>
      <c r="E26" s="9">
        <v>1.0545395200000001</v>
      </c>
      <c r="F26" s="9">
        <v>1.0485912500000001</v>
      </c>
      <c r="G26" s="9">
        <v>1.0475547599999999</v>
      </c>
      <c r="H26" s="9">
        <v>1.0491239400000001</v>
      </c>
      <c r="I26" s="9">
        <v>1.0738362299999999</v>
      </c>
      <c r="J26" s="9">
        <v>1.0736975</v>
      </c>
      <c r="K26" s="9">
        <v>1.0743499700000001</v>
      </c>
      <c r="L26" s="9">
        <v>1.0740324699999999</v>
      </c>
      <c r="M26" s="9">
        <v>1.0736903200000001</v>
      </c>
      <c r="N26" s="9">
        <v>1.07336466</v>
      </c>
      <c r="O26" s="9">
        <v>1.0731765499999999</v>
      </c>
      <c r="P26" s="9">
        <v>1.0729658099999999</v>
      </c>
      <c r="Q26" s="9">
        <v>1.0724648299999999</v>
      </c>
      <c r="R26" s="9">
        <v>1.0722513</v>
      </c>
      <c r="S26" s="9">
        <v>1.0720246099999999</v>
      </c>
      <c r="T26" s="9">
        <v>1.07178269</v>
      </c>
      <c r="U26" s="9">
        <v>1.07152731</v>
      </c>
      <c r="V26" s="9">
        <v>1.0692152800000001</v>
      </c>
      <c r="W26" s="9">
        <v>1.04960806</v>
      </c>
      <c r="X26" s="9">
        <v>1.0508839000000001</v>
      </c>
      <c r="Y26" s="9">
        <v>1.02417315</v>
      </c>
      <c r="Z26" s="9">
        <v>1.0436710899999999</v>
      </c>
      <c r="AA26" s="9">
        <v>1.0618092100000001</v>
      </c>
      <c r="AB26" s="9">
        <v>1.0564486399999999</v>
      </c>
      <c r="AC26" s="9">
        <v>1.0526365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1.07286218</v>
      </c>
      <c r="E27" s="9">
        <v>1.07481749</v>
      </c>
      <c r="F27" s="9">
        <v>1.0742963299999999</v>
      </c>
      <c r="G27" s="9">
        <v>1.07393545</v>
      </c>
      <c r="H27" s="9">
        <v>1.0736481600000001</v>
      </c>
      <c r="I27" s="9">
        <v>1.0739097799999999</v>
      </c>
      <c r="J27" s="9">
        <v>1.0736975</v>
      </c>
      <c r="K27" s="9">
        <v>1.0743499700000001</v>
      </c>
      <c r="L27" s="9">
        <v>1.0740324699999999</v>
      </c>
      <c r="M27" s="9">
        <v>1.0736903200000001</v>
      </c>
      <c r="N27" s="9">
        <v>1.07336466</v>
      </c>
      <c r="O27" s="9">
        <v>1.0731765499999999</v>
      </c>
      <c r="P27" s="9">
        <v>1.0729658099999999</v>
      </c>
      <c r="Q27" s="9">
        <v>1.07246485</v>
      </c>
      <c r="R27" s="9">
        <v>1.0722513</v>
      </c>
      <c r="S27" s="9">
        <v>1.0720246099999999</v>
      </c>
      <c r="T27" s="9">
        <v>1.07178269</v>
      </c>
      <c r="U27" s="9">
        <v>1.0715273599999999</v>
      </c>
      <c r="V27" s="9">
        <v>1.0712663899999999</v>
      </c>
      <c r="W27" s="9">
        <v>1.0710787100000001</v>
      </c>
      <c r="X27" s="9">
        <v>1.0716806400000001</v>
      </c>
      <c r="Y27" s="9">
        <v>1.0722097399999999</v>
      </c>
      <c r="Z27" s="9">
        <v>1.0739030599999999</v>
      </c>
      <c r="AA27" s="9">
        <v>1.0747103200000001</v>
      </c>
      <c r="AB27" s="9">
        <v>1.0731110800000001</v>
      </c>
      <c r="AC27" s="9">
        <v>1.07271213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5524.2985327300003</v>
      </c>
      <c r="D28" s="9">
        <v>5303.32659857</v>
      </c>
      <c r="E28" s="9">
        <v>5091.1935346199998</v>
      </c>
      <c r="F28" s="9">
        <v>4887.5458406199996</v>
      </c>
      <c r="G28" s="9">
        <v>4692.0440069899996</v>
      </c>
      <c r="H28" s="9">
        <v>5187.8429235900003</v>
      </c>
      <c r="I28" s="9">
        <v>6510.5389113800002</v>
      </c>
      <c r="J28" s="9">
        <v>7844.2380978399997</v>
      </c>
      <c r="K28" s="9">
        <v>9211.7349754999996</v>
      </c>
      <c r="L28" s="9">
        <v>10591.323227340001</v>
      </c>
      <c r="M28" s="9">
        <v>11983.214875629999</v>
      </c>
      <c r="N28" s="9">
        <v>13388.65432141</v>
      </c>
      <c r="O28" s="9">
        <v>14812.43372105</v>
      </c>
      <c r="P28" s="9">
        <v>16240.38470823</v>
      </c>
      <c r="Q28" s="9">
        <v>17694.412484799999</v>
      </c>
      <c r="R28" s="9">
        <v>19168.847558469999</v>
      </c>
      <c r="S28" s="9">
        <v>20664.3341119</v>
      </c>
      <c r="T28" s="9">
        <v>22181.377303109999</v>
      </c>
      <c r="U28" s="9">
        <v>23720.46709731</v>
      </c>
      <c r="V28" s="9">
        <v>25282.305616829999</v>
      </c>
      <c r="W28" s="9">
        <v>26866.085373869999</v>
      </c>
      <c r="X28" s="9">
        <v>28459.633512479999</v>
      </c>
      <c r="Y28" s="9">
        <v>30063.891043809999</v>
      </c>
      <c r="Z28" s="9">
        <v>31661.380872459998</v>
      </c>
      <c r="AA28" s="9">
        <v>30394.926661789999</v>
      </c>
      <c r="AB28" s="9">
        <v>30816.272695790001</v>
      </c>
      <c r="AC28" s="9">
        <v>31947.23590602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16833496.748826601</v>
      </c>
      <c r="D29" s="9">
        <v>16160156.9006558</v>
      </c>
      <c r="E29" s="9">
        <v>15513175.1906319</v>
      </c>
      <c r="F29" s="9">
        <v>14892648.3273685</v>
      </c>
      <c r="G29" s="9">
        <v>14296942.3760579</v>
      </c>
      <c r="H29" s="9">
        <v>15807671.7149457</v>
      </c>
      <c r="I29" s="9">
        <v>19838006.530699499</v>
      </c>
      <c r="J29" s="9">
        <v>23901868.759512499</v>
      </c>
      <c r="K29" s="9">
        <v>28068714.6011323</v>
      </c>
      <c r="L29" s="9">
        <v>32272403.592522301</v>
      </c>
      <c r="M29" s="9">
        <v>36513581.778324701</v>
      </c>
      <c r="N29" s="9">
        <v>40796040.923933901</v>
      </c>
      <c r="O29" s="9">
        <v>45134383.0201599</v>
      </c>
      <c r="P29" s="9">
        <v>49485436.1963735</v>
      </c>
      <c r="Q29" s="9">
        <v>53915946.929846503</v>
      </c>
      <c r="R29" s="9">
        <v>58408639.934030697</v>
      </c>
      <c r="S29" s="9">
        <v>62965478.072513297</v>
      </c>
      <c r="T29" s="9">
        <v>67588000.592434704</v>
      </c>
      <c r="U29" s="9">
        <v>72277700.447428793</v>
      </c>
      <c r="V29" s="9">
        <v>77036717.046788394</v>
      </c>
      <c r="W29" s="9">
        <v>81862589.926302806</v>
      </c>
      <c r="X29" s="9">
        <v>86718227.656320795</v>
      </c>
      <c r="Y29" s="9">
        <v>91606497.554803401</v>
      </c>
      <c r="Z29" s="9">
        <v>96474145.853185594</v>
      </c>
      <c r="AA29" s="9">
        <v>92615183.139954701</v>
      </c>
      <c r="AB29" s="9">
        <v>93899050.034521595</v>
      </c>
      <c r="AC29" s="9">
        <v>97345163.460146397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16833496.748826601</v>
      </c>
      <c r="D30" s="9">
        <v>16160156.9006558</v>
      </c>
      <c r="E30" s="9">
        <v>15513175.1906319</v>
      </c>
      <c r="F30" s="9">
        <v>14892648.3273685</v>
      </c>
      <c r="G30" s="9">
        <v>14296942.3760579</v>
      </c>
      <c r="H30" s="9">
        <v>15807671.7149457</v>
      </c>
      <c r="I30" s="9">
        <v>19838006.530699499</v>
      </c>
      <c r="J30" s="9">
        <v>23901868.759512499</v>
      </c>
      <c r="K30" s="9">
        <v>28068714.6011323</v>
      </c>
      <c r="L30" s="9">
        <v>32272403.592522301</v>
      </c>
      <c r="M30" s="9">
        <v>36513581.778324701</v>
      </c>
      <c r="N30" s="9">
        <v>40796040.923933901</v>
      </c>
      <c r="O30" s="9">
        <v>45134383.0201599</v>
      </c>
      <c r="P30" s="9">
        <v>49485436.1963735</v>
      </c>
      <c r="Q30" s="9">
        <v>53915946.929846503</v>
      </c>
      <c r="R30" s="9">
        <v>58408639.934030697</v>
      </c>
      <c r="S30" s="9">
        <v>62965478.072513297</v>
      </c>
      <c r="T30" s="9">
        <v>67588000.592434704</v>
      </c>
      <c r="U30" s="9">
        <v>72277700.447428793</v>
      </c>
      <c r="V30" s="9">
        <v>77036717.046788394</v>
      </c>
      <c r="W30" s="9">
        <v>81862589.926302806</v>
      </c>
      <c r="X30" s="9">
        <v>86718227.656320795</v>
      </c>
      <c r="Y30" s="9">
        <v>91606497.554803401</v>
      </c>
      <c r="Z30" s="9">
        <v>96474145.853185594</v>
      </c>
      <c r="AA30" s="9">
        <v>92615183.139954701</v>
      </c>
      <c r="AB30" s="9">
        <v>93899050.034521595</v>
      </c>
      <c r="AC30" s="9">
        <v>97345163.460146397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1670.91329881</v>
      </c>
      <c r="D31" s="9">
        <v>1604.07676902</v>
      </c>
      <c r="E31" s="9">
        <v>1539.91369826</v>
      </c>
      <c r="F31" s="9">
        <v>1478.3171646599999</v>
      </c>
      <c r="G31" s="9">
        <v>1419.1844780700001</v>
      </c>
      <c r="H31" s="9">
        <v>1569.14686667</v>
      </c>
      <c r="I31" s="9">
        <v>1969.2176273600001</v>
      </c>
      <c r="J31" s="9">
        <v>2372.6164831800002</v>
      </c>
      <c r="K31" s="9">
        <v>2786.23799646</v>
      </c>
      <c r="L31" s="9">
        <v>3203.5167411299999</v>
      </c>
      <c r="M31" s="9">
        <v>3624.5168467200001</v>
      </c>
      <c r="N31" s="9">
        <v>4049.6147024500001</v>
      </c>
      <c r="O31" s="9">
        <v>4480.2597733700004</v>
      </c>
      <c r="P31" s="9">
        <v>4912.1666083099999</v>
      </c>
      <c r="Q31" s="9">
        <v>5351.9607893000002</v>
      </c>
      <c r="R31" s="9">
        <v>5797.9274868299999</v>
      </c>
      <c r="S31" s="9">
        <v>6250.2615443599998</v>
      </c>
      <c r="T31" s="9">
        <v>6709.1157550899998</v>
      </c>
      <c r="U31" s="9">
        <v>7174.63831691</v>
      </c>
      <c r="V31" s="9">
        <v>7647.0415980500002</v>
      </c>
      <c r="W31" s="9">
        <v>8126.08136079</v>
      </c>
      <c r="X31" s="9">
        <v>8608.0757282800005</v>
      </c>
      <c r="Y31" s="9">
        <v>9093.3093245300006</v>
      </c>
      <c r="Z31" s="9">
        <v>9576.4959198199995</v>
      </c>
      <c r="AA31" s="9">
        <v>9193.4363928300008</v>
      </c>
      <c r="AB31" s="9">
        <v>9320.8793048000007</v>
      </c>
      <c r="AC31" s="9">
        <v>9662.9573907699996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1.3466797399999999</v>
      </c>
      <c r="D32" s="9">
        <v>2.5856251000000001</v>
      </c>
      <c r="E32" s="9">
        <v>3.72316205</v>
      </c>
      <c r="F32" s="9">
        <v>4.7656474600000003</v>
      </c>
      <c r="G32" s="9">
        <v>5.7187769499999996</v>
      </c>
      <c r="H32" s="9">
        <v>7.5876824200000001</v>
      </c>
      <c r="I32" s="9">
        <v>11.109283659999999</v>
      </c>
      <c r="J32" s="9">
        <v>15.29719601</v>
      </c>
      <c r="K32" s="9">
        <v>20.20947451</v>
      </c>
      <c r="L32" s="9">
        <v>25.81792287</v>
      </c>
      <c r="M32" s="9">
        <v>32.131951960000002</v>
      </c>
      <c r="N32" s="9">
        <v>39.164199289999999</v>
      </c>
      <c r="O32" s="9">
        <v>46.939758339999997</v>
      </c>
      <c r="P32" s="9">
        <v>55.423688540000001</v>
      </c>
      <c r="Q32" s="9">
        <v>64.699136319999994</v>
      </c>
      <c r="R32" s="9">
        <v>74.763059119999994</v>
      </c>
      <c r="S32" s="9">
        <v>85.633050179999998</v>
      </c>
      <c r="T32" s="9">
        <v>97.326720850000001</v>
      </c>
      <c r="U32" s="9">
        <v>109.86210468</v>
      </c>
      <c r="V32" s="9">
        <v>123.25874727</v>
      </c>
      <c r="W32" s="9">
        <v>137.52915107999999</v>
      </c>
      <c r="X32" s="9">
        <v>152.62408067999999</v>
      </c>
      <c r="Y32" s="9">
        <v>168.55595550000001</v>
      </c>
      <c r="Z32" s="9">
        <v>185.23036003999999</v>
      </c>
      <c r="AA32" s="9">
        <v>185.23036628</v>
      </c>
      <c r="AB32" s="9">
        <v>195.31002407</v>
      </c>
      <c r="AC32" s="9">
        <v>210.26555307000001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6.7333989999999996E-2</v>
      </c>
      <c r="D33" s="9">
        <v>6.4640630000000004E-2</v>
      </c>
      <c r="E33" s="9">
        <v>6.2052700000000002E-2</v>
      </c>
      <c r="F33" s="9">
        <v>5.957059E-2</v>
      </c>
      <c r="G33" s="9">
        <v>5.7187769999999999E-2</v>
      </c>
      <c r="H33" s="9">
        <v>6.3230690000000006E-2</v>
      </c>
      <c r="I33" s="9">
        <v>7.9352030000000004E-2</v>
      </c>
      <c r="J33" s="9">
        <v>9.5607479999999995E-2</v>
      </c>
      <c r="K33" s="9">
        <v>0.11227486</v>
      </c>
      <c r="L33" s="9">
        <v>0.12908960999999999</v>
      </c>
      <c r="M33" s="9">
        <v>0.14605433000000001</v>
      </c>
      <c r="N33" s="9">
        <v>0.16318415999999999</v>
      </c>
      <c r="O33" s="9">
        <v>0.18053753</v>
      </c>
      <c r="P33" s="9">
        <v>0.19794174</v>
      </c>
      <c r="Q33" s="9">
        <v>0.21566378999999999</v>
      </c>
      <c r="R33" s="9">
        <v>0.23363455999999999</v>
      </c>
      <c r="S33" s="9">
        <v>0.25186191000000002</v>
      </c>
      <c r="T33" s="9">
        <v>0.27035199999999998</v>
      </c>
      <c r="U33" s="9">
        <v>0.2891108</v>
      </c>
      <c r="V33" s="9">
        <v>0.30814687000000002</v>
      </c>
      <c r="W33" s="9">
        <v>0.32745036</v>
      </c>
      <c r="X33" s="9">
        <v>0.34687290999999998</v>
      </c>
      <c r="Y33" s="9">
        <v>0.36642598999999998</v>
      </c>
      <c r="Z33" s="9">
        <v>0.38589657999999999</v>
      </c>
      <c r="AA33" s="9">
        <v>0.37046073000000002</v>
      </c>
      <c r="AB33" s="9">
        <v>0.37559619999999999</v>
      </c>
      <c r="AC33" s="9">
        <v>0.38938064999999999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1670.91329881</v>
      </c>
      <c r="D34" s="9">
        <v>1604.07676902</v>
      </c>
      <c r="E34" s="9">
        <v>1539.91369826</v>
      </c>
      <c r="F34" s="9">
        <v>1478.3171646599999</v>
      </c>
      <c r="G34" s="9">
        <v>1419.1844780700001</v>
      </c>
      <c r="H34" s="9">
        <v>1569.14686667</v>
      </c>
      <c r="I34" s="9">
        <v>1969.2176273600001</v>
      </c>
      <c r="J34" s="9">
        <v>2372.6164831800002</v>
      </c>
      <c r="K34" s="9">
        <v>2786.23799646</v>
      </c>
      <c r="L34" s="9">
        <v>3203.5167411299999</v>
      </c>
      <c r="M34" s="9">
        <v>3624.5168467200001</v>
      </c>
      <c r="N34" s="9">
        <v>4049.6147024500001</v>
      </c>
      <c r="O34" s="9">
        <v>4480.2597733700004</v>
      </c>
      <c r="P34" s="9">
        <v>4912.1666083099999</v>
      </c>
      <c r="Q34" s="9">
        <v>5351.9607893000002</v>
      </c>
      <c r="R34" s="9">
        <v>5797.9274868299999</v>
      </c>
      <c r="S34" s="9">
        <v>6250.2615443599998</v>
      </c>
      <c r="T34" s="9">
        <v>6709.1157550899998</v>
      </c>
      <c r="U34" s="9">
        <v>7174.63831691</v>
      </c>
      <c r="V34" s="9">
        <v>7647.0415980500002</v>
      </c>
      <c r="W34" s="9">
        <v>8126.08136079</v>
      </c>
      <c r="X34" s="9">
        <v>8608.0757282800005</v>
      </c>
      <c r="Y34" s="9">
        <v>9093.3093245300006</v>
      </c>
      <c r="Z34" s="9">
        <v>9576.4959198199995</v>
      </c>
      <c r="AA34" s="9">
        <v>9193.4363928300008</v>
      </c>
      <c r="AB34" s="9">
        <v>9320.8793048000007</v>
      </c>
      <c r="AC34" s="9">
        <v>9662.9573907699996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1.00008301</v>
      </c>
      <c r="E36" s="9">
        <v>1</v>
      </c>
      <c r="F36" s="9">
        <v>0.99996291000000004</v>
      </c>
      <c r="G36" s="9">
        <v>1.0000000099999999</v>
      </c>
      <c r="H36" s="9">
        <v>1</v>
      </c>
      <c r="I36" s="9">
        <v>1.1517375000000001</v>
      </c>
      <c r="J36" s="9">
        <v>1.2550445299999999</v>
      </c>
      <c r="K36" s="9">
        <v>1.2232520499999999</v>
      </c>
      <c r="L36" s="9">
        <v>1.1976610599999999</v>
      </c>
      <c r="M36" s="9">
        <v>1.1785505300000001</v>
      </c>
      <c r="N36" s="9">
        <v>1.16382751</v>
      </c>
      <c r="O36" s="9">
        <v>1.15242983</v>
      </c>
      <c r="P36" s="9">
        <v>1.1431086100000001</v>
      </c>
      <c r="Q36" s="9">
        <v>1.1349187599999999</v>
      </c>
      <c r="R36" s="9">
        <v>1.12845638</v>
      </c>
      <c r="S36" s="9">
        <v>1.12292386</v>
      </c>
      <c r="T36" s="9">
        <v>1.11812917</v>
      </c>
      <c r="U36" s="9">
        <v>1.1139343500000001</v>
      </c>
      <c r="V36" s="9">
        <v>1.11024364</v>
      </c>
      <c r="W36" s="9">
        <v>1.10691063</v>
      </c>
      <c r="X36" s="9">
        <v>1.10344259</v>
      </c>
      <c r="Y36" s="9">
        <v>1.10037732</v>
      </c>
      <c r="Z36" s="9">
        <v>1.0970071800000001</v>
      </c>
      <c r="AA36" s="9">
        <v>1.0944036399999999</v>
      </c>
      <c r="AB36" s="9">
        <v>1.00000003</v>
      </c>
      <c r="AC36" s="9">
        <v>1.05610665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1.00008301</v>
      </c>
      <c r="D37" s="9">
        <v>1</v>
      </c>
      <c r="E37" s="9">
        <v>0.99996291000000004</v>
      </c>
      <c r="F37" s="9">
        <v>1.0000000099999999</v>
      </c>
      <c r="G37" s="9">
        <v>1</v>
      </c>
      <c r="H37" s="9">
        <v>1.1517375000000001</v>
      </c>
      <c r="I37" s="9">
        <v>1.3072507099999999</v>
      </c>
      <c r="J37" s="9">
        <v>1.25505453</v>
      </c>
      <c r="K37" s="9">
        <v>1.22326186</v>
      </c>
      <c r="L37" s="9">
        <v>1.19767106</v>
      </c>
      <c r="M37" s="9">
        <v>1.1785605299999999</v>
      </c>
      <c r="N37" s="9">
        <v>1.16383751</v>
      </c>
      <c r="O37" s="9">
        <v>1.1524398300000001</v>
      </c>
      <c r="P37" s="9">
        <v>1.1420856100000001</v>
      </c>
      <c r="Q37" s="9">
        <v>1.13492876</v>
      </c>
      <c r="R37" s="9">
        <v>1.1284663800000001</v>
      </c>
      <c r="S37" s="9">
        <v>1.1229338600000001</v>
      </c>
      <c r="T37" s="9">
        <v>1.1181391700000001</v>
      </c>
      <c r="U37" s="9">
        <v>1.1139443499999999</v>
      </c>
      <c r="V37" s="9">
        <v>1.11025364</v>
      </c>
      <c r="W37" s="9">
        <v>1.1069206300000001</v>
      </c>
      <c r="X37" s="9">
        <v>1.1034525900000001</v>
      </c>
      <c r="Y37" s="9">
        <v>1.1003849800000001</v>
      </c>
      <c r="Z37" s="9">
        <v>1.0970171799999999</v>
      </c>
      <c r="AA37" s="9">
        <v>1.00000003</v>
      </c>
      <c r="AB37" s="9">
        <v>1.05610665</v>
      </c>
      <c r="AC37" s="9">
        <v>1.0798960399999999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1.2772481899999999</v>
      </c>
      <c r="E38" s="9">
        <v>1.28791163</v>
      </c>
      <c r="F38" s="9">
        <v>1.3027312600000001</v>
      </c>
      <c r="G38" s="9">
        <v>1.3173522499999999</v>
      </c>
      <c r="H38" s="9">
        <v>1.33274738</v>
      </c>
      <c r="I38" s="9">
        <v>1.3072508</v>
      </c>
      <c r="J38" s="9">
        <v>1.25505453</v>
      </c>
      <c r="K38" s="9">
        <v>1.22326205</v>
      </c>
      <c r="L38" s="9">
        <v>1.19767106</v>
      </c>
      <c r="M38" s="9">
        <v>1.1785605299999999</v>
      </c>
      <c r="N38" s="9">
        <v>1.16383751</v>
      </c>
      <c r="O38" s="9">
        <v>1.1524398300000001</v>
      </c>
      <c r="P38" s="9">
        <v>1.1431186099999999</v>
      </c>
      <c r="Q38" s="9">
        <v>1.13492876</v>
      </c>
      <c r="R38" s="9">
        <v>1.1284663800000001</v>
      </c>
      <c r="S38" s="9">
        <v>1.1229338600000001</v>
      </c>
      <c r="T38" s="9">
        <v>1.1181391700000001</v>
      </c>
      <c r="U38" s="9">
        <v>1.1139443499999999</v>
      </c>
      <c r="V38" s="9">
        <v>1.11025364</v>
      </c>
      <c r="W38" s="9">
        <v>1.1069206300000001</v>
      </c>
      <c r="X38" s="9">
        <v>1.1034525900000001</v>
      </c>
      <c r="Y38" s="9">
        <v>1.1003873200000001</v>
      </c>
      <c r="Z38" s="9">
        <v>1.0970171799999999</v>
      </c>
      <c r="AA38" s="9">
        <v>1.09441364</v>
      </c>
      <c r="AB38" s="9">
        <v>1.0980231</v>
      </c>
      <c r="AC38" s="9">
        <v>1.0981026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2173.1287499999999</v>
      </c>
      <c r="E39" s="9">
        <v>2118.8005387200001</v>
      </c>
      <c r="F39" s="9">
        <v>2065.8305252599998</v>
      </c>
      <c r="G39" s="9">
        <v>2014.2620894700001</v>
      </c>
      <c r="H39" s="9">
        <v>1963.9055372299999</v>
      </c>
      <c r="I39" s="9">
        <v>1914.8079053500001</v>
      </c>
      <c r="J39" s="9">
        <v>1866.9377130600001</v>
      </c>
      <c r="K39" s="9">
        <v>1820.2642837799999</v>
      </c>
      <c r="L39" s="9">
        <v>1774.7587901700001</v>
      </c>
      <c r="M39" s="9">
        <v>3465.3398082799999</v>
      </c>
      <c r="N39" s="9">
        <v>5274.0664006200004</v>
      </c>
      <c r="O39" s="9">
        <v>7026.5515898100002</v>
      </c>
      <c r="P39" s="9">
        <v>8391.0348829899995</v>
      </c>
      <c r="Q39" s="9">
        <v>8181.2590249300001</v>
      </c>
      <c r="R39" s="9">
        <v>7978.8928390900001</v>
      </c>
      <c r="S39" s="9">
        <v>7779.42051851</v>
      </c>
      <c r="T39" s="9">
        <v>7584.9360965300002</v>
      </c>
      <c r="U39" s="9">
        <v>7824.9248912200001</v>
      </c>
      <c r="V39" s="9">
        <v>7940.1261042799997</v>
      </c>
      <c r="W39" s="9">
        <v>8057.9155208299999</v>
      </c>
      <c r="X39" s="9">
        <v>8175.9168186400002</v>
      </c>
      <c r="Y39" s="9">
        <v>8874.1801575900008</v>
      </c>
      <c r="Z39" s="9">
        <v>9209.3363514699995</v>
      </c>
      <c r="AA39" s="9">
        <v>9656.1393425400001</v>
      </c>
      <c r="AB39" s="9">
        <v>9945.1640387200005</v>
      </c>
      <c r="AC39" s="9">
        <v>10040.00153413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16664144.002335601</v>
      </c>
      <c r="D40" s="9">
        <v>16247540.2173358</v>
      </c>
      <c r="E40" s="9">
        <v>15841351.767775999</v>
      </c>
      <c r="F40" s="9">
        <v>15445317.949860601</v>
      </c>
      <c r="G40" s="9">
        <v>15059763.144084999</v>
      </c>
      <c r="H40" s="9">
        <v>14683258.441744899</v>
      </c>
      <c r="I40" s="9">
        <v>14316177.0296968</v>
      </c>
      <c r="J40" s="9">
        <v>13958272.643876901</v>
      </c>
      <c r="K40" s="9">
        <v>13609315.929067399</v>
      </c>
      <c r="L40" s="9">
        <v>13269091.3558874</v>
      </c>
      <c r="M40" s="9">
        <v>25908822.511488602</v>
      </c>
      <c r="N40" s="9">
        <v>39431876.193229601</v>
      </c>
      <c r="O40" s="9">
        <v>52534437.625249997</v>
      </c>
      <c r="P40" s="9">
        <v>62736079.4319904</v>
      </c>
      <c r="Q40" s="9">
        <v>61167677.550974697</v>
      </c>
      <c r="R40" s="9">
        <v>59654674.532185398</v>
      </c>
      <c r="S40" s="9">
        <v>58163307.6718404</v>
      </c>
      <c r="T40" s="9">
        <v>56709233.136814401</v>
      </c>
      <c r="U40" s="9">
        <v>58503523.8644991</v>
      </c>
      <c r="V40" s="9">
        <v>59364832.696430899</v>
      </c>
      <c r="W40" s="9">
        <v>60245492.388111897</v>
      </c>
      <c r="X40" s="9">
        <v>61127736.222777598</v>
      </c>
      <c r="Y40" s="9">
        <v>66348344.277470201</v>
      </c>
      <c r="Z40" s="9">
        <v>68854159.816804394</v>
      </c>
      <c r="AA40" s="9">
        <v>72194709.382988393</v>
      </c>
      <c r="AB40" s="9">
        <v>74355619.9917842</v>
      </c>
      <c r="AC40" s="9">
        <v>75064678.257960603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16664144.002335601</v>
      </c>
      <c r="D41" s="9">
        <v>16247540.2173358</v>
      </c>
      <c r="E41" s="9">
        <v>15841351.767775999</v>
      </c>
      <c r="F41" s="9">
        <v>15445317.949860601</v>
      </c>
      <c r="G41" s="9">
        <v>15059763.144084999</v>
      </c>
      <c r="H41" s="9">
        <v>14683258.441744899</v>
      </c>
      <c r="I41" s="9">
        <v>14316177.0296968</v>
      </c>
      <c r="J41" s="9">
        <v>13958272.643876901</v>
      </c>
      <c r="K41" s="9">
        <v>13609315.929067399</v>
      </c>
      <c r="L41" s="9">
        <v>13269091.3558874</v>
      </c>
      <c r="M41" s="9">
        <v>25908822.511488602</v>
      </c>
      <c r="N41" s="9">
        <v>39431876.193229601</v>
      </c>
      <c r="O41" s="9">
        <v>52534437.625249997</v>
      </c>
      <c r="P41" s="9">
        <v>62736079.4319904</v>
      </c>
      <c r="Q41" s="9">
        <v>61167677.550974697</v>
      </c>
      <c r="R41" s="9">
        <v>59654674.532185398</v>
      </c>
      <c r="S41" s="9">
        <v>58163307.6718404</v>
      </c>
      <c r="T41" s="9">
        <v>56709233.136814401</v>
      </c>
      <c r="U41" s="9">
        <v>58503523.8644991</v>
      </c>
      <c r="V41" s="9">
        <v>59364832.696430899</v>
      </c>
      <c r="W41" s="9">
        <v>60245492.388111897</v>
      </c>
      <c r="X41" s="9">
        <v>61127736.222777598</v>
      </c>
      <c r="Y41" s="9">
        <v>66348344.277470201</v>
      </c>
      <c r="Z41" s="9">
        <v>68854159.816804394</v>
      </c>
      <c r="AA41" s="9">
        <v>72194709.382988393</v>
      </c>
      <c r="AB41" s="9">
        <v>74355619.9917842</v>
      </c>
      <c r="AC41" s="9">
        <v>75064678.257960603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2572.4996443300001</v>
      </c>
      <c r="D42" s="9">
        <v>2508.18715135</v>
      </c>
      <c r="E42" s="9">
        <v>2445.4824811899998</v>
      </c>
      <c r="F42" s="9">
        <v>2384.3454189200002</v>
      </c>
      <c r="G42" s="9">
        <v>2324.8260333100002</v>
      </c>
      <c r="H42" s="9">
        <v>2266.70527507</v>
      </c>
      <c r="I42" s="9">
        <v>2210.0376507599999</v>
      </c>
      <c r="J42" s="9">
        <v>2154.7867156500001</v>
      </c>
      <c r="K42" s="9">
        <v>2100.9170634000002</v>
      </c>
      <c r="L42" s="9">
        <v>2048.3954219799998</v>
      </c>
      <c r="M42" s="9">
        <v>3999.63433803</v>
      </c>
      <c r="N42" s="9">
        <v>6087.2348006299999</v>
      </c>
      <c r="O42" s="9">
        <v>8109.9224236</v>
      </c>
      <c r="P42" s="9">
        <v>9684.7850734299991</v>
      </c>
      <c r="Q42" s="9">
        <v>9442.6654627700009</v>
      </c>
      <c r="R42" s="9">
        <v>9209.0979656500003</v>
      </c>
      <c r="S42" s="9">
        <v>8978.8705169599998</v>
      </c>
      <c r="T42" s="9">
        <v>8754.4000132300007</v>
      </c>
      <c r="U42" s="9">
        <v>9031.3908646500004</v>
      </c>
      <c r="V42" s="9">
        <v>9164.3540812699994</v>
      </c>
      <c r="W42" s="9">
        <v>9300.3045568800007</v>
      </c>
      <c r="X42" s="9">
        <v>9436.4995821100001</v>
      </c>
      <c r="Y42" s="9">
        <v>10242.42286294</v>
      </c>
      <c r="Z42" s="9">
        <v>10629.25425489</v>
      </c>
      <c r="AA42" s="9">
        <v>11144.94641909</v>
      </c>
      <c r="AB42" s="9">
        <v>11478.5336467</v>
      </c>
      <c r="AC42" s="9">
        <v>11587.99341809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0.99984863999999996</v>
      </c>
      <c r="D43" s="9">
        <v>1.9497048299999999</v>
      </c>
      <c r="E43" s="9">
        <v>2.85144332</v>
      </c>
      <c r="F43" s="9">
        <v>3.7068763100000002</v>
      </c>
      <c r="G43" s="9">
        <v>4.51792894</v>
      </c>
      <c r="H43" s="9">
        <v>5.28597304</v>
      </c>
      <c r="I43" s="9">
        <v>6.0127943500000001</v>
      </c>
      <c r="J43" s="9">
        <v>6.6999708699999996</v>
      </c>
      <c r="K43" s="9">
        <v>7.3490305999999999</v>
      </c>
      <c r="L43" s="9">
        <v>7.9614548100000002</v>
      </c>
      <c r="M43" s="9">
        <v>17.09982286</v>
      </c>
      <c r="N43" s="9">
        <v>28.39095086</v>
      </c>
      <c r="O43" s="9">
        <v>40.97686135</v>
      </c>
      <c r="P43" s="9">
        <v>52.698306719999998</v>
      </c>
      <c r="Q43" s="9">
        <v>55.050909799999999</v>
      </c>
      <c r="R43" s="9">
        <v>57.268487550000003</v>
      </c>
      <c r="S43" s="9">
        <v>59.326573830000001</v>
      </c>
      <c r="T43" s="9">
        <v>61.245971789999999</v>
      </c>
      <c r="U43" s="9">
        <v>66.694017209999998</v>
      </c>
      <c r="V43" s="9">
        <v>71.237799240000001</v>
      </c>
      <c r="W43" s="9">
        <v>75.909320410000007</v>
      </c>
      <c r="X43" s="9">
        <v>80.688611809999998</v>
      </c>
      <c r="Y43" s="9">
        <v>91.560715099999996</v>
      </c>
      <c r="Z43" s="9">
        <v>99.14999014</v>
      </c>
      <c r="AA43" s="9">
        <v>108.29206407</v>
      </c>
      <c r="AB43" s="9">
        <v>115.99476719</v>
      </c>
      <c r="AC43" s="9">
        <v>121.60477878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4.874262E-2</v>
      </c>
      <c r="E44" s="9">
        <v>4.752406E-2</v>
      </c>
      <c r="F44" s="9">
        <v>4.6335950000000001E-2</v>
      </c>
      <c r="G44" s="9">
        <v>4.5179289999999997E-2</v>
      </c>
      <c r="H44" s="9">
        <v>4.4049779999999997E-2</v>
      </c>
      <c r="I44" s="9">
        <v>4.2948529999999999E-2</v>
      </c>
      <c r="J44" s="9">
        <v>4.187482E-2</v>
      </c>
      <c r="K44" s="9">
        <v>4.0827950000000002E-2</v>
      </c>
      <c r="L44" s="9">
        <v>3.9807269999999999E-2</v>
      </c>
      <c r="M44" s="9">
        <v>7.7726470000000006E-2</v>
      </c>
      <c r="N44" s="9">
        <v>0.11829563</v>
      </c>
      <c r="O44" s="9">
        <v>0.15760331</v>
      </c>
      <c r="P44" s="9">
        <v>0.18820824</v>
      </c>
      <c r="Q44" s="9">
        <v>0.18350303000000001</v>
      </c>
      <c r="R44" s="9">
        <v>0.17896402</v>
      </c>
      <c r="S44" s="9">
        <v>0.17448991999999999</v>
      </c>
      <c r="T44" s="9">
        <v>0.17012769999999999</v>
      </c>
      <c r="U44" s="9">
        <v>0.17551057</v>
      </c>
      <c r="V44" s="9">
        <v>0.17809449999999999</v>
      </c>
      <c r="W44" s="9">
        <v>0.18073648</v>
      </c>
      <c r="X44" s="9">
        <v>0.18338320999999999</v>
      </c>
      <c r="Y44" s="9">
        <v>0.19904503000000001</v>
      </c>
      <c r="Z44" s="9">
        <v>0.20656247999999999</v>
      </c>
      <c r="AA44" s="9">
        <v>0.21658413000000001</v>
      </c>
      <c r="AB44" s="9">
        <v>0.22306686000000001</v>
      </c>
      <c r="AC44" s="9">
        <v>0.22519402999999999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2343.9245197499999</v>
      </c>
      <c r="E45" s="9">
        <v>2285.3264148200001</v>
      </c>
      <c r="F45" s="9">
        <v>2228.19325445</v>
      </c>
      <c r="G45" s="9">
        <v>2172.5718279299999</v>
      </c>
      <c r="H45" s="9">
        <v>2118.2575322299999</v>
      </c>
      <c r="I45" s="9">
        <v>2065.3011009900001</v>
      </c>
      <c r="J45" s="9">
        <v>2013.6685792200001</v>
      </c>
      <c r="K45" s="9">
        <v>1963.32687936</v>
      </c>
      <c r="L45" s="9">
        <v>1914.2449083700001</v>
      </c>
      <c r="M45" s="9">
        <v>3737.6961424400001</v>
      </c>
      <c r="N45" s="9">
        <v>5688.5785323199998</v>
      </c>
      <c r="O45" s="9">
        <v>7578.7992592099999</v>
      </c>
      <c r="P45" s="9">
        <v>9050.5233103699993</v>
      </c>
      <c r="Q45" s="9">
        <v>8824.2602427300008</v>
      </c>
      <c r="R45" s="9">
        <v>8605.9892061200007</v>
      </c>
      <c r="S45" s="9">
        <v>8390.8394764000004</v>
      </c>
      <c r="T45" s="9">
        <v>8181.0696662099999</v>
      </c>
      <c r="U45" s="9">
        <v>8439.9202383800002</v>
      </c>
      <c r="V45" s="9">
        <v>8564.1756227000005</v>
      </c>
      <c r="W45" s="9">
        <v>8691.2226288300008</v>
      </c>
      <c r="X45" s="9">
        <v>8818.4981688900007</v>
      </c>
      <c r="Y45" s="9">
        <v>9571.6411022899993</v>
      </c>
      <c r="Z45" s="9">
        <v>9933.1386991399995</v>
      </c>
      <c r="AA45" s="9">
        <v>10415.05790722</v>
      </c>
      <c r="AB45" s="9">
        <v>10726.79832858</v>
      </c>
      <c r="AC45" s="9">
        <v>10829.089520899999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168.47449585999999</v>
      </c>
      <c r="D46" s="9">
        <v>164.26263159999999</v>
      </c>
      <c r="E46" s="9">
        <v>160.15606636999999</v>
      </c>
      <c r="F46" s="9">
        <v>156.15216447</v>
      </c>
      <c r="G46" s="9">
        <v>152.25420539000001</v>
      </c>
      <c r="H46" s="9">
        <v>148.44774285</v>
      </c>
      <c r="I46" s="9">
        <v>144.73654977000001</v>
      </c>
      <c r="J46" s="9">
        <v>141.11813642999999</v>
      </c>
      <c r="K46" s="9">
        <v>137.59018404</v>
      </c>
      <c r="L46" s="9">
        <v>134.15051360999999</v>
      </c>
      <c r="M46" s="9">
        <v>261.93819559000002</v>
      </c>
      <c r="N46" s="9">
        <v>398.65626830999997</v>
      </c>
      <c r="O46" s="9">
        <v>531.12316439000006</v>
      </c>
      <c r="P46" s="9">
        <v>634.26176306000002</v>
      </c>
      <c r="Q46" s="9">
        <v>618.40522004000002</v>
      </c>
      <c r="R46" s="9">
        <v>603.10875952000004</v>
      </c>
      <c r="S46" s="9">
        <v>588.03104055999995</v>
      </c>
      <c r="T46" s="9">
        <v>573.33034700999997</v>
      </c>
      <c r="U46" s="9">
        <v>591.47062627000003</v>
      </c>
      <c r="V46" s="9">
        <v>600.17845855999997</v>
      </c>
      <c r="W46" s="9">
        <v>609.08192803999998</v>
      </c>
      <c r="X46" s="9">
        <v>618.00141321000001</v>
      </c>
      <c r="Y46" s="9">
        <v>670.78176065000002</v>
      </c>
      <c r="Z46" s="9">
        <v>696.11555575</v>
      </c>
      <c r="AA46" s="9">
        <v>729.88851185999999</v>
      </c>
      <c r="AB46" s="9">
        <v>751.73531811999999</v>
      </c>
      <c r="AC46" s="9">
        <v>758.90389718999995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</v>
      </c>
      <c r="H47" s="9">
        <v>1.0000383900000001</v>
      </c>
      <c r="I47" s="9">
        <v>0.99999928000000005</v>
      </c>
      <c r="J47" s="9">
        <v>1</v>
      </c>
      <c r="K47" s="9">
        <v>1</v>
      </c>
      <c r="L47" s="9">
        <v>1.0000000099999999</v>
      </c>
      <c r="M47" s="9">
        <v>1.0000006299999999</v>
      </c>
      <c r="N47" s="9">
        <v>1.5907224200000001</v>
      </c>
      <c r="O47" s="9">
        <v>1.40472814</v>
      </c>
      <c r="P47" s="9">
        <v>1.3163339300000001</v>
      </c>
      <c r="Q47" s="9">
        <v>1.22480985</v>
      </c>
      <c r="R47" s="9">
        <v>1</v>
      </c>
      <c r="S47" s="9">
        <v>1.0002714500000001</v>
      </c>
      <c r="T47" s="9">
        <v>1</v>
      </c>
      <c r="U47" s="9">
        <v>1.00000014</v>
      </c>
      <c r="V47" s="9">
        <v>1.0580925000000001</v>
      </c>
      <c r="W47" s="9">
        <v>1.0407408600000001</v>
      </c>
      <c r="X47" s="9">
        <v>1.04085611</v>
      </c>
      <c r="Y47" s="9">
        <v>1.0406606599999999</v>
      </c>
      <c r="Z47" s="9">
        <v>1.1132357900000001</v>
      </c>
      <c r="AA47" s="9">
        <v>1.06437699</v>
      </c>
      <c r="AB47" s="9">
        <v>1.07540134</v>
      </c>
      <c r="AC47" s="9">
        <v>1.0563402099999999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</v>
      </c>
      <c r="F48" s="9">
        <v>1</v>
      </c>
      <c r="G48" s="9">
        <v>1.0000383900000001</v>
      </c>
      <c r="H48" s="9">
        <v>0.99999928000000005</v>
      </c>
      <c r="I48" s="9">
        <v>1</v>
      </c>
      <c r="J48" s="9">
        <v>1</v>
      </c>
      <c r="K48" s="9">
        <v>1.0000000099999999</v>
      </c>
      <c r="L48" s="9">
        <v>1.0000006299999999</v>
      </c>
      <c r="M48" s="9">
        <v>2.0026353399999999</v>
      </c>
      <c r="N48" s="9">
        <v>1.5609721299999999</v>
      </c>
      <c r="O48" s="9">
        <v>1.3664445999999999</v>
      </c>
      <c r="P48" s="9">
        <v>1.22480985</v>
      </c>
      <c r="Q48" s="9">
        <v>1</v>
      </c>
      <c r="R48" s="9">
        <v>1.0002714500000001</v>
      </c>
      <c r="S48" s="9">
        <v>1</v>
      </c>
      <c r="T48" s="9">
        <v>1.00000014</v>
      </c>
      <c r="U48" s="9">
        <v>1.0580925000000001</v>
      </c>
      <c r="V48" s="9">
        <v>1.0407408600000001</v>
      </c>
      <c r="W48" s="9">
        <v>1.04085611</v>
      </c>
      <c r="X48" s="9">
        <v>1.0406606599999999</v>
      </c>
      <c r="Y48" s="9">
        <v>1.1132357900000001</v>
      </c>
      <c r="Z48" s="9">
        <v>1.06437699</v>
      </c>
      <c r="AA48" s="9">
        <v>1.07540134</v>
      </c>
      <c r="AB48" s="9">
        <v>1.0563402099999999</v>
      </c>
      <c r="AC48" s="9">
        <v>1.03542158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1.7330983799999999</v>
      </c>
      <c r="E49" s="9">
        <v>1.7503821799999999</v>
      </c>
      <c r="F49" s="9">
        <v>1.7778651599999999</v>
      </c>
      <c r="G49" s="9">
        <v>1.80381422</v>
      </c>
      <c r="H49" s="9">
        <v>1.8307202600000001</v>
      </c>
      <c r="I49" s="9">
        <v>1.8671869999999999</v>
      </c>
      <c r="J49" s="9">
        <v>1.91957975</v>
      </c>
      <c r="K49" s="9">
        <v>1.98818465</v>
      </c>
      <c r="L49" s="9">
        <v>2.0467895500000002</v>
      </c>
      <c r="M49" s="9">
        <v>2.1081283200000001</v>
      </c>
      <c r="N49" s="9">
        <v>1.5907324199999999</v>
      </c>
      <c r="O49" s="9">
        <v>1.4047381400000001</v>
      </c>
      <c r="P49" s="9">
        <v>1.3163439299999999</v>
      </c>
      <c r="Q49" s="9">
        <v>1.27395478</v>
      </c>
      <c r="R49" s="9">
        <v>1.2897031999999999</v>
      </c>
      <c r="S49" s="9">
        <v>1.3061855600000001</v>
      </c>
      <c r="T49" s="9">
        <v>1.3235764999999999</v>
      </c>
      <c r="U49" s="9">
        <v>1.34183623</v>
      </c>
      <c r="V49" s="9">
        <v>1.34176422</v>
      </c>
      <c r="W49" s="9">
        <v>1.34689287</v>
      </c>
      <c r="X49" s="9">
        <v>1.3501413</v>
      </c>
      <c r="Y49" s="9">
        <v>1.3534682899999999</v>
      </c>
      <c r="Z49" s="9">
        <v>1.33181649</v>
      </c>
      <c r="AA49" s="9">
        <v>1.3268111499999999</v>
      </c>
      <c r="AB49" s="9">
        <v>1.3124687799999999</v>
      </c>
      <c r="AC49" s="9">
        <v>1.3080184800000001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32436.984666479999</v>
      </c>
      <c r="D50" s="9">
        <v>33183.194256989998</v>
      </c>
      <c r="E50" s="9">
        <v>33836.600241829998</v>
      </c>
      <c r="F50" s="9">
        <v>34382.575379579997</v>
      </c>
      <c r="G50" s="9">
        <v>34943.31676817</v>
      </c>
      <c r="H50" s="9">
        <v>35400.071724050002</v>
      </c>
      <c r="I50" s="9">
        <v>35633.347541379997</v>
      </c>
      <c r="J50" s="9">
        <v>36785.105261409997</v>
      </c>
      <c r="K50" s="9">
        <v>37011.312922990001</v>
      </c>
      <c r="L50" s="9">
        <v>37226.01543988</v>
      </c>
      <c r="M50" s="9">
        <v>35736.975920719997</v>
      </c>
      <c r="N50" s="9">
        <v>34308.128227939997</v>
      </c>
      <c r="O50" s="9">
        <v>32935.803098819997</v>
      </c>
      <c r="P50" s="9">
        <v>31618.370974869998</v>
      </c>
      <c r="Q50" s="9">
        <v>32233.56275424</v>
      </c>
      <c r="R50" s="9">
        <v>32846.439376200004</v>
      </c>
      <c r="S50" s="9">
        <v>33455.685718760004</v>
      </c>
      <c r="T50" s="9">
        <v>34058.539404460003</v>
      </c>
      <c r="U50" s="9">
        <v>34234.218524969998</v>
      </c>
      <c r="V50" s="9">
        <v>34533.587046809997</v>
      </c>
      <c r="W50" s="9">
        <v>34836.09866173</v>
      </c>
      <c r="X50" s="9">
        <v>35140.384445340002</v>
      </c>
      <c r="Y50" s="9">
        <v>34882.464928709996</v>
      </c>
      <c r="Z50" s="9">
        <v>34959.836946900003</v>
      </c>
      <c r="AA50" s="9">
        <v>35149.735863709997</v>
      </c>
      <c r="AB50" s="9">
        <v>35397.127388289999</v>
      </c>
      <c r="AC50" s="9">
        <v>35783.687976039997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104442000.100227</v>
      </c>
      <c r="D51" s="9">
        <v>108906249.687163</v>
      </c>
      <c r="E51" s="9">
        <v>111473950.593251</v>
      </c>
      <c r="F51" s="9">
        <v>114214422.845926</v>
      </c>
      <c r="G51" s="9">
        <v>116991225.388373</v>
      </c>
      <c r="H51" s="9">
        <v>117622322.534407</v>
      </c>
      <c r="I51" s="9">
        <v>115032623.843474</v>
      </c>
      <c r="J51" s="9">
        <v>116127154.982834</v>
      </c>
      <c r="K51" s="9">
        <v>112935460.969421</v>
      </c>
      <c r="L51" s="9">
        <v>109667673.433538</v>
      </c>
      <c r="M51" s="9">
        <v>93449892.027768806</v>
      </c>
      <c r="N51" s="9">
        <v>77293486.551648706</v>
      </c>
      <c r="O51" s="9">
        <v>63244052.556890897</v>
      </c>
      <c r="P51" s="9">
        <v>53205156.276357301</v>
      </c>
      <c r="Q51" s="9">
        <v>52309076.549776703</v>
      </c>
      <c r="R51" s="9">
        <v>51408233.388320498</v>
      </c>
      <c r="S51" s="9">
        <v>50532236.102717899</v>
      </c>
      <c r="T51" s="9">
        <v>49675225.603497498</v>
      </c>
      <c r="U51" s="9">
        <v>46818513.451700702</v>
      </c>
      <c r="V51" s="9">
        <v>44760633.7137058</v>
      </c>
      <c r="W51" s="9">
        <v>43289095.003560401</v>
      </c>
      <c r="X51" s="9">
        <v>41894440.961354598</v>
      </c>
      <c r="Y51" s="9">
        <v>38921288.863574602</v>
      </c>
      <c r="Z51" s="9">
        <v>37131876.641070999</v>
      </c>
      <c r="AA51" s="9">
        <v>37640697.868544698</v>
      </c>
      <c r="AB51" s="9">
        <v>37069512.679776996</v>
      </c>
      <c r="AC51" s="9">
        <v>36577856.132364698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104442000.100227</v>
      </c>
      <c r="D52" s="9">
        <v>108906249.687163</v>
      </c>
      <c r="E52" s="9">
        <v>111473950.593251</v>
      </c>
      <c r="F52" s="9">
        <v>114214422.845926</v>
      </c>
      <c r="G52" s="9">
        <v>116991225.388373</v>
      </c>
      <c r="H52" s="9">
        <v>117622322.534407</v>
      </c>
      <c r="I52" s="9">
        <v>115032623.843474</v>
      </c>
      <c r="J52" s="9">
        <v>116127154.982834</v>
      </c>
      <c r="K52" s="9">
        <v>112935460.969421</v>
      </c>
      <c r="L52" s="9">
        <v>109667673.433538</v>
      </c>
      <c r="M52" s="9">
        <v>93449892.027768806</v>
      </c>
      <c r="N52" s="9">
        <v>77293486.551648706</v>
      </c>
      <c r="O52" s="9">
        <v>63244052.556890897</v>
      </c>
      <c r="P52" s="9">
        <v>53205156.276357301</v>
      </c>
      <c r="Q52" s="9">
        <v>52309076.549776703</v>
      </c>
      <c r="R52" s="9">
        <v>51408233.388320498</v>
      </c>
      <c r="S52" s="9">
        <v>50532236.102717899</v>
      </c>
      <c r="T52" s="9">
        <v>49675225.603497498</v>
      </c>
      <c r="U52" s="9">
        <v>46818513.451700702</v>
      </c>
      <c r="V52" s="9">
        <v>44760633.7137058</v>
      </c>
      <c r="W52" s="9">
        <v>43289095.003560401</v>
      </c>
      <c r="X52" s="9">
        <v>41894440.961354598</v>
      </c>
      <c r="Y52" s="9">
        <v>38921288.863574602</v>
      </c>
      <c r="Z52" s="9">
        <v>37131876.641070999</v>
      </c>
      <c r="AA52" s="9">
        <v>37640697.868544698</v>
      </c>
      <c r="AB52" s="9">
        <v>37069512.679776996</v>
      </c>
      <c r="AC52" s="9">
        <v>36577856.132364698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8699.6688760800007</v>
      </c>
      <c r="D53" s="9">
        <v>8950.1062413599993</v>
      </c>
      <c r="E53" s="9">
        <v>9136.6687310100006</v>
      </c>
      <c r="F53" s="9">
        <v>9307.0738732699992</v>
      </c>
      <c r="G53" s="9">
        <v>9481.1657164999997</v>
      </c>
      <c r="H53" s="9">
        <v>9583.1825715699997</v>
      </c>
      <c r="I53" s="9">
        <v>9564.2318770300008</v>
      </c>
      <c r="J53" s="9">
        <v>9809.3554380700007</v>
      </c>
      <c r="K53" s="9">
        <v>9774.3756669199993</v>
      </c>
      <c r="L53" s="9">
        <v>9735.3574014799997</v>
      </c>
      <c r="M53" s="9">
        <v>9057.2650967000009</v>
      </c>
      <c r="N53" s="9">
        <v>8392.0850206399991</v>
      </c>
      <c r="O53" s="9">
        <v>7789.0338732099999</v>
      </c>
      <c r="P53" s="9">
        <v>7294.2496443399996</v>
      </c>
      <c r="Q53" s="9">
        <v>7389.0490220299998</v>
      </c>
      <c r="R53" s="9">
        <v>7483.2931301400004</v>
      </c>
      <c r="S53" s="9">
        <v>7577.4550387899999</v>
      </c>
      <c r="T53" s="9">
        <v>7670.8679345399996</v>
      </c>
      <c r="U53" s="9">
        <v>7634.4795906199997</v>
      </c>
      <c r="V53" s="9">
        <v>7641.03896515</v>
      </c>
      <c r="W53" s="9">
        <v>7662.5011105599997</v>
      </c>
      <c r="X53" s="9">
        <v>7686.1756916300001</v>
      </c>
      <c r="Y53" s="9">
        <v>7564.7194457100004</v>
      </c>
      <c r="Z53" s="9">
        <v>7535.7304603000002</v>
      </c>
      <c r="AA53" s="9">
        <v>7584.1577442099997</v>
      </c>
      <c r="AB53" s="9">
        <v>7617.1356532500004</v>
      </c>
      <c r="AC53" s="9">
        <v>7678.4458004099997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1023.53160098</v>
      </c>
      <c r="D54" s="9">
        <v>2134.5624938699998</v>
      </c>
      <c r="E54" s="9">
        <v>3277.3341474399999</v>
      </c>
      <c r="F54" s="9">
        <v>4477.20537556</v>
      </c>
      <c r="G54" s="9">
        <v>5732.5700440299997</v>
      </c>
      <c r="H54" s="9">
        <v>6916.1925650200001</v>
      </c>
      <c r="I54" s="9">
        <v>7891.2379956599998</v>
      </c>
      <c r="J54" s="9">
        <v>9104.3689506499995</v>
      </c>
      <c r="K54" s="9">
        <v>9960.9076574999999</v>
      </c>
      <c r="L54" s="9">
        <v>10747.431996490001</v>
      </c>
      <c r="M54" s="9">
        <v>10073.898360589999</v>
      </c>
      <c r="N54" s="9">
        <v>9089.7140184700002</v>
      </c>
      <c r="O54" s="9">
        <v>8057.2922957500004</v>
      </c>
      <c r="P54" s="9">
        <v>7299.7474411200001</v>
      </c>
      <c r="Q54" s="9">
        <v>7689.4342528200004</v>
      </c>
      <c r="R54" s="9">
        <v>8060.8109952900004</v>
      </c>
      <c r="S54" s="9">
        <v>8418.6705347099996</v>
      </c>
      <c r="T54" s="9">
        <v>8762.7097964599998</v>
      </c>
      <c r="U54" s="9">
        <v>8717.6072047100006</v>
      </c>
      <c r="V54" s="9">
        <v>8773.0842078900005</v>
      </c>
      <c r="W54" s="9">
        <v>8908.8957517300005</v>
      </c>
      <c r="X54" s="9">
        <v>9032.44147127</v>
      </c>
      <c r="Y54" s="9">
        <v>8772.8585098500007</v>
      </c>
      <c r="Z54" s="9">
        <v>8733.4173859799994</v>
      </c>
      <c r="AA54" s="9">
        <v>9221.9709777900007</v>
      </c>
      <c r="AB54" s="9">
        <v>9445.3118308100002</v>
      </c>
      <c r="AC54" s="9">
        <v>9678.5007326199993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51.176580049999998</v>
      </c>
      <c r="D55" s="9">
        <v>53.364062349999998</v>
      </c>
      <c r="E55" s="9">
        <v>54.622235789999998</v>
      </c>
      <c r="F55" s="9">
        <v>55.965067189999999</v>
      </c>
      <c r="G55" s="9">
        <v>57.325700439999999</v>
      </c>
      <c r="H55" s="9">
        <v>57.634938040000002</v>
      </c>
      <c r="I55" s="9">
        <v>56.365985680000001</v>
      </c>
      <c r="J55" s="9">
        <v>56.902305939999998</v>
      </c>
      <c r="K55" s="9">
        <v>55.338375880000001</v>
      </c>
      <c r="L55" s="9">
        <v>53.737159980000001</v>
      </c>
      <c r="M55" s="9">
        <v>45.790447090000001</v>
      </c>
      <c r="N55" s="9">
        <v>37.873808410000002</v>
      </c>
      <c r="O55" s="9">
        <v>30.98958575</v>
      </c>
      <c r="P55" s="9">
        <v>26.070526579999999</v>
      </c>
      <c r="Q55" s="9">
        <v>25.631447510000001</v>
      </c>
      <c r="R55" s="9">
        <v>25.190034359999999</v>
      </c>
      <c r="S55" s="9">
        <v>24.760795689999998</v>
      </c>
      <c r="T55" s="9">
        <v>24.340860549999999</v>
      </c>
      <c r="U55" s="9">
        <v>22.94107159</v>
      </c>
      <c r="V55" s="9">
        <v>21.932710520000001</v>
      </c>
      <c r="W55" s="9">
        <v>21.211656550000001</v>
      </c>
      <c r="X55" s="9">
        <v>20.52827607</v>
      </c>
      <c r="Y55" s="9">
        <v>19.071431539999999</v>
      </c>
      <c r="Z55" s="9">
        <v>18.194619549999999</v>
      </c>
      <c r="AA55" s="9">
        <v>18.44394196</v>
      </c>
      <c r="AB55" s="9">
        <v>18.16406121</v>
      </c>
      <c r="AC55" s="9">
        <v>17.923149500000001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6151.2840736300004</v>
      </c>
      <c r="D56" s="9">
        <v>6292.7937489899996</v>
      </c>
      <c r="E56" s="9">
        <v>6416.7043365299996</v>
      </c>
      <c r="F56" s="9">
        <v>6520.2419558299998</v>
      </c>
      <c r="G56" s="9">
        <v>6626.5798170199996</v>
      </c>
      <c r="H56" s="9">
        <v>6713.19790173</v>
      </c>
      <c r="I56" s="9">
        <v>6757.4358552499998</v>
      </c>
      <c r="J56" s="9">
        <v>6975.8528564899998</v>
      </c>
      <c r="K56" s="9">
        <v>7018.7504192599999</v>
      </c>
      <c r="L56" s="9">
        <v>7059.4661697000001</v>
      </c>
      <c r="M56" s="9">
        <v>6777.08773122</v>
      </c>
      <c r="N56" s="9">
        <v>6506.1239487800003</v>
      </c>
      <c r="O56" s="9">
        <v>6245.8789908299996</v>
      </c>
      <c r="P56" s="9">
        <v>5996.0438311899998</v>
      </c>
      <c r="Q56" s="9">
        <v>6112.7075542100001</v>
      </c>
      <c r="R56" s="9">
        <v>6228.9322354699998</v>
      </c>
      <c r="S56" s="9">
        <v>6344.46847789</v>
      </c>
      <c r="T56" s="9">
        <v>6458.7924298099997</v>
      </c>
      <c r="U56" s="9">
        <v>6492.1078624000002</v>
      </c>
      <c r="V56" s="9">
        <v>6548.8795025400004</v>
      </c>
      <c r="W56" s="9">
        <v>6606.2471924800002</v>
      </c>
      <c r="X56" s="9">
        <v>6663.9513321799996</v>
      </c>
      <c r="Y56" s="9">
        <v>6615.0399974399998</v>
      </c>
      <c r="Z56" s="9">
        <v>6629.7126702599999</v>
      </c>
      <c r="AA56" s="9">
        <v>6665.7247162100002</v>
      </c>
      <c r="AB56" s="9">
        <v>6712.6395438600002</v>
      </c>
      <c r="AC56" s="9">
        <v>6785.9461107799998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2548.3848024499998</v>
      </c>
      <c r="D57" s="9">
        <v>2657.3124923700002</v>
      </c>
      <c r="E57" s="9">
        <v>2719.96439448</v>
      </c>
      <c r="F57" s="9">
        <v>2786.8319174399999</v>
      </c>
      <c r="G57" s="9">
        <v>2854.5858994800001</v>
      </c>
      <c r="H57" s="9">
        <v>2869.9846698400002</v>
      </c>
      <c r="I57" s="9">
        <v>2806.79602178</v>
      </c>
      <c r="J57" s="9">
        <v>2833.50258158</v>
      </c>
      <c r="K57" s="9">
        <v>2755.6252476499999</v>
      </c>
      <c r="L57" s="9">
        <v>2675.89123178</v>
      </c>
      <c r="M57" s="9">
        <v>2280.1773654799999</v>
      </c>
      <c r="N57" s="9">
        <v>1885.9610718599999</v>
      </c>
      <c r="O57" s="9">
        <v>1543.15488239</v>
      </c>
      <c r="P57" s="9">
        <v>1298.2058131399999</v>
      </c>
      <c r="Q57" s="9">
        <v>1276.34146781</v>
      </c>
      <c r="R57" s="9">
        <v>1254.36089468</v>
      </c>
      <c r="S57" s="9">
        <v>1232.98656091</v>
      </c>
      <c r="T57" s="9">
        <v>1212.0755047299999</v>
      </c>
      <c r="U57" s="9">
        <v>1142.37172822</v>
      </c>
      <c r="V57" s="9">
        <v>1092.15946261</v>
      </c>
      <c r="W57" s="9">
        <v>1056.2539180900001</v>
      </c>
      <c r="X57" s="9">
        <v>1022.22435946</v>
      </c>
      <c r="Y57" s="9">
        <v>949.67944826999997</v>
      </c>
      <c r="Z57" s="9">
        <v>906.01779004000002</v>
      </c>
      <c r="AA57" s="9">
        <v>918.43302799000003</v>
      </c>
      <c r="AB57" s="9">
        <v>904.49610939000002</v>
      </c>
      <c r="AC57" s="9">
        <v>892.49968963000003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1.0576100399999999</v>
      </c>
      <c r="E58" s="9">
        <v>1.0656300999999999</v>
      </c>
      <c r="F58" s="9">
        <v>1.0621779899999999</v>
      </c>
      <c r="G58" s="9">
        <v>1.0584746199999999</v>
      </c>
      <c r="H58" s="9">
        <v>1.05865509</v>
      </c>
      <c r="I58" s="9">
        <v>1.0552826200000001</v>
      </c>
      <c r="J58" s="9">
        <v>1.04853094</v>
      </c>
      <c r="K58" s="9">
        <v>1.0753359</v>
      </c>
      <c r="L58" s="9">
        <v>1.0480723300000001</v>
      </c>
      <c r="M58" s="9">
        <v>1.04770937</v>
      </c>
      <c r="N58" s="9">
        <v>1.00000003</v>
      </c>
      <c r="O58" s="9">
        <v>1.0000184000000001</v>
      </c>
      <c r="P58" s="9">
        <v>1</v>
      </c>
      <c r="Q58" s="9">
        <v>1</v>
      </c>
      <c r="R58" s="9">
        <v>1.0619341499999999</v>
      </c>
      <c r="S58" s="9">
        <v>1.0614725199999999</v>
      </c>
      <c r="T58" s="9">
        <v>1.0609878399999999</v>
      </c>
      <c r="U58" s="9">
        <v>1.0604369499999999</v>
      </c>
      <c r="V58" s="9">
        <v>1.04703974</v>
      </c>
      <c r="W58" s="9">
        <v>1.0507757499999999</v>
      </c>
      <c r="X58" s="9">
        <v>1.05079159</v>
      </c>
      <c r="Y58" s="9">
        <v>1.0507654</v>
      </c>
      <c r="Z58" s="9">
        <v>1.03402116</v>
      </c>
      <c r="AA58" s="9">
        <v>1.0439771600000001</v>
      </c>
      <c r="AB58" s="9">
        <v>1.0473249099999999</v>
      </c>
      <c r="AC58" s="9">
        <v>1.0489981399999999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1.0576100399999999</v>
      </c>
      <c r="D59" s="9">
        <v>1.0656300999999999</v>
      </c>
      <c r="E59" s="9">
        <v>1.0621779899999999</v>
      </c>
      <c r="F59" s="9">
        <v>1.0584746199999999</v>
      </c>
      <c r="G59" s="9">
        <v>1.05865509</v>
      </c>
      <c r="H59" s="9">
        <v>1.0552826200000001</v>
      </c>
      <c r="I59" s="9">
        <v>1.04853094</v>
      </c>
      <c r="J59" s="9">
        <v>1.0753359</v>
      </c>
      <c r="K59" s="9">
        <v>1.0480723300000001</v>
      </c>
      <c r="L59" s="9">
        <v>1.04770937</v>
      </c>
      <c r="M59" s="9">
        <v>1.00000003</v>
      </c>
      <c r="N59" s="9">
        <v>1.0000184000000001</v>
      </c>
      <c r="O59" s="9">
        <v>1</v>
      </c>
      <c r="P59" s="9">
        <v>1</v>
      </c>
      <c r="Q59" s="9">
        <v>1.0619341499999999</v>
      </c>
      <c r="R59" s="9">
        <v>1.0614725199999999</v>
      </c>
      <c r="S59" s="9">
        <v>1.0609878399999999</v>
      </c>
      <c r="T59" s="9">
        <v>1.0604369499999999</v>
      </c>
      <c r="U59" s="9">
        <v>1.04703974</v>
      </c>
      <c r="V59" s="9">
        <v>1.0507757499999999</v>
      </c>
      <c r="W59" s="9">
        <v>1.05079159</v>
      </c>
      <c r="X59" s="9">
        <v>1.0507654</v>
      </c>
      <c r="Y59" s="9">
        <v>1.03402116</v>
      </c>
      <c r="Z59" s="9">
        <v>1.0439771600000001</v>
      </c>
      <c r="AA59" s="9">
        <v>1.0473249099999999</v>
      </c>
      <c r="AB59" s="9">
        <v>1.0489981399999999</v>
      </c>
      <c r="AC59" s="9">
        <v>1.05304237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1.0979989000000001</v>
      </c>
      <c r="E60" s="9">
        <v>1.0958741999999999</v>
      </c>
      <c r="F60" s="9">
        <v>1.0951584599999999</v>
      </c>
      <c r="G60" s="9">
        <v>1.0944723700000001</v>
      </c>
      <c r="H60" s="9">
        <v>1.0937889000000001</v>
      </c>
      <c r="I60" s="9">
        <v>1.0942231600000001</v>
      </c>
      <c r="J60" s="9">
        <v>1.0965663000000001</v>
      </c>
      <c r="K60" s="9">
        <v>1.09792617</v>
      </c>
      <c r="L60" s="9">
        <v>1.1003088000000001</v>
      </c>
      <c r="M60" s="9">
        <v>1.10272255</v>
      </c>
      <c r="N60" s="9">
        <v>1.10973408</v>
      </c>
      <c r="O60" s="9">
        <v>1.11747245</v>
      </c>
      <c r="P60" s="9">
        <v>1.1257504700000001</v>
      </c>
      <c r="Q60" s="9">
        <v>1.1340638000000001</v>
      </c>
      <c r="R60" s="9">
        <v>1.1357328499999999</v>
      </c>
      <c r="S60" s="9">
        <v>1.1374259</v>
      </c>
      <c r="T60" s="9">
        <v>1.13913986</v>
      </c>
      <c r="U60" s="9">
        <v>1.1408848</v>
      </c>
      <c r="V60" s="9">
        <v>1.14430396</v>
      </c>
      <c r="W60" s="9">
        <v>1.1471882799999999</v>
      </c>
      <c r="X60" s="9">
        <v>1.1493452200000001</v>
      </c>
      <c r="Y60" s="9">
        <v>1.15153248</v>
      </c>
      <c r="Z60" s="9">
        <v>1.15500029</v>
      </c>
      <c r="AA60" s="9">
        <v>1.1578083299999999</v>
      </c>
      <c r="AB60" s="9">
        <v>1.15716398</v>
      </c>
      <c r="AC60" s="9">
        <v>1.1582950400000001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5165590.8485379498</v>
      </c>
      <c r="D62" s="9">
        <v>5036451.0316022299</v>
      </c>
      <c r="E62" s="9">
        <v>4904718.8758451799</v>
      </c>
      <c r="F62" s="9">
        <v>4782100.7223397801</v>
      </c>
      <c r="G62" s="9">
        <v>4639345.6136803096</v>
      </c>
      <c r="H62" s="9">
        <v>4484914.9050577199</v>
      </c>
      <c r="I62" s="9">
        <v>4122456.2397874999</v>
      </c>
      <c r="J62" s="9">
        <v>4701.2064284199996</v>
      </c>
      <c r="K62" s="9">
        <v>77.696870039999993</v>
      </c>
      <c r="L62" s="9">
        <v>8.475E-5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5165590.8485379498</v>
      </c>
      <c r="D63" s="9">
        <v>5036451.0316022299</v>
      </c>
      <c r="E63" s="9">
        <v>4904718.8758451799</v>
      </c>
      <c r="F63" s="9">
        <v>4782100.7223397801</v>
      </c>
      <c r="G63" s="9">
        <v>4639345.6136803096</v>
      </c>
      <c r="H63" s="9">
        <v>4484914.9050577199</v>
      </c>
      <c r="I63" s="9">
        <v>4122456.2397874999</v>
      </c>
      <c r="J63" s="9">
        <v>4701.2064284199996</v>
      </c>
      <c r="K63" s="9">
        <v>77.696870039999993</v>
      </c>
      <c r="L63" s="9">
        <v>8.475E-5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1182.9866523999999</v>
      </c>
      <c r="D64" s="9">
        <v>1153.41198502</v>
      </c>
      <c r="E64" s="9">
        <v>1124.4411753100001</v>
      </c>
      <c r="F64" s="9">
        <v>1096.3301417</v>
      </c>
      <c r="G64" s="9">
        <v>1068.3817318500001</v>
      </c>
      <c r="H64" s="9">
        <v>1040.7771408000001</v>
      </c>
      <c r="I64" s="9">
        <v>1008.92989503</v>
      </c>
      <c r="J64" s="9">
        <v>890.24458001000005</v>
      </c>
      <c r="K64" s="9">
        <v>867.88356630999999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84.715689920000003</v>
      </c>
      <c r="D65" s="9">
        <v>165.19559383999999</v>
      </c>
      <c r="E65" s="9">
        <v>241.31216868999999</v>
      </c>
      <c r="F65" s="9">
        <v>313.70580739000002</v>
      </c>
      <c r="G65" s="9">
        <v>380.42634032000001</v>
      </c>
      <c r="H65" s="9">
        <v>441.31562666000002</v>
      </c>
      <c r="I65" s="9">
        <v>473.25797633000002</v>
      </c>
      <c r="J65" s="9">
        <v>0.61679828000000003</v>
      </c>
      <c r="K65" s="9">
        <v>1.146806E-2</v>
      </c>
      <c r="L65" s="9">
        <v>1E-8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4.2357845000000003</v>
      </c>
      <c r="D66" s="9">
        <v>4.1298898499999996</v>
      </c>
      <c r="E66" s="9">
        <v>4.0218694800000003</v>
      </c>
      <c r="F66" s="9">
        <v>3.9213225899999999</v>
      </c>
      <c r="G66" s="9">
        <v>3.8042634</v>
      </c>
      <c r="H66" s="9">
        <v>3.6776302200000002</v>
      </c>
      <c r="I66" s="9">
        <v>3.3804141200000002</v>
      </c>
      <c r="J66" s="9">
        <v>3.85499E-3</v>
      </c>
      <c r="K66" s="9">
        <v>6.3709999999999998E-5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120.25495495</v>
      </c>
      <c r="D68" s="9">
        <v>117.24858002000001</v>
      </c>
      <c r="E68" s="9">
        <v>114.18185543</v>
      </c>
      <c r="F68" s="9">
        <v>111.32730481999999</v>
      </c>
      <c r="G68" s="9">
        <v>108.00396589</v>
      </c>
      <c r="H68" s="9">
        <v>104.40881899</v>
      </c>
      <c r="I68" s="9">
        <v>95.970781259999995</v>
      </c>
      <c r="J68" s="9">
        <v>0.10944408999999999</v>
      </c>
      <c r="K68" s="9">
        <v>1.8087800000000001E-3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0.98235645999999999</v>
      </c>
      <c r="E69" s="9">
        <v>0.99999998999999995</v>
      </c>
      <c r="F69" s="9">
        <v>0.99881461999999999</v>
      </c>
      <c r="G69" s="9">
        <v>0.99999996000000002</v>
      </c>
      <c r="H69" s="9">
        <v>0.99502362</v>
      </c>
      <c r="I69" s="9">
        <v>0.99150033000000004</v>
      </c>
      <c r="J69" s="9">
        <v>0.94275149999999996</v>
      </c>
      <c r="K69" s="9">
        <v>1.1696300000000001E-3</v>
      </c>
      <c r="L69" s="9">
        <v>1.6950779999999999E-2</v>
      </c>
      <c r="M69" s="9">
        <v>1.1200000000000001E-6</v>
      </c>
      <c r="N69" s="9">
        <v>2.7300000000000001E-6</v>
      </c>
      <c r="O69" s="9">
        <v>1.9353999999999999E-4</v>
      </c>
      <c r="P69" s="9">
        <v>2.26E-6</v>
      </c>
      <c r="Q69" s="9">
        <v>0</v>
      </c>
      <c r="R69" s="9">
        <v>7.9409999999999995E-4</v>
      </c>
      <c r="S69" s="9">
        <v>1.066808E-2</v>
      </c>
      <c r="T69" s="9">
        <v>1.0538189999999999E-2</v>
      </c>
      <c r="U69" s="9">
        <v>6.5289900000000001E-3</v>
      </c>
      <c r="V69" s="9">
        <v>0</v>
      </c>
      <c r="W69" s="9">
        <v>2E-8</v>
      </c>
      <c r="X69" s="9">
        <v>2.9999999999999997E-8</v>
      </c>
      <c r="Y69" s="9">
        <v>2.9999999999999997E-8</v>
      </c>
      <c r="Z69" s="9">
        <v>1.2809999999999999E-5</v>
      </c>
      <c r="AA69" s="9">
        <v>5.4399999999999996E-6</v>
      </c>
      <c r="AB69" s="9">
        <v>0</v>
      </c>
      <c r="AC69" s="9">
        <v>8.5139999999999999E-4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0.98235645999999999</v>
      </c>
      <c r="D70" s="9">
        <v>0.99999998999999995</v>
      </c>
      <c r="E70" s="9">
        <v>0.99881461999999999</v>
      </c>
      <c r="F70" s="9">
        <v>0.99999996000000002</v>
      </c>
      <c r="G70" s="9">
        <v>0.99502362</v>
      </c>
      <c r="H70" s="9">
        <v>0.99150033000000004</v>
      </c>
      <c r="I70" s="9">
        <v>0.94275149999999996</v>
      </c>
      <c r="J70" s="9">
        <v>1.1696300000000001E-3</v>
      </c>
      <c r="K70" s="9">
        <v>1.6950779999999999E-2</v>
      </c>
      <c r="L70" s="9">
        <v>1.1200000000000001E-6</v>
      </c>
      <c r="M70" s="9">
        <v>2.7300000000000001E-6</v>
      </c>
      <c r="N70" s="9">
        <v>1.9353999999999999E-4</v>
      </c>
      <c r="O70" s="9">
        <v>2.26E-6</v>
      </c>
      <c r="P70" s="9">
        <v>0</v>
      </c>
      <c r="Q70" s="9">
        <v>7.9409999999999995E-4</v>
      </c>
      <c r="R70" s="9">
        <v>1.066808E-2</v>
      </c>
      <c r="S70" s="9">
        <v>1.0538189999999999E-2</v>
      </c>
      <c r="T70" s="9">
        <v>6.5289900000000001E-3</v>
      </c>
      <c r="U70" s="9">
        <v>0</v>
      </c>
      <c r="V70" s="9">
        <v>2E-8</v>
      </c>
      <c r="W70" s="9">
        <v>2.9999999999999997E-8</v>
      </c>
      <c r="X70" s="9">
        <v>2.9999999999999997E-8</v>
      </c>
      <c r="Y70" s="9">
        <v>1.2809999999999999E-5</v>
      </c>
      <c r="Z70" s="9">
        <v>5.4399999999999996E-6</v>
      </c>
      <c r="AA70" s="9">
        <v>0</v>
      </c>
      <c r="AB70" s="9">
        <v>8.5139999999999999E-4</v>
      </c>
      <c r="AC70" s="9">
        <v>9.6971999999999998E-4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4.8674502500000001</v>
      </c>
      <c r="E71" s="9">
        <v>4.9596526499999998</v>
      </c>
      <c r="F71" s="9">
        <v>5.1062636799999996</v>
      </c>
      <c r="G71" s="9">
        <v>5.2446919300000001</v>
      </c>
      <c r="H71" s="9">
        <v>5.3883932899999998</v>
      </c>
      <c r="I71" s="9">
        <v>5.5829367400000001</v>
      </c>
      <c r="J71" s="9">
        <v>5.8624425699999998</v>
      </c>
      <c r="K71" s="9">
        <v>6.22843722</v>
      </c>
      <c r="L71" s="9">
        <v>6.5410837300000004</v>
      </c>
      <c r="M71" s="9">
        <v>6.8683186200000002</v>
      </c>
      <c r="N71" s="9">
        <v>7.2143722300000004</v>
      </c>
      <c r="O71" s="9">
        <v>7.5930327499999999</v>
      </c>
      <c r="P71" s="9">
        <v>7.9910096299999998</v>
      </c>
      <c r="Q71" s="9">
        <v>8.3772797400000005</v>
      </c>
      <c r="R71" s="9">
        <v>8.8168360099999994</v>
      </c>
      <c r="S71" s="9">
        <v>9.2791215400000002</v>
      </c>
      <c r="T71" s="9">
        <v>9.7646545400000004</v>
      </c>
      <c r="U71" s="9">
        <v>10.274443890000001</v>
      </c>
      <c r="V71" s="9">
        <v>10.810511569999999</v>
      </c>
      <c r="W71" s="9">
        <v>11.36746847</v>
      </c>
      <c r="X71" s="9">
        <v>11.894584630000001</v>
      </c>
      <c r="Y71" s="9">
        <v>12.447952450000001</v>
      </c>
      <c r="Z71" s="9">
        <v>12.94045727</v>
      </c>
      <c r="AA71" s="9">
        <v>13.51099943</v>
      </c>
      <c r="AB71" s="9">
        <v>13.844986110000001</v>
      </c>
      <c r="AC71" s="9">
        <v>14.36862807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135.10042523999999</v>
      </c>
      <c r="D72" s="9">
        <v>270.82672712999999</v>
      </c>
      <c r="E72" s="9">
        <v>243.74765073</v>
      </c>
      <c r="F72" s="9">
        <v>219.79371207</v>
      </c>
      <c r="G72" s="9">
        <v>245.61834203000001</v>
      </c>
      <c r="H72" s="9">
        <v>221.05676564999999</v>
      </c>
      <c r="I72" s="9">
        <v>209.50290772</v>
      </c>
      <c r="J72" s="9">
        <v>198.258523</v>
      </c>
      <c r="K72" s="9">
        <v>178.43267069999999</v>
      </c>
      <c r="L72" s="9">
        <v>160.58982367999999</v>
      </c>
      <c r="M72" s="9">
        <v>144.53084132999999</v>
      </c>
      <c r="N72" s="9">
        <v>130.07777154999999</v>
      </c>
      <c r="O72" s="9">
        <v>117.17869475000001</v>
      </c>
      <c r="P72" s="9">
        <v>435.23781192000001</v>
      </c>
      <c r="Q72" s="9">
        <v>391.72678070000001</v>
      </c>
      <c r="R72" s="9">
        <v>352.55416038999999</v>
      </c>
      <c r="S72" s="9">
        <v>317.29874434999999</v>
      </c>
      <c r="T72" s="9">
        <v>286.58957927</v>
      </c>
      <c r="U72" s="9">
        <v>257.93288828999999</v>
      </c>
      <c r="V72" s="9">
        <v>232.17988156999999</v>
      </c>
      <c r="W72" s="9">
        <v>209.18614453999999</v>
      </c>
      <c r="X72" s="9">
        <v>188.28469408999999</v>
      </c>
      <c r="Y72" s="9">
        <v>169.54289188999999</v>
      </c>
      <c r="Z72" s="9">
        <v>173.88495884</v>
      </c>
      <c r="AA72" s="9">
        <v>186.46251631000001</v>
      </c>
      <c r="AB72" s="9">
        <v>168.05975857000001</v>
      </c>
      <c r="AC72" s="9">
        <v>151.29387754000001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33.775103899999998</v>
      </c>
      <c r="D73" s="9">
        <v>37.309073130000002</v>
      </c>
      <c r="E73" s="9">
        <v>9.0640999999999996E-4</v>
      </c>
      <c r="F73" s="9">
        <v>0.10520181000000001</v>
      </c>
      <c r="G73" s="9">
        <v>11.921475600000001</v>
      </c>
      <c r="H73" s="9">
        <v>2.9584530000000001E-2</v>
      </c>
      <c r="I73" s="9">
        <v>2.63796695</v>
      </c>
      <c r="J73" s="9">
        <v>2.4264794599999999</v>
      </c>
      <c r="K73" s="9">
        <v>0</v>
      </c>
      <c r="L73" s="9">
        <v>1.0725E-4</v>
      </c>
      <c r="M73" s="9">
        <v>53.766245390000002</v>
      </c>
      <c r="N73" s="9">
        <v>52.027587230000002</v>
      </c>
      <c r="O73" s="9">
        <v>51.178077080000001</v>
      </c>
      <c r="P73" s="9">
        <v>216.01555167000001</v>
      </c>
      <c r="Q73" s="9">
        <v>190.43749170000001</v>
      </c>
      <c r="R73" s="9">
        <v>163.81364131000001</v>
      </c>
      <c r="S73" s="9">
        <v>139.01678733</v>
      </c>
      <c r="T73" s="9">
        <v>116.39781120000001</v>
      </c>
      <c r="U73" s="9">
        <v>94.988173450000005</v>
      </c>
      <c r="V73" s="9">
        <v>74.753631350000006</v>
      </c>
      <c r="W73" s="9">
        <v>54.938709240000001</v>
      </c>
      <c r="X73" s="9">
        <v>47.0711735</v>
      </c>
      <c r="Y73" s="9">
        <v>42.385722909999998</v>
      </c>
      <c r="Z73" s="9">
        <v>43.471239420000003</v>
      </c>
      <c r="AA73" s="9">
        <v>52.290739670000001</v>
      </c>
      <c r="AB73" s="9">
        <v>84.029874359999994</v>
      </c>
      <c r="AC73" s="9">
        <v>75.642763919999993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33.775103899999998</v>
      </c>
      <c r="D74" s="9">
        <v>37.309073130000002</v>
      </c>
      <c r="E74" s="9">
        <v>9.0640999999999996E-4</v>
      </c>
      <c r="F74" s="9">
        <v>0.10520181000000001</v>
      </c>
      <c r="G74" s="9">
        <v>11.921475600000001</v>
      </c>
      <c r="H74" s="9">
        <v>2.9584530000000001E-2</v>
      </c>
      <c r="I74" s="9">
        <v>2.63796695</v>
      </c>
      <c r="J74" s="9">
        <v>2.4264794599999999</v>
      </c>
      <c r="K74" s="9">
        <v>0</v>
      </c>
      <c r="L74" s="9">
        <v>1.0725E-4</v>
      </c>
      <c r="M74" s="9">
        <v>53.766245390000002</v>
      </c>
      <c r="N74" s="9">
        <v>52.027587230000002</v>
      </c>
      <c r="O74" s="9">
        <v>51.178077080000001</v>
      </c>
      <c r="P74" s="9">
        <v>216.01555167000001</v>
      </c>
      <c r="Q74" s="9">
        <v>190.43749170000001</v>
      </c>
      <c r="R74" s="9">
        <v>163.81364131000001</v>
      </c>
      <c r="S74" s="9">
        <v>139.01678733</v>
      </c>
      <c r="T74" s="9">
        <v>116.39781120000001</v>
      </c>
      <c r="U74" s="9">
        <v>94.988173450000005</v>
      </c>
      <c r="V74" s="9">
        <v>74.753631350000006</v>
      </c>
      <c r="W74" s="9">
        <v>54.938709240000001</v>
      </c>
      <c r="X74" s="9">
        <v>47.0711735</v>
      </c>
      <c r="Y74" s="9">
        <v>42.385722909999998</v>
      </c>
      <c r="Z74" s="9">
        <v>43.471239420000003</v>
      </c>
      <c r="AA74" s="9">
        <v>52.290739670000001</v>
      </c>
      <c r="AB74" s="9">
        <v>84.029874359999994</v>
      </c>
      <c r="AC74" s="9">
        <v>75.642763919999993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35.878607260000003</v>
      </c>
      <c r="D75" s="9">
        <v>71.92300994</v>
      </c>
      <c r="E75" s="9">
        <v>64.731201650000003</v>
      </c>
      <c r="F75" s="9">
        <v>58.3698403</v>
      </c>
      <c r="G75" s="9">
        <v>65.228158669999999</v>
      </c>
      <c r="H75" s="9">
        <v>58.705263930000001</v>
      </c>
      <c r="I75" s="9">
        <v>55.636982660000001</v>
      </c>
      <c r="J75" s="9">
        <v>52.650848259999997</v>
      </c>
      <c r="K75" s="9">
        <v>47.385733360000003</v>
      </c>
      <c r="L75" s="9">
        <v>42.647271580000002</v>
      </c>
      <c r="M75" s="9">
        <v>38.383284789999998</v>
      </c>
      <c r="N75" s="9">
        <v>34.545010220000002</v>
      </c>
      <c r="O75" s="9">
        <v>31.119436310000001</v>
      </c>
      <c r="P75" s="9">
        <v>115.58754111</v>
      </c>
      <c r="Q75" s="9">
        <v>104.0321182</v>
      </c>
      <c r="R75" s="9">
        <v>93.628817350000006</v>
      </c>
      <c r="S75" s="9">
        <v>84.265819730000004</v>
      </c>
      <c r="T75" s="9">
        <v>76.110183890000002</v>
      </c>
      <c r="U75" s="9">
        <v>68.499633000000003</v>
      </c>
      <c r="V75" s="9">
        <v>61.660219439999999</v>
      </c>
      <c r="W75" s="9">
        <v>55.55358116</v>
      </c>
      <c r="X75" s="9">
        <v>50.00274855</v>
      </c>
      <c r="Y75" s="9">
        <v>45.025489890000003</v>
      </c>
      <c r="Z75" s="9">
        <v>46.178612209999997</v>
      </c>
      <c r="AA75" s="9">
        <v>49.518911109999998</v>
      </c>
      <c r="AB75" s="9">
        <v>44.632192860000004</v>
      </c>
      <c r="AC75" s="9">
        <v>40.179621640000001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7.5149999999999997E-5</v>
      </c>
      <c r="D76" s="9">
        <v>1.6603000000000001E-4</v>
      </c>
      <c r="E76" s="9">
        <v>1E-8</v>
      </c>
      <c r="F76" s="9">
        <v>9.4E-7</v>
      </c>
      <c r="G76" s="9">
        <v>1.3263000000000001E-4</v>
      </c>
      <c r="H76" s="9">
        <v>3.9000000000000002E-7</v>
      </c>
      <c r="I76" s="9">
        <v>4.1090000000000001E-5</v>
      </c>
      <c r="J76" s="9">
        <v>4.3189999999999998E-5</v>
      </c>
      <c r="K76" s="9">
        <v>0</v>
      </c>
      <c r="L76" s="9">
        <v>0</v>
      </c>
      <c r="M76" s="9">
        <v>1.3159300000000001E-3</v>
      </c>
      <c r="N76" s="9">
        <v>1.3891400000000001E-3</v>
      </c>
      <c r="O76" s="9">
        <v>1.48033E-3</v>
      </c>
      <c r="P76" s="9">
        <v>6.7288799999999996E-3</v>
      </c>
      <c r="Q76" s="9">
        <v>6.3558499999999997E-3</v>
      </c>
      <c r="R76" s="9">
        <v>5.83177E-3</v>
      </c>
      <c r="S76" s="9">
        <v>5.2583100000000004E-3</v>
      </c>
      <c r="T76" s="9">
        <v>4.6617300000000002E-3</v>
      </c>
      <c r="U76" s="9">
        <v>4.0156300000000001E-3</v>
      </c>
      <c r="V76" s="9">
        <v>3.3265399999999998E-3</v>
      </c>
      <c r="W76" s="9">
        <v>2.5670100000000002E-3</v>
      </c>
      <c r="X76" s="9">
        <v>2.3041300000000002E-3</v>
      </c>
      <c r="Y76" s="9">
        <v>2.1690899999999998E-3</v>
      </c>
      <c r="Z76" s="9">
        <v>2.3213600000000002E-3</v>
      </c>
      <c r="AA76" s="9">
        <v>2.9086699999999999E-3</v>
      </c>
      <c r="AB76" s="9">
        <v>4.86113E-3</v>
      </c>
      <c r="AC76" s="9">
        <v>4.5442399999999997E-3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3.76E-6</v>
      </c>
      <c r="D77" s="9">
        <v>4.1500000000000001E-6</v>
      </c>
      <c r="E77" s="9">
        <v>0</v>
      </c>
      <c r="F77" s="9">
        <v>1E-8</v>
      </c>
      <c r="G77" s="9">
        <v>1.33E-6</v>
      </c>
      <c r="H77" s="9">
        <v>0</v>
      </c>
      <c r="I77" s="9">
        <v>2.8999999999999998E-7</v>
      </c>
      <c r="J77" s="9">
        <v>2.7000000000000001E-7</v>
      </c>
      <c r="K77" s="9">
        <v>0</v>
      </c>
      <c r="L77" s="9">
        <v>0</v>
      </c>
      <c r="M77" s="9">
        <v>5.9800000000000003E-6</v>
      </c>
      <c r="N77" s="9">
        <v>5.7899999999999996E-6</v>
      </c>
      <c r="O77" s="9">
        <v>5.6899999999999997E-6</v>
      </c>
      <c r="P77" s="9">
        <v>2.4029999999999999E-5</v>
      </c>
      <c r="Q77" s="9">
        <v>2.1189999999999999E-5</v>
      </c>
      <c r="R77" s="9">
        <v>1.8219999999999998E-5</v>
      </c>
      <c r="S77" s="9">
        <v>1.5469999999999999E-5</v>
      </c>
      <c r="T77" s="9">
        <v>1.295E-5</v>
      </c>
      <c r="U77" s="9">
        <v>1.057E-5</v>
      </c>
      <c r="V77" s="9">
        <v>8.32E-6</v>
      </c>
      <c r="W77" s="9">
        <v>6.1099999999999999E-6</v>
      </c>
      <c r="X77" s="9">
        <v>5.2399999999999998E-6</v>
      </c>
      <c r="Y77" s="9">
        <v>4.7199999999999997E-6</v>
      </c>
      <c r="Z77" s="9">
        <v>4.8400000000000002E-6</v>
      </c>
      <c r="AA77" s="9">
        <v>5.8200000000000002E-6</v>
      </c>
      <c r="AB77" s="9">
        <v>9.3500000000000003E-6</v>
      </c>
      <c r="AC77" s="9">
        <v>8.4200000000000007E-6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35.878142169999997</v>
      </c>
      <c r="D78" s="9">
        <v>71.922496190000004</v>
      </c>
      <c r="E78" s="9">
        <v>64.731201639999995</v>
      </c>
      <c r="F78" s="9">
        <v>58.369838850000001</v>
      </c>
      <c r="G78" s="9">
        <v>65.227994510000002</v>
      </c>
      <c r="H78" s="9">
        <v>58.705263530000003</v>
      </c>
      <c r="I78" s="9">
        <v>55.636946330000001</v>
      </c>
      <c r="J78" s="9">
        <v>52.650814850000003</v>
      </c>
      <c r="K78" s="9">
        <v>47.385733360000003</v>
      </c>
      <c r="L78" s="9">
        <v>42.647271580000002</v>
      </c>
      <c r="M78" s="9">
        <v>38.382544430000003</v>
      </c>
      <c r="N78" s="9">
        <v>34.544293799999998</v>
      </c>
      <c r="O78" s="9">
        <v>31.118731579999999</v>
      </c>
      <c r="P78" s="9">
        <v>115.58456657000001</v>
      </c>
      <c r="Q78" s="9">
        <v>104.02949588</v>
      </c>
      <c r="R78" s="9">
        <v>93.626561629999998</v>
      </c>
      <c r="S78" s="9">
        <v>84.263905469999997</v>
      </c>
      <c r="T78" s="9">
        <v>76.108581099999995</v>
      </c>
      <c r="U78" s="9">
        <v>68.498325010000002</v>
      </c>
      <c r="V78" s="9">
        <v>61.659190090000003</v>
      </c>
      <c r="W78" s="9">
        <v>55.552824659999999</v>
      </c>
      <c r="X78" s="9">
        <v>50.002100380000002</v>
      </c>
      <c r="Y78" s="9">
        <v>45.02490624</v>
      </c>
      <c r="Z78" s="9">
        <v>46.178013610000001</v>
      </c>
      <c r="AA78" s="9">
        <v>49.51819107</v>
      </c>
      <c r="AB78" s="9">
        <v>44.631035769999997</v>
      </c>
      <c r="AC78" s="9">
        <v>40.17858004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4.6507999999999999E-4</v>
      </c>
      <c r="D79" s="9">
        <v>5.1374999999999999E-4</v>
      </c>
      <c r="E79" s="9">
        <v>1E-8</v>
      </c>
      <c r="F79" s="9">
        <v>1.4500000000000001E-6</v>
      </c>
      <c r="G79" s="9">
        <v>1.6416E-4</v>
      </c>
      <c r="H79" s="9">
        <v>4.0999999999999999E-7</v>
      </c>
      <c r="I79" s="9">
        <v>3.6319999999999998E-5</v>
      </c>
      <c r="J79" s="9">
        <v>3.341E-5</v>
      </c>
      <c r="K79" s="9">
        <v>0</v>
      </c>
      <c r="L79" s="9">
        <v>0</v>
      </c>
      <c r="M79" s="9">
        <v>7.4036000000000002E-4</v>
      </c>
      <c r="N79" s="9">
        <v>7.1641999999999995E-4</v>
      </c>
      <c r="O79" s="9">
        <v>7.0472000000000004E-4</v>
      </c>
      <c r="P79" s="9">
        <v>2.97453E-3</v>
      </c>
      <c r="Q79" s="9">
        <v>2.62232E-3</v>
      </c>
      <c r="R79" s="9">
        <v>2.2557100000000002E-3</v>
      </c>
      <c r="S79" s="9">
        <v>1.9142600000000001E-3</v>
      </c>
      <c r="T79" s="9">
        <v>1.6027999999999999E-3</v>
      </c>
      <c r="U79" s="9">
        <v>1.30799E-3</v>
      </c>
      <c r="V79" s="9">
        <v>1.02936E-3</v>
      </c>
      <c r="W79" s="9">
        <v>7.5650999999999995E-4</v>
      </c>
      <c r="X79" s="9">
        <v>6.4817E-4</v>
      </c>
      <c r="Y79" s="9">
        <v>5.8365000000000001E-4</v>
      </c>
      <c r="Z79" s="9">
        <v>5.9860000000000002E-4</v>
      </c>
      <c r="AA79" s="9">
        <v>7.2004000000000002E-4</v>
      </c>
      <c r="AB79" s="9">
        <v>1.1570899999999999E-3</v>
      </c>
      <c r="AC79" s="9">
        <v>1.0415999999999999E-3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1.1372106799999999</v>
      </c>
      <c r="E80" s="9">
        <v>1.1519266699999999</v>
      </c>
      <c r="F80" s="9">
        <v>1.00000366</v>
      </c>
      <c r="G80" s="9">
        <v>1.0004237199999999</v>
      </c>
      <c r="H80" s="9">
        <v>1.04777308</v>
      </c>
      <c r="I80" s="9">
        <v>1.00000026</v>
      </c>
      <c r="J80" s="9">
        <v>1.01027365</v>
      </c>
      <c r="K80" s="9">
        <v>1.00913706</v>
      </c>
      <c r="L80" s="9">
        <v>1</v>
      </c>
      <c r="M80" s="9">
        <v>1.00000037</v>
      </c>
      <c r="N80" s="9">
        <v>1</v>
      </c>
      <c r="O80" s="9">
        <v>1.0000000099999999</v>
      </c>
      <c r="P80" s="9">
        <v>1.0000856899999999</v>
      </c>
      <c r="Q80" s="9">
        <v>1.2514071600000001</v>
      </c>
      <c r="R80" s="9">
        <v>1.0000094100000001</v>
      </c>
      <c r="S80" s="9">
        <v>1.00000004</v>
      </c>
      <c r="T80" s="9">
        <v>1</v>
      </c>
      <c r="U80" s="9">
        <v>1.00068533</v>
      </c>
      <c r="V80" s="9">
        <v>1.0000014800000001</v>
      </c>
      <c r="W80" s="9">
        <v>1.0000254399999999</v>
      </c>
      <c r="X80" s="9">
        <v>1.00013748</v>
      </c>
      <c r="Y80" s="9">
        <v>1.00001027</v>
      </c>
      <c r="Z80" s="9">
        <v>1.00005064</v>
      </c>
      <c r="AA80" s="9">
        <v>1.0122380200000001</v>
      </c>
      <c r="AB80" s="9">
        <v>1.0168556200000001</v>
      </c>
      <c r="AC80" s="9">
        <v>1.00013679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1.1372106799999999</v>
      </c>
      <c r="D81" s="9">
        <v>1.1519266699999999</v>
      </c>
      <c r="E81" s="9">
        <v>1.00000366</v>
      </c>
      <c r="F81" s="9">
        <v>1.0004237199999999</v>
      </c>
      <c r="G81" s="9">
        <v>1.04777308</v>
      </c>
      <c r="H81" s="9">
        <v>1.00000026</v>
      </c>
      <c r="I81" s="9">
        <v>1.01027365</v>
      </c>
      <c r="J81" s="9">
        <v>1.00913706</v>
      </c>
      <c r="K81" s="9">
        <v>1</v>
      </c>
      <c r="L81" s="9">
        <v>1.00000037</v>
      </c>
      <c r="M81" s="9">
        <v>1</v>
      </c>
      <c r="N81" s="9">
        <v>1.0000000099999999</v>
      </c>
      <c r="O81" s="9">
        <v>1.0000856899999999</v>
      </c>
      <c r="P81" s="9">
        <v>1.2514071600000001</v>
      </c>
      <c r="Q81" s="9">
        <v>1.0000094100000001</v>
      </c>
      <c r="R81" s="9">
        <v>1.00000004</v>
      </c>
      <c r="S81" s="9">
        <v>1</v>
      </c>
      <c r="T81" s="9">
        <v>1.00068533</v>
      </c>
      <c r="U81" s="9">
        <v>1.0000014800000001</v>
      </c>
      <c r="V81" s="9">
        <v>1.0000254399999999</v>
      </c>
      <c r="W81" s="9">
        <v>1.00013748</v>
      </c>
      <c r="X81" s="9">
        <v>1.00001027</v>
      </c>
      <c r="Y81" s="9">
        <v>1.00005064</v>
      </c>
      <c r="Z81" s="9">
        <v>1.0122380200000001</v>
      </c>
      <c r="AA81" s="9">
        <v>1.0168556200000001</v>
      </c>
      <c r="AB81" s="9">
        <v>1.00013679</v>
      </c>
      <c r="AC81" s="9">
        <v>1.0000222000000001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3E0C-1AC3-4DDF-AB19-0255880C6C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45306.855344590003</v>
      </c>
      <c r="D5" s="9">
        <v>45477.59506087</v>
      </c>
      <c r="E5" s="9">
        <v>45649.738413999999</v>
      </c>
      <c r="F5" s="9">
        <v>45836.718859170003</v>
      </c>
      <c r="G5" s="9">
        <v>46062.767988159998</v>
      </c>
      <c r="H5" s="9">
        <v>46514.606177610003</v>
      </c>
      <c r="I5" s="9">
        <v>46879.270773190001</v>
      </c>
      <c r="J5" s="9">
        <v>47356.990241539999</v>
      </c>
      <c r="K5" s="9">
        <v>49016.196953810002</v>
      </c>
      <c r="L5" s="9">
        <v>50808.630679510003</v>
      </c>
      <c r="M5" s="9">
        <v>54132.604400260003</v>
      </c>
      <c r="N5" s="9">
        <v>57679.757570759997</v>
      </c>
      <c r="O5" s="9">
        <v>60634.007016440002</v>
      </c>
      <c r="P5" s="9">
        <v>61962.387860000003</v>
      </c>
      <c r="Q5" s="9">
        <v>63306.216678309996</v>
      </c>
      <c r="R5" s="9">
        <v>64537.539789579998</v>
      </c>
      <c r="S5" s="9">
        <v>65922.715126309995</v>
      </c>
      <c r="T5" s="9">
        <v>67322.746564329995</v>
      </c>
      <c r="U5" s="9">
        <v>68737.879067779999</v>
      </c>
      <c r="V5" s="9">
        <v>70168.349490260007</v>
      </c>
      <c r="W5" s="9">
        <v>71614.387430160001</v>
      </c>
      <c r="X5" s="9">
        <v>71852.860349349998</v>
      </c>
      <c r="Y5" s="9">
        <v>71958.860685310006</v>
      </c>
      <c r="Z5" s="9">
        <v>72089.634004000007</v>
      </c>
      <c r="AA5" s="9">
        <v>72236.596420620001</v>
      </c>
      <c r="AB5" s="9">
        <v>72407.626307550003</v>
      </c>
      <c r="AC5" s="9">
        <v>72441.746373710004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205157338.09729999</v>
      </c>
      <c r="D6" s="9">
        <v>207346024.17391101</v>
      </c>
      <c r="E6" s="9">
        <v>209556594.59274301</v>
      </c>
      <c r="F6" s="9">
        <v>211789271.62605199</v>
      </c>
      <c r="G6" s="9">
        <v>214044274.96998</v>
      </c>
      <c r="H6" s="9">
        <v>216321828.32052201</v>
      </c>
      <c r="I6" s="9">
        <v>218622156.27307799</v>
      </c>
      <c r="J6" s="9">
        <v>220945488.49983901</v>
      </c>
      <c r="K6" s="9">
        <v>223292054.983922</v>
      </c>
      <c r="L6" s="9">
        <v>225662086.171875</v>
      </c>
      <c r="M6" s="9">
        <v>228055799.07225201</v>
      </c>
      <c r="N6" s="9">
        <v>230473456.46436</v>
      </c>
      <c r="O6" s="9">
        <v>232915331.96598199</v>
      </c>
      <c r="P6" s="9">
        <v>235381595.91564</v>
      </c>
      <c r="Q6" s="9">
        <v>237872522.50480101</v>
      </c>
      <c r="R6" s="9">
        <v>240393220.61117199</v>
      </c>
      <c r="S6" s="9">
        <v>243016041.38089201</v>
      </c>
      <c r="T6" s="9">
        <v>245900158.49584499</v>
      </c>
      <c r="U6" s="9">
        <v>249201624.22688201</v>
      </c>
      <c r="V6" s="9">
        <v>253011717.47409299</v>
      </c>
      <c r="W6" s="9">
        <v>257418945.99609599</v>
      </c>
      <c r="X6" s="9">
        <v>261469365.69894701</v>
      </c>
      <c r="Y6" s="9">
        <v>265914159.43462601</v>
      </c>
      <c r="Z6" s="9">
        <v>270925792.50329399</v>
      </c>
      <c r="AA6" s="9">
        <v>276504324.04693699</v>
      </c>
      <c r="AB6" s="9">
        <v>282620360.72248203</v>
      </c>
      <c r="AC6" s="9">
        <v>285870867.68071902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25265.833216840001</v>
      </c>
      <c r="D8" s="9">
        <v>24880.614271869999</v>
      </c>
      <c r="E8" s="9">
        <v>24506.618422039999</v>
      </c>
      <c r="F8" s="9">
        <v>24145.118691780001</v>
      </c>
      <c r="G8" s="9">
        <v>23800.98941219</v>
      </c>
      <c r="H8" s="9">
        <v>23514.381821170002</v>
      </c>
      <c r="I8" s="9">
        <v>23219.136819179999</v>
      </c>
      <c r="J8" s="9">
        <v>22955.062564020001</v>
      </c>
      <c r="K8" s="9">
        <v>22932.053608540002</v>
      </c>
      <c r="L8" s="9">
        <v>22943.119760599999</v>
      </c>
      <c r="M8" s="9">
        <v>24577.663059580002</v>
      </c>
      <c r="N8" s="9">
        <v>26331.15154572</v>
      </c>
      <c r="O8" s="9">
        <v>28007.852219199998</v>
      </c>
      <c r="P8" s="9">
        <v>29431.800227750002</v>
      </c>
      <c r="Q8" s="9">
        <v>30874.065623030001</v>
      </c>
      <c r="R8" s="9">
        <v>32310.4595797</v>
      </c>
      <c r="S8" s="9">
        <v>33788.483237499997</v>
      </c>
      <c r="T8" s="9">
        <v>35285.24997918</v>
      </c>
      <c r="U8" s="9">
        <v>36800.872305600002</v>
      </c>
      <c r="V8" s="9">
        <v>38335.469486579997</v>
      </c>
      <c r="W8" s="9">
        <v>39889.167051730001</v>
      </c>
      <c r="X8" s="9">
        <v>41212.355309539998</v>
      </c>
      <c r="Y8" s="9">
        <v>42495.436340389999</v>
      </c>
      <c r="Z8" s="9">
        <v>43767.47783756</v>
      </c>
      <c r="AA8" s="9">
        <v>45027.670164629999</v>
      </c>
      <c r="AB8" s="9">
        <v>46278.04262072</v>
      </c>
      <c r="AC8" s="9">
        <v>46743.016491280003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3401.2320810900001</v>
      </c>
      <c r="D9" s="9">
        <v>3496.4564854499999</v>
      </c>
      <c r="E9" s="9">
        <v>3591.1125410099999</v>
      </c>
      <c r="F9" s="9">
        <v>3685.23508563</v>
      </c>
      <c r="G9" s="9">
        <v>3778.8582275600002</v>
      </c>
      <c r="H9" s="9">
        <v>3858.9370291199998</v>
      </c>
      <c r="I9" s="9">
        <v>3944.7113250399998</v>
      </c>
      <c r="J9" s="9">
        <v>4028.53550223</v>
      </c>
      <c r="K9" s="9">
        <v>4088.38533078</v>
      </c>
      <c r="L9" s="9">
        <v>4148.1288766400003</v>
      </c>
      <c r="M9" s="9">
        <v>4061.7482350499999</v>
      </c>
      <c r="N9" s="9">
        <v>3966.5899005400001</v>
      </c>
      <c r="O9" s="9">
        <v>3858.4396818999999</v>
      </c>
      <c r="P9" s="9">
        <v>3736.9497979100001</v>
      </c>
      <c r="Q9" s="9">
        <v>3614.4777508500001</v>
      </c>
      <c r="R9" s="9">
        <v>3491.1201599699998</v>
      </c>
      <c r="S9" s="9">
        <v>3369.0612673199998</v>
      </c>
      <c r="T9" s="9">
        <v>3251.6649347900002</v>
      </c>
      <c r="U9" s="9">
        <v>3142.7142019900002</v>
      </c>
      <c r="V9" s="9">
        <v>3044.41120495</v>
      </c>
      <c r="W9" s="9">
        <v>2958.8900831999999</v>
      </c>
      <c r="X9" s="9">
        <v>2914.4626823399999</v>
      </c>
      <c r="Y9" s="9">
        <v>2887.2584089299999</v>
      </c>
      <c r="Z9" s="9">
        <v>2875.28451924</v>
      </c>
      <c r="AA9" s="9">
        <v>2878.46470357</v>
      </c>
      <c r="AB9" s="9">
        <v>2896.0288442900001</v>
      </c>
      <c r="AC9" s="9">
        <v>2932.25569301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1261.6678305</v>
      </c>
      <c r="D11" s="9">
        <v>2605.0334654399999</v>
      </c>
      <c r="E11" s="9">
        <v>4029.2175420200001</v>
      </c>
      <c r="F11" s="9">
        <v>5533.4031217800002</v>
      </c>
      <c r="G11" s="9">
        <v>7116.8311106000001</v>
      </c>
      <c r="H11" s="9">
        <v>8747.5182999200006</v>
      </c>
      <c r="I11" s="9">
        <v>10462.8542855</v>
      </c>
      <c r="J11" s="9">
        <v>12229.648899219999</v>
      </c>
      <c r="K11" s="9">
        <v>13823.068749759999</v>
      </c>
      <c r="L11" s="9">
        <v>15395.866746809999</v>
      </c>
      <c r="M11" s="9">
        <v>15424.62164449</v>
      </c>
      <c r="N11" s="9">
        <v>15135.23029068</v>
      </c>
      <c r="O11" s="9">
        <v>14789.803787020001</v>
      </c>
      <c r="P11" s="9">
        <v>14674.03251302</v>
      </c>
      <c r="Q11" s="9">
        <v>14367.132220519999</v>
      </c>
      <c r="R11" s="9">
        <v>13867.21739837</v>
      </c>
      <c r="S11" s="9">
        <v>13188.481920149999</v>
      </c>
      <c r="T11" s="9">
        <v>12353.78317918</v>
      </c>
      <c r="U11" s="9">
        <v>11396.206430030001</v>
      </c>
      <c r="V11" s="9">
        <v>10342.1937303</v>
      </c>
      <c r="W11" s="9">
        <v>9221.1292970100003</v>
      </c>
      <c r="X11" s="9">
        <v>8292.4575994400002</v>
      </c>
      <c r="Y11" s="9">
        <v>7409.2514348599998</v>
      </c>
      <c r="Z11" s="9">
        <v>6577.3897336600003</v>
      </c>
      <c r="AA11" s="9">
        <v>5815.5138809800001</v>
      </c>
      <c r="AB11" s="9">
        <v>5134.9701529499998</v>
      </c>
      <c r="AC11" s="9">
        <v>5260.9212342600003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28667.065297929999</v>
      </c>
      <c r="D12" s="9">
        <v>28377.070757320002</v>
      </c>
      <c r="E12" s="9">
        <v>28097.730963049999</v>
      </c>
      <c r="F12" s="9">
        <v>27830.353777420001</v>
      </c>
      <c r="G12" s="9">
        <v>27579.847639750002</v>
      </c>
      <c r="H12" s="9">
        <v>27373.318850290001</v>
      </c>
      <c r="I12" s="9">
        <v>27163.848144219999</v>
      </c>
      <c r="J12" s="9">
        <v>26983.598066250001</v>
      </c>
      <c r="K12" s="9">
        <v>27020.43893932</v>
      </c>
      <c r="L12" s="9">
        <v>27091.248637240002</v>
      </c>
      <c r="M12" s="9">
        <v>28639.411294630001</v>
      </c>
      <c r="N12" s="9">
        <v>30297.741446259999</v>
      </c>
      <c r="O12" s="9">
        <v>31866.291901100001</v>
      </c>
      <c r="P12" s="9">
        <v>33168.750025660003</v>
      </c>
      <c r="Q12" s="9">
        <v>34488.543373879998</v>
      </c>
      <c r="R12" s="9">
        <v>35801.57973967</v>
      </c>
      <c r="S12" s="9">
        <v>37157.544504819998</v>
      </c>
      <c r="T12" s="9">
        <v>38536.914913970002</v>
      </c>
      <c r="U12" s="9">
        <v>39943.58650759</v>
      </c>
      <c r="V12" s="9">
        <v>41379.880691530001</v>
      </c>
      <c r="W12" s="9">
        <v>42848.057134930001</v>
      </c>
      <c r="X12" s="9">
        <v>44126.817991889999</v>
      </c>
      <c r="Y12" s="9">
        <v>45382.694749319999</v>
      </c>
      <c r="Z12" s="9">
        <v>46642.762356790001</v>
      </c>
      <c r="AA12" s="9">
        <v>47906.134868200003</v>
      </c>
      <c r="AB12" s="9">
        <v>49174.071465000001</v>
      </c>
      <c r="AC12" s="9">
        <v>49675.272184289999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29928.733128430002</v>
      </c>
      <c r="D13" s="9">
        <v>30982.10422275</v>
      </c>
      <c r="E13" s="9">
        <v>32126.948505069999</v>
      </c>
      <c r="F13" s="9">
        <v>33363.756899200001</v>
      </c>
      <c r="G13" s="9">
        <v>34696.678750350002</v>
      </c>
      <c r="H13" s="9">
        <v>36120.837150209998</v>
      </c>
      <c r="I13" s="9">
        <v>37626.702429719997</v>
      </c>
      <c r="J13" s="9">
        <v>39213.246965480001</v>
      </c>
      <c r="K13" s="9">
        <v>40843.507689079997</v>
      </c>
      <c r="L13" s="9">
        <v>42487.115384049997</v>
      </c>
      <c r="M13" s="9">
        <v>44064.032939119999</v>
      </c>
      <c r="N13" s="9">
        <v>45432.971736949999</v>
      </c>
      <c r="O13" s="9">
        <v>46656.095688120004</v>
      </c>
      <c r="P13" s="9">
        <v>47842.782538680003</v>
      </c>
      <c r="Q13" s="9">
        <v>48855.675594400003</v>
      </c>
      <c r="R13" s="9">
        <v>49668.797138039998</v>
      </c>
      <c r="S13" s="9">
        <v>50346.02642496</v>
      </c>
      <c r="T13" s="9">
        <v>50890.69809315</v>
      </c>
      <c r="U13" s="9">
        <v>51339.792937619997</v>
      </c>
      <c r="V13" s="9">
        <v>51722.074421830002</v>
      </c>
      <c r="W13" s="9">
        <v>52069.186431939997</v>
      </c>
      <c r="X13" s="9">
        <v>52419.275591320002</v>
      </c>
      <c r="Y13" s="9">
        <v>52791.94618418</v>
      </c>
      <c r="Z13" s="9">
        <v>53220.152090449999</v>
      </c>
      <c r="AA13" s="9">
        <v>53721.64874918</v>
      </c>
      <c r="AB13" s="9">
        <v>54309.041617950003</v>
      </c>
      <c r="AC13" s="9">
        <v>54936.193418549999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4846.4364554399999</v>
      </c>
      <c r="D17" s="9">
        <v>4684.8885736000002</v>
      </c>
      <c r="E17" s="9">
        <v>4528.7257057500001</v>
      </c>
      <c r="F17" s="9">
        <v>4377.7682412900003</v>
      </c>
      <c r="G17" s="9">
        <v>4231.8429628100002</v>
      </c>
      <c r="H17" s="9">
        <v>4399.1681022800003</v>
      </c>
      <c r="I17" s="9">
        <v>4427.41498787</v>
      </c>
      <c r="J17" s="9">
        <v>4504.1379372199999</v>
      </c>
      <c r="K17" s="9">
        <v>5208.9428358799996</v>
      </c>
      <c r="L17" s="9">
        <v>5925.4957882899998</v>
      </c>
      <c r="M17" s="9">
        <v>6655.8014322299996</v>
      </c>
      <c r="N17" s="9">
        <v>7425.7753018800004</v>
      </c>
      <c r="O17" s="9">
        <v>8238.30250127</v>
      </c>
      <c r="P17" s="9">
        <v>9082.2058672599996</v>
      </c>
      <c r="Q17" s="9">
        <v>9928.9083890300008</v>
      </c>
      <c r="R17" s="9">
        <v>10778.59711594</v>
      </c>
      <c r="S17" s="9">
        <v>11629.273647460001</v>
      </c>
      <c r="T17" s="9">
        <v>12483.55082696</v>
      </c>
      <c r="U17" s="9">
        <v>13341.59785294</v>
      </c>
      <c r="V17" s="9">
        <v>14203.58430232</v>
      </c>
      <c r="W17" s="9">
        <v>15069.67970119</v>
      </c>
      <c r="X17" s="9">
        <v>14717.682780609999</v>
      </c>
      <c r="Y17" s="9">
        <v>14227.093365520001</v>
      </c>
      <c r="Z17" s="9">
        <v>13752.856930559999</v>
      </c>
      <c r="AA17" s="9">
        <v>13294.429769349999</v>
      </c>
      <c r="AB17" s="9">
        <v>12851.282134159999</v>
      </c>
      <c r="AC17" s="9">
        <v>12422.90606302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8386800.87516231</v>
      </c>
      <c r="D18" s="9">
        <v>8107240.81342459</v>
      </c>
      <c r="E18" s="9">
        <v>7836999.5993980803</v>
      </c>
      <c r="F18" s="9">
        <v>7575766.3816176597</v>
      </c>
      <c r="G18" s="9">
        <v>7323241.4058758998</v>
      </c>
      <c r="H18" s="9">
        <v>7612799.0289762104</v>
      </c>
      <c r="I18" s="9">
        <v>7661680.5125141796</v>
      </c>
      <c r="J18" s="9">
        <v>7794450.25004688</v>
      </c>
      <c r="K18" s="9">
        <v>9014121.3158990704</v>
      </c>
      <c r="L18" s="9">
        <v>10254122.491911599</v>
      </c>
      <c r="M18" s="9">
        <v>11517922.821382301</v>
      </c>
      <c r="N18" s="9">
        <v>12850369.3637478</v>
      </c>
      <c r="O18" s="9">
        <v>14256454.8168863</v>
      </c>
      <c r="P18" s="9">
        <v>15716837.0018367</v>
      </c>
      <c r="Q18" s="9">
        <v>17182063.150435001</v>
      </c>
      <c r="R18" s="9">
        <v>18652456.9532625</v>
      </c>
      <c r="S18" s="9">
        <v>20124560.160625</v>
      </c>
      <c r="T18" s="9">
        <v>21602894.3209459</v>
      </c>
      <c r="U18" s="9">
        <v>23087752.2336975</v>
      </c>
      <c r="V18" s="9">
        <v>24579427.3532243</v>
      </c>
      <c r="W18" s="9">
        <v>26078213.045931499</v>
      </c>
      <c r="X18" s="9">
        <v>25469079.284084301</v>
      </c>
      <c r="Y18" s="9">
        <v>24620109.993519299</v>
      </c>
      <c r="Z18" s="9">
        <v>23799439.6786764</v>
      </c>
      <c r="AA18" s="9">
        <v>23006127.450862698</v>
      </c>
      <c r="AB18" s="9">
        <v>22239256.577004701</v>
      </c>
      <c r="AC18" s="9">
        <v>21497948.024442099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8386800.87516231</v>
      </c>
      <c r="D19" s="9">
        <v>8107240.81342459</v>
      </c>
      <c r="E19" s="9">
        <v>7836999.5993980803</v>
      </c>
      <c r="F19" s="9">
        <v>7575766.3816176597</v>
      </c>
      <c r="G19" s="9">
        <v>7323241.4058758998</v>
      </c>
      <c r="H19" s="9">
        <v>7612799.0289762104</v>
      </c>
      <c r="I19" s="9">
        <v>7661680.5125141796</v>
      </c>
      <c r="J19" s="9">
        <v>7794450.25004688</v>
      </c>
      <c r="K19" s="9">
        <v>9014121.3158990704</v>
      </c>
      <c r="L19" s="9">
        <v>10254122.491911599</v>
      </c>
      <c r="M19" s="9">
        <v>11517922.821382301</v>
      </c>
      <c r="N19" s="9">
        <v>12850369.3637478</v>
      </c>
      <c r="O19" s="9">
        <v>14256454.8168863</v>
      </c>
      <c r="P19" s="9">
        <v>15716837.0018367</v>
      </c>
      <c r="Q19" s="9">
        <v>17182063.150435001</v>
      </c>
      <c r="R19" s="9">
        <v>18652456.9532625</v>
      </c>
      <c r="S19" s="9">
        <v>20124560.160625</v>
      </c>
      <c r="T19" s="9">
        <v>21602894.3209459</v>
      </c>
      <c r="U19" s="9">
        <v>23087752.2336975</v>
      </c>
      <c r="V19" s="9">
        <v>24579427.3532243</v>
      </c>
      <c r="W19" s="9">
        <v>26078213.045931499</v>
      </c>
      <c r="X19" s="9">
        <v>25469079.284084301</v>
      </c>
      <c r="Y19" s="9">
        <v>24620109.993519299</v>
      </c>
      <c r="Z19" s="9">
        <v>23799439.6786764</v>
      </c>
      <c r="AA19" s="9">
        <v>23006127.450862698</v>
      </c>
      <c r="AB19" s="9">
        <v>22239256.577004701</v>
      </c>
      <c r="AC19" s="9">
        <v>21497948.024442099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989.43805954000004</v>
      </c>
      <c r="D20" s="9">
        <v>956.45679088999998</v>
      </c>
      <c r="E20" s="9">
        <v>924.57491514000003</v>
      </c>
      <c r="F20" s="9">
        <v>893.75576335999995</v>
      </c>
      <c r="G20" s="9">
        <v>863.96397186000002</v>
      </c>
      <c r="H20" s="9">
        <v>898.12471301999994</v>
      </c>
      <c r="I20" s="9">
        <v>903.89153653000005</v>
      </c>
      <c r="J20" s="9">
        <v>919.55512911000005</v>
      </c>
      <c r="K20" s="9">
        <v>1063.4465837299999</v>
      </c>
      <c r="L20" s="9">
        <v>1209.7364957699999</v>
      </c>
      <c r="M20" s="9">
        <v>1358.8341277899999</v>
      </c>
      <c r="N20" s="9">
        <v>1516.0303395799999</v>
      </c>
      <c r="O20" s="9">
        <v>1681.91414779</v>
      </c>
      <c r="P20" s="9">
        <v>1854.2036467999999</v>
      </c>
      <c r="Q20" s="9">
        <v>2027.0646154399999</v>
      </c>
      <c r="R20" s="9">
        <v>2200.5352413099999</v>
      </c>
      <c r="S20" s="9">
        <v>2374.2075352500001</v>
      </c>
      <c r="T20" s="9">
        <v>2548.6149297500001</v>
      </c>
      <c r="U20" s="9">
        <v>2723.7919680099999</v>
      </c>
      <c r="V20" s="9">
        <v>2899.77327049</v>
      </c>
      <c r="W20" s="9">
        <v>3076.59344728</v>
      </c>
      <c r="X20" s="9">
        <v>3004.7305118499999</v>
      </c>
      <c r="Y20" s="9">
        <v>2904.57283035</v>
      </c>
      <c r="Z20" s="9">
        <v>2807.75373816</v>
      </c>
      <c r="AA20" s="9">
        <v>2714.16223335</v>
      </c>
      <c r="AB20" s="9">
        <v>2623.6901637699998</v>
      </c>
      <c r="AC20" s="9">
        <v>2536.2338249700001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0.83868008999999999</v>
      </c>
      <c r="D21" s="9">
        <v>1.6214481599999999</v>
      </c>
      <c r="E21" s="9">
        <v>2.35109988</v>
      </c>
      <c r="F21" s="9">
        <v>3.0303065500000002</v>
      </c>
      <c r="G21" s="9">
        <v>3.6616206999999998</v>
      </c>
      <c r="H21" s="9">
        <v>4.5676794200000002</v>
      </c>
      <c r="I21" s="9">
        <v>5.3631763599999998</v>
      </c>
      <c r="J21" s="9">
        <v>6.2355602000000001</v>
      </c>
      <c r="K21" s="9">
        <v>8.1127091799999995</v>
      </c>
      <c r="L21" s="9">
        <v>10.25412249</v>
      </c>
      <c r="M21" s="9">
        <v>12.669715099999999</v>
      </c>
      <c r="N21" s="9">
        <v>15.420443240000001</v>
      </c>
      <c r="O21" s="9">
        <v>18.533391259999998</v>
      </c>
      <c r="P21" s="9">
        <v>22.0035718</v>
      </c>
      <c r="Q21" s="9">
        <v>25.77309473</v>
      </c>
      <c r="R21" s="9">
        <v>29.843931130000001</v>
      </c>
      <c r="S21" s="9">
        <v>34.211752269999998</v>
      </c>
      <c r="T21" s="9">
        <v>38.885209779999997</v>
      </c>
      <c r="U21" s="9">
        <v>43.866729239999998</v>
      </c>
      <c r="V21" s="9">
        <v>49.15885471</v>
      </c>
      <c r="W21" s="9">
        <v>54.764247400000002</v>
      </c>
      <c r="X21" s="9">
        <v>56.031974419999997</v>
      </c>
      <c r="Y21" s="9">
        <v>56.626252989999998</v>
      </c>
      <c r="Z21" s="9">
        <v>57.118655230000002</v>
      </c>
      <c r="AA21" s="9">
        <v>57.515318630000003</v>
      </c>
      <c r="AB21" s="9">
        <v>57.822067099999998</v>
      </c>
      <c r="AC21" s="9">
        <v>58.044459670000002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4.1933999999999999E-2</v>
      </c>
      <c r="D22" s="9">
        <v>4.0536200000000001E-2</v>
      </c>
      <c r="E22" s="9">
        <v>3.9184999999999998E-2</v>
      </c>
      <c r="F22" s="9">
        <v>3.7878830000000002E-2</v>
      </c>
      <c r="G22" s="9">
        <v>3.6616210000000003E-2</v>
      </c>
      <c r="H22" s="9">
        <v>3.8064000000000001E-2</v>
      </c>
      <c r="I22" s="9">
        <v>3.8308399999999999E-2</v>
      </c>
      <c r="J22" s="9">
        <v>3.897225E-2</v>
      </c>
      <c r="K22" s="9">
        <v>4.5070609999999997E-2</v>
      </c>
      <c r="L22" s="9">
        <v>5.1270610000000001E-2</v>
      </c>
      <c r="M22" s="9">
        <v>5.7589609999999999E-2</v>
      </c>
      <c r="N22" s="9">
        <v>6.4251849999999999E-2</v>
      </c>
      <c r="O22" s="9">
        <v>7.1282269999999995E-2</v>
      </c>
      <c r="P22" s="9">
        <v>7.8584189999999998E-2</v>
      </c>
      <c r="Q22" s="9">
        <v>8.5910319999999998E-2</v>
      </c>
      <c r="R22" s="9">
        <v>9.3262280000000003E-2</v>
      </c>
      <c r="S22" s="9">
        <v>0.1006228</v>
      </c>
      <c r="T22" s="9">
        <v>0.10801447</v>
      </c>
      <c r="U22" s="9">
        <v>0.11543876</v>
      </c>
      <c r="V22" s="9">
        <v>0.12289714</v>
      </c>
      <c r="W22" s="9">
        <v>0.13039107</v>
      </c>
      <c r="X22" s="9">
        <v>0.1273454</v>
      </c>
      <c r="Y22" s="9">
        <v>0.12310055</v>
      </c>
      <c r="Z22" s="9">
        <v>0.1189972</v>
      </c>
      <c r="AA22" s="9">
        <v>0.11503064</v>
      </c>
      <c r="AB22" s="9">
        <v>0.11119627999999999</v>
      </c>
      <c r="AC22" s="9">
        <v>0.10748974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989.43805954000004</v>
      </c>
      <c r="D23" s="9">
        <v>956.45679088999998</v>
      </c>
      <c r="E23" s="9">
        <v>924.57491514000003</v>
      </c>
      <c r="F23" s="9">
        <v>893.75576335999995</v>
      </c>
      <c r="G23" s="9">
        <v>863.96397186000002</v>
      </c>
      <c r="H23" s="9">
        <v>898.12471301999994</v>
      </c>
      <c r="I23" s="9">
        <v>903.89153653000005</v>
      </c>
      <c r="J23" s="9">
        <v>919.55512911000005</v>
      </c>
      <c r="K23" s="9">
        <v>1063.4465837299999</v>
      </c>
      <c r="L23" s="9">
        <v>1209.7364957699999</v>
      </c>
      <c r="M23" s="9">
        <v>1358.8341277899999</v>
      </c>
      <c r="N23" s="9">
        <v>1516.0303395799999</v>
      </c>
      <c r="O23" s="9">
        <v>1681.91414779</v>
      </c>
      <c r="P23" s="9">
        <v>1854.2036467999999</v>
      </c>
      <c r="Q23" s="9">
        <v>2027.0646154399999</v>
      </c>
      <c r="R23" s="9">
        <v>2200.5352413099999</v>
      </c>
      <c r="S23" s="9">
        <v>2374.2075352500001</v>
      </c>
      <c r="T23" s="9">
        <v>2548.6149297500001</v>
      </c>
      <c r="U23" s="9">
        <v>2723.7919680099999</v>
      </c>
      <c r="V23" s="9">
        <v>2899.77327049</v>
      </c>
      <c r="W23" s="9">
        <v>3076.59344728</v>
      </c>
      <c r="X23" s="9">
        <v>3004.7305118499999</v>
      </c>
      <c r="Y23" s="9">
        <v>2904.57283035</v>
      </c>
      <c r="Z23" s="9">
        <v>2807.75373816</v>
      </c>
      <c r="AA23" s="9">
        <v>2714.16223335</v>
      </c>
      <c r="AB23" s="9">
        <v>2623.6901637699998</v>
      </c>
      <c r="AC23" s="9">
        <v>2536.2338249700001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1.0013091599999999</v>
      </c>
      <c r="E25" s="9">
        <v>1</v>
      </c>
      <c r="F25" s="9">
        <v>1.0000000200000001</v>
      </c>
      <c r="G25" s="9">
        <v>1.0000000099999999</v>
      </c>
      <c r="H25" s="9">
        <v>1.00000008</v>
      </c>
      <c r="I25" s="9">
        <v>1.07538573</v>
      </c>
      <c r="J25" s="9">
        <v>1.04112513</v>
      </c>
      <c r="K25" s="9">
        <v>1.0524093699999999</v>
      </c>
      <c r="L25" s="9">
        <v>1.17677835</v>
      </c>
      <c r="M25" s="9">
        <v>1.1619707100000001</v>
      </c>
      <c r="N25" s="9">
        <v>1.1541465099999999</v>
      </c>
      <c r="O25" s="9">
        <v>1.1476656999999999</v>
      </c>
      <c r="P25" s="9">
        <v>1.1404430400000001</v>
      </c>
      <c r="Q25" s="9">
        <v>1.130914</v>
      </c>
      <c r="R25" s="9">
        <v>1.12300095</v>
      </c>
      <c r="S25" s="9">
        <v>1.1161169900000001</v>
      </c>
      <c r="T25" s="9">
        <v>1.11046504</v>
      </c>
      <c r="U25" s="9">
        <v>1.10557712</v>
      </c>
      <c r="V25" s="9">
        <v>1.1013095900000001</v>
      </c>
      <c r="W25" s="9">
        <v>1.09755267</v>
      </c>
      <c r="X25" s="9">
        <v>1.0942210000000001</v>
      </c>
      <c r="Y25" s="9">
        <v>1.01031936</v>
      </c>
      <c r="Z25" s="9">
        <v>1</v>
      </c>
      <c r="AA25" s="9">
        <v>1</v>
      </c>
      <c r="AB25" s="9">
        <v>1.00000011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1.0013091599999999</v>
      </c>
      <c r="D26" s="9">
        <v>1</v>
      </c>
      <c r="E26" s="9">
        <v>1.0000000200000001</v>
      </c>
      <c r="F26" s="9">
        <v>1.0000000099999999</v>
      </c>
      <c r="G26" s="9">
        <v>1.00000008</v>
      </c>
      <c r="H26" s="9">
        <v>1.07538573</v>
      </c>
      <c r="I26" s="9">
        <v>1.04112513</v>
      </c>
      <c r="J26" s="9">
        <v>1.0524093699999999</v>
      </c>
      <c r="K26" s="9">
        <v>1.1963580199999999</v>
      </c>
      <c r="L26" s="9">
        <v>1.17678835</v>
      </c>
      <c r="M26" s="9">
        <v>1.1619807099999999</v>
      </c>
      <c r="N26" s="9">
        <v>1.15415651</v>
      </c>
      <c r="O26" s="9">
        <v>1.1476757</v>
      </c>
      <c r="P26" s="9">
        <v>1.1404516099999999</v>
      </c>
      <c r="Q26" s="9">
        <v>1.1309239900000001</v>
      </c>
      <c r="R26" s="9">
        <v>1.1230109500000001</v>
      </c>
      <c r="S26" s="9">
        <v>1.11612698</v>
      </c>
      <c r="T26" s="9">
        <v>1.1104750400000001</v>
      </c>
      <c r="U26" s="9">
        <v>1.10558712</v>
      </c>
      <c r="V26" s="9">
        <v>1.1013195899999999</v>
      </c>
      <c r="W26" s="9">
        <v>1.0975626599999999</v>
      </c>
      <c r="X26" s="9">
        <v>1.01031936</v>
      </c>
      <c r="Y26" s="9">
        <v>1</v>
      </c>
      <c r="Z26" s="9">
        <v>1</v>
      </c>
      <c r="AA26" s="9">
        <v>1.00000011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1.1756979299999999</v>
      </c>
      <c r="E27" s="9">
        <v>1.1820576199999999</v>
      </c>
      <c r="F27" s="9">
        <v>1.1886643699999999</v>
      </c>
      <c r="G27" s="9">
        <v>1.19558225</v>
      </c>
      <c r="H27" s="9">
        <v>1.2029284</v>
      </c>
      <c r="I27" s="9">
        <v>1.19741074</v>
      </c>
      <c r="J27" s="9">
        <v>1.1976749499999999</v>
      </c>
      <c r="K27" s="9">
        <v>1.1963580199999999</v>
      </c>
      <c r="L27" s="9">
        <v>1.17678835</v>
      </c>
      <c r="M27" s="9">
        <v>1.1619807099999999</v>
      </c>
      <c r="N27" s="9">
        <v>1.15415651</v>
      </c>
      <c r="O27" s="9">
        <v>1.1476757</v>
      </c>
      <c r="P27" s="9">
        <v>1.1404530399999999</v>
      </c>
      <c r="Q27" s="9">
        <v>1.130924</v>
      </c>
      <c r="R27" s="9">
        <v>1.1230109500000001</v>
      </c>
      <c r="S27" s="9">
        <v>1.1161269899999999</v>
      </c>
      <c r="T27" s="9">
        <v>1.1104750400000001</v>
      </c>
      <c r="U27" s="9">
        <v>1.10558712</v>
      </c>
      <c r="V27" s="9">
        <v>1.1013195899999999</v>
      </c>
      <c r="W27" s="9">
        <v>1.0975626700000001</v>
      </c>
      <c r="X27" s="9">
        <v>1.094231</v>
      </c>
      <c r="Y27" s="9">
        <v>1.09653271</v>
      </c>
      <c r="Z27" s="9">
        <v>1.0996486599999999</v>
      </c>
      <c r="AA27" s="9">
        <v>1.1029085300000001</v>
      </c>
      <c r="AB27" s="9">
        <v>1.1063082</v>
      </c>
      <c r="AC27" s="9">
        <v>1.10986505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3.3935300000000001E-3</v>
      </c>
      <c r="E36" s="9">
        <v>0</v>
      </c>
      <c r="F36" s="9">
        <v>1.0100000000000001E-6</v>
      </c>
      <c r="G36" s="9">
        <v>7.1999999999999999E-7</v>
      </c>
      <c r="H36" s="9">
        <v>3.8000000000000001E-7</v>
      </c>
      <c r="I36" s="9">
        <v>6.3E-7</v>
      </c>
      <c r="J36" s="9">
        <v>6.7000000000000004E-7</v>
      </c>
      <c r="K36" s="9">
        <v>7.7000000000000004E-7</v>
      </c>
      <c r="L36" s="9">
        <v>5.0999999999999999E-7</v>
      </c>
      <c r="M36" s="9">
        <v>5.2E-7</v>
      </c>
      <c r="N36" s="9">
        <v>5.0999999999999999E-7</v>
      </c>
      <c r="O36" s="9">
        <v>5.5000000000000003E-7</v>
      </c>
      <c r="P36" s="9">
        <v>5.5000000000000003E-7</v>
      </c>
      <c r="Q36" s="9">
        <v>1.0300000000000001E-6</v>
      </c>
      <c r="R36" s="9">
        <v>9.4E-7</v>
      </c>
      <c r="S36" s="9">
        <v>1.24E-6</v>
      </c>
      <c r="T36" s="9">
        <v>2.9999999999999997E-8</v>
      </c>
      <c r="U36" s="9">
        <v>2.9999999999999997E-8</v>
      </c>
      <c r="V36" s="9">
        <v>2.9999999999999997E-8</v>
      </c>
      <c r="W36" s="9">
        <v>2E-8</v>
      </c>
      <c r="X36" s="9">
        <v>2E-8</v>
      </c>
      <c r="Y36" s="9">
        <v>1.6929999999999999E-5</v>
      </c>
      <c r="Z36" s="9">
        <v>2E-8</v>
      </c>
      <c r="AA36" s="9">
        <v>2E-8</v>
      </c>
      <c r="AB36" s="9">
        <v>2E-8</v>
      </c>
      <c r="AC36" s="9">
        <v>2E-8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3.3935300000000001E-3</v>
      </c>
      <c r="D37" s="9">
        <v>0</v>
      </c>
      <c r="E37" s="9">
        <v>1.0100000000000001E-6</v>
      </c>
      <c r="F37" s="9">
        <v>7.1999999999999999E-7</v>
      </c>
      <c r="G37" s="9">
        <v>3.8000000000000001E-7</v>
      </c>
      <c r="H37" s="9">
        <v>6.3E-7</v>
      </c>
      <c r="I37" s="9">
        <v>6.7000000000000004E-7</v>
      </c>
      <c r="J37" s="9">
        <v>7.7000000000000004E-7</v>
      </c>
      <c r="K37" s="9">
        <v>5.0999999999999999E-7</v>
      </c>
      <c r="L37" s="9">
        <v>5.2E-7</v>
      </c>
      <c r="M37" s="9">
        <v>5.0999999999999999E-7</v>
      </c>
      <c r="N37" s="9">
        <v>5.5000000000000003E-7</v>
      </c>
      <c r="O37" s="9">
        <v>5.5000000000000003E-7</v>
      </c>
      <c r="P37" s="9">
        <v>1.0300000000000001E-6</v>
      </c>
      <c r="Q37" s="9">
        <v>9.4E-7</v>
      </c>
      <c r="R37" s="9">
        <v>1.24E-6</v>
      </c>
      <c r="S37" s="9">
        <v>2.9999999999999997E-8</v>
      </c>
      <c r="T37" s="9">
        <v>2.9999999999999997E-8</v>
      </c>
      <c r="U37" s="9">
        <v>2.9999999999999997E-8</v>
      </c>
      <c r="V37" s="9">
        <v>2E-8</v>
      </c>
      <c r="W37" s="9">
        <v>2E-8</v>
      </c>
      <c r="X37" s="9">
        <v>1.6929999999999999E-5</v>
      </c>
      <c r="Y37" s="9">
        <v>2E-8</v>
      </c>
      <c r="Z37" s="9">
        <v>2E-8</v>
      </c>
      <c r="AA37" s="9">
        <v>2E-8</v>
      </c>
      <c r="AB37" s="9">
        <v>2E-8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</v>
      </c>
      <c r="D39" s="9">
        <v>12790.65937537</v>
      </c>
      <c r="E39" s="9">
        <v>12470.89289487</v>
      </c>
      <c r="F39" s="9">
        <v>12159.120577399999</v>
      </c>
      <c r="G39" s="9">
        <v>11855.14261105</v>
      </c>
      <c r="H39" s="9">
        <v>11559.312146730001</v>
      </c>
      <c r="I39" s="9">
        <v>11270.330246490001</v>
      </c>
      <c r="J39" s="9">
        <v>10988.57203583</v>
      </c>
      <c r="K39" s="9">
        <v>10713.940282539999</v>
      </c>
      <c r="L39" s="9">
        <v>10446.091775479999</v>
      </c>
      <c r="M39" s="9">
        <v>11652.48789706</v>
      </c>
      <c r="N39" s="9">
        <v>12930.215333280001</v>
      </c>
      <c r="O39" s="9">
        <v>14283.8471522</v>
      </c>
      <c r="P39" s="9">
        <v>15696.270372929999</v>
      </c>
      <c r="Q39" s="9">
        <v>17122.870094959999</v>
      </c>
      <c r="R39" s="9">
        <v>18563.845374019998</v>
      </c>
      <c r="S39" s="9">
        <v>20015.952067419999</v>
      </c>
      <c r="T39" s="9">
        <v>21483.157011949999</v>
      </c>
      <c r="U39" s="9">
        <v>22965.629379630001</v>
      </c>
      <c r="V39" s="9">
        <v>24463.542379719998</v>
      </c>
      <c r="W39" s="9">
        <v>25977.072923750002</v>
      </c>
      <c r="X39" s="9">
        <v>27506.401401880001</v>
      </c>
      <c r="Y39" s="9">
        <v>29018.819384850001</v>
      </c>
      <c r="Z39" s="9">
        <v>30511.022999149998</v>
      </c>
      <c r="AA39" s="9">
        <v>31983.986579159999</v>
      </c>
      <c r="AB39" s="9">
        <v>33438.438029719997</v>
      </c>
      <c r="AC39" s="9">
        <v>34030.103227519998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94916886.246102005</v>
      </c>
      <c r="D40" s="9">
        <v>92543964.092629895</v>
      </c>
      <c r="E40" s="9">
        <v>90230365.018431395</v>
      </c>
      <c r="F40" s="9">
        <v>87974605.928437799</v>
      </c>
      <c r="G40" s="9">
        <v>85775241.128123507</v>
      </c>
      <c r="H40" s="9">
        <v>83634825.762212902</v>
      </c>
      <c r="I40" s="9">
        <v>81543961.6547122</v>
      </c>
      <c r="J40" s="9">
        <v>79505362.942539796</v>
      </c>
      <c r="K40" s="9">
        <v>77518326.123791605</v>
      </c>
      <c r="L40" s="9">
        <v>75580359.776888803</v>
      </c>
      <c r="M40" s="9">
        <v>84308968.989060596</v>
      </c>
      <c r="N40" s="9">
        <v>93553679.968257293</v>
      </c>
      <c r="O40" s="9">
        <v>103347580.12517899</v>
      </c>
      <c r="P40" s="9">
        <v>113566852.315597</v>
      </c>
      <c r="Q40" s="9">
        <v>123888695.409311</v>
      </c>
      <c r="R40" s="9">
        <v>134314549.62940401</v>
      </c>
      <c r="S40" s="9">
        <v>144820942.70732799</v>
      </c>
      <c r="T40" s="9">
        <v>155436575.80316499</v>
      </c>
      <c r="U40" s="9">
        <v>166162672.923195</v>
      </c>
      <c r="V40" s="9">
        <v>177000487.28426999</v>
      </c>
      <c r="W40" s="9">
        <v>187951298.89018101</v>
      </c>
      <c r="X40" s="9">
        <v>199016412.91355699</v>
      </c>
      <c r="Y40" s="9">
        <v>209959174.83277199</v>
      </c>
      <c r="Z40" s="9">
        <v>220755680.21043301</v>
      </c>
      <c r="AA40" s="9">
        <v>231412978.624805</v>
      </c>
      <c r="AB40" s="9">
        <v>241936336.66859299</v>
      </c>
      <c r="AC40" s="9">
        <v>246217197.82491499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94916886.246102005</v>
      </c>
      <c r="D41" s="9">
        <v>92543964.092629895</v>
      </c>
      <c r="E41" s="9">
        <v>90230365.018431395</v>
      </c>
      <c r="F41" s="9">
        <v>87974605.928437799</v>
      </c>
      <c r="G41" s="9">
        <v>85775241.128123507</v>
      </c>
      <c r="H41" s="9">
        <v>83634825.762212902</v>
      </c>
      <c r="I41" s="9">
        <v>81543961.6547122</v>
      </c>
      <c r="J41" s="9">
        <v>79505362.942539796</v>
      </c>
      <c r="K41" s="9">
        <v>77518326.123791605</v>
      </c>
      <c r="L41" s="9">
        <v>75580359.776888803</v>
      </c>
      <c r="M41" s="9">
        <v>84308968.989060596</v>
      </c>
      <c r="N41" s="9">
        <v>93553679.968257293</v>
      </c>
      <c r="O41" s="9">
        <v>103347580.12517899</v>
      </c>
      <c r="P41" s="9">
        <v>113566852.315597</v>
      </c>
      <c r="Q41" s="9">
        <v>123888695.409311</v>
      </c>
      <c r="R41" s="9">
        <v>134314549.62940401</v>
      </c>
      <c r="S41" s="9">
        <v>144820942.70732799</v>
      </c>
      <c r="T41" s="9">
        <v>155436575.80316499</v>
      </c>
      <c r="U41" s="9">
        <v>166162672.923195</v>
      </c>
      <c r="V41" s="9">
        <v>177000487.28426999</v>
      </c>
      <c r="W41" s="9">
        <v>187951298.89018101</v>
      </c>
      <c r="X41" s="9">
        <v>199016412.91355699</v>
      </c>
      <c r="Y41" s="9">
        <v>209959174.83277199</v>
      </c>
      <c r="Z41" s="9">
        <v>220755680.21043301</v>
      </c>
      <c r="AA41" s="9">
        <v>231412978.624805</v>
      </c>
      <c r="AB41" s="9">
        <v>241936336.66859299</v>
      </c>
      <c r="AC41" s="9">
        <v>246217197.82491499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15109.285298500001</v>
      </c>
      <c r="D42" s="9">
        <v>14731.55316646</v>
      </c>
      <c r="E42" s="9">
        <v>14363.264341780001</v>
      </c>
      <c r="F42" s="9">
        <v>14004.182738879999</v>
      </c>
      <c r="G42" s="9">
        <v>13654.078225789999</v>
      </c>
      <c r="H42" s="9">
        <v>13313.35754162</v>
      </c>
      <c r="I42" s="9">
        <v>12980.5246436</v>
      </c>
      <c r="J42" s="9">
        <v>12656.01157991</v>
      </c>
      <c r="K42" s="9">
        <v>12339.70636405</v>
      </c>
      <c r="L42" s="9">
        <v>12031.2136221</v>
      </c>
      <c r="M42" s="9">
        <v>13420.671973</v>
      </c>
      <c r="N42" s="9">
        <v>14892.285669909999</v>
      </c>
      <c r="O42" s="9">
        <v>16451.321712199999</v>
      </c>
      <c r="P42" s="9">
        <v>18078.070343039999</v>
      </c>
      <c r="Q42" s="9">
        <v>19721.146660760001</v>
      </c>
      <c r="R42" s="9">
        <v>21380.779926409999</v>
      </c>
      <c r="S42" s="9">
        <v>23053.23372117</v>
      </c>
      <c r="T42" s="9">
        <v>24743.076821769999</v>
      </c>
      <c r="U42" s="9">
        <v>26450.504070899999</v>
      </c>
      <c r="V42" s="9">
        <v>28175.714961139998</v>
      </c>
      <c r="W42" s="9">
        <v>29918.913249090001</v>
      </c>
      <c r="X42" s="9">
        <v>31680.306697880002</v>
      </c>
      <c r="Y42" s="9">
        <v>33422.223601350001</v>
      </c>
      <c r="Z42" s="9">
        <v>35140.858746179998</v>
      </c>
      <c r="AA42" s="9">
        <v>36837.33431518</v>
      </c>
      <c r="AB42" s="9">
        <v>38512.488667719997</v>
      </c>
      <c r="AC42" s="9">
        <v>39193.93494834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5.6950131700000002</v>
      </c>
      <c r="D43" s="9">
        <v>11.105275689999999</v>
      </c>
      <c r="E43" s="9">
        <v>16.241465699999999</v>
      </c>
      <c r="F43" s="9">
        <v>21.113905419999998</v>
      </c>
      <c r="G43" s="9">
        <v>25.732572340000001</v>
      </c>
      <c r="H43" s="9">
        <v>30.108537269999999</v>
      </c>
      <c r="I43" s="9">
        <v>34.248463889999996</v>
      </c>
      <c r="J43" s="9">
        <v>38.162574210000002</v>
      </c>
      <c r="K43" s="9">
        <v>41.859896110000001</v>
      </c>
      <c r="L43" s="9">
        <v>45.348215869999997</v>
      </c>
      <c r="M43" s="9">
        <v>55.643919529999998</v>
      </c>
      <c r="N43" s="9">
        <v>67.358649580000005</v>
      </c>
      <c r="O43" s="9">
        <v>80.611112500000004</v>
      </c>
      <c r="P43" s="9">
        <v>95.396155949999994</v>
      </c>
      <c r="Q43" s="9">
        <v>111.49982587</v>
      </c>
      <c r="R43" s="9">
        <v>128.94196764</v>
      </c>
      <c r="S43" s="9">
        <v>147.71736156</v>
      </c>
      <c r="T43" s="9">
        <v>167.87150187</v>
      </c>
      <c r="U43" s="9">
        <v>189.42544713000001</v>
      </c>
      <c r="V43" s="9">
        <v>212.40058474</v>
      </c>
      <c r="W43" s="9">
        <v>236.81863659999999</v>
      </c>
      <c r="X43" s="9">
        <v>262.70166504999997</v>
      </c>
      <c r="Y43" s="9">
        <v>289.74366127000002</v>
      </c>
      <c r="Z43" s="9">
        <v>317.88817949999998</v>
      </c>
      <c r="AA43" s="9">
        <v>347.11946793999999</v>
      </c>
      <c r="AB43" s="9">
        <v>377.42068519999998</v>
      </c>
      <c r="AC43" s="9">
        <v>398.87186048000001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0.27763188999999999</v>
      </c>
      <c r="E44" s="9">
        <v>0.27069110000000002</v>
      </c>
      <c r="F44" s="9">
        <v>0.26392381999999998</v>
      </c>
      <c r="G44" s="9">
        <v>0.25732571999999998</v>
      </c>
      <c r="H44" s="9">
        <v>0.25090447999999999</v>
      </c>
      <c r="I44" s="9">
        <v>0.24463188</v>
      </c>
      <c r="J44" s="9">
        <v>0.23851608999999999</v>
      </c>
      <c r="K44" s="9">
        <v>0.23255497999999999</v>
      </c>
      <c r="L44" s="9">
        <v>0.22674108000000001</v>
      </c>
      <c r="M44" s="9">
        <v>0.25292691</v>
      </c>
      <c r="N44" s="9">
        <v>0.28066103999999997</v>
      </c>
      <c r="O44" s="9">
        <v>0.31004273999999998</v>
      </c>
      <c r="P44" s="9">
        <v>0.34070055999999999</v>
      </c>
      <c r="Q44" s="9">
        <v>0.37166609</v>
      </c>
      <c r="R44" s="9">
        <v>0.40294364999999999</v>
      </c>
      <c r="S44" s="9">
        <v>0.43446283000000002</v>
      </c>
      <c r="T44" s="9">
        <v>0.46630972999999998</v>
      </c>
      <c r="U44" s="9">
        <v>0.49848801999999998</v>
      </c>
      <c r="V44" s="9">
        <v>0.53100146000000004</v>
      </c>
      <c r="W44" s="9">
        <v>0.56385390000000002</v>
      </c>
      <c r="X44" s="9">
        <v>0.59704924000000004</v>
      </c>
      <c r="Y44" s="9">
        <v>0.62987751999999997</v>
      </c>
      <c r="Z44" s="9">
        <v>0.66226704000000003</v>
      </c>
      <c r="AA44" s="9">
        <v>0.69423893999999997</v>
      </c>
      <c r="AB44" s="9">
        <v>0.72580900999999998</v>
      </c>
      <c r="AC44" s="9">
        <v>0.73865159000000002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14149.675578550001</v>
      </c>
      <c r="D45" s="9">
        <v>13795.933689490001</v>
      </c>
      <c r="E45" s="9">
        <v>13451.035351439999</v>
      </c>
      <c r="F45" s="9">
        <v>13114.759472940001</v>
      </c>
      <c r="G45" s="9">
        <v>12786.89053798</v>
      </c>
      <c r="H45" s="9">
        <v>12467.80945316</v>
      </c>
      <c r="I45" s="9">
        <v>12156.115191270001</v>
      </c>
      <c r="J45" s="9">
        <v>11852.212360560001</v>
      </c>
      <c r="K45" s="9">
        <v>11555.996086929999</v>
      </c>
      <c r="L45" s="9">
        <v>11267.096184759999</v>
      </c>
      <c r="M45" s="9">
        <v>12568.308296519999</v>
      </c>
      <c r="N45" s="9">
        <v>13946.45796543</v>
      </c>
      <c r="O45" s="9">
        <v>15406.477677139999</v>
      </c>
      <c r="P45" s="9">
        <v>16929.909466130001</v>
      </c>
      <c r="Q45" s="9">
        <v>18468.631950179999</v>
      </c>
      <c r="R45" s="9">
        <v>20022.859829649999</v>
      </c>
      <c r="S45" s="9">
        <v>21589.093990400001</v>
      </c>
      <c r="T45" s="9">
        <v>23171.6130404</v>
      </c>
      <c r="U45" s="9">
        <v>24770.599447649998</v>
      </c>
      <c r="V45" s="9">
        <v>26386.240034689999</v>
      </c>
      <c r="W45" s="9">
        <v>28018.72561731</v>
      </c>
      <c r="X45" s="9">
        <v>29668.250763330001</v>
      </c>
      <c r="Y45" s="9">
        <v>31299.536343790001</v>
      </c>
      <c r="Z45" s="9">
        <v>32909.018819249999</v>
      </c>
      <c r="AA45" s="9">
        <v>34497.749101280002</v>
      </c>
      <c r="AB45" s="9">
        <v>36066.512304000003</v>
      </c>
      <c r="AC45" s="9">
        <v>36704.679078330002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959.60971995</v>
      </c>
      <c r="D46" s="9">
        <v>935.61947697999994</v>
      </c>
      <c r="E46" s="9">
        <v>912.22899034</v>
      </c>
      <c r="F46" s="9">
        <v>889.42326593999996</v>
      </c>
      <c r="G46" s="9">
        <v>867.18768781000006</v>
      </c>
      <c r="H46" s="9">
        <v>845.54808846000003</v>
      </c>
      <c r="I46" s="9">
        <v>824.40945233000002</v>
      </c>
      <c r="J46" s="9">
        <v>803.79921935000004</v>
      </c>
      <c r="K46" s="9">
        <v>783.71027710999999</v>
      </c>
      <c r="L46" s="9">
        <v>764.11743734000004</v>
      </c>
      <c r="M46" s="9">
        <v>852.36367647999998</v>
      </c>
      <c r="N46" s="9">
        <v>945.82770447999997</v>
      </c>
      <c r="O46" s="9">
        <v>1044.84403507</v>
      </c>
      <c r="P46" s="9">
        <v>1148.1608769100001</v>
      </c>
      <c r="Q46" s="9">
        <v>1252.51471059</v>
      </c>
      <c r="R46" s="9">
        <v>1357.9200967500001</v>
      </c>
      <c r="S46" s="9">
        <v>1464.1397307699999</v>
      </c>
      <c r="T46" s="9">
        <v>1571.4637813700001</v>
      </c>
      <c r="U46" s="9">
        <v>1679.90462325</v>
      </c>
      <c r="V46" s="9">
        <v>1789.47492644</v>
      </c>
      <c r="W46" s="9">
        <v>1900.1876317799999</v>
      </c>
      <c r="X46" s="9">
        <v>2012.05593456</v>
      </c>
      <c r="Y46" s="9">
        <v>2122.68725756</v>
      </c>
      <c r="Z46" s="9">
        <v>2231.8399269299998</v>
      </c>
      <c r="AA46" s="9">
        <v>2339.5852138999999</v>
      </c>
      <c r="AB46" s="9">
        <v>2445.9763637199999</v>
      </c>
      <c r="AC46" s="9">
        <v>2489.2558700099999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1.00004742</v>
      </c>
      <c r="J47" s="9">
        <v>1.00000008</v>
      </c>
      <c r="K47" s="9">
        <v>1</v>
      </c>
      <c r="L47" s="9">
        <v>1.0000077000000001</v>
      </c>
      <c r="M47" s="9">
        <v>0.99999989</v>
      </c>
      <c r="N47" s="9">
        <v>1.1380973700000001</v>
      </c>
      <c r="O47" s="9">
        <v>1.13300315</v>
      </c>
      <c r="P47" s="9">
        <v>1.12704903</v>
      </c>
      <c r="Q47" s="9">
        <v>1.1188492999999999</v>
      </c>
      <c r="R47" s="9">
        <v>1.1119438500000001</v>
      </c>
      <c r="S47" s="9">
        <v>1.10585903</v>
      </c>
      <c r="T47" s="9">
        <v>1.1008123400000001</v>
      </c>
      <c r="U47" s="9">
        <v>1.0964066800000001</v>
      </c>
      <c r="V47" s="9">
        <v>1.09252756</v>
      </c>
      <c r="W47" s="9">
        <v>1.0890862299999999</v>
      </c>
      <c r="X47" s="9">
        <v>1.0860128099999999</v>
      </c>
      <c r="Y47" s="9">
        <v>1.0820251000000001</v>
      </c>
      <c r="Z47" s="9">
        <v>1.0783714600000001</v>
      </c>
      <c r="AA47" s="9">
        <v>1.0751453200000001</v>
      </c>
      <c r="AB47" s="9">
        <v>1.0722714200000001</v>
      </c>
      <c r="AC47" s="9">
        <v>1.06970345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1.00004742</v>
      </c>
      <c r="I48" s="9">
        <v>1.00000008</v>
      </c>
      <c r="J48" s="9">
        <v>1</v>
      </c>
      <c r="K48" s="9">
        <v>1.0000077000000001</v>
      </c>
      <c r="L48" s="9">
        <v>0.99999989</v>
      </c>
      <c r="M48" s="9">
        <v>1.14409005</v>
      </c>
      <c r="N48" s="9">
        <v>1.13810539</v>
      </c>
      <c r="O48" s="9">
        <v>1.1330128100000001</v>
      </c>
      <c r="P48" s="9">
        <v>1.1270590199999999</v>
      </c>
      <c r="Q48" s="9">
        <v>1.1188593</v>
      </c>
      <c r="R48" s="9">
        <v>1.1119538499999999</v>
      </c>
      <c r="S48" s="9">
        <v>1.10586903</v>
      </c>
      <c r="T48" s="9">
        <v>1.1008223399999999</v>
      </c>
      <c r="U48" s="9">
        <v>1.0964166799999999</v>
      </c>
      <c r="V48" s="9">
        <v>1.09253756</v>
      </c>
      <c r="W48" s="9">
        <v>1.08909623</v>
      </c>
      <c r="X48" s="9">
        <v>1.08602281</v>
      </c>
      <c r="Y48" s="9">
        <v>1.0820350999999999</v>
      </c>
      <c r="Z48" s="9">
        <v>1.0783814599999999</v>
      </c>
      <c r="AA48" s="9">
        <v>1.0751553199999999</v>
      </c>
      <c r="AB48" s="9">
        <v>1.0722814000000001</v>
      </c>
      <c r="AC48" s="9">
        <v>1.0437888900000001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1.1052378199999999</v>
      </c>
      <c r="E49" s="9">
        <v>1.1080479299999999</v>
      </c>
      <c r="F49" s="9">
        <v>1.11094263</v>
      </c>
      <c r="G49" s="9">
        <v>1.11395496</v>
      </c>
      <c r="H49" s="9">
        <v>1.11714628</v>
      </c>
      <c r="I49" s="9">
        <v>1.1209663299999999</v>
      </c>
      <c r="J49" s="9">
        <v>1.12470387</v>
      </c>
      <c r="K49" s="9">
        <v>1.12884384</v>
      </c>
      <c r="L49" s="9">
        <v>1.13616074</v>
      </c>
      <c r="M49" s="9">
        <v>1.1441273999999999</v>
      </c>
      <c r="N49" s="9">
        <v>1.13810737</v>
      </c>
      <c r="O49" s="9">
        <v>1.13301315</v>
      </c>
      <c r="P49" s="9">
        <v>1.1270590300000001</v>
      </c>
      <c r="Q49" s="9">
        <v>1.1188593</v>
      </c>
      <c r="R49" s="9">
        <v>1.1119538499999999</v>
      </c>
      <c r="S49" s="9">
        <v>1.10586903</v>
      </c>
      <c r="T49" s="9">
        <v>1.1008223399999999</v>
      </c>
      <c r="U49" s="9">
        <v>1.0964166799999999</v>
      </c>
      <c r="V49" s="9">
        <v>1.09253756</v>
      </c>
      <c r="W49" s="9">
        <v>1.08909623</v>
      </c>
      <c r="X49" s="9">
        <v>1.08602281</v>
      </c>
      <c r="Y49" s="9">
        <v>1.0820350999999999</v>
      </c>
      <c r="Z49" s="9">
        <v>1.0783814599999999</v>
      </c>
      <c r="AA49" s="9">
        <v>1.0751553199999999</v>
      </c>
      <c r="AB49" s="9">
        <v>1.0722814199999999</v>
      </c>
      <c r="AC49" s="9">
        <v>1.0697134500000001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15262.518889139999</v>
      </c>
      <c r="D50" s="9">
        <v>16224.753986899999</v>
      </c>
      <c r="E50" s="9">
        <v>17167.2590165</v>
      </c>
      <c r="F50" s="9">
        <v>18104.04076353</v>
      </c>
      <c r="G50" s="9">
        <v>19059.887869269998</v>
      </c>
      <c r="H50" s="9">
        <v>19913.12873049</v>
      </c>
      <c r="I50" s="9">
        <v>20804.60327068</v>
      </c>
      <c r="J50" s="9">
        <v>21746.781057050001</v>
      </c>
      <c r="K50" s="9">
        <v>23228.752104219999</v>
      </c>
      <c r="L50" s="9">
        <v>24819.09542786</v>
      </c>
      <c r="M50" s="9">
        <v>26446.81607529</v>
      </c>
      <c r="N50" s="9">
        <v>28180.705414799999</v>
      </c>
      <c r="O50" s="9">
        <v>29197.372380209999</v>
      </c>
      <c r="P50" s="9">
        <v>28492.288761619999</v>
      </c>
      <c r="Q50" s="9">
        <v>27780.10590757</v>
      </c>
      <c r="R50" s="9">
        <v>26932.623320039998</v>
      </c>
      <c r="S50" s="9">
        <v>26221.577281350001</v>
      </c>
      <c r="T50" s="9">
        <v>25501.524398590002</v>
      </c>
      <c r="U50" s="9">
        <v>24772.500366550001</v>
      </c>
      <c r="V50" s="9">
        <v>24034.525126280001</v>
      </c>
      <c r="W50" s="9">
        <v>23287.604565320002</v>
      </c>
      <c r="X50" s="9">
        <v>22530.746682960002</v>
      </c>
      <c r="Y50" s="9">
        <v>21792.369188150002</v>
      </c>
      <c r="Z50" s="9">
        <v>21078.189796160001</v>
      </c>
      <c r="AA50" s="9">
        <v>20379.304900939998</v>
      </c>
      <c r="AB50" s="9">
        <v>19703.502851770001</v>
      </c>
      <c r="AC50" s="9">
        <v>19734.693873569999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62919052.017932601</v>
      </c>
      <c r="D51" s="9">
        <v>68733585.636545807</v>
      </c>
      <c r="E51" s="9">
        <v>74477027.341147795</v>
      </c>
      <c r="F51" s="9">
        <v>80152003.232038304</v>
      </c>
      <c r="G51" s="9">
        <v>85761153.400619596</v>
      </c>
      <c r="H51" s="9">
        <v>90769180.4160427</v>
      </c>
      <c r="I51" s="9">
        <v>95969116.657153994</v>
      </c>
      <c r="J51" s="9">
        <v>101307989.635197</v>
      </c>
      <c r="K51" s="9">
        <v>107956598.135324</v>
      </c>
      <c r="L51" s="9">
        <v>115022161.08592699</v>
      </c>
      <c r="M51" s="9">
        <v>117049412.055428</v>
      </c>
      <c r="N51" s="9">
        <v>118237486.451581</v>
      </c>
      <c r="O51" s="9">
        <v>115311296.52959301</v>
      </c>
      <c r="P51" s="9">
        <v>106097906.598206</v>
      </c>
      <c r="Q51" s="9">
        <v>96801763.945054397</v>
      </c>
      <c r="R51" s="9">
        <v>87426214.028505102</v>
      </c>
      <c r="S51" s="9">
        <v>78070538.512938693</v>
      </c>
      <c r="T51" s="9">
        <v>68860688.371734306</v>
      </c>
      <c r="U51" s="9">
        <v>59951199.0699891</v>
      </c>
      <c r="V51" s="9">
        <v>51431802.836599201</v>
      </c>
      <c r="W51" s="9">
        <v>43389434.0599842</v>
      </c>
      <c r="X51" s="9">
        <v>36983873.501306199</v>
      </c>
      <c r="Y51" s="9">
        <v>31334874.6083351</v>
      </c>
      <c r="Z51" s="9">
        <v>26370672.614184301</v>
      </c>
      <c r="AA51" s="9">
        <v>22085217.971269</v>
      </c>
      <c r="AB51" s="9">
        <v>18444767.476884201</v>
      </c>
      <c r="AC51" s="9">
        <v>18155721.8313617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62919052.017932601</v>
      </c>
      <c r="D52" s="9">
        <v>68733585.636545807</v>
      </c>
      <c r="E52" s="9">
        <v>74477027.341147795</v>
      </c>
      <c r="F52" s="9">
        <v>80152003.232038304</v>
      </c>
      <c r="G52" s="9">
        <v>85761153.400619596</v>
      </c>
      <c r="H52" s="9">
        <v>90769180.4160427</v>
      </c>
      <c r="I52" s="9">
        <v>95969116.657153994</v>
      </c>
      <c r="J52" s="9">
        <v>101307989.635197</v>
      </c>
      <c r="K52" s="9">
        <v>107956598.135324</v>
      </c>
      <c r="L52" s="9">
        <v>115022161.08592699</v>
      </c>
      <c r="M52" s="9">
        <v>117049412.055428</v>
      </c>
      <c r="N52" s="9">
        <v>118237486.451581</v>
      </c>
      <c r="O52" s="9">
        <v>115311296.52959301</v>
      </c>
      <c r="P52" s="9">
        <v>106097906.598206</v>
      </c>
      <c r="Q52" s="9">
        <v>96801763.945054397</v>
      </c>
      <c r="R52" s="9">
        <v>87426214.028505102</v>
      </c>
      <c r="S52" s="9">
        <v>78070538.512938693</v>
      </c>
      <c r="T52" s="9">
        <v>68860688.371734306</v>
      </c>
      <c r="U52" s="9">
        <v>59951199.0699891</v>
      </c>
      <c r="V52" s="9">
        <v>51431802.836599201</v>
      </c>
      <c r="W52" s="9">
        <v>43389434.0599842</v>
      </c>
      <c r="X52" s="9">
        <v>36983873.501306199</v>
      </c>
      <c r="Y52" s="9">
        <v>31334874.6083351</v>
      </c>
      <c r="Z52" s="9">
        <v>26370672.614184301</v>
      </c>
      <c r="AA52" s="9">
        <v>22085217.971269</v>
      </c>
      <c r="AB52" s="9">
        <v>18444767.476884201</v>
      </c>
      <c r="AC52" s="9">
        <v>18155721.8313617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4429.5780383600004</v>
      </c>
      <c r="D53" s="9">
        <v>4753.9289736700002</v>
      </c>
      <c r="E53" s="9">
        <v>5072.8036960999998</v>
      </c>
      <c r="F53" s="9">
        <v>5388.9225009700003</v>
      </c>
      <c r="G53" s="9">
        <v>5707.0506742199996</v>
      </c>
      <c r="H53" s="9">
        <v>5991.0534021499998</v>
      </c>
      <c r="I53" s="9">
        <v>6286.9892726300004</v>
      </c>
      <c r="J53" s="9">
        <v>6595.93046039</v>
      </c>
      <c r="K53" s="9">
        <v>7039.1944955700001</v>
      </c>
      <c r="L53" s="9">
        <v>7513.1837183400003</v>
      </c>
      <c r="M53" s="9">
        <v>7871.3262887600004</v>
      </c>
      <c r="N53" s="9">
        <v>8229.1265665200008</v>
      </c>
      <c r="O53" s="9">
        <v>8350.5261965600002</v>
      </c>
      <c r="P53" s="9">
        <v>7992.0088529000004</v>
      </c>
      <c r="Q53" s="9">
        <v>7630.1260581899996</v>
      </c>
      <c r="R53" s="9">
        <v>7240.6477588300004</v>
      </c>
      <c r="S53" s="9">
        <v>6877.5279456400003</v>
      </c>
      <c r="T53" s="9">
        <v>6516.2582319200001</v>
      </c>
      <c r="U53" s="9">
        <v>6160.6160521000002</v>
      </c>
      <c r="V53" s="9">
        <v>5812.7946541499996</v>
      </c>
      <c r="W53" s="9">
        <v>5474.91635365</v>
      </c>
      <c r="X53" s="9">
        <v>5175.0916801599997</v>
      </c>
      <c r="Y53" s="9">
        <v>4897.2316945800003</v>
      </c>
      <c r="Z53" s="9">
        <v>4640.6696325399998</v>
      </c>
      <c r="AA53" s="9">
        <v>4403.5694232599999</v>
      </c>
      <c r="AB53" s="9">
        <v>4186.5846993799996</v>
      </c>
      <c r="AC53" s="9">
        <v>4185.4469878199998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616.60670977999996</v>
      </c>
      <c r="D54" s="9">
        <v>1347.17827848</v>
      </c>
      <c r="E54" s="9">
        <v>2189.6246038300001</v>
      </c>
      <c r="F54" s="9">
        <v>3141.9585267000002</v>
      </c>
      <c r="G54" s="9">
        <v>4202.29651663</v>
      </c>
      <c r="H54" s="9">
        <v>5337.2278084600002</v>
      </c>
      <c r="I54" s="9">
        <v>6583.4814026800004</v>
      </c>
      <c r="J54" s="9">
        <v>7942.5463873999997</v>
      </c>
      <c r="K54" s="9">
        <v>9521.7719555399999</v>
      </c>
      <c r="L54" s="9">
        <v>11272.17178642</v>
      </c>
      <c r="M54" s="9">
        <v>12617.926619579999</v>
      </c>
      <c r="N54" s="9">
        <v>13904.728406710001</v>
      </c>
      <c r="O54" s="9">
        <v>14690.65917787</v>
      </c>
      <c r="P54" s="9">
        <v>14556.63278527</v>
      </c>
      <c r="Q54" s="9">
        <v>14229.859299919999</v>
      </c>
      <c r="R54" s="9">
        <v>13708.430359669999</v>
      </c>
      <c r="S54" s="9">
        <v>13006.551716260001</v>
      </c>
      <c r="T54" s="9">
        <v>12147.025428770001</v>
      </c>
      <c r="U54" s="9">
        <v>11162.913266830001</v>
      </c>
      <c r="V54" s="9">
        <v>10080.63335597</v>
      </c>
      <c r="W54" s="9">
        <v>8929.5455295400006</v>
      </c>
      <c r="X54" s="9">
        <v>7973.7231268799997</v>
      </c>
      <c r="Y54" s="9">
        <v>7062.8807367199997</v>
      </c>
      <c r="Z54" s="9">
        <v>6202.3821988600002</v>
      </c>
      <c r="AA54" s="9">
        <v>5410.8784029600001</v>
      </c>
      <c r="AB54" s="9">
        <v>4699.7267531099997</v>
      </c>
      <c r="AC54" s="9">
        <v>4804.0039965799997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30.83033549</v>
      </c>
      <c r="D55" s="9">
        <v>33.679456960000003</v>
      </c>
      <c r="E55" s="9">
        <v>36.4937434</v>
      </c>
      <c r="F55" s="9">
        <v>39.27448158</v>
      </c>
      <c r="G55" s="9">
        <v>42.022965169999999</v>
      </c>
      <c r="H55" s="9">
        <v>44.476898400000003</v>
      </c>
      <c r="I55" s="9">
        <v>47.024867159999999</v>
      </c>
      <c r="J55" s="9">
        <v>49.64091492</v>
      </c>
      <c r="K55" s="9">
        <v>52.89873309</v>
      </c>
      <c r="L55" s="9">
        <v>56.360858929999999</v>
      </c>
      <c r="M55" s="9">
        <v>57.354211909999997</v>
      </c>
      <c r="N55" s="9">
        <v>57.936368360000003</v>
      </c>
      <c r="O55" s="9">
        <v>56.502535299999998</v>
      </c>
      <c r="P55" s="9">
        <v>51.987974229999999</v>
      </c>
      <c r="Q55" s="9">
        <v>47.432864330000001</v>
      </c>
      <c r="R55" s="9">
        <v>42.838844870000003</v>
      </c>
      <c r="S55" s="9">
        <v>38.254563869999998</v>
      </c>
      <c r="T55" s="9">
        <v>33.741737299999997</v>
      </c>
      <c r="U55" s="9">
        <v>29.37608754</v>
      </c>
      <c r="V55" s="9">
        <v>25.20158339</v>
      </c>
      <c r="W55" s="9">
        <v>21.260822690000001</v>
      </c>
      <c r="X55" s="9">
        <v>18.122098019999999</v>
      </c>
      <c r="Y55" s="9">
        <v>15.354088559999999</v>
      </c>
      <c r="Z55" s="9">
        <v>12.921629579999999</v>
      </c>
      <c r="AA55" s="9">
        <v>10.82175681</v>
      </c>
      <c r="AB55" s="9">
        <v>9.0379360599999998</v>
      </c>
      <c r="AC55" s="9">
        <v>8.8963037000000007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2894.35316913</v>
      </c>
      <c r="D56" s="9">
        <v>3076.8294841299999</v>
      </c>
      <c r="E56" s="9">
        <v>3255.5642289799998</v>
      </c>
      <c r="F56" s="9">
        <v>3433.21362211</v>
      </c>
      <c r="G56" s="9">
        <v>3614.4785312499998</v>
      </c>
      <c r="H56" s="9">
        <v>3776.2854000000002</v>
      </c>
      <c r="I56" s="9">
        <v>3945.3428261899999</v>
      </c>
      <c r="J56" s="9">
        <v>4124.0155132899999</v>
      </c>
      <c r="K56" s="9">
        <v>4405.0535010699996</v>
      </c>
      <c r="L56" s="9">
        <v>4706.6429878500003</v>
      </c>
      <c r="M56" s="9">
        <v>5015.3206346099996</v>
      </c>
      <c r="N56" s="9">
        <v>5344.1318971000001</v>
      </c>
      <c r="O56" s="9">
        <v>5536.9305612400003</v>
      </c>
      <c r="P56" s="9">
        <v>5403.2199319000001</v>
      </c>
      <c r="Q56" s="9">
        <v>5268.16301793</v>
      </c>
      <c r="R56" s="9">
        <v>5107.4481365399997</v>
      </c>
      <c r="S56" s="9">
        <v>4972.6068059299996</v>
      </c>
      <c r="T56" s="9">
        <v>4836.0574356500001</v>
      </c>
      <c r="U56" s="9">
        <v>4697.8067947899999</v>
      </c>
      <c r="V56" s="9">
        <v>4557.8586649400004</v>
      </c>
      <c r="W56" s="9">
        <v>4416.2141625900003</v>
      </c>
      <c r="X56" s="9">
        <v>4272.6851667299998</v>
      </c>
      <c r="Y56" s="9">
        <v>4132.6607541399999</v>
      </c>
      <c r="Z56" s="9">
        <v>3997.2252207500001</v>
      </c>
      <c r="AA56" s="9">
        <v>3864.6901047599999</v>
      </c>
      <c r="AB56" s="9">
        <v>3736.5323729400002</v>
      </c>
      <c r="AC56" s="9">
        <v>3742.4473751400001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1535.2248692400001</v>
      </c>
      <c r="D57" s="9">
        <v>1677.09948953</v>
      </c>
      <c r="E57" s="9">
        <v>1817.23946712</v>
      </c>
      <c r="F57" s="9">
        <v>1955.7088788599999</v>
      </c>
      <c r="G57" s="9">
        <v>2092.5721429800001</v>
      </c>
      <c r="H57" s="9">
        <v>2214.76800215</v>
      </c>
      <c r="I57" s="9">
        <v>2341.6464464300002</v>
      </c>
      <c r="J57" s="9">
        <v>2471.9149471000001</v>
      </c>
      <c r="K57" s="9">
        <v>2634.1409945</v>
      </c>
      <c r="L57" s="9">
        <v>2806.5407304999999</v>
      </c>
      <c r="M57" s="9">
        <v>2856.0056541499998</v>
      </c>
      <c r="N57" s="9">
        <v>2884.9946694199998</v>
      </c>
      <c r="O57" s="9">
        <v>2813.5956353199999</v>
      </c>
      <c r="P57" s="9">
        <v>2588.7889209999998</v>
      </c>
      <c r="Q57" s="9">
        <v>2361.9630402600001</v>
      </c>
      <c r="R57" s="9">
        <v>2133.1996223000001</v>
      </c>
      <c r="S57" s="9">
        <v>1904.9211397199999</v>
      </c>
      <c r="T57" s="9">
        <v>1680.20079627</v>
      </c>
      <c r="U57" s="9">
        <v>1462.80925731</v>
      </c>
      <c r="V57" s="9">
        <v>1254.9359892099999</v>
      </c>
      <c r="W57" s="9">
        <v>1058.7021910599999</v>
      </c>
      <c r="X57" s="9">
        <v>902.40651343000002</v>
      </c>
      <c r="Y57" s="9">
        <v>764.57094043999996</v>
      </c>
      <c r="Z57" s="9">
        <v>643.44441179</v>
      </c>
      <c r="AA57" s="9">
        <v>538.87931849999995</v>
      </c>
      <c r="AB57" s="9">
        <v>450.05232644</v>
      </c>
      <c r="AC57" s="9">
        <v>442.99961268999999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1.1112362600000001</v>
      </c>
      <c r="E58" s="9">
        <v>1.1073392</v>
      </c>
      <c r="F58" s="9">
        <v>1.1021776700000001</v>
      </c>
      <c r="G58" s="9">
        <v>1.09850826</v>
      </c>
      <c r="H58" s="9">
        <v>1.09666401</v>
      </c>
      <c r="I58" s="9">
        <v>1.0882982400000001</v>
      </c>
      <c r="J58" s="9">
        <v>1.08830019</v>
      </c>
      <c r="K58" s="9">
        <v>1.0888406100000001</v>
      </c>
      <c r="L58" s="9">
        <v>1.1126528</v>
      </c>
      <c r="M58" s="9">
        <v>1.1099727100000001</v>
      </c>
      <c r="N58" s="9">
        <v>1.1099575100000001</v>
      </c>
      <c r="O58" s="9">
        <v>1.1099543000000001</v>
      </c>
      <c r="P58" s="9">
        <v>1.07924657</v>
      </c>
      <c r="Q58" s="9">
        <v>1.0165115899999999</v>
      </c>
      <c r="R58" s="9">
        <v>1.0156295500000001</v>
      </c>
      <c r="S58" s="9">
        <v>1.0098887299999999</v>
      </c>
      <c r="T58" s="9">
        <v>1.0141657100000001</v>
      </c>
      <c r="U58" s="9">
        <v>1.01306217</v>
      </c>
      <c r="V58" s="9">
        <v>1.01188805</v>
      </c>
      <c r="W58" s="9">
        <v>1.0106353100000001</v>
      </c>
      <c r="X58" s="9">
        <v>1.0092948100000001</v>
      </c>
      <c r="Y58" s="9">
        <v>1.00781202</v>
      </c>
      <c r="Z58" s="9">
        <v>1.00752917</v>
      </c>
      <c r="AA58" s="9">
        <v>1.00752917</v>
      </c>
      <c r="AB58" s="9">
        <v>1.0071283499999999</v>
      </c>
      <c r="AC58" s="9">
        <v>1.00712376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1.1112362600000001</v>
      </c>
      <c r="D59" s="9">
        <v>1.1073392</v>
      </c>
      <c r="E59" s="9">
        <v>1.1021776700000001</v>
      </c>
      <c r="F59" s="9">
        <v>1.09850826</v>
      </c>
      <c r="G59" s="9">
        <v>1.09666401</v>
      </c>
      <c r="H59" s="9">
        <v>1.0882982400000001</v>
      </c>
      <c r="I59" s="9">
        <v>1.08830019</v>
      </c>
      <c r="J59" s="9">
        <v>1.0888406100000001</v>
      </c>
      <c r="K59" s="9">
        <v>1.1126528</v>
      </c>
      <c r="L59" s="9">
        <v>1.11298378</v>
      </c>
      <c r="M59" s="9">
        <v>1.1099827099999999</v>
      </c>
      <c r="N59" s="9">
        <v>1.10995975</v>
      </c>
      <c r="O59" s="9">
        <v>1.07924657</v>
      </c>
      <c r="P59" s="9">
        <v>1.0165115899999999</v>
      </c>
      <c r="Q59" s="9">
        <v>1.0156295500000001</v>
      </c>
      <c r="R59" s="9">
        <v>1.0098887299999999</v>
      </c>
      <c r="S59" s="9">
        <v>1.0141657100000001</v>
      </c>
      <c r="T59" s="9">
        <v>1.01306217</v>
      </c>
      <c r="U59" s="9">
        <v>1.01188805</v>
      </c>
      <c r="V59" s="9">
        <v>1.0106353100000001</v>
      </c>
      <c r="W59" s="9">
        <v>1.0092948100000001</v>
      </c>
      <c r="X59" s="9">
        <v>1.00781202</v>
      </c>
      <c r="Y59" s="9">
        <v>1.00752917</v>
      </c>
      <c r="Z59" s="9">
        <v>1.00752917</v>
      </c>
      <c r="AA59" s="9">
        <v>1.0071283499999999</v>
      </c>
      <c r="AB59" s="9">
        <v>1.00712376</v>
      </c>
      <c r="AC59" s="9">
        <v>1.0433156400000001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1.1549809900000001</v>
      </c>
      <c r="E60" s="9">
        <v>1.1468966199999999</v>
      </c>
      <c r="F60" s="9">
        <v>1.1398705499999999</v>
      </c>
      <c r="G60" s="9">
        <v>1.13365491</v>
      </c>
      <c r="H60" s="9">
        <v>1.1280328900000001</v>
      </c>
      <c r="I60" s="9">
        <v>1.1240836000000001</v>
      </c>
      <c r="J60" s="9">
        <v>1.1200511900000001</v>
      </c>
      <c r="K60" s="9">
        <v>1.1163561099999999</v>
      </c>
      <c r="L60" s="9">
        <v>1.1130592800000001</v>
      </c>
      <c r="M60" s="9">
        <v>1.1099827099999999</v>
      </c>
      <c r="N60" s="9">
        <v>1.1099675099999999</v>
      </c>
      <c r="O60" s="9">
        <v>1.1099642999999999</v>
      </c>
      <c r="P60" s="9">
        <v>1.1114252</v>
      </c>
      <c r="Q60" s="9">
        <v>1.11621214</v>
      </c>
      <c r="R60" s="9">
        <v>1.1212975999999999</v>
      </c>
      <c r="S60" s="9">
        <v>1.12703267</v>
      </c>
      <c r="T60" s="9">
        <v>1.1327862200000001</v>
      </c>
      <c r="U60" s="9">
        <v>1.1389344699999999</v>
      </c>
      <c r="V60" s="9">
        <v>1.1455188300000001</v>
      </c>
      <c r="W60" s="9">
        <v>1.15258672</v>
      </c>
      <c r="X60" s="9">
        <v>1.1601927000000001</v>
      </c>
      <c r="Y60" s="9">
        <v>1.16575494</v>
      </c>
      <c r="Z60" s="9">
        <v>1.1712698500000001</v>
      </c>
      <c r="AA60" s="9">
        <v>1.1770370699999999</v>
      </c>
      <c r="AB60" s="9">
        <v>1.18311762</v>
      </c>
      <c r="AC60" s="9">
        <v>1.18947924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10642.9971981</v>
      </c>
      <c r="I61" s="9">
        <v>10376.92226815</v>
      </c>
      <c r="J61" s="9">
        <v>10117.499211439999</v>
      </c>
      <c r="K61" s="9">
        <v>9864.5617311599999</v>
      </c>
      <c r="L61" s="9">
        <v>9617.9476878799996</v>
      </c>
      <c r="M61" s="9">
        <v>9377.49899568</v>
      </c>
      <c r="N61" s="9">
        <v>9143.0615207899991</v>
      </c>
      <c r="O61" s="9">
        <v>8914.48498277</v>
      </c>
      <c r="P61" s="9">
        <v>8691.6228582000003</v>
      </c>
      <c r="Q61" s="9">
        <v>8474.3322867400002</v>
      </c>
      <c r="R61" s="9">
        <v>8262.4739795799997</v>
      </c>
      <c r="S61" s="9">
        <v>8055.9121300899997</v>
      </c>
      <c r="T61" s="9">
        <v>7854.5143268299998</v>
      </c>
      <c r="U61" s="9">
        <v>7658.1514686600003</v>
      </c>
      <c r="V61" s="9">
        <v>7466.6976819499996</v>
      </c>
      <c r="W61" s="9">
        <v>7280.0302399000002</v>
      </c>
      <c r="X61" s="9">
        <v>7098.0294838999998</v>
      </c>
      <c r="Y61" s="9">
        <v>6920.5787467999999</v>
      </c>
      <c r="Z61" s="9">
        <v>6747.5642781300003</v>
      </c>
      <c r="AA61" s="9">
        <v>6578.8751711799996</v>
      </c>
      <c r="AB61" s="9">
        <v>6414.4032919000001</v>
      </c>
      <c r="AC61" s="9">
        <v>6254.0432096000004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38934598.958103701</v>
      </c>
      <c r="D62" s="9">
        <v>37961233.631310903</v>
      </c>
      <c r="E62" s="9">
        <v>37012202.633766398</v>
      </c>
      <c r="F62" s="9">
        <v>36086896.083958402</v>
      </c>
      <c r="G62" s="9">
        <v>35184639.035361297</v>
      </c>
      <c r="H62" s="9">
        <v>34305023.113290802</v>
      </c>
      <c r="I62" s="9">
        <v>33447397.448697999</v>
      </c>
      <c r="J62" s="9">
        <v>32337685.672055099</v>
      </c>
      <c r="K62" s="9">
        <v>28803009.408906698</v>
      </c>
      <c r="L62" s="9">
        <v>24805442.817147501</v>
      </c>
      <c r="M62" s="9">
        <v>15179495.2063812</v>
      </c>
      <c r="N62" s="9">
        <v>5831920.6807745099</v>
      </c>
      <c r="O62" s="9">
        <v>0.49432345999999999</v>
      </c>
      <c r="P62" s="9">
        <v>2.9999999999999997E-8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38934598.958103701</v>
      </c>
      <c r="D63" s="9">
        <v>37961233.631310903</v>
      </c>
      <c r="E63" s="9">
        <v>37012202.633766398</v>
      </c>
      <c r="F63" s="9">
        <v>36086896.083958402</v>
      </c>
      <c r="G63" s="9">
        <v>35184639.035361297</v>
      </c>
      <c r="H63" s="9">
        <v>34305023.113290802</v>
      </c>
      <c r="I63" s="9">
        <v>33447397.448697999</v>
      </c>
      <c r="J63" s="9">
        <v>32337685.672055099</v>
      </c>
      <c r="K63" s="9">
        <v>28803009.408906698</v>
      </c>
      <c r="L63" s="9">
        <v>24805442.817147501</v>
      </c>
      <c r="M63" s="9">
        <v>15179495.2063812</v>
      </c>
      <c r="N63" s="9">
        <v>5831920.6807745099</v>
      </c>
      <c r="O63" s="9">
        <v>0.49432345999999999</v>
      </c>
      <c r="P63" s="9">
        <v>2.9999999999999997E-8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8136.5913130600002</v>
      </c>
      <c r="D64" s="9">
        <v>7933.1765220200004</v>
      </c>
      <c r="E64" s="9">
        <v>7734.8471053200001</v>
      </c>
      <c r="F64" s="9">
        <v>7541.4758931400002</v>
      </c>
      <c r="G64" s="9">
        <v>7352.9370252400004</v>
      </c>
      <c r="H64" s="9">
        <v>7169.1136108600003</v>
      </c>
      <c r="I64" s="9">
        <v>6989.8857685599996</v>
      </c>
      <c r="J64" s="9">
        <v>6808.7709194999998</v>
      </c>
      <c r="K64" s="9">
        <v>6575.0849161699998</v>
      </c>
      <c r="L64" s="9">
        <v>6334.40779449</v>
      </c>
      <c r="M64" s="9">
        <v>5966.3923069700004</v>
      </c>
      <c r="N64" s="9">
        <v>5608.4554305499996</v>
      </c>
      <c r="O64" s="9">
        <v>5335.8711206799999</v>
      </c>
      <c r="P64" s="9">
        <v>5202.4743314400002</v>
      </c>
      <c r="Q64" s="9">
        <v>5072.4124731600004</v>
      </c>
      <c r="R64" s="9">
        <v>4945.6021613299999</v>
      </c>
      <c r="S64" s="9">
        <v>4821.9621072899999</v>
      </c>
      <c r="T64" s="9">
        <v>4701.4130546099996</v>
      </c>
      <c r="U64" s="9">
        <v>4583.8777282499996</v>
      </c>
      <c r="V64" s="9">
        <v>4469.2807850400004</v>
      </c>
      <c r="W64" s="9">
        <v>4357.5487654099998</v>
      </c>
      <c r="X64" s="9">
        <v>4248.6100462799996</v>
      </c>
      <c r="Y64" s="9">
        <v>4142.3947951199998</v>
      </c>
      <c r="Z64" s="9">
        <v>4038.8349252399998</v>
      </c>
      <c r="AA64" s="9">
        <v>3937.8640521100001</v>
      </c>
      <c r="AB64" s="9">
        <v>3839.41745081</v>
      </c>
      <c r="AC64" s="9">
        <v>3743.4320145400002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638.52742291000004</v>
      </c>
      <c r="D65" s="9">
        <v>1245.12846311</v>
      </c>
      <c r="E65" s="9">
        <v>1821.0003695800001</v>
      </c>
      <c r="F65" s="9">
        <v>2367.30038311</v>
      </c>
      <c r="G65" s="9">
        <v>2885.1404008999998</v>
      </c>
      <c r="H65" s="9">
        <v>3375.61427435</v>
      </c>
      <c r="I65" s="9">
        <v>3839.7612271100002</v>
      </c>
      <c r="J65" s="9">
        <v>4242.7043601699997</v>
      </c>
      <c r="K65" s="9">
        <v>4251.3241887499998</v>
      </c>
      <c r="L65" s="9">
        <v>4068.09262201</v>
      </c>
      <c r="M65" s="9">
        <v>2738.38093523</v>
      </c>
      <c r="N65" s="9">
        <v>1147.72198998</v>
      </c>
      <c r="O65" s="9">
        <v>1.0539000000000001E-4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31.926371150000001</v>
      </c>
      <c r="D66" s="9">
        <v>31.128211579999999</v>
      </c>
      <c r="E66" s="9">
        <v>30.35000616</v>
      </c>
      <c r="F66" s="9">
        <v>29.591254790000001</v>
      </c>
      <c r="G66" s="9">
        <v>28.85140401</v>
      </c>
      <c r="H66" s="9">
        <v>28.13011895</v>
      </c>
      <c r="I66" s="9">
        <v>27.42686591</v>
      </c>
      <c r="J66" s="9">
        <v>26.516902250000001</v>
      </c>
      <c r="K66" s="9">
        <v>23.618467720000002</v>
      </c>
      <c r="L66" s="9">
        <v>20.340463110000002</v>
      </c>
      <c r="M66" s="9">
        <v>12.447186070000001</v>
      </c>
      <c r="N66" s="9">
        <v>4.7821749599999999</v>
      </c>
      <c r="O66" s="9">
        <v>4.0999999999999999E-7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6370.4926727800002</v>
      </c>
      <c r="I67" s="9">
        <v>6211.2303559600005</v>
      </c>
      <c r="J67" s="9">
        <v>6055.9495970600001</v>
      </c>
      <c r="K67" s="9">
        <v>5904.5508571299997</v>
      </c>
      <c r="L67" s="9">
        <v>5756.9370857000004</v>
      </c>
      <c r="M67" s="9">
        <v>5613.0136585600003</v>
      </c>
      <c r="N67" s="9">
        <v>5472.6883170999999</v>
      </c>
      <c r="O67" s="9">
        <v>5335.8711091699997</v>
      </c>
      <c r="P67" s="9">
        <v>5202.4743314400002</v>
      </c>
      <c r="Q67" s="9">
        <v>5072.4124731600004</v>
      </c>
      <c r="R67" s="9">
        <v>4945.6021613299999</v>
      </c>
      <c r="S67" s="9">
        <v>4821.9621072899999</v>
      </c>
      <c r="T67" s="9">
        <v>4701.4130546099996</v>
      </c>
      <c r="U67" s="9">
        <v>4583.8777282499996</v>
      </c>
      <c r="V67" s="9">
        <v>4469.2807850400004</v>
      </c>
      <c r="W67" s="9">
        <v>4357.5487654099998</v>
      </c>
      <c r="X67" s="9">
        <v>4248.6100462799996</v>
      </c>
      <c r="Y67" s="9">
        <v>4142.3947951199998</v>
      </c>
      <c r="Z67" s="9">
        <v>4038.8349252399998</v>
      </c>
      <c r="AA67" s="9">
        <v>3937.8640521100001</v>
      </c>
      <c r="AB67" s="9">
        <v>3839.41745081</v>
      </c>
      <c r="AC67" s="9">
        <v>3743.4320145400002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906.39746374000003</v>
      </c>
      <c r="D68" s="9">
        <v>883.73751893999997</v>
      </c>
      <c r="E68" s="9">
        <v>861.64407730999994</v>
      </c>
      <c r="F68" s="9">
        <v>840.10294082999997</v>
      </c>
      <c r="G68" s="9">
        <v>819.09839674</v>
      </c>
      <c r="H68" s="9">
        <v>798.62093807999997</v>
      </c>
      <c r="I68" s="9">
        <v>778.65541260999998</v>
      </c>
      <c r="J68" s="9">
        <v>752.82132245000003</v>
      </c>
      <c r="K68" s="9">
        <v>670.53405903999999</v>
      </c>
      <c r="L68" s="9">
        <v>577.47070878</v>
      </c>
      <c r="M68" s="9">
        <v>353.37864839999997</v>
      </c>
      <c r="N68" s="9">
        <v>135.76711345000001</v>
      </c>
      <c r="O68" s="9">
        <v>1.151E-5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0.99997701999999999</v>
      </c>
      <c r="E69" s="9">
        <v>0.99999998999999995</v>
      </c>
      <c r="F69" s="9">
        <v>1</v>
      </c>
      <c r="G69" s="9">
        <v>0.99999996000000002</v>
      </c>
      <c r="H69" s="9">
        <v>0.99999758999999999</v>
      </c>
      <c r="I69" s="9">
        <v>1</v>
      </c>
      <c r="J69" s="9">
        <v>1</v>
      </c>
      <c r="K69" s="9">
        <v>0.99161248999999996</v>
      </c>
      <c r="L69" s="9">
        <v>0.91353315999999996</v>
      </c>
      <c r="M69" s="9">
        <v>0.88329241999999997</v>
      </c>
      <c r="N69" s="9">
        <v>0.62763294000000003</v>
      </c>
      <c r="O69" s="9">
        <v>0.39404848999999997</v>
      </c>
      <c r="P69" s="9">
        <v>8.9999999999999999E-8</v>
      </c>
      <c r="Q69" s="9">
        <v>5.9999999999999995E-8</v>
      </c>
      <c r="R69" s="9">
        <v>5.9999999999999995E-8</v>
      </c>
      <c r="S69" s="9">
        <v>5.9999999999999995E-8</v>
      </c>
      <c r="T69" s="9">
        <v>4.9999999999999998E-8</v>
      </c>
      <c r="U69" s="9">
        <v>5.9999999999999995E-8</v>
      </c>
      <c r="V69" s="9">
        <v>5.9999999999999995E-8</v>
      </c>
      <c r="W69" s="9">
        <v>4.9999999999999998E-8</v>
      </c>
      <c r="X69" s="9">
        <v>4.0000000000000001E-8</v>
      </c>
      <c r="Y69" s="9">
        <v>8.3399999999999998E-6</v>
      </c>
      <c r="Z69" s="9">
        <v>8.6400000000000003E-6</v>
      </c>
      <c r="AA69" s="9">
        <v>8.6400000000000003E-6</v>
      </c>
      <c r="AB69" s="9">
        <v>9.1200000000000008E-6</v>
      </c>
      <c r="AC69" s="9">
        <v>9.0899999999999994E-6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0.99997701999999999</v>
      </c>
      <c r="D70" s="9">
        <v>0.99999998999999995</v>
      </c>
      <c r="E70" s="9">
        <v>1</v>
      </c>
      <c r="F70" s="9">
        <v>0.99999996000000002</v>
      </c>
      <c r="G70" s="9">
        <v>0.99999758999999999</v>
      </c>
      <c r="H70" s="9">
        <v>1</v>
      </c>
      <c r="I70" s="9">
        <v>1</v>
      </c>
      <c r="J70" s="9">
        <v>0.99161248999999996</v>
      </c>
      <c r="K70" s="9">
        <v>0.91353315999999996</v>
      </c>
      <c r="L70" s="9">
        <v>0.88329241999999997</v>
      </c>
      <c r="M70" s="9">
        <v>0.62763294000000003</v>
      </c>
      <c r="N70" s="9">
        <v>0.39404848999999997</v>
      </c>
      <c r="O70" s="9">
        <v>8.9999999999999999E-8</v>
      </c>
      <c r="P70" s="9">
        <v>5.9999999999999995E-8</v>
      </c>
      <c r="Q70" s="9">
        <v>5.9999999999999995E-8</v>
      </c>
      <c r="R70" s="9">
        <v>5.9999999999999995E-8</v>
      </c>
      <c r="S70" s="9">
        <v>4.9999999999999998E-8</v>
      </c>
      <c r="T70" s="9">
        <v>5.9999999999999995E-8</v>
      </c>
      <c r="U70" s="9">
        <v>5.9999999999999995E-8</v>
      </c>
      <c r="V70" s="9">
        <v>4.9999999999999998E-8</v>
      </c>
      <c r="W70" s="9">
        <v>4.0000000000000001E-8</v>
      </c>
      <c r="X70" s="9">
        <v>8.3399999999999998E-6</v>
      </c>
      <c r="Y70" s="9">
        <v>8.6400000000000003E-6</v>
      </c>
      <c r="Z70" s="9">
        <v>8.6400000000000003E-6</v>
      </c>
      <c r="AA70" s="9">
        <v>9.1200000000000008E-6</v>
      </c>
      <c r="AB70" s="9">
        <v>9.0899999999999994E-6</v>
      </c>
      <c r="AC70" s="9">
        <v>1.39113E-3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1.4495351000000001</v>
      </c>
      <c r="E71" s="9">
        <v>1.4625041000000001</v>
      </c>
      <c r="F71" s="9">
        <v>1.47586353</v>
      </c>
      <c r="G71" s="9">
        <v>1.48976584</v>
      </c>
      <c r="H71" s="9">
        <v>1.50449422</v>
      </c>
      <c r="I71" s="9">
        <v>1.5221485100000001</v>
      </c>
      <c r="J71" s="9">
        <v>1.5393986099999999</v>
      </c>
      <c r="K71" s="9">
        <v>1.55850606</v>
      </c>
      <c r="L71" s="9">
        <v>1.5922806199999999</v>
      </c>
      <c r="M71" s="9">
        <v>1.6290498099999999</v>
      </c>
      <c r="N71" s="9">
        <v>1.68646045</v>
      </c>
      <c r="O71" s="9">
        <v>1.74926867</v>
      </c>
      <c r="P71" s="9">
        <v>1.80705911</v>
      </c>
      <c r="Q71" s="9">
        <v>1.84540638</v>
      </c>
      <c r="R71" s="9">
        <v>1.8854097700000001</v>
      </c>
      <c r="S71" s="9">
        <v>1.9253197200000001</v>
      </c>
      <c r="T71" s="9">
        <v>1.96893878</v>
      </c>
      <c r="U71" s="9">
        <v>2.01441457</v>
      </c>
      <c r="V71" s="9">
        <v>2.06182307</v>
      </c>
      <c r="W71" s="9">
        <v>2.1112431200000001</v>
      </c>
      <c r="X71" s="9">
        <v>2.1627565899999999</v>
      </c>
      <c r="Y71" s="9">
        <v>2.1962515100000002</v>
      </c>
      <c r="Z71" s="9">
        <v>2.2284630999999999</v>
      </c>
      <c r="AA71" s="9">
        <v>2.2619768699999998</v>
      </c>
      <c r="AB71" s="9">
        <v>2.2966965799999999</v>
      </c>
      <c r="AC71" s="9">
        <v>2.33281334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8.1808534000000002</v>
      </c>
      <c r="D72" s="9">
        <v>7.3627680599999996</v>
      </c>
      <c r="E72" s="9">
        <v>8.4381832200000009</v>
      </c>
      <c r="F72" s="9">
        <v>7.5946376899999999</v>
      </c>
      <c r="G72" s="9">
        <v>6.8447746800000004</v>
      </c>
      <c r="H72" s="9">
        <v>6.2868713999999999</v>
      </c>
      <c r="I72" s="9">
        <v>9.6281330300000008</v>
      </c>
      <c r="J72" s="9">
        <v>12.53909833</v>
      </c>
      <c r="K72" s="9">
        <v>11.321383109999999</v>
      </c>
      <c r="L72" s="9">
        <v>10.193329670000001</v>
      </c>
      <c r="M72" s="9">
        <v>83.543463259999996</v>
      </c>
      <c r="N72" s="9">
        <v>195.21676719999999</v>
      </c>
      <c r="O72" s="9">
        <v>175.69509048</v>
      </c>
      <c r="P72" s="9">
        <v>158.12558143000001</v>
      </c>
      <c r="Q72" s="9">
        <v>142.31302328999999</v>
      </c>
      <c r="R72" s="9">
        <v>128.08172539</v>
      </c>
      <c r="S72" s="9">
        <v>115.27358617</v>
      </c>
      <c r="T72" s="9">
        <v>103.74622755</v>
      </c>
      <c r="U72" s="9">
        <v>93.3716048</v>
      </c>
      <c r="V72" s="9">
        <v>84.034448879999999</v>
      </c>
      <c r="W72" s="9">
        <v>75.631007229999994</v>
      </c>
      <c r="X72" s="9">
        <v>68.076447270000003</v>
      </c>
      <c r="Y72" s="9">
        <v>61.271354680000002</v>
      </c>
      <c r="Z72" s="9">
        <v>55.146775470000001</v>
      </c>
      <c r="AA72" s="9">
        <v>49.722668069999997</v>
      </c>
      <c r="AB72" s="9">
        <v>44.773459119999998</v>
      </c>
      <c r="AC72" s="9">
        <v>61.092797920000002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2.04519954</v>
      </c>
      <c r="D73" s="9">
        <v>1.3370000000000001E-5</v>
      </c>
      <c r="E73" s="9">
        <v>0.45292010999999999</v>
      </c>
      <c r="F73" s="9">
        <v>6.9049999999999998E-5</v>
      </c>
      <c r="G73" s="9">
        <v>2.4015899999999999E-3</v>
      </c>
      <c r="H73" s="9">
        <v>3.1583159999999999E-2</v>
      </c>
      <c r="I73" s="9">
        <v>0.99254849999999994</v>
      </c>
      <c r="J73" s="9">
        <v>0.96844410999999997</v>
      </c>
      <c r="K73" s="9">
        <v>9.0448500000000001E-3</v>
      </c>
      <c r="L73" s="9">
        <v>1.01943E-3</v>
      </c>
      <c r="M73" s="9">
        <v>18.59237238</v>
      </c>
      <c r="N73" s="9">
        <v>30.006909329999999</v>
      </c>
      <c r="O73" s="9">
        <v>0</v>
      </c>
      <c r="P73" s="9">
        <v>3.54E-6</v>
      </c>
      <c r="Q73" s="9">
        <v>0</v>
      </c>
      <c r="R73" s="9">
        <v>32.020429579999998</v>
      </c>
      <c r="S73" s="9">
        <v>28.81839257</v>
      </c>
      <c r="T73" s="9">
        <v>25.936555739999999</v>
      </c>
      <c r="U73" s="9">
        <v>23.342896960000001</v>
      </c>
      <c r="V73" s="9">
        <v>21.008610000000001</v>
      </c>
      <c r="W73" s="9">
        <v>18.90775077</v>
      </c>
      <c r="X73" s="9">
        <v>17.019111769999999</v>
      </c>
      <c r="Y73" s="9">
        <v>15.317688950000001</v>
      </c>
      <c r="Z73" s="9">
        <v>13.109949759999999</v>
      </c>
      <c r="AA73" s="9">
        <v>12.43066447</v>
      </c>
      <c r="AB73" s="9">
        <v>11.19336444</v>
      </c>
      <c r="AC73" s="9">
        <v>15.273199480000001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2.04519954</v>
      </c>
      <c r="D74" s="9">
        <v>1.3370000000000001E-5</v>
      </c>
      <c r="E74" s="9">
        <v>0.45292010999999999</v>
      </c>
      <c r="F74" s="9">
        <v>6.9049999999999998E-5</v>
      </c>
      <c r="G74" s="9">
        <v>2.4015899999999999E-3</v>
      </c>
      <c r="H74" s="9">
        <v>3.1583159999999999E-2</v>
      </c>
      <c r="I74" s="9">
        <v>0.99254849999999994</v>
      </c>
      <c r="J74" s="9">
        <v>0.96844410999999997</v>
      </c>
      <c r="K74" s="9">
        <v>9.0448500000000001E-3</v>
      </c>
      <c r="L74" s="9">
        <v>1.01943E-3</v>
      </c>
      <c r="M74" s="9">
        <v>18.59237238</v>
      </c>
      <c r="N74" s="9">
        <v>30.006909329999999</v>
      </c>
      <c r="O74" s="9">
        <v>0</v>
      </c>
      <c r="P74" s="9">
        <v>3.54E-6</v>
      </c>
      <c r="Q74" s="9">
        <v>0</v>
      </c>
      <c r="R74" s="9">
        <v>32.020429579999998</v>
      </c>
      <c r="S74" s="9">
        <v>28.81839257</v>
      </c>
      <c r="T74" s="9">
        <v>25.936555739999999</v>
      </c>
      <c r="U74" s="9">
        <v>23.342896960000001</v>
      </c>
      <c r="V74" s="9">
        <v>21.008610000000001</v>
      </c>
      <c r="W74" s="9">
        <v>18.90775077</v>
      </c>
      <c r="X74" s="9">
        <v>17.019111769999999</v>
      </c>
      <c r="Y74" s="9">
        <v>15.317688950000001</v>
      </c>
      <c r="Z74" s="9">
        <v>13.109949759999999</v>
      </c>
      <c r="AA74" s="9">
        <v>12.43066447</v>
      </c>
      <c r="AB74" s="9">
        <v>11.19336444</v>
      </c>
      <c r="AC74" s="9">
        <v>15.273199480000001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2.17258847</v>
      </c>
      <c r="D75" s="9">
        <v>1.95530428</v>
      </c>
      <c r="E75" s="9">
        <v>2.2409047200000001</v>
      </c>
      <c r="F75" s="9">
        <v>2.0168810700000002</v>
      </c>
      <c r="G75" s="9">
        <v>1.8177426400000001</v>
      </c>
      <c r="H75" s="9">
        <v>1.66958264</v>
      </c>
      <c r="I75" s="9">
        <v>2.5569229099999999</v>
      </c>
      <c r="J75" s="9">
        <v>3.3299773400000001</v>
      </c>
      <c r="K75" s="9">
        <v>3.0065797999999999</v>
      </c>
      <c r="L75" s="9">
        <v>2.7070065300000001</v>
      </c>
      <c r="M75" s="9">
        <v>22.186598119999999</v>
      </c>
      <c r="N75" s="9">
        <v>51.843439709999998</v>
      </c>
      <c r="O75" s="9">
        <v>46.658723860000002</v>
      </c>
      <c r="P75" s="9">
        <v>41.992851479999999</v>
      </c>
      <c r="Q75" s="9">
        <v>37.793566329999997</v>
      </c>
      <c r="R75" s="9">
        <v>34.014651800000003</v>
      </c>
      <c r="S75" s="9">
        <v>30.61319546</v>
      </c>
      <c r="T75" s="9">
        <v>27.551875920000001</v>
      </c>
      <c r="U75" s="9">
        <v>24.796688329999999</v>
      </c>
      <c r="V75" s="9">
        <v>22.317020710000001</v>
      </c>
      <c r="W75" s="9">
        <v>20.08531949</v>
      </c>
      <c r="X75" s="9">
        <v>18.079055709999999</v>
      </c>
      <c r="Y75" s="9">
        <v>16.271827909999999</v>
      </c>
      <c r="Z75" s="9">
        <v>14.645314669999999</v>
      </c>
      <c r="AA75" s="9">
        <v>13.2048443</v>
      </c>
      <c r="AB75" s="9">
        <v>11.890483339999999</v>
      </c>
      <c r="AC75" s="9">
        <v>16.224408610000001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4.5499999999999996E-6</v>
      </c>
      <c r="D76" s="9">
        <v>0</v>
      </c>
      <c r="E76" s="9">
        <v>3.0199999999999999E-6</v>
      </c>
      <c r="F76" s="9">
        <v>0</v>
      </c>
      <c r="G76" s="9">
        <v>2.9999999999999997E-8</v>
      </c>
      <c r="H76" s="9">
        <v>4.2E-7</v>
      </c>
      <c r="I76" s="9">
        <v>1.5460000000000001E-5</v>
      </c>
      <c r="J76" s="9">
        <v>1.7240000000000001E-5</v>
      </c>
      <c r="K76" s="9">
        <v>1.8E-7</v>
      </c>
      <c r="L76" s="9">
        <v>2E-8</v>
      </c>
      <c r="M76" s="9">
        <v>4.5504999999999997E-4</v>
      </c>
      <c r="N76" s="9">
        <v>8.0117999999999997E-4</v>
      </c>
      <c r="O76" s="9">
        <v>0</v>
      </c>
      <c r="P76" s="9">
        <v>0</v>
      </c>
      <c r="Q76" s="9">
        <v>0</v>
      </c>
      <c r="R76" s="9">
        <v>1.1399299999999999E-3</v>
      </c>
      <c r="S76" s="9">
        <v>1.0900599999999999E-3</v>
      </c>
      <c r="T76" s="9">
        <v>1.0387599999999999E-3</v>
      </c>
      <c r="U76" s="9">
        <v>9.8682000000000001E-4</v>
      </c>
      <c r="V76" s="9">
        <v>9.3488000000000002E-4</v>
      </c>
      <c r="W76" s="9">
        <v>8.8345999999999997E-4</v>
      </c>
      <c r="X76" s="9">
        <v>8.3308999999999998E-4</v>
      </c>
      <c r="Y76" s="9">
        <v>7.8388000000000004E-4</v>
      </c>
      <c r="Z76" s="9">
        <v>7.0007000000000001E-4</v>
      </c>
      <c r="AA76" s="9">
        <v>6.9145999999999997E-4</v>
      </c>
      <c r="AB76" s="9">
        <v>6.4754000000000005E-4</v>
      </c>
      <c r="AC76" s="9">
        <v>9.1754E-4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2.2999999999999999E-7</v>
      </c>
      <c r="D77" s="9">
        <v>0</v>
      </c>
      <c r="E77" s="9">
        <v>4.9999999999999998E-8</v>
      </c>
      <c r="F77" s="9">
        <v>0</v>
      </c>
      <c r="G77" s="9">
        <v>0</v>
      </c>
      <c r="H77" s="9">
        <v>0</v>
      </c>
      <c r="I77" s="9">
        <v>1.1000000000000001E-7</v>
      </c>
      <c r="J77" s="9">
        <v>1.1000000000000001E-7</v>
      </c>
      <c r="K77" s="9">
        <v>0</v>
      </c>
      <c r="L77" s="9">
        <v>0</v>
      </c>
      <c r="M77" s="9">
        <v>2.0700000000000001E-6</v>
      </c>
      <c r="N77" s="9">
        <v>3.3400000000000002E-6</v>
      </c>
      <c r="O77" s="9">
        <v>0</v>
      </c>
      <c r="P77" s="9">
        <v>0</v>
      </c>
      <c r="Q77" s="9">
        <v>0</v>
      </c>
      <c r="R77" s="9">
        <v>3.5599999999999998E-6</v>
      </c>
      <c r="S77" s="9">
        <v>3.2100000000000002E-6</v>
      </c>
      <c r="T77" s="9">
        <v>2.8899999999999999E-6</v>
      </c>
      <c r="U77" s="9">
        <v>2.6000000000000001E-6</v>
      </c>
      <c r="V77" s="9">
        <v>2.34E-6</v>
      </c>
      <c r="W77" s="9">
        <v>2.0999999999999998E-6</v>
      </c>
      <c r="X77" s="9">
        <v>1.8899999999999999E-6</v>
      </c>
      <c r="Y77" s="9">
        <v>1.7E-6</v>
      </c>
      <c r="Z77" s="9">
        <v>1.46E-6</v>
      </c>
      <c r="AA77" s="9">
        <v>1.3799999999999999E-6</v>
      </c>
      <c r="AB77" s="9">
        <v>1.2500000000000001E-6</v>
      </c>
      <c r="AC77" s="9">
        <v>1.7E-6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2.1725603100000002</v>
      </c>
      <c r="D78" s="9">
        <v>1.95530428</v>
      </c>
      <c r="E78" s="9">
        <v>2.2408984799999998</v>
      </c>
      <c r="F78" s="9">
        <v>2.0168810700000002</v>
      </c>
      <c r="G78" s="9">
        <v>1.81774261</v>
      </c>
      <c r="H78" s="9">
        <v>1.66958221</v>
      </c>
      <c r="I78" s="9">
        <v>2.55690924</v>
      </c>
      <c r="J78" s="9">
        <v>3.3299639999999999</v>
      </c>
      <c r="K78" s="9">
        <v>3.0065796800000002</v>
      </c>
      <c r="L78" s="9">
        <v>2.7070065099999998</v>
      </c>
      <c r="M78" s="9">
        <v>22.186342100000001</v>
      </c>
      <c r="N78" s="9">
        <v>51.843026520000002</v>
      </c>
      <c r="O78" s="9">
        <v>46.658723860000002</v>
      </c>
      <c r="P78" s="9">
        <v>41.992851479999999</v>
      </c>
      <c r="Q78" s="9">
        <v>37.793566329999997</v>
      </c>
      <c r="R78" s="9">
        <v>34.014210869999999</v>
      </c>
      <c r="S78" s="9">
        <v>30.61279863</v>
      </c>
      <c r="T78" s="9">
        <v>27.551518770000001</v>
      </c>
      <c r="U78" s="9">
        <v>24.796366890000002</v>
      </c>
      <c r="V78" s="9">
        <v>22.31673142</v>
      </c>
      <c r="W78" s="9">
        <v>20.085059139999998</v>
      </c>
      <c r="X78" s="9">
        <v>18.078821359999999</v>
      </c>
      <c r="Y78" s="9">
        <v>16.271616989999998</v>
      </c>
      <c r="Z78" s="9">
        <v>14.64513414</v>
      </c>
      <c r="AA78" s="9">
        <v>13.204673120000001</v>
      </c>
      <c r="AB78" s="9">
        <v>11.890329210000001</v>
      </c>
      <c r="AC78" s="9">
        <v>16.224198300000001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2.8160000000000001E-5</v>
      </c>
      <c r="D79" s="9">
        <v>0</v>
      </c>
      <c r="E79" s="9">
        <v>6.2400000000000004E-6</v>
      </c>
      <c r="F79" s="9">
        <v>0</v>
      </c>
      <c r="G79" s="9">
        <v>2.9999999999999997E-8</v>
      </c>
      <c r="H79" s="9">
        <v>4.3000000000000001E-7</v>
      </c>
      <c r="I79" s="9">
        <v>1.367E-5</v>
      </c>
      <c r="J79" s="9">
        <v>1.3339999999999999E-5</v>
      </c>
      <c r="K79" s="9">
        <v>1.1999999999999999E-7</v>
      </c>
      <c r="L79" s="9">
        <v>1E-8</v>
      </c>
      <c r="M79" s="9">
        <v>2.5601999999999998E-4</v>
      </c>
      <c r="N79" s="9">
        <v>4.1320000000000001E-4</v>
      </c>
      <c r="O79" s="9">
        <v>0</v>
      </c>
      <c r="P79" s="9">
        <v>0</v>
      </c>
      <c r="Q79" s="9">
        <v>0</v>
      </c>
      <c r="R79" s="9">
        <v>4.4091999999999997E-4</v>
      </c>
      <c r="S79" s="9">
        <v>3.9682999999999998E-4</v>
      </c>
      <c r="T79" s="9">
        <v>3.5714999999999998E-4</v>
      </c>
      <c r="U79" s="9">
        <v>3.2142999999999999E-4</v>
      </c>
      <c r="V79" s="9">
        <v>2.8928999999999999E-4</v>
      </c>
      <c r="W79" s="9">
        <v>2.6036000000000001E-4</v>
      </c>
      <c r="X79" s="9">
        <v>2.3435E-4</v>
      </c>
      <c r="Y79" s="9">
        <v>2.1091999999999999E-4</v>
      </c>
      <c r="Z79" s="9">
        <v>1.8052000000000001E-4</v>
      </c>
      <c r="AA79" s="9">
        <v>1.7117E-4</v>
      </c>
      <c r="AB79" s="9">
        <v>1.5412999999999999E-4</v>
      </c>
      <c r="AC79" s="9">
        <v>2.1031000000000001E-4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1.0107305200000001</v>
      </c>
      <c r="E80" s="9">
        <v>1</v>
      </c>
      <c r="F80" s="9">
        <v>1.00236057</v>
      </c>
      <c r="G80" s="9">
        <v>1.0000003500000001</v>
      </c>
      <c r="H80" s="9">
        <v>1.00001242</v>
      </c>
      <c r="I80" s="9">
        <v>1.0001629599999999</v>
      </c>
      <c r="J80" s="9">
        <v>1.0050627400000001</v>
      </c>
      <c r="K80" s="9">
        <v>1.0049025300000001</v>
      </c>
      <c r="L80" s="9">
        <v>1.0000453499999999</v>
      </c>
      <c r="M80" s="9">
        <v>1.0000049499999999</v>
      </c>
      <c r="N80" s="9">
        <v>1.08691797</v>
      </c>
      <c r="O80" s="9">
        <v>1.13150931</v>
      </c>
      <c r="P80" s="9">
        <v>1</v>
      </c>
      <c r="Q80" s="9">
        <v>1</v>
      </c>
      <c r="R80" s="9">
        <v>1</v>
      </c>
      <c r="S80" s="9">
        <v>1</v>
      </c>
      <c r="T80" s="9">
        <v>1.00000003</v>
      </c>
      <c r="U80" s="9">
        <v>1</v>
      </c>
      <c r="V80" s="9">
        <v>1</v>
      </c>
      <c r="W80" s="9">
        <v>1</v>
      </c>
      <c r="X80" s="9">
        <v>1</v>
      </c>
      <c r="Y80" s="9">
        <v>1.0000070599999999</v>
      </c>
      <c r="Z80" s="9">
        <v>1.0000020999999999</v>
      </c>
      <c r="AA80" s="9">
        <v>1.0000020999999999</v>
      </c>
      <c r="AB80" s="9">
        <v>1.00007439</v>
      </c>
      <c r="AC80" s="9">
        <v>1.0000188999999999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1.0107305200000001</v>
      </c>
      <c r="D81" s="9">
        <v>1</v>
      </c>
      <c r="E81" s="9">
        <v>1.00236057</v>
      </c>
      <c r="F81" s="9">
        <v>1.0000003500000001</v>
      </c>
      <c r="G81" s="9">
        <v>1.00001242</v>
      </c>
      <c r="H81" s="9">
        <v>1.0001629599999999</v>
      </c>
      <c r="I81" s="9">
        <v>1.0050627400000001</v>
      </c>
      <c r="J81" s="9">
        <v>1.0049025300000001</v>
      </c>
      <c r="K81" s="9">
        <v>1.0000453499999999</v>
      </c>
      <c r="L81" s="9">
        <v>1.0000049499999999</v>
      </c>
      <c r="M81" s="9">
        <v>1.08691797</v>
      </c>
      <c r="N81" s="9">
        <v>1.13150931</v>
      </c>
      <c r="O81" s="9">
        <v>1</v>
      </c>
      <c r="P81" s="9">
        <v>1</v>
      </c>
      <c r="Q81" s="9">
        <v>1</v>
      </c>
      <c r="R81" s="9">
        <v>1</v>
      </c>
      <c r="S81" s="9">
        <v>1.00000003</v>
      </c>
      <c r="T81" s="9">
        <v>1</v>
      </c>
      <c r="U81" s="9">
        <v>1</v>
      </c>
      <c r="V81" s="9">
        <v>1</v>
      </c>
      <c r="W81" s="9">
        <v>1</v>
      </c>
      <c r="X81" s="9">
        <v>1.0000070599999999</v>
      </c>
      <c r="Y81" s="9">
        <v>1.0000020999999999</v>
      </c>
      <c r="Z81" s="9">
        <v>1.0000020999999999</v>
      </c>
      <c r="AA81" s="9">
        <v>1.00007439</v>
      </c>
      <c r="AB81" s="9">
        <v>1.0000188999999999</v>
      </c>
      <c r="AC81" s="9">
        <v>1.01700065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8A42C-556A-4FC5-AD5E-B8ADF3932D6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71941.727853389995</v>
      </c>
      <c r="D5" s="9">
        <v>71829.322571490004</v>
      </c>
      <c r="E5" s="9">
        <v>71677.73421517</v>
      </c>
      <c r="F5" s="9">
        <v>72289.43062513</v>
      </c>
      <c r="G5" s="9">
        <v>74158.522731859994</v>
      </c>
      <c r="H5" s="9">
        <v>76361.652642079993</v>
      </c>
      <c r="I5" s="9">
        <v>80919.357960559995</v>
      </c>
      <c r="J5" s="9">
        <v>85745.018695029998</v>
      </c>
      <c r="K5" s="9">
        <v>90856.842289220003</v>
      </c>
      <c r="L5" s="9">
        <v>96264.904296189998</v>
      </c>
      <c r="M5" s="9">
        <v>101995.17356905001</v>
      </c>
      <c r="N5" s="9">
        <v>108067.51409135001</v>
      </c>
      <c r="O5" s="9">
        <v>108980.14349817</v>
      </c>
      <c r="P5" s="9">
        <v>110622.80383973999</v>
      </c>
      <c r="Q5" s="9">
        <v>113476.17235528999</v>
      </c>
      <c r="R5" s="9">
        <v>116433.49278537001</v>
      </c>
      <c r="S5" s="9">
        <v>119431.76042640999</v>
      </c>
      <c r="T5" s="9">
        <v>122476.80245243</v>
      </c>
      <c r="U5" s="9">
        <v>125557.36276218</v>
      </c>
      <c r="V5" s="9">
        <v>128686.06211385</v>
      </c>
      <c r="W5" s="9">
        <v>131859.93967706</v>
      </c>
      <c r="X5" s="9">
        <v>135079.6186786</v>
      </c>
      <c r="Y5" s="9">
        <v>138348.71120282001</v>
      </c>
      <c r="Z5" s="9">
        <v>141659.43143510999</v>
      </c>
      <c r="AA5" s="9">
        <v>145020.97084709001</v>
      </c>
      <c r="AB5" s="9">
        <v>148431.15054748999</v>
      </c>
      <c r="AC5" s="9">
        <v>151891.91749481001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269690842.80941498</v>
      </c>
      <c r="D6" s="9">
        <v>272552402.42769998</v>
      </c>
      <c r="E6" s="9">
        <v>275442545.27509397</v>
      </c>
      <c r="F6" s="9">
        <v>278361589.50990897</v>
      </c>
      <c r="G6" s="9">
        <v>281309824.263668</v>
      </c>
      <c r="H6" s="9">
        <v>284287541.28600103</v>
      </c>
      <c r="I6" s="9">
        <v>287295034.69611198</v>
      </c>
      <c r="J6" s="9">
        <v>290332604.73512602</v>
      </c>
      <c r="K6" s="9">
        <v>293401484.62923098</v>
      </c>
      <c r="L6" s="9">
        <v>296502485.60545802</v>
      </c>
      <c r="M6" s="9">
        <v>299643357.12589401</v>
      </c>
      <c r="N6" s="9">
        <v>302874595.49256402</v>
      </c>
      <c r="O6" s="9">
        <v>306278178.80528802</v>
      </c>
      <c r="P6" s="9">
        <v>309895966.34371001</v>
      </c>
      <c r="Q6" s="9">
        <v>313774055.378317</v>
      </c>
      <c r="R6" s="9">
        <v>317969828.44555801</v>
      </c>
      <c r="S6" s="9">
        <v>322502568.11244798</v>
      </c>
      <c r="T6" s="9">
        <v>327383566.70248502</v>
      </c>
      <c r="U6" s="9">
        <v>332646998.71210498</v>
      </c>
      <c r="V6" s="9">
        <v>338304854.90165198</v>
      </c>
      <c r="W6" s="9">
        <v>344364538.86560202</v>
      </c>
      <c r="X6" s="9">
        <v>350786982.422782</v>
      </c>
      <c r="Y6" s="9">
        <v>357560588.06128198</v>
      </c>
      <c r="Z6" s="9">
        <v>364687008.860681</v>
      </c>
      <c r="AA6" s="9">
        <v>372152453.11042899</v>
      </c>
      <c r="AB6" s="9">
        <v>379954043.08855999</v>
      </c>
      <c r="AC6" s="9">
        <v>388072534.42024899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27300.731000849999</v>
      </c>
      <c r="D8" s="9">
        <v>26899.968113430001</v>
      </c>
      <c r="E8" s="9">
        <v>26504.70506258</v>
      </c>
      <c r="F8" s="9">
        <v>26360.065036219999</v>
      </c>
      <c r="G8" s="9">
        <v>26599.601573600001</v>
      </c>
      <c r="H8" s="9">
        <v>26910.502741069999</v>
      </c>
      <c r="I8" s="9">
        <v>27677.53806413</v>
      </c>
      <c r="J8" s="9">
        <v>28509.910231270002</v>
      </c>
      <c r="K8" s="9">
        <v>29412.440870990002</v>
      </c>
      <c r="L8" s="9">
        <v>30486.990234969999</v>
      </c>
      <c r="M8" s="9">
        <v>31568.49804527</v>
      </c>
      <c r="N8" s="9">
        <v>32690.51725144</v>
      </c>
      <c r="O8" s="9">
        <v>32853.046661289998</v>
      </c>
      <c r="P8" s="9">
        <v>33156.964522019996</v>
      </c>
      <c r="Q8" s="9">
        <v>33695.453515779998</v>
      </c>
      <c r="R8" s="9">
        <v>34263.211669789998</v>
      </c>
      <c r="S8" s="9">
        <v>34845.930205140001</v>
      </c>
      <c r="T8" s="9">
        <v>35445.74631748</v>
      </c>
      <c r="U8" s="9">
        <v>36060.393747080001</v>
      </c>
      <c r="V8" s="9">
        <v>36692.108311939999</v>
      </c>
      <c r="W8" s="9">
        <v>37340.171261930001</v>
      </c>
      <c r="X8" s="9">
        <v>38004.593379929996</v>
      </c>
      <c r="Y8" s="9">
        <v>38685.959641740003</v>
      </c>
      <c r="Z8" s="9">
        <v>39382.708346150001</v>
      </c>
      <c r="AA8" s="9">
        <v>40096.457743970001</v>
      </c>
      <c r="AB8" s="9">
        <v>40826.73518109</v>
      </c>
      <c r="AC8" s="9">
        <v>41575.010761730002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3980.6092755899999</v>
      </c>
      <c r="D9" s="9">
        <v>4141.4807480999998</v>
      </c>
      <c r="E9" s="9">
        <v>4294.0197422399997</v>
      </c>
      <c r="F9" s="9">
        <v>4352.03192029</v>
      </c>
      <c r="G9" s="9">
        <v>4261.03621105</v>
      </c>
      <c r="H9" s="9">
        <v>4170.1029761199998</v>
      </c>
      <c r="I9" s="9">
        <v>4089.27897231</v>
      </c>
      <c r="J9" s="9">
        <v>3999.9668254600001</v>
      </c>
      <c r="K9" s="9">
        <v>3901.9639550699999</v>
      </c>
      <c r="L9" s="9">
        <v>3794.8684167599999</v>
      </c>
      <c r="M9" s="9">
        <v>3675.5675141800002</v>
      </c>
      <c r="N9" s="9">
        <v>3530.9917269600001</v>
      </c>
      <c r="O9" s="9">
        <v>3375.2222697799998</v>
      </c>
      <c r="P9" s="9">
        <v>3228.4998022300001</v>
      </c>
      <c r="Q9" s="9">
        <v>3089.4619114799998</v>
      </c>
      <c r="R9" s="9">
        <v>2955.4233263299998</v>
      </c>
      <c r="S9" s="9">
        <v>2826.8158990400002</v>
      </c>
      <c r="T9" s="9">
        <v>2703.7520925899998</v>
      </c>
      <c r="U9" s="9">
        <v>2586.9984649500002</v>
      </c>
      <c r="V9" s="9">
        <v>2476.8187008</v>
      </c>
      <c r="W9" s="9">
        <v>2373.3234914700001</v>
      </c>
      <c r="X9" s="9">
        <v>2275.5039845900001</v>
      </c>
      <c r="Y9" s="9">
        <v>2183.0183615000001</v>
      </c>
      <c r="Z9" s="9">
        <v>2095.83902868</v>
      </c>
      <c r="AA9" s="9">
        <v>2013.58855655</v>
      </c>
      <c r="AB9" s="9">
        <v>1936.13054564</v>
      </c>
      <c r="AC9" s="9">
        <v>1862.8154895099999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2153.7731725899998</v>
      </c>
      <c r="D11" s="9">
        <v>4408.8630543500003</v>
      </c>
      <c r="E11" s="9">
        <v>6756.3556811600001</v>
      </c>
      <c r="F11" s="9">
        <v>9049.9703535499993</v>
      </c>
      <c r="G11" s="9">
        <v>11069.33490505</v>
      </c>
      <c r="H11" s="9">
        <v>12962.32213199</v>
      </c>
      <c r="I11" s="9">
        <v>14255.11042015</v>
      </c>
      <c r="J11" s="9">
        <v>15231.151734090001</v>
      </c>
      <c r="K11" s="9">
        <v>15844.356363860001</v>
      </c>
      <c r="L11" s="9">
        <v>16047.9244079</v>
      </c>
      <c r="M11" s="9">
        <v>15975.21326201</v>
      </c>
      <c r="N11" s="9">
        <v>16599.894545439998</v>
      </c>
      <c r="O11" s="9">
        <v>17196.450165490001</v>
      </c>
      <c r="P11" s="9">
        <v>17722.224136180001</v>
      </c>
      <c r="Q11" s="9">
        <v>18179.929380869999</v>
      </c>
      <c r="R11" s="9">
        <v>18561.20114877</v>
      </c>
      <c r="S11" s="9">
        <v>18875.95285808</v>
      </c>
      <c r="T11" s="9">
        <v>19131.028592139999</v>
      </c>
      <c r="U11" s="9">
        <v>19338.924247980001</v>
      </c>
      <c r="V11" s="9">
        <v>19509.328718749999</v>
      </c>
      <c r="W11" s="9">
        <v>19651.0642897</v>
      </c>
      <c r="X11" s="9">
        <v>19763.257183559999</v>
      </c>
      <c r="Y11" s="9">
        <v>19849.561590680001</v>
      </c>
      <c r="Z11" s="9">
        <v>19916.120384270002</v>
      </c>
      <c r="AA11" s="9">
        <v>19965.519418799999</v>
      </c>
      <c r="AB11" s="9">
        <v>20002.262549079998</v>
      </c>
      <c r="AC11" s="9">
        <v>20024.213692199999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31281.340276440002</v>
      </c>
      <c r="D12" s="9">
        <v>31041.44886153</v>
      </c>
      <c r="E12" s="9">
        <v>30798.724804820002</v>
      </c>
      <c r="F12" s="9">
        <v>30712.096956509999</v>
      </c>
      <c r="G12" s="9">
        <v>30860.63778465</v>
      </c>
      <c r="H12" s="9">
        <v>31080.605717189999</v>
      </c>
      <c r="I12" s="9">
        <v>31766.817036439999</v>
      </c>
      <c r="J12" s="9">
        <v>32509.877056730002</v>
      </c>
      <c r="K12" s="9">
        <v>33314.404826060003</v>
      </c>
      <c r="L12" s="9">
        <v>34281.858651729999</v>
      </c>
      <c r="M12" s="9">
        <v>35244.065559460003</v>
      </c>
      <c r="N12" s="9">
        <v>36221.508978409998</v>
      </c>
      <c r="O12" s="9">
        <v>36228.268931070001</v>
      </c>
      <c r="P12" s="9">
        <v>36385.464324250002</v>
      </c>
      <c r="Q12" s="9">
        <v>36784.915427259999</v>
      </c>
      <c r="R12" s="9">
        <v>37218.634996120003</v>
      </c>
      <c r="S12" s="9">
        <v>37672.746104170001</v>
      </c>
      <c r="T12" s="9">
        <v>38149.498410079999</v>
      </c>
      <c r="U12" s="9">
        <v>38647.392212029998</v>
      </c>
      <c r="V12" s="9">
        <v>39168.927012749999</v>
      </c>
      <c r="W12" s="9">
        <v>39713.494753400002</v>
      </c>
      <c r="X12" s="9">
        <v>40280.097364519999</v>
      </c>
      <c r="Y12" s="9">
        <v>40868.978003240001</v>
      </c>
      <c r="Z12" s="9">
        <v>41478.547374829999</v>
      </c>
      <c r="AA12" s="9">
        <v>42110.04630052</v>
      </c>
      <c r="AB12" s="9">
        <v>42762.865726739998</v>
      </c>
      <c r="AC12" s="9">
        <v>43437.82625125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33435.113449030003</v>
      </c>
      <c r="D13" s="9">
        <v>35450.311915879996</v>
      </c>
      <c r="E13" s="9">
        <v>37555.080485979997</v>
      </c>
      <c r="F13" s="9">
        <v>39762.067310060003</v>
      </c>
      <c r="G13" s="9">
        <v>41929.972689690003</v>
      </c>
      <c r="H13" s="9">
        <v>44042.92784918</v>
      </c>
      <c r="I13" s="9">
        <v>46021.927456589998</v>
      </c>
      <c r="J13" s="9">
        <v>47741.02879081</v>
      </c>
      <c r="K13" s="9">
        <v>49158.761189919998</v>
      </c>
      <c r="L13" s="9">
        <v>50329.78305962</v>
      </c>
      <c r="M13" s="9">
        <v>51219.278821469998</v>
      </c>
      <c r="N13" s="9">
        <v>52821.40352385</v>
      </c>
      <c r="O13" s="9">
        <v>53424.719096560002</v>
      </c>
      <c r="P13" s="9">
        <v>54107.688460429999</v>
      </c>
      <c r="Q13" s="9">
        <v>54964.844808130001</v>
      </c>
      <c r="R13" s="9">
        <v>55779.836144890003</v>
      </c>
      <c r="S13" s="9">
        <v>56548.698962249997</v>
      </c>
      <c r="T13" s="9">
        <v>57280.527002219998</v>
      </c>
      <c r="U13" s="9">
        <v>57986.316460009999</v>
      </c>
      <c r="V13" s="9">
        <v>58678.255731500001</v>
      </c>
      <c r="W13" s="9">
        <v>59364.559043100002</v>
      </c>
      <c r="X13" s="9">
        <v>60043.354548069998</v>
      </c>
      <c r="Y13" s="9">
        <v>60718.539593920003</v>
      </c>
      <c r="Z13" s="9">
        <v>61394.667759099997</v>
      </c>
      <c r="AA13" s="9">
        <v>62075.565719320002</v>
      </c>
      <c r="AB13" s="9">
        <v>62765.128275820003</v>
      </c>
      <c r="AC13" s="9">
        <v>63462.039943440002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333.53624246999999</v>
      </c>
      <c r="D17" s="9">
        <v>494.04517456000002</v>
      </c>
      <c r="E17" s="9">
        <v>765.81594286999996</v>
      </c>
      <c r="F17" s="9">
        <v>1231.7526137899999</v>
      </c>
      <c r="G17" s="9">
        <v>2441.1901576800001</v>
      </c>
      <c r="H17" s="9">
        <v>3654.0079082000002</v>
      </c>
      <c r="I17" s="9">
        <v>4875.7930721800003</v>
      </c>
      <c r="J17" s="9">
        <v>6146.8477621800002</v>
      </c>
      <c r="K17" s="9">
        <v>7470.5059056800001</v>
      </c>
      <c r="L17" s="9">
        <v>8850.4223571799994</v>
      </c>
      <c r="M17" s="9">
        <v>10290.341168589999</v>
      </c>
      <c r="N17" s="9">
        <v>11794.36280716</v>
      </c>
      <c r="O17" s="9">
        <v>13366.831327219999</v>
      </c>
      <c r="P17" s="9">
        <v>14917.72152311</v>
      </c>
      <c r="Q17" s="9">
        <v>16460.052249370001</v>
      </c>
      <c r="R17" s="9">
        <v>18014.770051340001</v>
      </c>
      <c r="S17" s="9">
        <v>19583.362848410001</v>
      </c>
      <c r="T17" s="9">
        <v>21166.203856849999</v>
      </c>
      <c r="U17" s="9">
        <v>22763.757113619999</v>
      </c>
      <c r="V17" s="9">
        <v>24376.28333034</v>
      </c>
      <c r="W17" s="9">
        <v>26004.252779220002</v>
      </c>
      <c r="X17" s="9">
        <v>27648.074042619999</v>
      </c>
      <c r="Y17" s="9">
        <v>29308.156711309999</v>
      </c>
      <c r="Z17" s="9">
        <v>30984.962218609999</v>
      </c>
      <c r="AA17" s="9">
        <v>32678.80866355</v>
      </c>
      <c r="AB17" s="9">
        <v>34390.10630865</v>
      </c>
      <c r="AC17" s="9">
        <v>36119.389356649997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639536.19281722</v>
      </c>
      <c r="D18" s="9">
        <v>947302.66095000994</v>
      </c>
      <c r="E18" s="9">
        <v>1468407.17779214</v>
      </c>
      <c r="F18" s="9">
        <v>2361813.4307455299</v>
      </c>
      <c r="G18" s="9">
        <v>4680839.0230944203</v>
      </c>
      <c r="H18" s="9">
        <v>7006345.9635180999</v>
      </c>
      <c r="I18" s="9">
        <v>9349047.3935447801</v>
      </c>
      <c r="J18" s="9">
        <v>11786220.251525</v>
      </c>
      <c r="K18" s="9">
        <v>14324257.1479357</v>
      </c>
      <c r="L18" s="9">
        <v>16970172.808746401</v>
      </c>
      <c r="M18" s="9">
        <v>19731125.963872999</v>
      </c>
      <c r="N18" s="9">
        <v>22614999.289046802</v>
      </c>
      <c r="O18" s="9">
        <v>25630115.497076798</v>
      </c>
      <c r="P18" s="9">
        <v>28603856.533430599</v>
      </c>
      <c r="Q18" s="9">
        <v>31561185.288549099</v>
      </c>
      <c r="R18" s="9">
        <v>34542265.535203002</v>
      </c>
      <c r="S18" s="9">
        <v>37549950.271590702</v>
      </c>
      <c r="T18" s="9">
        <v>40584955.118045501</v>
      </c>
      <c r="U18" s="9">
        <v>43648169.838223703</v>
      </c>
      <c r="V18" s="9">
        <v>46740094.331390798</v>
      </c>
      <c r="W18" s="9">
        <v>49861630.316928796</v>
      </c>
      <c r="X18" s="9">
        <v>53013561.227553703</v>
      </c>
      <c r="Y18" s="9">
        <v>56196672.429585703</v>
      </c>
      <c r="Z18" s="9">
        <v>59411848.694324501</v>
      </c>
      <c r="AA18" s="9">
        <v>62659699.958047204</v>
      </c>
      <c r="AB18" s="9">
        <v>65941012.875083797</v>
      </c>
      <c r="AC18" s="9">
        <v>69256811.747864202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639536.19281722</v>
      </c>
      <c r="D19" s="9">
        <v>947302.66095000994</v>
      </c>
      <c r="E19" s="9">
        <v>1468407.17779214</v>
      </c>
      <c r="F19" s="9">
        <v>2361813.4307455299</v>
      </c>
      <c r="G19" s="9">
        <v>4680839.0230944203</v>
      </c>
      <c r="H19" s="9">
        <v>7006345.9635180999</v>
      </c>
      <c r="I19" s="9">
        <v>9349047.3935447801</v>
      </c>
      <c r="J19" s="9">
        <v>11786220.251525</v>
      </c>
      <c r="K19" s="9">
        <v>14324257.1479357</v>
      </c>
      <c r="L19" s="9">
        <v>16970166.0520337</v>
      </c>
      <c r="M19" s="9">
        <v>19731125.963872999</v>
      </c>
      <c r="N19" s="9">
        <v>22614999.289046802</v>
      </c>
      <c r="O19" s="9">
        <v>25630115.497076798</v>
      </c>
      <c r="P19" s="9">
        <v>28603856.533430599</v>
      </c>
      <c r="Q19" s="9">
        <v>31561185.288549099</v>
      </c>
      <c r="R19" s="9">
        <v>34542265.535203002</v>
      </c>
      <c r="S19" s="9">
        <v>37549950.271590702</v>
      </c>
      <c r="T19" s="9">
        <v>40584955.118045501</v>
      </c>
      <c r="U19" s="9">
        <v>43648169.838223703</v>
      </c>
      <c r="V19" s="9">
        <v>46740094.331390798</v>
      </c>
      <c r="W19" s="9">
        <v>49861630.316928796</v>
      </c>
      <c r="X19" s="9">
        <v>53013561.227553703</v>
      </c>
      <c r="Y19" s="9">
        <v>56196672.429585703</v>
      </c>
      <c r="Z19" s="9">
        <v>59411848.694324501</v>
      </c>
      <c r="AA19" s="9">
        <v>62659699.958047204</v>
      </c>
      <c r="AB19" s="9">
        <v>65941012.875083797</v>
      </c>
      <c r="AC19" s="9">
        <v>69256811.747864202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68.094043029999995</v>
      </c>
      <c r="D20" s="9">
        <v>100.86320193</v>
      </c>
      <c r="E20" s="9">
        <v>156.34733839</v>
      </c>
      <c r="F20" s="9">
        <v>251.47196857</v>
      </c>
      <c r="G20" s="9">
        <v>498.3881404</v>
      </c>
      <c r="H20" s="9">
        <v>745.99440794999998</v>
      </c>
      <c r="I20" s="9">
        <v>995.43144337000001</v>
      </c>
      <c r="J20" s="9">
        <v>1254.9272394300001</v>
      </c>
      <c r="K20" s="9">
        <v>1525.1624436</v>
      </c>
      <c r="L20" s="9">
        <v>1806.88322311</v>
      </c>
      <c r="M20" s="9">
        <v>2100.8539555799998</v>
      </c>
      <c r="N20" s="9">
        <v>2407.9117835900001</v>
      </c>
      <c r="O20" s="9">
        <v>2728.9435799299999</v>
      </c>
      <c r="P20" s="9">
        <v>3045.5699919600002</v>
      </c>
      <c r="Q20" s="9">
        <v>3360.4489210400002</v>
      </c>
      <c r="R20" s="9">
        <v>3677.8567689000001</v>
      </c>
      <c r="S20" s="9">
        <v>3998.09730597</v>
      </c>
      <c r="T20" s="9">
        <v>4321.2467272699996</v>
      </c>
      <c r="U20" s="9">
        <v>4647.3997695999997</v>
      </c>
      <c r="V20" s="9">
        <v>4976.6096592800004</v>
      </c>
      <c r="W20" s="9">
        <v>5308.97240607</v>
      </c>
      <c r="X20" s="9">
        <v>5644.5714252799999</v>
      </c>
      <c r="Y20" s="9">
        <v>5983.4903380699998</v>
      </c>
      <c r="Z20" s="9">
        <v>6325.8233496800003</v>
      </c>
      <c r="AA20" s="9">
        <v>6671.6354025299997</v>
      </c>
      <c r="AB20" s="9">
        <v>7021.0102549200001</v>
      </c>
      <c r="AC20" s="9">
        <v>7374.0569685600003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6.3953620000000003E-2</v>
      </c>
      <c r="D21" s="9">
        <v>0.18946052999999999</v>
      </c>
      <c r="E21" s="9">
        <v>0.44052215</v>
      </c>
      <c r="F21" s="9">
        <v>0.94472537000000001</v>
      </c>
      <c r="G21" s="9">
        <v>2.3404195099999998</v>
      </c>
      <c r="H21" s="9">
        <v>4.2038075800000003</v>
      </c>
      <c r="I21" s="9">
        <v>6.5443331799999998</v>
      </c>
      <c r="J21" s="9">
        <v>9.4289761999999993</v>
      </c>
      <c r="K21" s="9">
        <v>12.89183143</v>
      </c>
      <c r="L21" s="9">
        <v>16.97016605</v>
      </c>
      <c r="M21" s="9">
        <v>21.70423856</v>
      </c>
      <c r="N21" s="9">
        <v>27.137999149999999</v>
      </c>
      <c r="O21" s="9">
        <v>33.319150149999999</v>
      </c>
      <c r="P21" s="9">
        <v>40.045399150000001</v>
      </c>
      <c r="Q21" s="9">
        <v>47.341777929999999</v>
      </c>
      <c r="R21" s="9">
        <v>55.267624859999998</v>
      </c>
      <c r="S21" s="9">
        <v>63.834915459999998</v>
      </c>
      <c r="T21" s="9">
        <v>73.052919209999999</v>
      </c>
      <c r="U21" s="9">
        <v>82.931522689999994</v>
      </c>
      <c r="V21" s="9">
        <v>93.480188659999996</v>
      </c>
      <c r="W21" s="9">
        <v>104.70942367000001</v>
      </c>
      <c r="X21" s="9">
        <v>116.6298347</v>
      </c>
      <c r="Y21" s="9">
        <v>129.25234659</v>
      </c>
      <c r="Z21" s="9">
        <v>142.58843687000001</v>
      </c>
      <c r="AA21" s="9">
        <v>156.6492499</v>
      </c>
      <c r="AB21" s="9">
        <v>171.44663348</v>
      </c>
      <c r="AC21" s="9">
        <v>186.99339172000001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3.1976800000000001E-3</v>
      </c>
      <c r="D22" s="9">
        <v>4.7365100000000002E-3</v>
      </c>
      <c r="E22" s="9">
        <v>7.3420400000000002E-3</v>
      </c>
      <c r="F22" s="9">
        <v>1.180907E-2</v>
      </c>
      <c r="G22" s="9">
        <v>2.34042E-2</v>
      </c>
      <c r="H22" s="9">
        <v>3.5031729999999997E-2</v>
      </c>
      <c r="I22" s="9">
        <v>4.674524E-2</v>
      </c>
      <c r="J22" s="9">
        <v>5.89311E-2</v>
      </c>
      <c r="K22" s="9">
        <v>7.1621290000000004E-2</v>
      </c>
      <c r="L22" s="9">
        <v>8.4850830000000002E-2</v>
      </c>
      <c r="M22" s="9">
        <v>9.8655629999999994E-2</v>
      </c>
      <c r="N22" s="9">
        <v>0.11307499999999999</v>
      </c>
      <c r="O22" s="9">
        <v>0.12815057999999999</v>
      </c>
      <c r="P22" s="9">
        <v>0.14301928</v>
      </c>
      <c r="Q22" s="9">
        <v>0.15780593000000001</v>
      </c>
      <c r="R22" s="9">
        <v>0.17271133</v>
      </c>
      <c r="S22" s="9">
        <v>0.18774974999999999</v>
      </c>
      <c r="T22" s="9">
        <v>0.20292478</v>
      </c>
      <c r="U22" s="9">
        <v>0.21824084999999999</v>
      </c>
      <c r="V22" s="9">
        <v>0.23370046999999999</v>
      </c>
      <c r="W22" s="9">
        <v>0.24930815000000001</v>
      </c>
      <c r="X22" s="9">
        <v>0.26506781000000001</v>
      </c>
      <c r="Y22" s="9">
        <v>0.28098336000000002</v>
      </c>
      <c r="Z22" s="9">
        <v>0.29705924</v>
      </c>
      <c r="AA22" s="9">
        <v>0.31329849999999998</v>
      </c>
      <c r="AB22" s="9">
        <v>0.32970505999999999</v>
      </c>
      <c r="AC22" s="9">
        <v>0.34628406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68.094043029999995</v>
      </c>
      <c r="D23" s="9">
        <v>100.86320193</v>
      </c>
      <c r="E23" s="9">
        <v>156.34733839</v>
      </c>
      <c r="F23" s="9">
        <v>251.47196857</v>
      </c>
      <c r="G23" s="9">
        <v>498.3881404</v>
      </c>
      <c r="H23" s="9">
        <v>745.99440794999998</v>
      </c>
      <c r="I23" s="9">
        <v>995.43144337000001</v>
      </c>
      <c r="J23" s="9">
        <v>1254.9272394300001</v>
      </c>
      <c r="K23" s="9">
        <v>1525.1624436</v>
      </c>
      <c r="L23" s="9">
        <v>1806.88322311</v>
      </c>
      <c r="M23" s="9">
        <v>2100.8539555799998</v>
      </c>
      <c r="N23" s="9">
        <v>2407.9117835900001</v>
      </c>
      <c r="O23" s="9">
        <v>2728.9435799299999</v>
      </c>
      <c r="P23" s="9">
        <v>3045.5699919600002</v>
      </c>
      <c r="Q23" s="9">
        <v>3360.4489210400002</v>
      </c>
      <c r="R23" s="9">
        <v>3677.8567689000001</v>
      </c>
      <c r="S23" s="9">
        <v>3998.09730597</v>
      </c>
      <c r="T23" s="9">
        <v>4321.2467272699996</v>
      </c>
      <c r="U23" s="9">
        <v>4647.3997695999997</v>
      </c>
      <c r="V23" s="9">
        <v>4976.6096592800004</v>
      </c>
      <c r="W23" s="9">
        <v>5308.97240607</v>
      </c>
      <c r="X23" s="9">
        <v>5644.5714252799999</v>
      </c>
      <c r="Y23" s="9">
        <v>5983.4903380699998</v>
      </c>
      <c r="Z23" s="9">
        <v>6325.8233496800003</v>
      </c>
      <c r="AA23" s="9">
        <v>6671.6354025299997</v>
      </c>
      <c r="AB23" s="9">
        <v>7021.0102549200001</v>
      </c>
      <c r="AC23" s="9">
        <v>7374.0569685600003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1.18978446</v>
      </c>
      <c r="E25" s="9">
        <v>1.53231089</v>
      </c>
      <c r="F25" s="9">
        <v>1.6035444299999999</v>
      </c>
      <c r="G25" s="9">
        <v>1.66388132</v>
      </c>
      <c r="H25" s="9">
        <v>1.5484273099999999</v>
      </c>
      <c r="I25" s="9">
        <v>1.38039899</v>
      </c>
      <c r="J25" s="9">
        <v>1.30414948</v>
      </c>
      <c r="K25" s="9">
        <v>1.2572376199999999</v>
      </c>
      <c r="L25" s="9">
        <v>1.22555751</v>
      </c>
      <c r="M25" s="9">
        <v>1.2027778499999999</v>
      </c>
      <c r="N25" s="9">
        <v>1.1856713000000001</v>
      </c>
      <c r="O25" s="9">
        <v>1.1723938700000001</v>
      </c>
      <c r="P25" s="9">
        <v>1.1544989000000001</v>
      </c>
      <c r="Q25" s="9">
        <v>1.14142706</v>
      </c>
      <c r="R25" s="9">
        <v>1.13218379</v>
      </c>
      <c r="S25" s="9">
        <v>1.1245478600000001</v>
      </c>
      <c r="T25" s="9">
        <v>1.11808566</v>
      </c>
      <c r="U25" s="9">
        <v>1.1125520200000001</v>
      </c>
      <c r="V25" s="9">
        <v>1.1077528699999999</v>
      </c>
      <c r="W25" s="9">
        <v>1.1035606600000001</v>
      </c>
      <c r="X25" s="9">
        <v>1.0998660899999999</v>
      </c>
      <c r="Y25" s="9">
        <v>1.09658656</v>
      </c>
      <c r="Z25" s="9">
        <v>1.0936585599999999</v>
      </c>
      <c r="AA25" s="9">
        <v>1.09102455</v>
      </c>
      <c r="AB25" s="9">
        <v>1.0886475200000001</v>
      </c>
      <c r="AC25" s="9">
        <v>1.08649102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1.18978446</v>
      </c>
      <c r="D26" s="9">
        <v>1.53231089</v>
      </c>
      <c r="E26" s="9">
        <v>1.6035444299999999</v>
      </c>
      <c r="F26" s="9">
        <v>1.66388132</v>
      </c>
      <c r="G26" s="9">
        <v>2.0502242900000001</v>
      </c>
      <c r="H26" s="9">
        <v>1.5484283999999999</v>
      </c>
      <c r="I26" s="9">
        <v>1.3803812099999999</v>
      </c>
      <c r="J26" s="9">
        <v>1.30415872</v>
      </c>
      <c r="K26" s="9">
        <v>1.25724759</v>
      </c>
      <c r="L26" s="9">
        <v>1.2255675100000001</v>
      </c>
      <c r="M26" s="9">
        <v>1.20278785</v>
      </c>
      <c r="N26" s="9">
        <v>1.18568129</v>
      </c>
      <c r="O26" s="9">
        <v>1.1724038699999999</v>
      </c>
      <c r="P26" s="9">
        <v>1.1545088999999999</v>
      </c>
      <c r="Q26" s="9">
        <v>1.1414370599999999</v>
      </c>
      <c r="R26" s="9">
        <v>1.1321937900000001</v>
      </c>
      <c r="S26" s="9">
        <v>1.1245578599999999</v>
      </c>
      <c r="T26" s="9">
        <v>1.11809566</v>
      </c>
      <c r="U26" s="9">
        <v>1.11256201</v>
      </c>
      <c r="V26" s="9">
        <v>1.10776287</v>
      </c>
      <c r="W26" s="9">
        <v>1.1035706599999999</v>
      </c>
      <c r="X26" s="9">
        <v>1.09987609</v>
      </c>
      <c r="Y26" s="9">
        <v>1.0965965600000001</v>
      </c>
      <c r="Z26" s="9">
        <v>1.0936685500000001</v>
      </c>
      <c r="AA26" s="9">
        <v>1.0910345400000001</v>
      </c>
      <c r="AB26" s="9">
        <v>1.08865572</v>
      </c>
      <c r="AC26" s="9">
        <v>1.08650102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4.83308114</v>
      </c>
      <c r="E27" s="9">
        <v>3.58697848</v>
      </c>
      <c r="F27" s="9">
        <v>2.6689585999999998</v>
      </c>
      <c r="G27" s="9">
        <v>2.0502243</v>
      </c>
      <c r="H27" s="9">
        <v>1.54843731</v>
      </c>
      <c r="I27" s="9">
        <v>1.3804089900000001</v>
      </c>
      <c r="J27" s="9">
        <v>1.30415948</v>
      </c>
      <c r="K27" s="9">
        <v>1.25724762</v>
      </c>
      <c r="L27" s="9">
        <v>1.2255675100000001</v>
      </c>
      <c r="M27" s="9">
        <v>1.20278785</v>
      </c>
      <c r="N27" s="9">
        <v>1.1856812999999999</v>
      </c>
      <c r="O27" s="9">
        <v>1.1724038699999999</v>
      </c>
      <c r="P27" s="9">
        <v>1.1545088999999999</v>
      </c>
      <c r="Q27" s="9">
        <v>1.1414370599999999</v>
      </c>
      <c r="R27" s="9">
        <v>1.1321937900000001</v>
      </c>
      <c r="S27" s="9">
        <v>1.1245578599999999</v>
      </c>
      <c r="T27" s="9">
        <v>1.11809566</v>
      </c>
      <c r="U27" s="9">
        <v>1.1125620199999999</v>
      </c>
      <c r="V27" s="9">
        <v>1.10776287</v>
      </c>
      <c r="W27" s="9">
        <v>1.1035706599999999</v>
      </c>
      <c r="X27" s="9">
        <v>1.09987609</v>
      </c>
      <c r="Y27" s="9">
        <v>1.0965965600000001</v>
      </c>
      <c r="Z27" s="9">
        <v>1.09366856</v>
      </c>
      <c r="AA27" s="9">
        <v>1.09103455</v>
      </c>
      <c r="AB27" s="9">
        <v>1.0886575199999999</v>
      </c>
      <c r="AC27" s="9">
        <v>1.08650102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22395.507472770001</v>
      </c>
      <c r="D28" s="9">
        <v>21499.687173859998</v>
      </c>
      <c r="E28" s="9">
        <v>20639.727533969999</v>
      </c>
      <c r="F28" s="9">
        <v>20630.177549780001</v>
      </c>
      <c r="G28" s="9">
        <v>21756.06718238</v>
      </c>
      <c r="H28" s="9">
        <v>22893.055986430001</v>
      </c>
      <c r="I28" s="9">
        <v>24048.907094779999</v>
      </c>
      <c r="J28" s="9">
        <v>25280.14573054</v>
      </c>
      <c r="K28" s="9">
        <v>26590.979615730001</v>
      </c>
      <c r="L28" s="9">
        <v>27985.927876810001</v>
      </c>
      <c r="M28" s="9">
        <v>29469.614856060001</v>
      </c>
      <c r="N28" s="9">
        <v>31047.16150559</v>
      </c>
      <c r="O28" s="9">
        <v>32724.007375000001</v>
      </c>
      <c r="P28" s="9">
        <v>34372.00875085</v>
      </c>
      <c r="Q28" s="9">
        <v>36009.745906759999</v>
      </c>
      <c r="R28" s="9">
        <v>37666.891293469998</v>
      </c>
      <c r="S28" s="9">
        <v>39345.375640120001</v>
      </c>
      <c r="T28" s="9">
        <v>41045.543228249997</v>
      </c>
      <c r="U28" s="9">
        <v>42767.869169600002</v>
      </c>
      <c r="V28" s="9">
        <v>44512.541153719998</v>
      </c>
      <c r="W28" s="9">
        <v>46280.047353839997</v>
      </c>
      <c r="X28" s="9">
        <v>48070.789140549998</v>
      </c>
      <c r="Y28" s="9">
        <v>49885.170854850003</v>
      </c>
      <c r="Z28" s="9">
        <v>51723.672135879999</v>
      </c>
      <c r="AA28" s="9">
        <v>53586.569245749997</v>
      </c>
      <c r="AB28" s="9">
        <v>55474.349682890002</v>
      </c>
      <c r="AC28" s="9">
        <v>57387.443038320002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92768608.053458303</v>
      </c>
      <c r="D29" s="9">
        <v>89057862.247948602</v>
      </c>
      <c r="E29" s="9">
        <v>85495663.108569995</v>
      </c>
      <c r="F29" s="9">
        <v>85456104.338714302</v>
      </c>
      <c r="G29" s="9">
        <v>90119861.676015198</v>
      </c>
      <c r="H29" s="9">
        <v>94829594.960467294</v>
      </c>
      <c r="I29" s="9">
        <v>99617461.311928302</v>
      </c>
      <c r="J29" s="9">
        <v>104717604.39454199</v>
      </c>
      <c r="K29" s="9">
        <v>110147453.79809199</v>
      </c>
      <c r="L29" s="9">
        <v>115925775.19483501</v>
      </c>
      <c r="M29" s="9">
        <v>122071585.46670701</v>
      </c>
      <c r="N29" s="9">
        <v>128606235.532438</v>
      </c>
      <c r="O29" s="9">
        <v>135552211.40833801</v>
      </c>
      <c r="P29" s="9">
        <v>142378705.13021201</v>
      </c>
      <c r="Q29" s="9">
        <v>149162681.51319599</v>
      </c>
      <c r="R29" s="9">
        <v>156027052.34710601</v>
      </c>
      <c r="S29" s="9">
        <v>162979815.26504001</v>
      </c>
      <c r="T29" s="9">
        <v>170022396.379722</v>
      </c>
      <c r="U29" s="9">
        <v>177156763.74004701</v>
      </c>
      <c r="V29" s="9">
        <v>184383694.80994901</v>
      </c>
      <c r="W29" s="9">
        <v>191705211.742737</v>
      </c>
      <c r="X29" s="9">
        <v>199122977.13033</v>
      </c>
      <c r="Y29" s="9">
        <v>206638665.86896601</v>
      </c>
      <c r="Z29" s="9">
        <v>214254264.76140299</v>
      </c>
      <c r="AA29" s="9">
        <v>221970918.16436201</v>
      </c>
      <c r="AB29" s="9">
        <v>229790645.436023</v>
      </c>
      <c r="AC29" s="9">
        <v>237715226.06537801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92768608.053458303</v>
      </c>
      <c r="D30" s="9">
        <v>89057862.247948602</v>
      </c>
      <c r="E30" s="9">
        <v>85495663.108569995</v>
      </c>
      <c r="F30" s="9">
        <v>85456104.338714302</v>
      </c>
      <c r="G30" s="9">
        <v>90119861.676015198</v>
      </c>
      <c r="H30" s="9">
        <v>94829594.960467294</v>
      </c>
      <c r="I30" s="9">
        <v>99617461.311928302</v>
      </c>
      <c r="J30" s="9">
        <v>104717604.39454199</v>
      </c>
      <c r="K30" s="9">
        <v>110147453.79809199</v>
      </c>
      <c r="L30" s="9">
        <v>115925729.038725</v>
      </c>
      <c r="M30" s="9">
        <v>122071585.46670701</v>
      </c>
      <c r="N30" s="9">
        <v>128606235.532438</v>
      </c>
      <c r="O30" s="9">
        <v>135552211.40833801</v>
      </c>
      <c r="P30" s="9">
        <v>142378705.13021201</v>
      </c>
      <c r="Q30" s="9">
        <v>149162681.51319599</v>
      </c>
      <c r="R30" s="9">
        <v>156027052.34710601</v>
      </c>
      <c r="S30" s="9">
        <v>162979815.26504001</v>
      </c>
      <c r="T30" s="9">
        <v>170022396.379722</v>
      </c>
      <c r="U30" s="9">
        <v>177156763.74004701</v>
      </c>
      <c r="V30" s="9">
        <v>184383694.80994901</v>
      </c>
      <c r="W30" s="9">
        <v>191705211.742737</v>
      </c>
      <c r="X30" s="9">
        <v>199122977.13033</v>
      </c>
      <c r="Y30" s="9">
        <v>206638665.86896601</v>
      </c>
      <c r="Z30" s="9">
        <v>214254264.76140299</v>
      </c>
      <c r="AA30" s="9">
        <v>221970918.16436201</v>
      </c>
      <c r="AB30" s="9">
        <v>229790645.436023</v>
      </c>
      <c r="AC30" s="9">
        <v>237715226.06537801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6773.8828827200005</v>
      </c>
      <c r="D31" s="9">
        <v>6502.9275674099999</v>
      </c>
      <c r="E31" s="9">
        <v>6242.8188875100004</v>
      </c>
      <c r="F31" s="9">
        <v>6239.9303405800001</v>
      </c>
      <c r="G31" s="9">
        <v>6580.4738410700002</v>
      </c>
      <c r="H31" s="9">
        <v>6924.3744651999996</v>
      </c>
      <c r="I31" s="9">
        <v>7273.9802978600001</v>
      </c>
      <c r="J31" s="9">
        <v>7646.3883055599999</v>
      </c>
      <c r="K31" s="9">
        <v>8042.8711817699996</v>
      </c>
      <c r="L31" s="9">
        <v>8464.7958092699992</v>
      </c>
      <c r="M31" s="9">
        <v>8913.5608950400001</v>
      </c>
      <c r="N31" s="9">
        <v>9390.7153537600007</v>
      </c>
      <c r="O31" s="9">
        <v>9897.9044650399992</v>
      </c>
      <c r="P31" s="9">
        <v>10396.36909346</v>
      </c>
      <c r="Q31" s="9">
        <v>10891.729142800001</v>
      </c>
      <c r="R31" s="9">
        <v>11392.959524960001</v>
      </c>
      <c r="S31" s="9">
        <v>11900.64422014</v>
      </c>
      <c r="T31" s="9">
        <v>12414.88736185</v>
      </c>
      <c r="U31" s="9">
        <v>12935.83265531</v>
      </c>
      <c r="V31" s="9">
        <v>13463.53687025</v>
      </c>
      <c r="W31" s="9">
        <v>13998.147662560001</v>
      </c>
      <c r="X31" s="9">
        <v>14539.78643324</v>
      </c>
      <c r="Y31" s="9">
        <v>15088.57548177</v>
      </c>
      <c r="Z31" s="9">
        <v>15644.659882739999</v>
      </c>
      <c r="AA31" s="9">
        <v>16208.12319609</v>
      </c>
      <c r="AB31" s="9">
        <v>16779.112873599999</v>
      </c>
      <c r="AC31" s="9">
        <v>17357.758851999999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7.4214886399999997</v>
      </c>
      <c r="D32" s="9">
        <v>14.24925796</v>
      </c>
      <c r="E32" s="9">
        <v>20.518959150000001</v>
      </c>
      <c r="F32" s="9">
        <v>27.345953389999998</v>
      </c>
      <c r="G32" s="9">
        <v>36.04794467</v>
      </c>
      <c r="H32" s="9">
        <v>45.51820558</v>
      </c>
      <c r="I32" s="9">
        <v>55.785778329999999</v>
      </c>
      <c r="J32" s="9">
        <v>67.019266810000005</v>
      </c>
      <c r="K32" s="9">
        <v>79.306166730000001</v>
      </c>
      <c r="L32" s="9">
        <v>92.740583229999999</v>
      </c>
      <c r="M32" s="9">
        <v>107.42299521</v>
      </c>
      <c r="N32" s="9">
        <v>123.46198611</v>
      </c>
      <c r="O32" s="9">
        <v>140.97429986</v>
      </c>
      <c r="P32" s="9">
        <v>159.46414974999999</v>
      </c>
      <c r="Q32" s="9">
        <v>178.99521781999999</v>
      </c>
      <c r="R32" s="9">
        <v>199.71462700000001</v>
      </c>
      <c r="S32" s="9">
        <v>221.65254876</v>
      </c>
      <c r="T32" s="9">
        <v>244.83225078999999</v>
      </c>
      <c r="U32" s="9">
        <v>269.27828088000001</v>
      </c>
      <c r="V32" s="9">
        <v>295.01391169999999</v>
      </c>
      <c r="W32" s="9">
        <v>322.06475573</v>
      </c>
      <c r="X32" s="9">
        <v>350.45643975000002</v>
      </c>
      <c r="Y32" s="9">
        <v>380.21514519999999</v>
      </c>
      <c r="Z32" s="9">
        <v>411.36818834000002</v>
      </c>
      <c r="AA32" s="9">
        <v>443.94183633</v>
      </c>
      <c r="AB32" s="9">
        <v>477.96454251</v>
      </c>
      <c r="AC32" s="9">
        <v>513.46488829999998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0.37107443000000001</v>
      </c>
      <c r="D33" s="9">
        <v>0.35623145000000001</v>
      </c>
      <c r="E33" s="9">
        <v>0.34198265</v>
      </c>
      <c r="F33" s="9">
        <v>0.34182442000000002</v>
      </c>
      <c r="G33" s="9">
        <v>0.36047944999999998</v>
      </c>
      <c r="H33" s="9">
        <v>0.37931838000000001</v>
      </c>
      <c r="I33" s="9">
        <v>0.39846985000000001</v>
      </c>
      <c r="J33" s="9">
        <v>0.41887042000000002</v>
      </c>
      <c r="K33" s="9">
        <v>0.44058982000000002</v>
      </c>
      <c r="L33" s="9">
        <v>0.46370292000000002</v>
      </c>
      <c r="M33" s="9">
        <v>0.48828633999999999</v>
      </c>
      <c r="N33" s="9">
        <v>0.51442494000000005</v>
      </c>
      <c r="O33" s="9">
        <v>0.54220884999999996</v>
      </c>
      <c r="P33" s="9">
        <v>0.56951481999999998</v>
      </c>
      <c r="Q33" s="9">
        <v>0.59665073000000002</v>
      </c>
      <c r="R33" s="9">
        <v>0.62410821000000005</v>
      </c>
      <c r="S33" s="9">
        <v>0.65191926</v>
      </c>
      <c r="T33" s="9">
        <v>0.68008959000000002</v>
      </c>
      <c r="U33" s="9">
        <v>0.70862705000000004</v>
      </c>
      <c r="V33" s="9">
        <v>0.73753477999999995</v>
      </c>
      <c r="W33" s="9">
        <v>0.76682085</v>
      </c>
      <c r="X33" s="9">
        <v>0.79649190999999997</v>
      </c>
      <c r="Y33" s="9">
        <v>0.82655466</v>
      </c>
      <c r="Z33" s="9">
        <v>0.85701706</v>
      </c>
      <c r="AA33" s="9">
        <v>0.88788367000000001</v>
      </c>
      <c r="AB33" s="9">
        <v>0.91916257999999995</v>
      </c>
      <c r="AC33" s="9">
        <v>0.95086090000000001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6773.8828827200005</v>
      </c>
      <c r="D34" s="9">
        <v>6502.9275674099999</v>
      </c>
      <c r="E34" s="9">
        <v>6242.8188875100004</v>
      </c>
      <c r="F34" s="9">
        <v>6239.9303405800001</v>
      </c>
      <c r="G34" s="9">
        <v>6580.4738410700002</v>
      </c>
      <c r="H34" s="9">
        <v>6924.3744651999996</v>
      </c>
      <c r="I34" s="9">
        <v>7273.9802978600001</v>
      </c>
      <c r="J34" s="9">
        <v>7646.3883055599999</v>
      </c>
      <c r="K34" s="9">
        <v>8042.8711817699996</v>
      </c>
      <c r="L34" s="9">
        <v>8464.7958092699992</v>
      </c>
      <c r="M34" s="9">
        <v>8913.5608950400001</v>
      </c>
      <c r="N34" s="9">
        <v>9390.7153537600007</v>
      </c>
      <c r="O34" s="9">
        <v>9897.9044650399992</v>
      </c>
      <c r="P34" s="9">
        <v>10396.36909346</v>
      </c>
      <c r="Q34" s="9">
        <v>10891.729142800001</v>
      </c>
      <c r="R34" s="9">
        <v>11392.959524960001</v>
      </c>
      <c r="S34" s="9">
        <v>11900.64422014</v>
      </c>
      <c r="T34" s="9">
        <v>12414.88736185</v>
      </c>
      <c r="U34" s="9">
        <v>12935.83265531</v>
      </c>
      <c r="V34" s="9">
        <v>13463.53687025</v>
      </c>
      <c r="W34" s="9">
        <v>13998.147662560001</v>
      </c>
      <c r="X34" s="9">
        <v>14539.78643324</v>
      </c>
      <c r="Y34" s="9">
        <v>15088.57548177</v>
      </c>
      <c r="Z34" s="9">
        <v>15644.659882739999</v>
      </c>
      <c r="AA34" s="9">
        <v>16208.12319609</v>
      </c>
      <c r="AB34" s="9">
        <v>16779.112873599999</v>
      </c>
      <c r="AC34" s="9">
        <v>17357.758851999999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1.0020899299999999</v>
      </c>
      <c r="E36" s="9">
        <v>0.99999998000000001</v>
      </c>
      <c r="F36" s="9">
        <v>1.00000135</v>
      </c>
      <c r="G36" s="9">
        <v>1.0411846899999999</v>
      </c>
      <c r="H36" s="9">
        <v>1.09609497</v>
      </c>
      <c r="I36" s="9">
        <v>1.0942495400000001</v>
      </c>
      <c r="J36" s="9">
        <v>1.0942595399999999</v>
      </c>
      <c r="K36" s="9">
        <v>1.0949971700000001</v>
      </c>
      <c r="L36" s="9">
        <v>1.09567949</v>
      </c>
      <c r="M36" s="9">
        <v>1.0963119299999999</v>
      </c>
      <c r="N36" s="9">
        <v>1.0968911100000001</v>
      </c>
      <c r="O36" s="9">
        <v>1.0974284299999999</v>
      </c>
      <c r="P36" s="9">
        <v>1.09411565</v>
      </c>
      <c r="Q36" s="9">
        <v>1.09128939</v>
      </c>
      <c r="R36" s="9">
        <v>1.0895935000000001</v>
      </c>
      <c r="S36" s="9">
        <v>1.08807465</v>
      </c>
      <c r="T36" s="9">
        <v>1.08666851</v>
      </c>
      <c r="U36" s="9">
        <v>1.0853663899999999</v>
      </c>
      <c r="V36" s="9">
        <v>1.0841504099999999</v>
      </c>
      <c r="W36" s="9">
        <v>1.0830192199999999</v>
      </c>
      <c r="X36" s="9">
        <v>1.0819624999999999</v>
      </c>
      <c r="Y36" s="9">
        <v>1.08097329</v>
      </c>
      <c r="Z36" s="9">
        <v>1.0800469399999999</v>
      </c>
      <c r="AA36" s="9">
        <v>1.07917368</v>
      </c>
      <c r="AB36" s="9">
        <v>1.0783532</v>
      </c>
      <c r="AC36" s="9">
        <v>1.0775796799999999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1.0020899299999999</v>
      </c>
      <c r="D37" s="9">
        <v>0.99999998000000001</v>
      </c>
      <c r="E37" s="9">
        <v>1.00000135</v>
      </c>
      <c r="F37" s="9">
        <v>1.0411846899999999</v>
      </c>
      <c r="G37" s="9">
        <v>1.0985155099999999</v>
      </c>
      <c r="H37" s="9">
        <v>1.0961049700000001</v>
      </c>
      <c r="I37" s="9">
        <v>1.0942595399999999</v>
      </c>
      <c r="J37" s="9">
        <v>1.0949971700000001</v>
      </c>
      <c r="K37" s="9">
        <v>1.09567949</v>
      </c>
      <c r="L37" s="9">
        <v>1.0963119299999999</v>
      </c>
      <c r="M37" s="9">
        <v>1.0968911100000001</v>
      </c>
      <c r="N37" s="9">
        <v>1.0974284299999999</v>
      </c>
      <c r="O37" s="9">
        <v>1.0979266999999999</v>
      </c>
      <c r="P37" s="9">
        <v>1.0941256500000001</v>
      </c>
      <c r="Q37" s="9">
        <v>1.0912993799999999</v>
      </c>
      <c r="R37" s="9">
        <v>1.0896034999999999</v>
      </c>
      <c r="S37" s="9">
        <v>1.0880846500000001</v>
      </c>
      <c r="T37" s="9">
        <v>1.08667851</v>
      </c>
      <c r="U37" s="9">
        <v>1.08537639</v>
      </c>
      <c r="V37" s="9">
        <v>1.08416041</v>
      </c>
      <c r="W37" s="9">
        <v>1.08302922</v>
      </c>
      <c r="X37" s="9">
        <v>1.0819725</v>
      </c>
      <c r="Y37" s="9">
        <v>1.08098329</v>
      </c>
      <c r="Z37" s="9">
        <v>1.08005694</v>
      </c>
      <c r="AA37" s="9">
        <v>1.0791836800000001</v>
      </c>
      <c r="AB37" s="9">
        <v>1.07836314</v>
      </c>
      <c r="AC37" s="9">
        <v>1.07758968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1.09114607</v>
      </c>
      <c r="E38" s="9">
        <v>1.0943950899999999</v>
      </c>
      <c r="F38" s="9">
        <v>1.0977258999999999</v>
      </c>
      <c r="G38" s="9">
        <v>1.0985155099999999</v>
      </c>
      <c r="H38" s="9">
        <v>1.0961049700000001</v>
      </c>
      <c r="I38" s="9">
        <v>1.0942595399999999</v>
      </c>
      <c r="J38" s="9">
        <v>1.0949971999999999</v>
      </c>
      <c r="K38" s="9">
        <v>1.09567949</v>
      </c>
      <c r="L38" s="9">
        <v>1.0963119299999999</v>
      </c>
      <c r="M38" s="9">
        <v>1.0968912</v>
      </c>
      <c r="N38" s="9">
        <v>1.0974284299999999</v>
      </c>
      <c r="O38" s="9">
        <v>1.0979266999999999</v>
      </c>
      <c r="P38" s="9">
        <v>1.0941256500000001</v>
      </c>
      <c r="Q38" s="9">
        <v>1.0912993900000001</v>
      </c>
      <c r="R38" s="9">
        <v>1.0896034999999999</v>
      </c>
      <c r="S38" s="9">
        <v>1.0880846500000001</v>
      </c>
      <c r="T38" s="9">
        <v>1.08667851</v>
      </c>
      <c r="U38" s="9">
        <v>1.08537639</v>
      </c>
      <c r="V38" s="9">
        <v>1.08416041</v>
      </c>
      <c r="W38" s="9">
        <v>1.08302922</v>
      </c>
      <c r="X38" s="9">
        <v>1.0819725</v>
      </c>
      <c r="Y38" s="9">
        <v>1.08098329</v>
      </c>
      <c r="Z38" s="9">
        <v>1.08005694</v>
      </c>
      <c r="AA38" s="9">
        <v>1.0791836800000001</v>
      </c>
      <c r="AB38" s="9">
        <v>1.0783632000000001</v>
      </c>
      <c r="AC38" s="9">
        <v>1.07758968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2605.6638653999998</v>
      </c>
      <c r="E39" s="9">
        <v>2540.5222687599999</v>
      </c>
      <c r="F39" s="9">
        <v>2477.0092120499999</v>
      </c>
      <c r="G39" s="9">
        <v>2415.0839817400001</v>
      </c>
      <c r="H39" s="9">
        <v>2354.7068912099999</v>
      </c>
      <c r="I39" s="9">
        <v>2295.8392189299998</v>
      </c>
      <c r="J39" s="9">
        <v>2238.44324134</v>
      </c>
      <c r="K39" s="9">
        <v>2182.4821716299998</v>
      </c>
      <c r="L39" s="9">
        <v>2127.9201173400002</v>
      </c>
      <c r="M39" s="9">
        <v>2074.7221144</v>
      </c>
      <c r="N39" s="9">
        <v>2022.85406154</v>
      </c>
      <c r="O39" s="9">
        <v>1972.28271</v>
      </c>
      <c r="P39" s="9">
        <v>1922.97564225</v>
      </c>
      <c r="Q39" s="9">
        <v>1874.9012511999999</v>
      </c>
      <c r="R39" s="9">
        <v>1829.34765279</v>
      </c>
      <c r="S39" s="9">
        <v>1783.61396147</v>
      </c>
      <c r="T39" s="9">
        <v>1739.0236124800001</v>
      </c>
      <c r="U39" s="9">
        <v>1695.54805966</v>
      </c>
      <c r="V39" s="9">
        <v>1653.15958495</v>
      </c>
      <c r="W39" s="9">
        <v>1611.8417800699999</v>
      </c>
      <c r="X39" s="9">
        <v>1571.54573557</v>
      </c>
      <c r="Y39" s="9">
        <v>1532.25709861</v>
      </c>
      <c r="Z39" s="9">
        <v>1493.9506811900001</v>
      </c>
      <c r="AA39" s="9">
        <v>1456.6035101499999</v>
      </c>
      <c r="AB39" s="9">
        <v>1420.1884226499999</v>
      </c>
      <c r="AC39" s="9">
        <v>1386.0376261399999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15658053.122805201</v>
      </c>
      <c r="D40" s="9">
        <v>15266606.1327403</v>
      </c>
      <c r="E40" s="9">
        <v>14884940.718846601</v>
      </c>
      <c r="F40" s="9">
        <v>14512817.173092199</v>
      </c>
      <c r="G40" s="9">
        <v>14148857.2914834</v>
      </c>
      <c r="H40" s="9">
        <v>13795135.9119925</v>
      </c>
      <c r="I40" s="9">
        <v>13450257.3661031</v>
      </c>
      <c r="J40" s="9">
        <v>13114000.9488503</v>
      </c>
      <c r="K40" s="9">
        <v>12786150.991435001</v>
      </c>
      <c r="L40" s="9">
        <v>12466497.1692646</v>
      </c>
      <c r="M40" s="9">
        <v>12154834.734703099</v>
      </c>
      <c r="N40" s="9">
        <v>11850963.8495449</v>
      </c>
      <c r="O40" s="9">
        <v>11554689.7533067</v>
      </c>
      <c r="P40" s="9">
        <v>11265822.412831699</v>
      </c>
      <c r="Q40" s="9">
        <v>10984176.850307301</v>
      </c>
      <c r="R40" s="9">
        <v>10717299.445049999</v>
      </c>
      <c r="S40" s="9">
        <v>10449366.949394699</v>
      </c>
      <c r="T40" s="9">
        <v>10188132.7759178</v>
      </c>
      <c r="U40" s="9">
        <v>9933429.6761556491</v>
      </c>
      <c r="V40" s="9">
        <v>9685095.2628741693</v>
      </c>
      <c r="W40" s="9">
        <v>9443033.4075342808</v>
      </c>
      <c r="X40" s="9">
        <v>9206957.5723366793</v>
      </c>
      <c r="Y40" s="9">
        <v>8976783.6706624199</v>
      </c>
      <c r="Z40" s="9">
        <v>8752364.1377723608</v>
      </c>
      <c r="AA40" s="9">
        <v>8533564.3844722807</v>
      </c>
      <c r="AB40" s="9">
        <v>8320225.2763500903</v>
      </c>
      <c r="AC40" s="9">
        <v>8120151.5989434198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15658053.122805201</v>
      </c>
      <c r="D41" s="9">
        <v>15266606.1327403</v>
      </c>
      <c r="E41" s="9">
        <v>14884940.718846601</v>
      </c>
      <c r="F41" s="9">
        <v>14512817.173092199</v>
      </c>
      <c r="G41" s="9">
        <v>14148857.2914834</v>
      </c>
      <c r="H41" s="9">
        <v>13795135.9119925</v>
      </c>
      <c r="I41" s="9">
        <v>13450257.3661031</v>
      </c>
      <c r="J41" s="9">
        <v>13114000.9488503</v>
      </c>
      <c r="K41" s="9">
        <v>12786150.991435001</v>
      </c>
      <c r="L41" s="9">
        <v>12466497.1692646</v>
      </c>
      <c r="M41" s="9">
        <v>12154834.734703099</v>
      </c>
      <c r="N41" s="9">
        <v>11850963.8495449</v>
      </c>
      <c r="O41" s="9">
        <v>11554689.7533067</v>
      </c>
      <c r="P41" s="9">
        <v>11265822.412831699</v>
      </c>
      <c r="Q41" s="9">
        <v>10984176.850307301</v>
      </c>
      <c r="R41" s="9">
        <v>10717299.445049999</v>
      </c>
      <c r="S41" s="9">
        <v>10449366.949394699</v>
      </c>
      <c r="T41" s="9">
        <v>10188132.7759178</v>
      </c>
      <c r="U41" s="9">
        <v>9933429.6761556491</v>
      </c>
      <c r="V41" s="9">
        <v>9685095.2628741693</v>
      </c>
      <c r="W41" s="9">
        <v>9443033.4075342808</v>
      </c>
      <c r="X41" s="9">
        <v>9206957.5723366793</v>
      </c>
      <c r="Y41" s="9">
        <v>8976783.6706624199</v>
      </c>
      <c r="Z41" s="9">
        <v>8752364.1377723608</v>
      </c>
      <c r="AA41" s="9">
        <v>8533564.3844722807</v>
      </c>
      <c r="AB41" s="9">
        <v>8320225.2763500903</v>
      </c>
      <c r="AC41" s="9">
        <v>8120151.5989434198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3040.8195102200002</v>
      </c>
      <c r="D42" s="9">
        <v>2964.79986491</v>
      </c>
      <c r="E42" s="9">
        <v>2890.67986565</v>
      </c>
      <c r="F42" s="9">
        <v>2818.4128687299999</v>
      </c>
      <c r="G42" s="9">
        <v>2747.9410271500001</v>
      </c>
      <c r="H42" s="9">
        <v>2679.2425117299999</v>
      </c>
      <c r="I42" s="9">
        <v>2612.2614474400002</v>
      </c>
      <c r="J42" s="9">
        <v>2546.9549145300002</v>
      </c>
      <c r="K42" s="9">
        <v>2483.2810545500001</v>
      </c>
      <c r="L42" s="9">
        <v>2421.1990277</v>
      </c>
      <c r="M42" s="9">
        <v>2360.6690519600002</v>
      </c>
      <c r="N42" s="9">
        <v>2301.6523254899998</v>
      </c>
      <c r="O42" s="9">
        <v>2244.1110173500001</v>
      </c>
      <c r="P42" s="9">
        <v>2188.0082409400002</v>
      </c>
      <c r="Q42" s="9">
        <v>2133.3080349000002</v>
      </c>
      <c r="R42" s="9">
        <v>2081.47604778</v>
      </c>
      <c r="S42" s="9">
        <v>2029.43914649</v>
      </c>
      <c r="T42" s="9">
        <v>1978.7031678799999</v>
      </c>
      <c r="U42" s="9">
        <v>1929.2356313400001</v>
      </c>
      <c r="V42" s="9">
        <v>1881.00499859</v>
      </c>
      <c r="W42" s="9">
        <v>1833.9925999</v>
      </c>
      <c r="X42" s="9">
        <v>1788.14278491</v>
      </c>
      <c r="Y42" s="9">
        <v>1743.4392225900001</v>
      </c>
      <c r="Z42" s="9">
        <v>1699.8532534599999</v>
      </c>
      <c r="AA42" s="9">
        <v>1657.35873808</v>
      </c>
      <c r="AB42" s="9">
        <v>1615.9247699099999</v>
      </c>
      <c r="AC42" s="9">
        <v>1577.06716686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0.93948319000000002</v>
      </c>
      <c r="D43" s="9">
        <v>1.83199274</v>
      </c>
      <c r="E43" s="9">
        <v>2.67928933</v>
      </c>
      <c r="F43" s="9">
        <v>3.4830761200000002</v>
      </c>
      <c r="G43" s="9">
        <v>4.2446571899999999</v>
      </c>
      <c r="H43" s="9">
        <v>4.9662489299999999</v>
      </c>
      <c r="I43" s="9">
        <v>5.6491080900000004</v>
      </c>
      <c r="J43" s="9">
        <v>6.2947204599999997</v>
      </c>
      <c r="K43" s="9">
        <v>6.9045215400000002</v>
      </c>
      <c r="L43" s="9">
        <v>7.4798983000000003</v>
      </c>
      <c r="M43" s="9">
        <v>8.0221909199999999</v>
      </c>
      <c r="N43" s="9">
        <v>8.5326939700000004</v>
      </c>
      <c r="O43" s="9">
        <v>9.0126580100000009</v>
      </c>
      <c r="P43" s="9">
        <v>9.46329083</v>
      </c>
      <c r="Q43" s="9">
        <v>9.88575917</v>
      </c>
      <c r="R43" s="9">
        <v>10.288607470000001</v>
      </c>
      <c r="S43" s="9">
        <v>10.65835429</v>
      </c>
      <c r="T43" s="9">
        <v>11.003183399999999</v>
      </c>
      <c r="U43" s="9">
        <v>11.324109829999999</v>
      </c>
      <c r="V43" s="9">
        <v>11.62211432</v>
      </c>
      <c r="W43" s="9">
        <v>11.898222090000001</v>
      </c>
      <c r="X43" s="9">
        <v>12.153184</v>
      </c>
      <c r="Y43" s="9">
        <v>12.38796147</v>
      </c>
      <c r="Z43" s="9">
        <v>12.603404360000001</v>
      </c>
      <c r="AA43" s="9">
        <v>12.800346579999999</v>
      </c>
      <c r="AB43" s="9">
        <v>12.979551430000001</v>
      </c>
      <c r="AC43" s="9">
        <v>13.154645589999999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4.5799819999999998E-2</v>
      </c>
      <c r="E44" s="9">
        <v>4.4654819999999998E-2</v>
      </c>
      <c r="F44" s="9">
        <v>4.3538449999999999E-2</v>
      </c>
      <c r="G44" s="9">
        <v>4.2446570000000003E-2</v>
      </c>
      <c r="H44" s="9">
        <v>4.1385409999999997E-2</v>
      </c>
      <c r="I44" s="9">
        <v>4.0350770000000001E-2</v>
      </c>
      <c r="J44" s="9">
        <v>3.9342000000000002E-2</v>
      </c>
      <c r="K44" s="9">
        <v>3.8358450000000002E-2</v>
      </c>
      <c r="L44" s="9">
        <v>3.7399490000000001E-2</v>
      </c>
      <c r="M44" s="9">
        <v>3.6464499999999997E-2</v>
      </c>
      <c r="N44" s="9">
        <v>3.5552889999999997E-2</v>
      </c>
      <c r="O44" s="9">
        <v>3.4664069999999998E-2</v>
      </c>
      <c r="P44" s="9">
        <v>3.3797470000000003E-2</v>
      </c>
      <c r="Q44" s="9">
        <v>3.2952530000000001E-2</v>
      </c>
      <c r="R44" s="9">
        <v>3.2151899999999997E-2</v>
      </c>
      <c r="S44" s="9">
        <v>3.1348099999999997E-2</v>
      </c>
      <c r="T44" s="9">
        <v>3.0564399999999999E-2</v>
      </c>
      <c r="U44" s="9">
        <v>2.980029E-2</v>
      </c>
      <c r="V44" s="9">
        <v>2.9055290000000001E-2</v>
      </c>
      <c r="W44" s="9">
        <v>2.8329099999999999E-2</v>
      </c>
      <c r="X44" s="9">
        <v>2.7620869999999999E-2</v>
      </c>
      <c r="Y44" s="9">
        <v>2.6930349999999999E-2</v>
      </c>
      <c r="Z44" s="9">
        <v>2.625709E-2</v>
      </c>
      <c r="AA44" s="9">
        <v>2.5600689999999999E-2</v>
      </c>
      <c r="AB44" s="9">
        <v>2.4960679999999999E-2</v>
      </c>
      <c r="AC44" s="9">
        <v>2.4360449999999999E-2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2810.4544769099998</v>
      </c>
      <c r="E45" s="9">
        <v>2740.1931149900001</v>
      </c>
      <c r="F45" s="9">
        <v>2671.6882871100001</v>
      </c>
      <c r="G45" s="9">
        <v>2604.8960799299998</v>
      </c>
      <c r="H45" s="9">
        <v>2539.7736876600002</v>
      </c>
      <c r="I45" s="9">
        <v>2476.2793454600001</v>
      </c>
      <c r="J45" s="9">
        <v>2414.3723649399999</v>
      </c>
      <c r="K45" s="9">
        <v>2354.01306802</v>
      </c>
      <c r="L45" s="9">
        <v>2295.1627413199999</v>
      </c>
      <c r="M45" s="9">
        <v>2237.7836727899999</v>
      </c>
      <c r="N45" s="9">
        <v>2181.8390809699999</v>
      </c>
      <c r="O45" s="9">
        <v>2127.2931039499999</v>
      </c>
      <c r="P45" s="9">
        <v>2074.1107763499999</v>
      </c>
      <c r="Q45" s="9">
        <v>2022.2580069400001</v>
      </c>
      <c r="R45" s="9">
        <v>1973.1241503900001</v>
      </c>
      <c r="S45" s="9">
        <v>1923.7960466300001</v>
      </c>
      <c r="T45" s="9">
        <v>1875.7011455100001</v>
      </c>
      <c r="U45" s="9">
        <v>1828.8086573099999</v>
      </c>
      <c r="V45" s="9">
        <v>1783.08868549</v>
      </c>
      <c r="W45" s="9">
        <v>1738.5235321499999</v>
      </c>
      <c r="X45" s="9">
        <v>1695.06044385</v>
      </c>
      <c r="Y45" s="9">
        <v>1652.6839396800001</v>
      </c>
      <c r="Z45" s="9">
        <v>1611.36685203</v>
      </c>
      <c r="AA45" s="9">
        <v>1571.08440215</v>
      </c>
      <c r="AB45" s="9">
        <v>1531.8072923699999</v>
      </c>
      <c r="AC45" s="9">
        <v>1494.9724341900001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158.30291707000001</v>
      </c>
      <c r="D46" s="9">
        <v>154.34538800000001</v>
      </c>
      <c r="E46" s="9">
        <v>150.48675066999999</v>
      </c>
      <c r="F46" s="9">
        <v>146.72458162000001</v>
      </c>
      <c r="G46" s="9">
        <v>143.04494722000001</v>
      </c>
      <c r="H46" s="9">
        <v>139.46882407000001</v>
      </c>
      <c r="I46" s="9">
        <v>135.98210197</v>
      </c>
      <c r="J46" s="9">
        <v>132.58254959000001</v>
      </c>
      <c r="K46" s="9">
        <v>129.26798651999999</v>
      </c>
      <c r="L46" s="9">
        <v>126.03628638000001</v>
      </c>
      <c r="M46" s="9">
        <v>122.88537916999999</v>
      </c>
      <c r="N46" s="9">
        <v>119.81324452</v>
      </c>
      <c r="O46" s="9">
        <v>116.81791341</v>
      </c>
      <c r="P46" s="9">
        <v>113.89746459</v>
      </c>
      <c r="Q46" s="9">
        <v>111.05002795999999</v>
      </c>
      <c r="R46" s="9">
        <v>108.35189739</v>
      </c>
      <c r="S46" s="9">
        <v>105.64309986000001</v>
      </c>
      <c r="T46" s="9">
        <v>103.00202236</v>
      </c>
      <c r="U46" s="9">
        <v>100.42697403</v>
      </c>
      <c r="V46" s="9">
        <v>97.916313110000004</v>
      </c>
      <c r="W46" s="9">
        <v>95.469067749999994</v>
      </c>
      <c r="X46" s="9">
        <v>93.082341060000005</v>
      </c>
      <c r="Y46" s="9">
        <v>90.755282910000005</v>
      </c>
      <c r="Z46" s="9">
        <v>88.486401430000001</v>
      </c>
      <c r="AA46" s="9">
        <v>86.274335930000007</v>
      </c>
      <c r="AB46" s="9">
        <v>84.117477539999996</v>
      </c>
      <c r="AC46" s="9">
        <v>82.094732669999999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0.99999998000000001</v>
      </c>
      <c r="E47" s="9">
        <v>1.0000002800000001</v>
      </c>
      <c r="F47" s="9">
        <v>0.99999998000000001</v>
      </c>
      <c r="G47" s="9">
        <v>1</v>
      </c>
      <c r="H47" s="9">
        <v>0.99991947000000003</v>
      </c>
      <c r="I47" s="9">
        <v>1</v>
      </c>
      <c r="J47" s="9">
        <v>0.99999998999999995</v>
      </c>
      <c r="K47" s="9">
        <v>1</v>
      </c>
      <c r="L47" s="9">
        <v>1.0000000099999999</v>
      </c>
      <c r="M47" s="9">
        <v>1</v>
      </c>
      <c r="N47" s="9">
        <v>1</v>
      </c>
      <c r="O47" s="9">
        <v>1</v>
      </c>
      <c r="P47" s="9">
        <v>1</v>
      </c>
      <c r="Q47" s="9">
        <v>0.99999998999999995</v>
      </c>
      <c r="R47" s="9">
        <v>1</v>
      </c>
      <c r="S47" s="9">
        <v>1.00072151</v>
      </c>
      <c r="T47" s="9">
        <v>1</v>
      </c>
      <c r="U47" s="9">
        <v>1</v>
      </c>
      <c r="V47" s="9">
        <v>1.0000000200000001</v>
      </c>
      <c r="W47" s="9">
        <v>1.00000014</v>
      </c>
      <c r="X47" s="9">
        <v>1.00000694</v>
      </c>
      <c r="Y47" s="9">
        <v>1</v>
      </c>
      <c r="Z47" s="9">
        <v>1</v>
      </c>
      <c r="AA47" s="9">
        <v>1.0000000099999999</v>
      </c>
      <c r="AB47" s="9">
        <v>1.0000011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0.99999998000000001</v>
      </c>
      <c r="D48" s="9">
        <v>1.0000002800000001</v>
      </c>
      <c r="E48" s="9">
        <v>0.99999998000000001</v>
      </c>
      <c r="F48" s="9">
        <v>1</v>
      </c>
      <c r="G48" s="9">
        <v>0.99991947000000003</v>
      </c>
      <c r="H48" s="9">
        <v>1</v>
      </c>
      <c r="I48" s="9">
        <v>0.99999998999999995</v>
      </c>
      <c r="J48" s="9">
        <v>1</v>
      </c>
      <c r="K48" s="9">
        <v>1.0000000099999999</v>
      </c>
      <c r="L48" s="9">
        <v>1</v>
      </c>
      <c r="M48" s="9">
        <v>1</v>
      </c>
      <c r="N48" s="9">
        <v>1</v>
      </c>
      <c r="O48" s="9">
        <v>1</v>
      </c>
      <c r="P48" s="9">
        <v>0.99999998999999995</v>
      </c>
      <c r="Q48" s="9">
        <v>1</v>
      </c>
      <c r="R48" s="9">
        <v>1.00072151</v>
      </c>
      <c r="S48" s="9">
        <v>1</v>
      </c>
      <c r="T48" s="9">
        <v>1</v>
      </c>
      <c r="U48" s="9">
        <v>1.0000000200000001</v>
      </c>
      <c r="V48" s="9">
        <v>1.00000014</v>
      </c>
      <c r="W48" s="9">
        <v>1.00000694</v>
      </c>
      <c r="X48" s="9">
        <v>1</v>
      </c>
      <c r="Y48" s="9">
        <v>1</v>
      </c>
      <c r="Z48" s="9">
        <v>1.0000000099999999</v>
      </c>
      <c r="AA48" s="9">
        <v>1.0000011</v>
      </c>
      <c r="AB48" s="9">
        <v>1</v>
      </c>
      <c r="AC48" s="9">
        <v>1.0009777799999999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1.75233693</v>
      </c>
      <c r="E49" s="9">
        <v>1.7701813900000001</v>
      </c>
      <c r="F49" s="9">
        <v>1.7880278000000001</v>
      </c>
      <c r="G49" s="9">
        <v>1.8147871499999999</v>
      </c>
      <c r="H49" s="9">
        <v>1.8567645800000001</v>
      </c>
      <c r="I49" s="9">
        <v>1.9042775300000001</v>
      </c>
      <c r="J49" s="9">
        <v>1.9819519800000001</v>
      </c>
      <c r="K49" s="9">
        <v>2.0663228299999998</v>
      </c>
      <c r="L49" s="9">
        <v>2.1579970899999998</v>
      </c>
      <c r="M49" s="9">
        <v>2.2575171300000001</v>
      </c>
      <c r="N49" s="9">
        <v>2.3656685999999998</v>
      </c>
      <c r="O49" s="9">
        <v>2.4832093400000002</v>
      </c>
      <c r="P49" s="9">
        <v>2.5337441799999998</v>
      </c>
      <c r="Q49" s="9">
        <v>2.5963708900000002</v>
      </c>
      <c r="R49" s="9">
        <v>2.67901459</v>
      </c>
      <c r="S49" s="9">
        <v>2.76515523</v>
      </c>
      <c r="T49" s="9">
        <v>2.8565149299999999</v>
      </c>
      <c r="U49" s="9">
        <v>2.95214752</v>
      </c>
      <c r="V49" s="9">
        <v>3.05204794</v>
      </c>
      <c r="W49" s="9">
        <v>3.1565973299999999</v>
      </c>
      <c r="X49" s="9">
        <v>3.2659232299999998</v>
      </c>
      <c r="Y49" s="9">
        <v>3.3802636399999999</v>
      </c>
      <c r="Z49" s="9">
        <v>3.4998737599999998</v>
      </c>
      <c r="AA49" s="9">
        <v>3.6248277600000001</v>
      </c>
      <c r="AB49" s="9">
        <v>3.75551177</v>
      </c>
      <c r="AC49" s="9">
        <v>3.8921258399999998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25224.759136410001</v>
      </c>
      <c r="D50" s="9">
        <v>26447.362605980001</v>
      </c>
      <c r="E50" s="9">
        <v>27468.668811660002</v>
      </c>
      <c r="F50" s="9">
        <v>28194.066583070002</v>
      </c>
      <c r="G50" s="9">
        <v>28283.667360269999</v>
      </c>
      <c r="H50" s="9">
        <v>28678.930657690002</v>
      </c>
      <c r="I50" s="9">
        <v>31387.391156099999</v>
      </c>
      <c r="J50" s="9">
        <v>34225.940227849998</v>
      </c>
      <c r="K50" s="9">
        <v>37205.573906389996</v>
      </c>
      <c r="L50" s="9">
        <v>40328.515772320003</v>
      </c>
      <c r="M50" s="9">
        <v>43612.680211760002</v>
      </c>
      <c r="N50" s="9">
        <v>47069.015879270002</v>
      </c>
      <c r="O50" s="9">
        <v>45186.255244100001</v>
      </c>
      <c r="P50" s="9">
        <v>44072.600252739998</v>
      </c>
      <c r="Q50" s="9">
        <v>44177.41271895</v>
      </c>
      <c r="R50" s="9">
        <v>44342.275064480003</v>
      </c>
      <c r="S50" s="9">
        <v>44503.704471199999</v>
      </c>
      <c r="T50" s="9">
        <v>44665.720837269997</v>
      </c>
      <c r="U50" s="9">
        <v>44816.385274669999</v>
      </c>
      <c r="V50" s="9">
        <v>44968.119978809998</v>
      </c>
      <c r="W50" s="9">
        <v>45117.238649550003</v>
      </c>
      <c r="X50" s="9">
        <v>45263.814623350001</v>
      </c>
      <c r="Y50" s="9">
        <v>45410.866279959999</v>
      </c>
      <c r="Z50" s="9">
        <v>45549.892647779998</v>
      </c>
      <c r="AA50" s="9">
        <v>45689.709519789998</v>
      </c>
      <c r="AB50" s="9">
        <v>45827.458223139998</v>
      </c>
      <c r="AC50" s="9">
        <v>45962.975761289999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74075152.939528495</v>
      </c>
      <c r="D51" s="9">
        <v>82894876.239269599</v>
      </c>
      <c r="E51" s="9">
        <v>91317423.007633507</v>
      </c>
      <c r="F51" s="9">
        <v>95811646.260885</v>
      </c>
      <c r="G51" s="9">
        <v>94146665.173211902</v>
      </c>
      <c r="H51" s="9">
        <v>93135409.9119813</v>
      </c>
      <c r="I51" s="9">
        <v>102616754.35063601</v>
      </c>
      <c r="J51" s="9">
        <v>112450194.17758</v>
      </c>
      <c r="K51" s="9">
        <v>122921635.632028</v>
      </c>
      <c r="L51" s="9">
        <v>134185550.014486</v>
      </c>
      <c r="M51" s="9">
        <v>143852069.69317901</v>
      </c>
      <c r="N51" s="9">
        <v>139802396.82153401</v>
      </c>
      <c r="O51" s="9">
        <v>133541162.146566</v>
      </c>
      <c r="P51" s="9">
        <v>127647582.26723599</v>
      </c>
      <c r="Q51" s="9">
        <v>122066011.726264</v>
      </c>
      <c r="R51" s="9">
        <v>116683211.11819801</v>
      </c>
      <c r="S51" s="9">
        <v>111523435.626422</v>
      </c>
      <c r="T51" s="9">
        <v>106588082.428799</v>
      </c>
      <c r="U51" s="9">
        <v>101908635.45767801</v>
      </c>
      <c r="V51" s="9">
        <v>97495970.497437507</v>
      </c>
      <c r="W51" s="9">
        <v>93354663.398401901</v>
      </c>
      <c r="X51" s="9">
        <v>89443486.492561698</v>
      </c>
      <c r="Y51" s="9">
        <v>85748466.092067093</v>
      </c>
      <c r="Z51" s="9">
        <v>82268531.267180905</v>
      </c>
      <c r="AA51" s="9">
        <v>78988270.603547707</v>
      </c>
      <c r="AB51" s="9">
        <v>75902159.501103505</v>
      </c>
      <c r="AC51" s="9">
        <v>72980345.008063406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74075152.939528495</v>
      </c>
      <c r="D52" s="9">
        <v>82894876.239269599</v>
      </c>
      <c r="E52" s="9">
        <v>91317423.007633507</v>
      </c>
      <c r="F52" s="9">
        <v>95811646.260885</v>
      </c>
      <c r="G52" s="9">
        <v>94146665.173211902</v>
      </c>
      <c r="H52" s="9">
        <v>93135409.9119813</v>
      </c>
      <c r="I52" s="9">
        <v>102616754.35063601</v>
      </c>
      <c r="J52" s="9">
        <v>112450194.17758</v>
      </c>
      <c r="K52" s="9">
        <v>122921635.632028</v>
      </c>
      <c r="L52" s="9">
        <v>134185550.014486</v>
      </c>
      <c r="M52" s="9">
        <v>143852069.69317901</v>
      </c>
      <c r="N52" s="9">
        <v>139802396.82153401</v>
      </c>
      <c r="O52" s="9">
        <v>133541162.146566</v>
      </c>
      <c r="P52" s="9">
        <v>127647582.26723599</v>
      </c>
      <c r="Q52" s="9">
        <v>122066011.726264</v>
      </c>
      <c r="R52" s="9">
        <v>116683211.11819801</v>
      </c>
      <c r="S52" s="9">
        <v>111523435.626422</v>
      </c>
      <c r="T52" s="9">
        <v>106588082.428799</v>
      </c>
      <c r="U52" s="9">
        <v>101908635.45767801</v>
      </c>
      <c r="V52" s="9">
        <v>97495970.497437507</v>
      </c>
      <c r="W52" s="9">
        <v>93354663.398401901</v>
      </c>
      <c r="X52" s="9">
        <v>89443486.492561698</v>
      </c>
      <c r="Y52" s="9">
        <v>85748466.092067093</v>
      </c>
      <c r="Z52" s="9">
        <v>82268531.267180905</v>
      </c>
      <c r="AA52" s="9">
        <v>78988270.603547707</v>
      </c>
      <c r="AB52" s="9">
        <v>75902159.501103505</v>
      </c>
      <c r="AC52" s="9">
        <v>72980345.008063406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6591.0059636200003</v>
      </c>
      <c r="D53" s="9">
        <v>7038.0592578200003</v>
      </c>
      <c r="E53" s="9">
        <v>7437.2478392399998</v>
      </c>
      <c r="F53" s="9">
        <v>7684.4698507499998</v>
      </c>
      <c r="G53" s="9">
        <v>7660.8360221200001</v>
      </c>
      <c r="H53" s="9">
        <v>7711.1183248999996</v>
      </c>
      <c r="I53" s="9">
        <v>8456.0900923499994</v>
      </c>
      <c r="J53" s="9">
        <v>9234.3227208400003</v>
      </c>
      <c r="K53" s="9">
        <v>10054.877588109999</v>
      </c>
      <c r="L53" s="9">
        <v>10921.945469230001</v>
      </c>
      <c r="M53" s="9">
        <v>11780.610841879999</v>
      </c>
      <c r="N53" s="9">
        <v>12337.25131926</v>
      </c>
      <c r="O53" s="9">
        <v>11827.434279720001</v>
      </c>
      <c r="P53" s="9">
        <v>11472.439653719999</v>
      </c>
      <c r="Q53" s="9">
        <v>11356.12575632</v>
      </c>
      <c r="R53" s="9">
        <v>11256.04958278</v>
      </c>
      <c r="S53" s="9">
        <v>11160.764206510001</v>
      </c>
      <c r="T53" s="9">
        <v>11071.066043999999</v>
      </c>
      <c r="U53" s="9">
        <v>10985.45923665</v>
      </c>
      <c r="V53" s="9">
        <v>10906.564873589999</v>
      </c>
      <c r="W53" s="9">
        <v>10833.79554306</v>
      </c>
      <c r="X53" s="9">
        <v>10766.15919735</v>
      </c>
      <c r="Y53" s="9">
        <v>10703.887277899999</v>
      </c>
      <c r="Z53" s="9">
        <v>10645.34154698</v>
      </c>
      <c r="AA53" s="9">
        <v>10591.81777521</v>
      </c>
      <c r="AB53" s="9">
        <v>10542.63904941</v>
      </c>
      <c r="AC53" s="9">
        <v>10497.046047239999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725.93649880999999</v>
      </c>
      <c r="D54" s="9">
        <v>1624.7395742900001</v>
      </c>
      <c r="E54" s="9">
        <v>2684.7322364199999</v>
      </c>
      <c r="F54" s="9">
        <v>3755.8165334300002</v>
      </c>
      <c r="G54" s="9">
        <v>4613.1865934899997</v>
      </c>
      <c r="H54" s="9">
        <v>5476.3621028199996</v>
      </c>
      <c r="I54" s="9">
        <v>7039.5093484500003</v>
      </c>
      <c r="J54" s="9">
        <v>8816.0952235200002</v>
      </c>
      <c r="K54" s="9">
        <v>10841.688262739999</v>
      </c>
      <c r="L54" s="9">
        <v>13150.18390142</v>
      </c>
      <c r="M54" s="9">
        <v>15507.25311292</v>
      </c>
      <c r="N54" s="9">
        <v>16440.761866209999</v>
      </c>
      <c r="O54" s="9">
        <v>17013.144057469999</v>
      </c>
      <c r="P54" s="9">
        <v>17513.24828706</v>
      </c>
      <c r="Q54" s="9">
        <v>17943.703723760002</v>
      </c>
      <c r="R54" s="9">
        <v>18295.92750333</v>
      </c>
      <c r="S54" s="9">
        <v>18579.80437536</v>
      </c>
      <c r="T54" s="9">
        <v>18802.137740440001</v>
      </c>
      <c r="U54" s="9">
        <v>18975.387922220001</v>
      </c>
      <c r="V54" s="9">
        <v>19109.2102175</v>
      </c>
      <c r="W54" s="9">
        <v>19212.38972739</v>
      </c>
      <c r="X54" s="9">
        <v>19284.015687800002</v>
      </c>
      <c r="Y54" s="9">
        <v>19327.704257149999</v>
      </c>
      <c r="Z54" s="9">
        <v>19349.558554039999</v>
      </c>
      <c r="AA54" s="9">
        <v>19352.12629787</v>
      </c>
      <c r="AB54" s="9">
        <v>19339.870240880002</v>
      </c>
      <c r="AC54" s="9">
        <v>19310.599289130001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36.29682494</v>
      </c>
      <c r="D55" s="9">
        <v>40.618489359999998</v>
      </c>
      <c r="E55" s="9">
        <v>44.74553727</v>
      </c>
      <c r="F55" s="9">
        <v>46.947706670000002</v>
      </c>
      <c r="G55" s="9">
        <v>46.131865929999996</v>
      </c>
      <c r="H55" s="9">
        <v>45.63635086</v>
      </c>
      <c r="I55" s="9">
        <v>50.282209629999997</v>
      </c>
      <c r="J55" s="9">
        <v>55.100595149999997</v>
      </c>
      <c r="K55" s="9">
        <v>60.23160146</v>
      </c>
      <c r="L55" s="9">
        <v>65.750919510000003</v>
      </c>
      <c r="M55" s="9">
        <v>70.487514149999996</v>
      </c>
      <c r="N55" s="9">
        <v>68.503174439999995</v>
      </c>
      <c r="O55" s="9">
        <v>65.435169450000004</v>
      </c>
      <c r="P55" s="9">
        <v>62.547315310000002</v>
      </c>
      <c r="Q55" s="9">
        <v>59.812345749999999</v>
      </c>
      <c r="R55" s="9">
        <v>57.174773450000004</v>
      </c>
      <c r="S55" s="9">
        <v>54.646483459999999</v>
      </c>
      <c r="T55" s="9">
        <v>52.228160389999999</v>
      </c>
      <c r="U55" s="9">
        <v>49.935231369999997</v>
      </c>
      <c r="V55" s="9">
        <v>47.773025539999999</v>
      </c>
      <c r="W55" s="9">
        <v>45.743785070000001</v>
      </c>
      <c r="X55" s="9">
        <v>43.827308379999998</v>
      </c>
      <c r="Y55" s="9">
        <v>42.016748389999997</v>
      </c>
      <c r="Z55" s="9">
        <v>40.311580319999997</v>
      </c>
      <c r="AA55" s="9">
        <v>38.704252599999997</v>
      </c>
      <c r="AB55" s="9">
        <v>37.192058160000002</v>
      </c>
      <c r="AC55" s="9">
        <v>35.760369050000001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4783.5722318999997</v>
      </c>
      <c r="D56" s="9">
        <v>5015.4242775800003</v>
      </c>
      <c r="E56" s="9">
        <v>5209.1027178499999</v>
      </c>
      <c r="F56" s="9">
        <v>5346.6656819899999</v>
      </c>
      <c r="G56" s="9">
        <v>5363.6573918900003</v>
      </c>
      <c r="H56" s="9">
        <v>5438.6143230400003</v>
      </c>
      <c r="I56" s="9">
        <v>5952.2412861900002</v>
      </c>
      <c r="J56" s="9">
        <v>6490.5379829000003</v>
      </c>
      <c r="K56" s="9">
        <v>7055.5896786900003</v>
      </c>
      <c r="L56" s="9">
        <v>7647.8180488799999</v>
      </c>
      <c r="M56" s="9">
        <v>8270.6203413599997</v>
      </c>
      <c r="N56" s="9">
        <v>8926.0728368199998</v>
      </c>
      <c r="O56" s="9">
        <v>8569.0299233500009</v>
      </c>
      <c r="P56" s="9">
        <v>8357.8386463999996</v>
      </c>
      <c r="Q56" s="9">
        <v>8377.7150701999999</v>
      </c>
      <c r="R56" s="9">
        <v>8408.9792314900005</v>
      </c>
      <c r="S56" s="9">
        <v>8439.5923772200003</v>
      </c>
      <c r="T56" s="9">
        <v>8470.3168327300009</v>
      </c>
      <c r="U56" s="9">
        <v>8498.8885314800009</v>
      </c>
      <c r="V56" s="9">
        <v>8527.6631934500001</v>
      </c>
      <c r="W56" s="9">
        <v>8555.9417561400005</v>
      </c>
      <c r="X56" s="9">
        <v>8583.7381269300004</v>
      </c>
      <c r="Y56" s="9">
        <v>8611.6247052500003</v>
      </c>
      <c r="Z56" s="9">
        <v>8637.9893840599998</v>
      </c>
      <c r="AA56" s="9">
        <v>8664.5039724800008</v>
      </c>
      <c r="AB56" s="9">
        <v>8690.6263575800003</v>
      </c>
      <c r="AC56" s="9">
        <v>8716.3256290400004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1807.43373172</v>
      </c>
      <c r="D57" s="9">
        <v>2022.63498024</v>
      </c>
      <c r="E57" s="9">
        <v>2228.14512139</v>
      </c>
      <c r="F57" s="9">
        <v>2337.8041687700002</v>
      </c>
      <c r="G57" s="9">
        <v>2297.1786302300002</v>
      </c>
      <c r="H57" s="9">
        <v>2272.5040018499999</v>
      </c>
      <c r="I57" s="9">
        <v>2503.8488061600001</v>
      </c>
      <c r="J57" s="9">
        <v>2743.7847379300001</v>
      </c>
      <c r="K57" s="9">
        <v>2999.2879094199998</v>
      </c>
      <c r="L57" s="9">
        <v>3274.1274203500002</v>
      </c>
      <c r="M57" s="9">
        <v>3509.9905005099999</v>
      </c>
      <c r="N57" s="9">
        <v>3411.17848245</v>
      </c>
      <c r="O57" s="9">
        <v>3258.4043563800001</v>
      </c>
      <c r="P57" s="9">
        <v>3114.60100732</v>
      </c>
      <c r="Q57" s="9">
        <v>2978.4106861199998</v>
      </c>
      <c r="R57" s="9">
        <v>2847.0703512800001</v>
      </c>
      <c r="S57" s="9">
        <v>2721.1718292800001</v>
      </c>
      <c r="T57" s="9">
        <v>2600.7492112599998</v>
      </c>
      <c r="U57" s="9">
        <v>2486.5707051700001</v>
      </c>
      <c r="V57" s="9">
        <v>2378.9016801399998</v>
      </c>
      <c r="W57" s="9">
        <v>2277.8537869199999</v>
      </c>
      <c r="X57" s="9">
        <v>2182.42107042</v>
      </c>
      <c r="Y57" s="9">
        <v>2092.26257265</v>
      </c>
      <c r="Z57" s="9">
        <v>2007.35216292</v>
      </c>
      <c r="AA57" s="9">
        <v>1927.3138027299999</v>
      </c>
      <c r="AB57" s="9">
        <v>1852.01269183</v>
      </c>
      <c r="AC57" s="9">
        <v>1780.7204182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1.0872141200000001</v>
      </c>
      <c r="E58" s="9">
        <v>1.0921545699999999</v>
      </c>
      <c r="F58" s="9">
        <v>1.0818922500000001</v>
      </c>
      <c r="G58" s="9">
        <v>1.0691752000000001</v>
      </c>
      <c r="H58" s="9">
        <v>1.04497708</v>
      </c>
      <c r="I58" s="9">
        <v>1.0562239200000001</v>
      </c>
      <c r="J58" s="9">
        <v>1.1359030000000001</v>
      </c>
      <c r="K58" s="9">
        <v>1.13234645</v>
      </c>
      <c r="L58" s="9">
        <v>1.1292577399999999</v>
      </c>
      <c r="M58" s="9">
        <v>1.1265713500000001</v>
      </c>
      <c r="N58" s="9">
        <v>1.12420948</v>
      </c>
      <c r="O58" s="9">
        <v>1.12212299</v>
      </c>
      <c r="P58" s="9">
        <v>1</v>
      </c>
      <c r="Q58" s="9">
        <v>1.0159938799999999</v>
      </c>
      <c r="R58" s="9">
        <v>1.0441439299999999</v>
      </c>
      <c r="S58" s="9">
        <v>1.04555398</v>
      </c>
      <c r="T58" s="9">
        <v>1.0454588899999999</v>
      </c>
      <c r="U58" s="9">
        <v>1.04545887</v>
      </c>
      <c r="V58" s="9">
        <v>1.04518037</v>
      </c>
      <c r="W58" s="9">
        <v>1.0451934300000001</v>
      </c>
      <c r="X58" s="9">
        <v>1.0451209299999999</v>
      </c>
      <c r="Y58" s="9">
        <v>1.04505081</v>
      </c>
      <c r="Z58" s="9">
        <v>1.0450508000000001</v>
      </c>
      <c r="AA58" s="9">
        <v>1.04485575</v>
      </c>
      <c r="AB58" s="9">
        <v>1.0448641000000001</v>
      </c>
      <c r="AC58" s="9">
        <v>1.04480716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1.0872141200000001</v>
      </c>
      <c r="D59" s="9">
        <v>1.0921545699999999</v>
      </c>
      <c r="E59" s="9">
        <v>1.0818922500000001</v>
      </c>
      <c r="F59" s="9">
        <v>1.0691752000000001</v>
      </c>
      <c r="G59" s="9">
        <v>1.04497708</v>
      </c>
      <c r="H59" s="9">
        <v>1.0562239200000001</v>
      </c>
      <c r="I59" s="9">
        <v>1.14004248</v>
      </c>
      <c r="J59" s="9">
        <v>1.1358708</v>
      </c>
      <c r="K59" s="9">
        <v>1.1323518299999999</v>
      </c>
      <c r="L59" s="9">
        <v>1.12910153</v>
      </c>
      <c r="M59" s="9">
        <v>1.1264951000000001</v>
      </c>
      <c r="N59" s="9">
        <v>1.12421948</v>
      </c>
      <c r="O59" s="9">
        <v>1</v>
      </c>
      <c r="P59" s="9">
        <v>1.0159938799999999</v>
      </c>
      <c r="Q59" s="9">
        <v>1.0441439299999999</v>
      </c>
      <c r="R59" s="9">
        <v>1.04555398</v>
      </c>
      <c r="S59" s="9">
        <v>1.0454588899999999</v>
      </c>
      <c r="T59" s="9">
        <v>1.04545887</v>
      </c>
      <c r="U59" s="9">
        <v>1.04518037</v>
      </c>
      <c r="V59" s="9">
        <v>1.0451934300000001</v>
      </c>
      <c r="W59" s="9">
        <v>1.0451209299999999</v>
      </c>
      <c r="X59" s="9">
        <v>1.04505081</v>
      </c>
      <c r="Y59" s="9">
        <v>1.0450508000000001</v>
      </c>
      <c r="Z59" s="9">
        <v>1.04485575</v>
      </c>
      <c r="AA59" s="9">
        <v>1.0448641000000001</v>
      </c>
      <c r="AB59" s="9">
        <v>1.04480716</v>
      </c>
      <c r="AC59" s="9">
        <v>1.04474701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1.14929233</v>
      </c>
      <c r="E60" s="9">
        <v>1.14264557</v>
      </c>
      <c r="F60" s="9">
        <v>1.1374441799999999</v>
      </c>
      <c r="G60" s="9">
        <v>1.1352248300000001</v>
      </c>
      <c r="H60" s="9">
        <v>1.1380556399999999</v>
      </c>
      <c r="I60" s="9">
        <v>1.14004262</v>
      </c>
      <c r="J60" s="9">
        <v>1.135913</v>
      </c>
      <c r="K60" s="9">
        <v>1.1323564500000001</v>
      </c>
      <c r="L60" s="9">
        <v>1.12926774</v>
      </c>
      <c r="M60" s="9">
        <v>1.1265813499999999</v>
      </c>
      <c r="N60" s="9">
        <v>1.12421948</v>
      </c>
      <c r="O60" s="9">
        <v>1.1221329900000001</v>
      </c>
      <c r="P60" s="9">
        <v>1.12779162</v>
      </c>
      <c r="Q60" s="9">
        <v>1.13258839</v>
      </c>
      <c r="R60" s="9">
        <v>1.13545205</v>
      </c>
      <c r="S60" s="9">
        <v>1.1382428899999999</v>
      </c>
      <c r="T60" s="9">
        <v>1.14106811</v>
      </c>
      <c r="U60" s="9">
        <v>1.14392228</v>
      </c>
      <c r="V60" s="9">
        <v>1.1468291799999999</v>
      </c>
      <c r="W60" s="9">
        <v>1.1497655499999999</v>
      </c>
      <c r="X60" s="9">
        <v>1.1527393500000001</v>
      </c>
      <c r="Y60" s="9">
        <v>1.1557511600000001</v>
      </c>
      <c r="Z60" s="9">
        <v>1.15879512</v>
      </c>
      <c r="AA60" s="9">
        <v>1.1618908100000001</v>
      </c>
      <c r="AB60" s="9">
        <v>1.1650193</v>
      </c>
      <c r="AC60" s="9">
        <v>1.16818767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21315.450001739999</v>
      </c>
      <c r="D61" s="9">
        <v>20782.563751689999</v>
      </c>
      <c r="E61" s="9">
        <v>20262.9996579</v>
      </c>
      <c r="F61" s="9">
        <v>19756.424666449999</v>
      </c>
      <c r="G61" s="9">
        <v>19262.514049789999</v>
      </c>
      <c r="H61" s="9">
        <v>18780.951198549999</v>
      </c>
      <c r="I61" s="9">
        <v>18311.427418579999</v>
      </c>
      <c r="J61" s="9">
        <v>17853.641733119999</v>
      </c>
      <c r="K61" s="9">
        <v>17407.300689790001</v>
      </c>
      <c r="L61" s="9">
        <v>16972.118172549999</v>
      </c>
      <c r="M61" s="9">
        <v>16547.81521823</v>
      </c>
      <c r="N61" s="9">
        <v>16134.119837779999</v>
      </c>
      <c r="O61" s="9">
        <v>15730.76684183</v>
      </c>
      <c r="P61" s="9">
        <v>15337.49767079</v>
      </c>
      <c r="Q61" s="9">
        <v>14954.06022902</v>
      </c>
      <c r="R61" s="9">
        <v>14580.208723289999</v>
      </c>
      <c r="S61" s="9">
        <v>14215.70350521</v>
      </c>
      <c r="T61" s="9">
        <v>13860.31091758</v>
      </c>
      <c r="U61" s="9">
        <v>13513.80314464</v>
      </c>
      <c r="V61" s="9">
        <v>13175.958066020001</v>
      </c>
      <c r="W61" s="9">
        <v>12846.55911437</v>
      </c>
      <c r="X61" s="9">
        <v>12525.39513651</v>
      </c>
      <c r="Y61" s="9">
        <v>12212.260258099999</v>
      </c>
      <c r="Z61" s="9">
        <v>11906.95375165</v>
      </c>
      <c r="AA61" s="9">
        <v>11609.27990786</v>
      </c>
      <c r="AB61" s="9">
        <v>11319.047910159999</v>
      </c>
      <c r="AC61" s="9">
        <v>11036.071712409999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86549492.500805795</v>
      </c>
      <c r="D62" s="9">
        <v>84385755.146791697</v>
      </c>
      <c r="E62" s="9">
        <v>82276111.262251601</v>
      </c>
      <c r="F62" s="9">
        <v>80219208.306472093</v>
      </c>
      <c r="G62" s="9">
        <v>78213601.099862993</v>
      </c>
      <c r="H62" s="9">
        <v>75521054.538042396</v>
      </c>
      <c r="I62" s="9">
        <v>62261514.273900099</v>
      </c>
      <c r="J62" s="9">
        <v>48264584.962627903</v>
      </c>
      <c r="K62" s="9">
        <v>33221987.059740201</v>
      </c>
      <c r="L62" s="9">
        <v>16954550.081439499</v>
      </c>
      <c r="M62" s="9">
        <v>1833741.26743176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86549492.500805795</v>
      </c>
      <c r="D63" s="9">
        <v>84385755.146791697</v>
      </c>
      <c r="E63" s="9">
        <v>82276111.262251601</v>
      </c>
      <c r="F63" s="9">
        <v>80219208.306472093</v>
      </c>
      <c r="G63" s="9">
        <v>78213601.099862993</v>
      </c>
      <c r="H63" s="9">
        <v>75521054.538042396</v>
      </c>
      <c r="I63" s="9">
        <v>62261514.273900099</v>
      </c>
      <c r="J63" s="9">
        <v>48264584.962627903</v>
      </c>
      <c r="K63" s="9">
        <v>33221987.059740201</v>
      </c>
      <c r="L63" s="9">
        <v>16954543.330947101</v>
      </c>
      <c r="M63" s="9">
        <v>1833741.26743176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14773.48853432</v>
      </c>
      <c r="D64" s="9">
        <v>14404.151320000001</v>
      </c>
      <c r="E64" s="9">
        <v>14044.04753686</v>
      </c>
      <c r="F64" s="9">
        <v>13692.94634439</v>
      </c>
      <c r="G64" s="9">
        <v>13350.619729239999</v>
      </c>
      <c r="H64" s="9">
        <v>12999.692067890001</v>
      </c>
      <c r="I64" s="9">
        <v>12409.970922590001</v>
      </c>
      <c r="J64" s="9">
        <v>11810.10933646</v>
      </c>
      <c r="K64" s="9">
        <v>11192.754912320001</v>
      </c>
      <c r="L64" s="9">
        <v>10553.56514597</v>
      </c>
      <c r="M64" s="9">
        <v>9947.5812894999999</v>
      </c>
      <c r="N64" s="9">
        <v>9657.2694979799999</v>
      </c>
      <c r="O64" s="9">
        <v>9415.8377605299993</v>
      </c>
      <c r="P64" s="9">
        <v>9180.4418165200004</v>
      </c>
      <c r="Q64" s="9">
        <v>8950.9307711000001</v>
      </c>
      <c r="R64" s="9">
        <v>8727.1575018299991</v>
      </c>
      <c r="S64" s="9">
        <v>8508.9785642799998</v>
      </c>
      <c r="T64" s="9">
        <v>8296.2541001699992</v>
      </c>
      <c r="U64" s="9">
        <v>8088.84774767</v>
      </c>
      <c r="V64" s="9">
        <v>7886.6265539799997</v>
      </c>
      <c r="W64" s="9">
        <v>7689.4608901299998</v>
      </c>
      <c r="X64" s="9">
        <v>7497.2243678699997</v>
      </c>
      <c r="Y64" s="9">
        <v>7309.7937586799999</v>
      </c>
      <c r="Z64" s="9">
        <v>7127.0489147099997</v>
      </c>
      <c r="AA64" s="9">
        <v>6948.8726918399998</v>
      </c>
      <c r="AB64" s="9">
        <v>6775.1508745499996</v>
      </c>
      <c r="AC64" s="9">
        <v>6605.77210268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1419.4116770099999</v>
      </c>
      <c r="D65" s="9">
        <v>2767.8527688099998</v>
      </c>
      <c r="E65" s="9">
        <v>4047.9846741000001</v>
      </c>
      <c r="F65" s="9">
        <v>5262.3800649000004</v>
      </c>
      <c r="G65" s="9">
        <v>6413.5152901900001</v>
      </c>
      <c r="H65" s="9">
        <v>7431.2717665399996</v>
      </c>
      <c r="I65" s="9">
        <v>7147.6218386399996</v>
      </c>
      <c r="J65" s="9">
        <v>6332.3135470999996</v>
      </c>
      <c r="K65" s="9">
        <v>4903.5652900200002</v>
      </c>
      <c r="L65" s="9">
        <v>2780.5451062799998</v>
      </c>
      <c r="M65" s="9">
        <v>330.80692463999998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70.970583849999997</v>
      </c>
      <c r="D66" s="9">
        <v>69.196319220000007</v>
      </c>
      <c r="E66" s="9">
        <v>67.466411239999999</v>
      </c>
      <c r="F66" s="9">
        <v>65.779750809999996</v>
      </c>
      <c r="G66" s="9">
        <v>64.135152899999994</v>
      </c>
      <c r="H66" s="9">
        <v>61.927264719999997</v>
      </c>
      <c r="I66" s="9">
        <v>51.054441699999998</v>
      </c>
      <c r="J66" s="9">
        <v>39.576959670000001</v>
      </c>
      <c r="K66" s="9">
        <v>27.242029389999999</v>
      </c>
      <c r="L66" s="9">
        <v>13.90272553</v>
      </c>
      <c r="M66" s="9">
        <v>1.5036678400000001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12758.61634891</v>
      </c>
      <c r="D67" s="9">
        <v>12439.650940179999</v>
      </c>
      <c r="E67" s="9">
        <v>12128.65966668</v>
      </c>
      <c r="F67" s="9">
        <v>11825.443175009999</v>
      </c>
      <c r="G67" s="9">
        <v>11529.807095640001</v>
      </c>
      <c r="H67" s="9">
        <v>11241.56191825</v>
      </c>
      <c r="I67" s="9">
        <v>10960.52287029</v>
      </c>
      <c r="J67" s="9">
        <v>10686.50979853</v>
      </c>
      <c r="K67" s="9">
        <v>10419.34705357</v>
      </c>
      <c r="L67" s="9">
        <v>10158.86337723</v>
      </c>
      <c r="M67" s="9">
        <v>9904.8917927999992</v>
      </c>
      <c r="N67" s="9">
        <v>9657.2694979799999</v>
      </c>
      <c r="O67" s="9">
        <v>9415.8377605299993</v>
      </c>
      <c r="P67" s="9">
        <v>9180.4418165200004</v>
      </c>
      <c r="Q67" s="9">
        <v>8950.9307711000001</v>
      </c>
      <c r="R67" s="9">
        <v>8727.1575018299991</v>
      </c>
      <c r="S67" s="9">
        <v>8508.9785642799998</v>
      </c>
      <c r="T67" s="9">
        <v>8296.2541001699992</v>
      </c>
      <c r="U67" s="9">
        <v>8088.84774767</v>
      </c>
      <c r="V67" s="9">
        <v>7886.6265539799997</v>
      </c>
      <c r="W67" s="9">
        <v>7689.4608901299998</v>
      </c>
      <c r="X67" s="9">
        <v>7497.2243678699997</v>
      </c>
      <c r="Y67" s="9">
        <v>7309.7937586799999</v>
      </c>
      <c r="Z67" s="9">
        <v>7127.0489147099997</v>
      </c>
      <c r="AA67" s="9">
        <v>6948.8726918399998</v>
      </c>
      <c r="AB67" s="9">
        <v>6775.1508745499996</v>
      </c>
      <c r="AC67" s="9">
        <v>6605.77210268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2014.8721854200001</v>
      </c>
      <c r="D68" s="9">
        <v>1964.50037982</v>
      </c>
      <c r="E68" s="9">
        <v>1915.3878701900001</v>
      </c>
      <c r="F68" s="9">
        <v>1867.50316937</v>
      </c>
      <c r="G68" s="9">
        <v>1820.8126336</v>
      </c>
      <c r="H68" s="9">
        <v>1758.13014965</v>
      </c>
      <c r="I68" s="9">
        <v>1449.4480523</v>
      </c>
      <c r="J68" s="9">
        <v>1123.59953793</v>
      </c>
      <c r="K68" s="9">
        <v>773.40785874999995</v>
      </c>
      <c r="L68" s="9">
        <v>394.70176873999998</v>
      </c>
      <c r="M68" s="9">
        <v>42.68949671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1</v>
      </c>
      <c r="H69" s="9">
        <v>0.99999837999999996</v>
      </c>
      <c r="I69" s="9">
        <v>0.99033276000000003</v>
      </c>
      <c r="J69" s="9">
        <v>0.84556503999999999</v>
      </c>
      <c r="K69" s="9">
        <v>0.79506801000000005</v>
      </c>
      <c r="L69" s="9">
        <v>0.70598002000000004</v>
      </c>
      <c r="M69" s="9">
        <v>0.52342670000000002</v>
      </c>
      <c r="N69" s="9">
        <v>0.11092957000000001</v>
      </c>
      <c r="O69" s="9">
        <v>0</v>
      </c>
      <c r="P69" s="9">
        <v>5.024E-5</v>
      </c>
      <c r="Q69" s="9">
        <v>4.6570000000000003E-5</v>
      </c>
      <c r="R69" s="9">
        <v>1.56642E-3</v>
      </c>
      <c r="S69" s="9">
        <v>1.0462799999999999E-3</v>
      </c>
      <c r="T69" s="9">
        <v>2.8370000000000001E-4</v>
      </c>
      <c r="U69" s="9">
        <v>2.7411999999999998E-4</v>
      </c>
      <c r="V69" s="9">
        <v>0</v>
      </c>
      <c r="W69" s="9">
        <v>4.69E-6</v>
      </c>
      <c r="X69" s="9">
        <v>2.1149999999999999E-4</v>
      </c>
      <c r="Y69" s="9">
        <v>1.363E-5</v>
      </c>
      <c r="Z69" s="9">
        <v>1.328E-5</v>
      </c>
      <c r="AA69" s="9">
        <v>1.1939999999999999E-5</v>
      </c>
      <c r="AB69" s="9">
        <v>1.135E-5</v>
      </c>
      <c r="AC69" s="9">
        <v>6.3387479999999996E-2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</v>
      </c>
      <c r="F70" s="9">
        <v>1</v>
      </c>
      <c r="G70" s="9">
        <v>0.99999837999999996</v>
      </c>
      <c r="H70" s="9">
        <v>0.99033276000000003</v>
      </c>
      <c r="I70" s="9">
        <v>0.84556503999999999</v>
      </c>
      <c r="J70" s="9">
        <v>0.79506801000000005</v>
      </c>
      <c r="K70" s="9">
        <v>0.70598002000000004</v>
      </c>
      <c r="L70" s="9">
        <v>0.52342670000000002</v>
      </c>
      <c r="M70" s="9">
        <v>0.11092957000000001</v>
      </c>
      <c r="N70" s="9">
        <v>0</v>
      </c>
      <c r="O70" s="9">
        <v>5.024E-5</v>
      </c>
      <c r="P70" s="9">
        <v>4.6570000000000003E-5</v>
      </c>
      <c r="Q70" s="9">
        <v>1.56642E-3</v>
      </c>
      <c r="R70" s="9">
        <v>1.0462799999999999E-3</v>
      </c>
      <c r="S70" s="9">
        <v>2.8370000000000001E-4</v>
      </c>
      <c r="T70" s="9">
        <v>2.7411999999999998E-4</v>
      </c>
      <c r="U70" s="9">
        <v>0</v>
      </c>
      <c r="V70" s="9">
        <v>4.69E-6</v>
      </c>
      <c r="W70" s="9">
        <v>2.1149999999999999E-4</v>
      </c>
      <c r="X70" s="9">
        <v>1.363E-5</v>
      </c>
      <c r="Y70" s="9">
        <v>1.328E-5</v>
      </c>
      <c r="Z70" s="9">
        <v>1.1939999999999999E-5</v>
      </c>
      <c r="AA70" s="9">
        <v>1.135E-5</v>
      </c>
      <c r="AB70" s="9">
        <v>6.3387479999999996E-2</v>
      </c>
      <c r="AC70" s="9">
        <v>0.73116252000000004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1.40550946</v>
      </c>
      <c r="E71" s="9">
        <v>1.41501692</v>
      </c>
      <c r="F71" s="9">
        <v>1.4245253</v>
      </c>
      <c r="G71" s="9">
        <v>1.4387824199999999</v>
      </c>
      <c r="H71" s="9">
        <v>1.4611475599999999</v>
      </c>
      <c r="I71" s="9">
        <v>1.4864619800000001</v>
      </c>
      <c r="J71" s="9">
        <v>1.5278461400000001</v>
      </c>
      <c r="K71" s="9">
        <v>1.5727980699999999</v>
      </c>
      <c r="L71" s="9">
        <v>1.6216411900000001</v>
      </c>
      <c r="M71" s="9">
        <v>1.6746644500000001</v>
      </c>
      <c r="N71" s="9">
        <v>1.7322864600000001</v>
      </c>
      <c r="O71" s="9">
        <v>1.7949109700000001</v>
      </c>
      <c r="P71" s="9">
        <v>1.82183542</v>
      </c>
      <c r="Q71" s="9">
        <v>1.8552023</v>
      </c>
      <c r="R71" s="9">
        <v>1.89923402</v>
      </c>
      <c r="S71" s="9">
        <v>1.94580358</v>
      </c>
      <c r="T71" s="9">
        <v>1.9945142199999999</v>
      </c>
      <c r="U71" s="9">
        <v>2.0455030500000002</v>
      </c>
      <c r="V71" s="9">
        <v>2.0987674099999998</v>
      </c>
      <c r="W71" s="9">
        <v>2.15451061</v>
      </c>
      <c r="X71" s="9">
        <v>2.21280872</v>
      </c>
      <c r="Y71" s="9">
        <v>2.2737725200000001</v>
      </c>
      <c r="Z71" s="9">
        <v>2.3375460100000001</v>
      </c>
      <c r="AA71" s="9">
        <v>2.4041687500000002</v>
      </c>
      <c r="AB71" s="9">
        <v>2.4738481999999999</v>
      </c>
      <c r="AC71" s="9">
        <v>2.5466878999999998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128.21235285</v>
      </c>
      <c r="D72" s="9">
        <v>115.40481801999999</v>
      </c>
      <c r="E72" s="9">
        <v>103.86604081</v>
      </c>
      <c r="F72" s="9">
        <v>93.632240350000004</v>
      </c>
      <c r="G72" s="9">
        <v>84.269016309999998</v>
      </c>
      <c r="H72" s="9">
        <v>76.003342770000003</v>
      </c>
      <c r="I72" s="9">
        <v>71.85704355</v>
      </c>
      <c r="J72" s="9">
        <v>64.671343140000005</v>
      </c>
      <c r="K72" s="9">
        <v>58.205562260000001</v>
      </c>
      <c r="L72" s="9">
        <v>427.26417177000002</v>
      </c>
      <c r="M72" s="9">
        <v>530.13993463999998</v>
      </c>
      <c r="N72" s="9">
        <v>477.12612717000002</v>
      </c>
      <c r="O72" s="9">
        <v>429.41351444999998</v>
      </c>
      <c r="P72" s="9">
        <v>386.47273422000001</v>
      </c>
      <c r="Q72" s="9">
        <v>347.82857145999998</v>
      </c>
      <c r="R72" s="9">
        <v>313.04589842000001</v>
      </c>
      <c r="S72" s="9">
        <v>281.74374826000002</v>
      </c>
      <c r="T72" s="9">
        <v>253.57173872000001</v>
      </c>
      <c r="U72" s="9">
        <v>228.25316444000001</v>
      </c>
      <c r="V72" s="9">
        <v>205.53555120999999</v>
      </c>
      <c r="W72" s="9">
        <v>184.98199733000001</v>
      </c>
      <c r="X72" s="9">
        <v>166.48405876999999</v>
      </c>
      <c r="Y72" s="9">
        <v>149.83600618</v>
      </c>
      <c r="Z72" s="9">
        <v>134.88134923000001</v>
      </c>
      <c r="AA72" s="9">
        <v>121.39363695</v>
      </c>
      <c r="AB72" s="9">
        <v>109.30419325</v>
      </c>
      <c r="AC72" s="9">
        <v>98.373773920000005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32.053085600000003</v>
      </c>
      <c r="D73" s="9">
        <v>3.4246699999999999E-3</v>
      </c>
      <c r="E73" s="9">
        <v>3.4238999999999998E-4</v>
      </c>
      <c r="F73" s="9">
        <v>3.8281040000000002E-2</v>
      </c>
      <c r="G73" s="9">
        <v>4.4800000000000003E-6</v>
      </c>
      <c r="H73" s="9">
        <v>4.0307700000000002E-2</v>
      </c>
      <c r="I73" s="9">
        <v>0.86346012000000005</v>
      </c>
      <c r="J73" s="9">
        <v>4.2530000000000001E-5</v>
      </c>
      <c r="K73" s="9">
        <v>14.55139033</v>
      </c>
      <c r="L73" s="9">
        <v>213.60079081000001</v>
      </c>
      <c r="M73" s="9">
        <v>155.25022949000001</v>
      </c>
      <c r="N73" s="9">
        <v>0</v>
      </c>
      <c r="O73" s="9">
        <v>0</v>
      </c>
      <c r="P73" s="9">
        <v>96.609882949999999</v>
      </c>
      <c r="Q73" s="9">
        <v>86.957134280000005</v>
      </c>
      <c r="R73" s="9">
        <v>78.261473800000005</v>
      </c>
      <c r="S73" s="9">
        <v>70.435192619999995</v>
      </c>
      <c r="T73" s="9">
        <v>62.379596200000002</v>
      </c>
      <c r="U73" s="9">
        <v>57.063290430000002</v>
      </c>
      <c r="V73" s="9">
        <v>51.383886740000001</v>
      </c>
      <c r="W73" s="9">
        <v>46.245499299999999</v>
      </c>
      <c r="X73" s="9">
        <v>41.620346660000003</v>
      </c>
      <c r="Y73" s="9">
        <v>36.742137710000002</v>
      </c>
      <c r="Z73" s="9">
        <v>33.72023884</v>
      </c>
      <c r="AA73" s="9">
        <v>30.34840823</v>
      </c>
      <c r="AB73" s="9">
        <v>27.32558611</v>
      </c>
      <c r="AC73" s="9">
        <v>24.593443480000001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32.053085600000003</v>
      </c>
      <c r="D74" s="9">
        <v>3.4246699999999999E-3</v>
      </c>
      <c r="E74" s="9">
        <v>3.4238999999999998E-4</v>
      </c>
      <c r="F74" s="9">
        <v>3.8281040000000002E-2</v>
      </c>
      <c r="G74" s="9">
        <v>4.4800000000000003E-6</v>
      </c>
      <c r="H74" s="9">
        <v>4.0307700000000002E-2</v>
      </c>
      <c r="I74" s="9">
        <v>0.86346012000000005</v>
      </c>
      <c r="J74" s="9">
        <v>4.2530000000000001E-5</v>
      </c>
      <c r="K74" s="9">
        <v>14.55139033</v>
      </c>
      <c r="L74" s="9">
        <v>213.60079081000001</v>
      </c>
      <c r="M74" s="9">
        <v>155.25022949000001</v>
      </c>
      <c r="N74" s="9">
        <v>0</v>
      </c>
      <c r="O74" s="9">
        <v>0</v>
      </c>
      <c r="P74" s="9">
        <v>96.609882949999999</v>
      </c>
      <c r="Q74" s="9">
        <v>86.957134280000005</v>
      </c>
      <c r="R74" s="9">
        <v>78.261473800000005</v>
      </c>
      <c r="S74" s="9">
        <v>70.435192619999995</v>
      </c>
      <c r="T74" s="9">
        <v>62.379596200000002</v>
      </c>
      <c r="U74" s="9">
        <v>57.063290430000002</v>
      </c>
      <c r="V74" s="9">
        <v>51.383886740000001</v>
      </c>
      <c r="W74" s="9">
        <v>46.245499299999999</v>
      </c>
      <c r="X74" s="9">
        <v>41.620346660000003</v>
      </c>
      <c r="Y74" s="9">
        <v>36.742137710000002</v>
      </c>
      <c r="Z74" s="9">
        <v>33.72023884</v>
      </c>
      <c r="AA74" s="9">
        <v>30.34840823</v>
      </c>
      <c r="AB74" s="9">
        <v>27.32558611</v>
      </c>
      <c r="AC74" s="9">
        <v>24.593443480000001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34.049342520000003</v>
      </c>
      <c r="D75" s="9">
        <v>30.64764946</v>
      </c>
      <c r="E75" s="9">
        <v>27.583337159999999</v>
      </c>
      <c r="F75" s="9">
        <v>24.865583480000002</v>
      </c>
      <c r="G75" s="9">
        <v>22.379024659999999</v>
      </c>
      <c r="H75" s="9">
        <v>20.183939519999999</v>
      </c>
      <c r="I75" s="9">
        <v>19.082832839999998</v>
      </c>
      <c r="J75" s="9">
        <v>17.174539899999999</v>
      </c>
      <c r="K75" s="9">
        <v>15.45764571</v>
      </c>
      <c r="L75" s="9">
        <v>113.46997644</v>
      </c>
      <c r="M75" s="9">
        <v>140.7895255</v>
      </c>
      <c r="N75" s="9">
        <v>126.70869832</v>
      </c>
      <c r="O75" s="9">
        <v>114.03782849</v>
      </c>
      <c r="P75" s="9">
        <v>102.63552765999999</v>
      </c>
      <c r="Q75" s="9">
        <v>92.372801089999996</v>
      </c>
      <c r="R75" s="9">
        <v>83.135569869999998</v>
      </c>
      <c r="S75" s="9">
        <v>74.822660780000007</v>
      </c>
      <c r="T75" s="9">
        <v>67.341008909999999</v>
      </c>
      <c r="U75" s="9">
        <v>60.617171470000002</v>
      </c>
      <c r="V75" s="9">
        <v>54.584057049999998</v>
      </c>
      <c r="W75" s="9">
        <v>49.125651679999997</v>
      </c>
      <c r="X75" s="9">
        <v>44.213155860000001</v>
      </c>
      <c r="Y75" s="9">
        <v>39.791924229999999</v>
      </c>
      <c r="Z75" s="9">
        <v>35.820427260000002</v>
      </c>
      <c r="AA75" s="9">
        <v>32.238496779999998</v>
      </c>
      <c r="AB75" s="9">
        <v>29.027904339999999</v>
      </c>
      <c r="AC75" s="9">
        <v>26.12511391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7.1320000000000002E-5</v>
      </c>
      <c r="D76" s="9">
        <v>2E-8</v>
      </c>
      <c r="E76" s="9">
        <v>0</v>
      </c>
      <c r="F76" s="9">
        <v>3.3999999999999997E-7</v>
      </c>
      <c r="G76" s="9">
        <v>0</v>
      </c>
      <c r="H76" s="9">
        <v>5.4000000000000002E-7</v>
      </c>
      <c r="I76" s="9">
        <v>1.345E-5</v>
      </c>
      <c r="J76" s="9">
        <v>0</v>
      </c>
      <c r="K76" s="9">
        <v>2.9138999999999999E-4</v>
      </c>
      <c r="L76" s="9">
        <v>4.7526199999999999E-3</v>
      </c>
      <c r="M76" s="9">
        <v>3.7997500000000002E-3</v>
      </c>
      <c r="N76" s="9">
        <v>0</v>
      </c>
      <c r="O76" s="9">
        <v>0</v>
      </c>
      <c r="P76" s="9">
        <v>3.0094000000000002E-3</v>
      </c>
      <c r="Q76" s="9">
        <v>2.9021899999999998E-3</v>
      </c>
      <c r="R76" s="9">
        <v>2.7861100000000001E-3</v>
      </c>
      <c r="S76" s="9">
        <v>2.6642100000000002E-3</v>
      </c>
      <c r="T76" s="9">
        <v>2.4983000000000002E-3</v>
      </c>
      <c r="U76" s="9">
        <v>2.4123500000000002E-3</v>
      </c>
      <c r="V76" s="9">
        <v>2.2865799999999999E-3</v>
      </c>
      <c r="W76" s="9">
        <v>2.1608199999999999E-3</v>
      </c>
      <c r="X76" s="9">
        <v>2.03732E-3</v>
      </c>
      <c r="Y76" s="9">
        <v>1.88028E-3</v>
      </c>
      <c r="Z76" s="9">
        <v>1.8006599999999999E-3</v>
      </c>
      <c r="AA76" s="9">
        <v>1.6881299999999999E-3</v>
      </c>
      <c r="AB76" s="9">
        <v>1.5807900000000001E-3</v>
      </c>
      <c r="AC76" s="9">
        <v>1.4774499999999999E-3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3.5700000000000001E-6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9.9999999999999995E-8</v>
      </c>
      <c r="J77" s="9">
        <v>0</v>
      </c>
      <c r="K77" s="9">
        <v>1.6199999999999999E-6</v>
      </c>
      <c r="L77" s="9">
        <v>2.376E-5</v>
      </c>
      <c r="M77" s="9">
        <v>1.7269999999999999E-5</v>
      </c>
      <c r="N77" s="9">
        <v>0</v>
      </c>
      <c r="O77" s="9">
        <v>0</v>
      </c>
      <c r="P77" s="9">
        <v>1.075E-5</v>
      </c>
      <c r="Q77" s="9">
        <v>9.6700000000000006E-6</v>
      </c>
      <c r="R77" s="9">
        <v>8.7099999999999996E-6</v>
      </c>
      <c r="S77" s="9">
        <v>7.8399999999999995E-6</v>
      </c>
      <c r="T77" s="9">
        <v>6.9399999999999996E-6</v>
      </c>
      <c r="U77" s="9">
        <v>6.3500000000000002E-6</v>
      </c>
      <c r="V77" s="9">
        <v>5.7200000000000003E-6</v>
      </c>
      <c r="W77" s="9">
        <v>5.1399999999999999E-6</v>
      </c>
      <c r="X77" s="9">
        <v>4.6299999999999997E-6</v>
      </c>
      <c r="Y77" s="9">
        <v>4.0899999999999998E-6</v>
      </c>
      <c r="Z77" s="9">
        <v>3.7500000000000001E-6</v>
      </c>
      <c r="AA77" s="9">
        <v>3.3799999999999998E-6</v>
      </c>
      <c r="AB77" s="9">
        <v>3.0400000000000001E-6</v>
      </c>
      <c r="AC77" s="9">
        <v>2.74E-6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34.048901149999999</v>
      </c>
      <c r="D78" s="9">
        <v>30.64764941</v>
      </c>
      <c r="E78" s="9">
        <v>27.583337159999999</v>
      </c>
      <c r="F78" s="9">
        <v>24.865582960000001</v>
      </c>
      <c r="G78" s="9">
        <v>22.379024659999999</v>
      </c>
      <c r="H78" s="9">
        <v>20.18393897</v>
      </c>
      <c r="I78" s="9">
        <v>19.082820949999999</v>
      </c>
      <c r="J78" s="9">
        <v>17.174539899999999</v>
      </c>
      <c r="K78" s="9">
        <v>15.45744534</v>
      </c>
      <c r="L78" s="9">
        <v>113.46703515999999</v>
      </c>
      <c r="M78" s="9">
        <v>140.78738770000001</v>
      </c>
      <c r="N78" s="9">
        <v>126.70869832</v>
      </c>
      <c r="O78" s="9">
        <v>114.03782849</v>
      </c>
      <c r="P78" s="9">
        <v>102.63419734</v>
      </c>
      <c r="Q78" s="9">
        <v>92.371603690000001</v>
      </c>
      <c r="R78" s="9">
        <v>83.134492210000005</v>
      </c>
      <c r="S78" s="9">
        <v>74.821690889999999</v>
      </c>
      <c r="T78" s="9">
        <v>67.340149940000003</v>
      </c>
      <c r="U78" s="9">
        <v>60.616385700000002</v>
      </c>
      <c r="V78" s="9">
        <v>54.583349499999997</v>
      </c>
      <c r="W78" s="9">
        <v>49.125014880000002</v>
      </c>
      <c r="X78" s="9">
        <v>44.212582750000003</v>
      </c>
      <c r="Y78" s="9">
        <v>39.791418290000003</v>
      </c>
      <c r="Z78" s="9">
        <v>35.819962930000003</v>
      </c>
      <c r="AA78" s="9">
        <v>32.238078880000003</v>
      </c>
      <c r="AB78" s="9">
        <v>29.027528069999999</v>
      </c>
      <c r="AC78" s="9">
        <v>26.12477526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4.4137000000000001E-4</v>
      </c>
      <c r="D79" s="9">
        <v>4.9999999999999998E-8</v>
      </c>
      <c r="E79" s="9">
        <v>0</v>
      </c>
      <c r="F79" s="9">
        <v>5.3000000000000001E-7</v>
      </c>
      <c r="G79" s="9">
        <v>0</v>
      </c>
      <c r="H79" s="9">
        <v>5.6000000000000004E-7</v>
      </c>
      <c r="I79" s="9">
        <v>1.189E-5</v>
      </c>
      <c r="J79" s="9">
        <v>0</v>
      </c>
      <c r="K79" s="9">
        <v>2.0037000000000001E-4</v>
      </c>
      <c r="L79" s="9">
        <v>2.9412800000000001E-3</v>
      </c>
      <c r="M79" s="9">
        <v>2.1378E-3</v>
      </c>
      <c r="N79" s="9">
        <v>0</v>
      </c>
      <c r="O79" s="9">
        <v>0</v>
      </c>
      <c r="P79" s="9">
        <v>1.3303200000000001E-3</v>
      </c>
      <c r="Q79" s="9">
        <v>1.1973999999999999E-3</v>
      </c>
      <c r="R79" s="9">
        <v>1.07766E-3</v>
      </c>
      <c r="S79" s="9">
        <v>9.6989000000000005E-4</v>
      </c>
      <c r="T79" s="9">
        <v>8.5897000000000002E-4</v>
      </c>
      <c r="U79" s="9">
        <v>7.8576000000000004E-4</v>
      </c>
      <c r="V79" s="9">
        <v>7.0755999999999998E-4</v>
      </c>
      <c r="W79" s="9">
        <v>6.3679999999999997E-4</v>
      </c>
      <c r="X79" s="9">
        <v>5.7311000000000005E-4</v>
      </c>
      <c r="Y79" s="9">
        <v>5.0593999999999997E-4</v>
      </c>
      <c r="Z79" s="9">
        <v>4.6432999999999999E-4</v>
      </c>
      <c r="AA79" s="9">
        <v>4.1790000000000002E-4</v>
      </c>
      <c r="AB79" s="9">
        <v>3.7627E-4</v>
      </c>
      <c r="AC79" s="9">
        <v>3.3865000000000002E-4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1.10543529</v>
      </c>
      <c r="E80" s="9">
        <v>1.0000113100000001</v>
      </c>
      <c r="F80" s="9">
        <v>1.0000014100000001</v>
      </c>
      <c r="G80" s="9">
        <v>1.0001266900000001</v>
      </c>
      <c r="H80" s="9">
        <v>1</v>
      </c>
      <c r="I80" s="9">
        <v>1.00012927</v>
      </c>
      <c r="J80" s="9">
        <v>1.0026902</v>
      </c>
      <c r="K80" s="9">
        <v>1</v>
      </c>
      <c r="L80" s="9">
        <v>1.0000009400000001</v>
      </c>
      <c r="M80" s="9">
        <v>1.24565218</v>
      </c>
      <c r="N80" s="9">
        <v>1.0897505300000001</v>
      </c>
      <c r="O80" s="9">
        <v>1.00000011</v>
      </c>
      <c r="P80" s="9">
        <v>1</v>
      </c>
      <c r="Q80" s="9">
        <v>1.0000003099999999</v>
      </c>
      <c r="R80" s="9">
        <v>1.0000016700000001</v>
      </c>
      <c r="S80" s="9">
        <v>1.0000001000000001</v>
      </c>
      <c r="T80" s="9">
        <v>1.00000125</v>
      </c>
      <c r="U80" s="9">
        <v>1.0000011799999999</v>
      </c>
      <c r="V80" s="9">
        <v>1.00001875</v>
      </c>
      <c r="W80" s="9">
        <v>1.0000510499999999</v>
      </c>
      <c r="X80" s="9">
        <v>1</v>
      </c>
      <c r="Y80" s="9">
        <v>1.0000001199999999</v>
      </c>
      <c r="Z80" s="9">
        <v>1.0000001599999999</v>
      </c>
      <c r="AA80" s="9">
        <v>1.00001246</v>
      </c>
      <c r="AB80" s="9">
        <v>1.00000018</v>
      </c>
      <c r="AC80" s="9">
        <v>1.0000205099999999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1.10543529</v>
      </c>
      <c r="D81" s="9">
        <v>1.0000113100000001</v>
      </c>
      <c r="E81" s="9">
        <v>1.0000014100000001</v>
      </c>
      <c r="F81" s="9">
        <v>1.0001266900000001</v>
      </c>
      <c r="G81" s="9">
        <v>1</v>
      </c>
      <c r="H81" s="9">
        <v>1.00012927</v>
      </c>
      <c r="I81" s="9">
        <v>1.0026902</v>
      </c>
      <c r="J81" s="9">
        <v>1</v>
      </c>
      <c r="K81" s="9">
        <v>1.0000009400000001</v>
      </c>
      <c r="L81" s="9">
        <v>1.24565218</v>
      </c>
      <c r="M81" s="9">
        <v>1.0897505300000001</v>
      </c>
      <c r="N81" s="9">
        <v>1.00000011</v>
      </c>
      <c r="O81" s="9">
        <v>1</v>
      </c>
      <c r="P81" s="9">
        <v>1.0000003099999999</v>
      </c>
      <c r="Q81" s="9">
        <v>1.0000016700000001</v>
      </c>
      <c r="R81" s="9">
        <v>1.0000001000000001</v>
      </c>
      <c r="S81" s="9">
        <v>1.00000125</v>
      </c>
      <c r="T81" s="9">
        <v>1.0000011799999999</v>
      </c>
      <c r="U81" s="9">
        <v>1.00001875</v>
      </c>
      <c r="V81" s="9">
        <v>1.0000510499999999</v>
      </c>
      <c r="W81" s="9">
        <v>1</v>
      </c>
      <c r="X81" s="9">
        <v>1.0000001199999999</v>
      </c>
      <c r="Y81" s="9">
        <v>1.0000001599999999</v>
      </c>
      <c r="Z81" s="9">
        <v>1.00001246</v>
      </c>
      <c r="AA81" s="9">
        <v>1.00000018</v>
      </c>
      <c r="AB81" s="9">
        <v>1.0000205099999999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D6C0-B8FD-4220-AEF8-9884642C83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76471.315868370002</v>
      </c>
      <c r="D5" s="9">
        <v>76011.319358919995</v>
      </c>
      <c r="E5" s="9">
        <v>75585.278394740002</v>
      </c>
      <c r="F5" s="9">
        <v>75193.891620630005</v>
      </c>
      <c r="G5" s="9">
        <v>74840.188113890006</v>
      </c>
      <c r="H5" s="9">
        <v>74521.161520010006</v>
      </c>
      <c r="I5" s="9">
        <v>74264.520171890006</v>
      </c>
      <c r="J5" s="9">
        <v>75467.932317519997</v>
      </c>
      <c r="K5" s="9">
        <v>76687.447470910003</v>
      </c>
      <c r="L5" s="9">
        <v>77188.936515490001</v>
      </c>
      <c r="M5" s="9">
        <v>76778.61569423</v>
      </c>
      <c r="N5" s="9">
        <v>77401.901842790001</v>
      </c>
      <c r="O5" s="9">
        <v>77790.015012920005</v>
      </c>
      <c r="P5" s="9">
        <v>78201.506965740002</v>
      </c>
      <c r="Q5" s="9">
        <v>79533.594869649998</v>
      </c>
      <c r="R5" s="9">
        <v>81352.795061290002</v>
      </c>
      <c r="S5" s="9">
        <v>83193.192362350004</v>
      </c>
      <c r="T5" s="9">
        <v>84811.334841970005</v>
      </c>
      <c r="U5" s="9">
        <v>86716.224044999995</v>
      </c>
      <c r="V5" s="9">
        <v>88640.78379976</v>
      </c>
      <c r="W5" s="9">
        <v>90585.405250359996</v>
      </c>
      <c r="X5" s="9">
        <v>92549.842311579996</v>
      </c>
      <c r="Y5" s="9">
        <v>94534.890203649993</v>
      </c>
      <c r="Z5" s="9">
        <v>96540.998435589994</v>
      </c>
      <c r="AA5" s="9">
        <v>98568.538118209995</v>
      </c>
      <c r="AB5" s="9">
        <v>100617.80263845</v>
      </c>
      <c r="AC5" s="9">
        <v>102327.89197375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226213633.047245</v>
      </c>
      <c r="D6" s="9">
        <v>228688701.212827</v>
      </c>
      <c r="E6" s="9">
        <v>231188519.41363201</v>
      </c>
      <c r="F6" s="9">
        <v>233713335.57914901</v>
      </c>
      <c r="G6" s="9">
        <v>236263400.677163</v>
      </c>
      <c r="H6" s="9">
        <v>238838966.16794899</v>
      </c>
      <c r="I6" s="9">
        <v>241440286.98576099</v>
      </c>
      <c r="J6" s="9">
        <v>244067598.23248801</v>
      </c>
      <c r="K6" s="9">
        <v>246721205.53691101</v>
      </c>
      <c r="L6" s="9">
        <v>249401345.03775001</v>
      </c>
      <c r="M6" s="9">
        <v>252108252.32835901</v>
      </c>
      <c r="N6" s="9">
        <v>254842332.14649799</v>
      </c>
      <c r="O6" s="9">
        <v>257603686.80760601</v>
      </c>
      <c r="P6" s="9">
        <v>260392655.015762</v>
      </c>
      <c r="Q6" s="9">
        <v>263209512.90627</v>
      </c>
      <c r="R6" s="9">
        <v>266054539.37532601</v>
      </c>
      <c r="S6" s="9">
        <v>268928016.10908598</v>
      </c>
      <c r="T6" s="9">
        <v>271830303.320086</v>
      </c>
      <c r="U6" s="9">
        <v>274776941.165721</v>
      </c>
      <c r="V6" s="9">
        <v>277912436.33075398</v>
      </c>
      <c r="W6" s="9">
        <v>281497535.84406501</v>
      </c>
      <c r="X6" s="9">
        <v>285631284.55222201</v>
      </c>
      <c r="Y6" s="9">
        <v>290468059.45454001</v>
      </c>
      <c r="Z6" s="9">
        <v>296290193.498743</v>
      </c>
      <c r="AA6" s="9">
        <v>303276523.42451698</v>
      </c>
      <c r="AB6" s="9">
        <v>311466460.23703301</v>
      </c>
      <c r="AC6" s="9">
        <v>320713304.90078598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20744.547641469999</v>
      </c>
      <c r="D8" s="9">
        <v>20497.69375911</v>
      </c>
      <c r="E8" s="9">
        <v>20261.551013960001</v>
      </c>
      <c r="F8" s="9">
        <v>20036.36134073</v>
      </c>
      <c r="G8" s="9">
        <v>19821.742073310001</v>
      </c>
      <c r="H8" s="9">
        <v>19617.33969139</v>
      </c>
      <c r="I8" s="9">
        <v>19428.672454650001</v>
      </c>
      <c r="J8" s="9">
        <v>19548.998074480001</v>
      </c>
      <c r="K8" s="9">
        <v>19669.47628974</v>
      </c>
      <c r="L8" s="9">
        <v>19666.226732800002</v>
      </c>
      <c r="M8" s="9">
        <v>19516.899112610001</v>
      </c>
      <c r="N8" s="9">
        <v>21359.951271850001</v>
      </c>
      <c r="O8" s="9">
        <v>23149.363093169999</v>
      </c>
      <c r="P8" s="9">
        <v>24927.935412809999</v>
      </c>
      <c r="Q8" s="9">
        <v>26880.435396389999</v>
      </c>
      <c r="R8" s="9">
        <v>28939.943009809998</v>
      </c>
      <c r="S8" s="9">
        <v>31022.24633364</v>
      </c>
      <c r="T8" s="9">
        <v>33077.530874060001</v>
      </c>
      <c r="U8" s="9">
        <v>35205.321261930003</v>
      </c>
      <c r="V8" s="9">
        <v>37356.692902510003</v>
      </c>
      <c r="W8" s="9">
        <v>39531.827321509998</v>
      </c>
      <c r="X8" s="9">
        <v>41729.896311160002</v>
      </c>
      <c r="Y8" s="9">
        <v>43951.822337880003</v>
      </c>
      <c r="Z8" s="9">
        <v>46197.999293829998</v>
      </c>
      <c r="AA8" s="9">
        <v>48468.710260790001</v>
      </c>
      <c r="AB8" s="9">
        <v>50764.180288520001</v>
      </c>
      <c r="AC8" s="9">
        <v>53101.258917400002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4847.4364592700003</v>
      </c>
      <c r="D9" s="9">
        <v>4926.5247988000001</v>
      </c>
      <c r="E9" s="9">
        <v>5005.6865385800002</v>
      </c>
      <c r="F9" s="9">
        <v>5084.9431017899997</v>
      </c>
      <c r="G9" s="9">
        <v>5164.3157183200001</v>
      </c>
      <c r="H9" s="9">
        <v>5243.8348878999996</v>
      </c>
      <c r="I9" s="9">
        <v>5323.6621487800003</v>
      </c>
      <c r="J9" s="9">
        <v>5410.6067422200003</v>
      </c>
      <c r="K9" s="9">
        <v>5497.7399279000001</v>
      </c>
      <c r="L9" s="9">
        <v>5581.47455051</v>
      </c>
      <c r="M9" s="9">
        <v>5661.5192398500003</v>
      </c>
      <c r="N9" s="9">
        <v>5519.9974265999999</v>
      </c>
      <c r="O9" s="9">
        <v>5380.3713408699996</v>
      </c>
      <c r="P9" s="9">
        <v>5243.3758186499999</v>
      </c>
      <c r="Q9" s="9">
        <v>5101.4528083599998</v>
      </c>
      <c r="R9" s="9">
        <v>4955.6221653100001</v>
      </c>
      <c r="S9" s="9">
        <v>4808.4213959199997</v>
      </c>
      <c r="T9" s="9">
        <v>4661.8579747000003</v>
      </c>
      <c r="U9" s="9">
        <v>4512.3265220200001</v>
      </c>
      <c r="V9" s="9">
        <v>4365.1620362200001</v>
      </c>
      <c r="W9" s="9">
        <v>4226.7029392100003</v>
      </c>
      <c r="X9" s="9">
        <v>4099.8250512100003</v>
      </c>
      <c r="Y9" s="9">
        <v>3987.9216035300001</v>
      </c>
      <c r="Z9" s="9">
        <v>3897.7662330100002</v>
      </c>
      <c r="AA9" s="9">
        <v>3833.6642446599999</v>
      </c>
      <c r="AB9" s="9">
        <v>3796.5504231899999</v>
      </c>
      <c r="AC9" s="9">
        <v>3787.7224989699998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1974.7223957799999</v>
      </c>
      <c r="D11" s="9">
        <v>4011.5692014699998</v>
      </c>
      <c r="E11" s="9">
        <v>6110.68231406</v>
      </c>
      <c r="F11" s="9">
        <v>8272.2362958699996</v>
      </c>
      <c r="G11" s="9">
        <v>10496.431533659999</v>
      </c>
      <c r="H11" s="9">
        <v>12783.15561329</v>
      </c>
      <c r="I11" s="9">
        <v>15126.66456947</v>
      </c>
      <c r="J11" s="9">
        <v>17178.65395733</v>
      </c>
      <c r="K11" s="9">
        <v>19234.47507534</v>
      </c>
      <c r="L11" s="9">
        <v>21482.24937243</v>
      </c>
      <c r="M11" s="9">
        <v>24009.551167590002</v>
      </c>
      <c r="N11" s="9">
        <v>24792.21800791</v>
      </c>
      <c r="O11" s="9">
        <v>25356.580673780001</v>
      </c>
      <c r="P11" s="9">
        <v>25713.072213939999</v>
      </c>
      <c r="Q11" s="9">
        <v>25821.162630399998</v>
      </c>
      <c r="R11" s="9">
        <v>25671.143513660001</v>
      </c>
      <c r="S11" s="9">
        <v>25268.328194850001</v>
      </c>
      <c r="T11" s="9">
        <v>24623.59640744</v>
      </c>
      <c r="U11" s="9">
        <v>23712.374833369999</v>
      </c>
      <c r="V11" s="9">
        <v>22568.154935549999</v>
      </c>
      <c r="W11" s="9">
        <v>21245.299721340001</v>
      </c>
      <c r="X11" s="9">
        <v>19777.686361309999</v>
      </c>
      <c r="Y11" s="9">
        <v>18208.641064039999</v>
      </c>
      <c r="Z11" s="9">
        <v>16619.468595890001</v>
      </c>
      <c r="AA11" s="9">
        <v>15077.533195399999</v>
      </c>
      <c r="AB11" s="9">
        <v>13621.88234751</v>
      </c>
      <c r="AC11" s="9">
        <v>12296.410310560001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25591.984100739999</v>
      </c>
      <c r="D12" s="9">
        <v>25424.218557910001</v>
      </c>
      <c r="E12" s="9">
        <v>25267.237552539998</v>
      </c>
      <c r="F12" s="9">
        <v>25121.304442519999</v>
      </c>
      <c r="G12" s="9">
        <v>24986.057791629999</v>
      </c>
      <c r="H12" s="9">
        <v>24861.17457929</v>
      </c>
      <c r="I12" s="9">
        <v>24752.334603430001</v>
      </c>
      <c r="J12" s="9">
        <v>24959.604816700001</v>
      </c>
      <c r="K12" s="9">
        <v>25167.216217640002</v>
      </c>
      <c r="L12" s="9">
        <v>25247.701283310002</v>
      </c>
      <c r="M12" s="9">
        <v>25178.418352469998</v>
      </c>
      <c r="N12" s="9">
        <v>26879.94869845</v>
      </c>
      <c r="O12" s="9">
        <v>28529.734434049999</v>
      </c>
      <c r="P12" s="9">
        <v>30171.311231449999</v>
      </c>
      <c r="Q12" s="9">
        <v>31981.888204750001</v>
      </c>
      <c r="R12" s="9">
        <v>33895.565175119998</v>
      </c>
      <c r="S12" s="9">
        <v>35830.667729569999</v>
      </c>
      <c r="T12" s="9">
        <v>37739.388848759998</v>
      </c>
      <c r="U12" s="9">
        <v>39717.64778395</v>
      </c>
      <c r="V12" s="9">
        <v>41721.854938730001</v>
      </c>
      <c r="W12" s="9">
        <v>43758.530260710002</v>
      </c>
      <c r="X12" s="9">
        <v>45829.721362370001</v>
      </c>
      <c r="Y12" s="9">
        <v>47939.743941410001</v>
      </c>
      <c r="Z12" s="9">
        <v>50095.765526839998</v>
      </c>
      <c r="AA12" s="9">
        <v>52302.374505450003</v>
      </c>
      <c r="AB12" s="9">
        <v>54560.730711709999</v>
      </c>
      <c r="AC12" s="9">
        <v>56888.981416369999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27566.706496520001</v>
      </c>
      <c r="D13" s="9">
        <v>29435.787759390001</v>
      </c>
      <c r="E13" s="9">
        <v>31377.919866600001</v>
      </c>
      <c r="F13" s="9">
        <v>33393.540738379997</v>
      </c>
      <c r="G13" s="9">
        <v>35482.48932529</v>
      </c>
      <c r="H13" s="9">
        <v>37644.33019257</v>
      </c>
      <c r="I13" s="9">
        <v>39878.999172900003</v>
      </c>
      <c r="J13" s="9">
        <v>42138.258774039998</v>
      </c>
      <c r="K13" s="9">
        <v>44401.691292980002</v>
      </c>
      <c r="L13" s="9">
        <v>46729.950655740002</v>
      </c>
      <c r="M13" s="9">
        <v>49187.969520060004</v>
      </c>
      <c r="N13" s="9">
        <v>51672.166706360003</v>
      </c>
      <c r="O13" s="9">
        <v>53886.31510783</v>
      </c>
      <c r="P13" s="9">
        <v>55884.383445389998</v>
      </c>
      <c r="Q13" s="9">
        <v>57803.050835150003</v>
      </c>
      <c r="R13" s="9">
        <v>59566.708688780003</v>
      </c>
      <c r="S13" s="9">
        <v>61098.99592442</v>
      </c>
      <c r="T13" s="9">
        <v>62362.985256200001</v>
      </c>
      <c r="U13" s="9">
        <v>63430.022617319999</v>
      </c>
      <c r="V13" s="9">
        <v>64290.009874279996</v>
      </c>
      <c r="W13" s="9">
        <v>65003.82998206</v>
      </c>
      <c r="X13" s="9">
        <v>65607.407723679993</v>
      </c>
      <c r="Y13" s="9">
        <v>66148.385005450007</v>
      </c>
      <c r="Z13" s="9">
        <v>66715.234122730006</v>
      </c>
      <c r="AA13" s="9">
        <v>67379.907700850003</v>
      </c>
      <c r="AB13" s="9">
        <v>68182.613059209994</v>
      </c>
      <c r="AC13" s="9">
        <v>69185.39172693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27279.548250489999</v>
      </c>
      <c r="F17" s="9">
        <v>26370.22997547</v>
      </c>
      <c r="G17" s="9">
        <v>25491.22230962</v>
      </c>
      <c r="H17" s="9">
        <v>24641.5148993</v>
      </c>
      <c r="I17" s="9">
        <v>23820.131158380002</v>
      </c>
      <c r="J17" s="9">
        <v>23026.12678644</v>
      </c>
      <c r="K17" s="9">
        <v>22258.589226889999</v>
      </c>
      <c r="L17" s="9">
        <v>21516.636252659999</v>
      </c>
      <c r="M17" s="9">
        <v>20799.415044239999</v>
      </c>
      <c r="N17" s="9">
        <v>20106.101241019998</v>
      </c>
      <c r="O17" s="9">
        <v>19435.89786632</v>
      </c>
      <c r="P17" s="9">
        <v>18788.034604109998</v>
      </c>
      <c r="Q17" s="9">
        <v>19122.364349269999</v>
      </c>
      <c r="R17" s="9">
        <v>19967.52570917</v>
      </c>
      <c r="S17" s="9">
        <v>20820.998441600001</v>
      </c>
      <c r="T17" s="9">
        <v>21422.08612321</v>
      </c>
      <c r="U17" s="9">
        <v>22368.232962810001</v>
      </c>
      <c r="V17" s="9">
        <v>23324.625555980001</v>
      </c>
      <c r="W17" s="9">
        <v>24291.358422879999</v>
      </c>
      <c r="X17" s="9">
        <v>25206.314545050001</v>
      </c>
      <c r="Y17" s="9">
        <v>26114.612872149999</v>
      </c>
      <c r="Z17" s="9">
        <v>27027.90627851</v>
      </c>
      <c r="AA17" s="9">
        <v>27950.40374148</v>
      </c>
      <c r="AB17" s="9">
        <v>28882.179903200002</v>
      </c>
      <c r="AC17" s="9">
        <v>29193.08231446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9306192.6539832801</v>
      </c>
      <c r="D18" s="9">
        <v>8995985.4477127399</v>
      </c>
      <c r="E18" s="9">
        <v>8696119.2987461407</v>
      </c>
      <c r="F18" s="9">
        <v>8406248.6521077994</v>
      </c>
      <c r="G18" s="9">
        <v>8126040.3509751102</v>
      </c>
      <c r="H18" s="9">
        <v>7855168.8112492301</v>
      </c>
      <c r="I18" s="9">
        <v>7593329.8792632297</v>
      </c>
      <c r="J18" s="9">
        <v>7340218.8578106798</v>
      </c>
      <c r="K18" s="9">
        <v>7095544.7039227001</v>
      </c>
      <c r="L18" s="9">
        <v>6859025.8822574001</v>
      </c>
      <c r="M18" s="9">
        <v>6630391.6598731196</v>
      </c>
      <c r="N18" s="9">
        <v>6409378.6146151097</v>
      </c>
      <c r="O18" s="9">
        <v>6195724.1104090502</v>
      </c>
      <c r="P18" s="9">
        <v>5989199.5547044203</v>
      </c>
      <c r="Q18" s="9">
        <v>6095776.2990527898</v>
      </c>
      <c r="R18" s="9">
        <v>6365194.5829261504</v>
      </c>
      <c r="S18" s="9">
        <v>6637262.3439640403</v>
      </c>
      <c r="T18" s="9">
        <v>6828875.4717288399</v>
      </c>
      <c r="U18" s="9">
        <v>7130486.6619597198</v>
      </c>
      <c r="V18" s="9">
        <v>7435361.9171503298</v>
      </c>
      <c r="W18" s="9">
        <v>7743534.4417383196</v>
      </c>
      <c r="X18" s="9">
        <v>8035201.7137494097</v>
      </c>
      <c r="Y18" s="9">
        <v>8324746.6316119796</v>
      </c>
      <c r="Z18" s="9">
        <v>8615883.8675140999</v>
      </c>
      <c r="AA18" s="9">
        <v>8909955.1480327304</v>
      </c>
      <c r="AB18" s="9">
        <v>9206984.2673874293</v>
      </c>
      <c r="AC18" s="9">
        <v>9306092.9087259099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9306192.6539832801</v>
      </c>
      <c r="D19" s="9">
        <v>8995985.4477127399</v>
      </c>
      <c r="E19" s="9">
        <v>8696119.2987461407</v>
      </c>
      <c r="F19" s="9">
        <v>8406248.6521077994</v>
      </c>
      <c r="G19" s="9">
        <v>8126040.3509751102</v>
      </c>
      <c r="H19" s="9">
        <v>7855168.8112492301</v>
      </c>
      <c r="I19" s="9">
        <v>7593329.8792632297</v>
      </c>
      <c r="J19" s="9">
        <v>7340218.8578106798</v>
      </c>
      <c r="K19" s="9">
        <v>7095544.7039227001</v>
      </c>
      <c r="L19" s="9">
        <v>6859025.8822574001</v>
      </c>
      <c r="M19" s="9">
        <v>6630391.6598731196</v>
      </c>
      <c r="N19" s="9">
        <v>6409378.6146151097</v>
      </c>
      <c r="O19" s="9">
        <v>6195724.1104090502</v>
      </c>
      <c r="P19" s="9">
        <v>5989199.5547044203</v>
      </c>
      <c r="Q19" s="9">
        <v>6095776.2990527898</v>
      </c>
      <c r="R19" s="9">
        <v>6365194.5829261504</v>
      </c>
      <c r="S19" s="9">
        <v>6637262.3439640403</v>
      </c>
      <c r="T19" s="9">
        <v>6828875.4717288399</v>
      </c>
      <c r="U19" s="9">
        <v>7130485.6374422703</v>
      </c>
      <c r="V19" s="9">
        <v>7435361.9171503298</v>
      </c>
      <c r="W19" s="9">
        <v>7743534.4417383196</v>
      </c>
      <c r="X19" s="9">
        <v>8035201.7137494097</v>
      </c>
      <c r="Y19" s="9">
        <v>8324746.6316119796</v>
      </c>
      <c r="Z19" s="9">
        <v>8615883.8675140999</v>
      </c>
      <c r="AA19" s="9">
        <v>8909955.1480327304</v>
      </c>
      <c r="AB19" s="9">
        <v>9206984.2673874293</v>
      </c>
      <c r="AC19" s="9">
        <v>9306092.9087259099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5569.3339909300003</v>
      </c>
      <c r="F20" s="9">
        <v>5383.6895245599999</v>
      </c>
      <c r="G20" s="9">
        <v>5204.2332070800003</v>
      </c>
      <c r="H20" s="9">
        <v>5030.7587668400001</v>
      </c>
      <c r="I20" s="9">
        <v>4863.0668261299998</v>
      </c>
      <c r="J20" s="9">
        <v>4700.9645985899997</v>
      </c>
      <c r="K20" s="9">
        <v>4544.2657786399996</v>
      </c>
      <c r="L20" s="9">
        <v>4392.7902526799999</v>
      </c>
      <c r="M20" s="9">
        <v>4246.3639109300002</v>
      </c>
      <c r="N20" s="9">
        <v>4104.8184536799999</v>
      </c>
      <c r="O20" s="9">
        <v>3967.9911718899998</v>
      </c>
      <c r="P20" s="9">
        <v>3835.7247994899999</v>
      </c>
      <c r="Q20" s="9">
        <v>3903.9808423300001</v>
      </c>
      <c r="R20" s="9">
        <v>4076.52717067</v>
      </c>
      <c r="S20" s="9">
        <v>4250.7703309899998</v>
      </c>
      <c r="T20" s="9">
        <v>4373.4871012900003</v>
      </c>
      <c r="U20" s="9">
        <v>4566.6504083199998</v>
      </c>
      <c r="V20" s="9">
        <v>4761.9054663899997</v>
      </c>
      <c r="W20" s="9">
        <v>4959.2715725400003</v>
      </c>
      <c r="X20" s="9">
        <v>5146.0670496700004</v>
      </c>
      <c r="Y20" s="9">
        <v>5331.5032856600001</v>
      </c>
      <c r="Z20" s="9">
        <v>5517.9593063000002</v>
      </c>
      <c r="AA20" s="9">
        <v>5706.2944073799999</v>
      </c>
      <c r="AB20" s="9">
        <v>5896.5238276700002</v>
      </c>
      <c r="AC20" s="9">
        <v>5959.9969963200001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0.93061927</v>
      </c>
      <c r="D21" s="9">
        <v>1.7991970900000001</v>
      </c>
      <c r="E21" s="9">
        <v>2.6088357900000001</v>
      </c>
      <c r="F21" s="9">
        <v>3.36249946</v>
      </c>
      <c r="G21" s="9">
        <v>4.0630201799999996</v>
      </c>
      <c r="H21" s="9">
        <v>4.71310129</v>
      </c>
      <c r="I21" s="9">
        <v>5.3153309200000001</v>
      </c>
      <c r="J21" s="9">
        <v>5.8721750899999998</v>
      </c>
      <c r="K21" s="9">
        <v>6.38599023</v>
      </c>
      <c r="L21" s="9">
        <v>6.8590258799999999</v>
      </c>
      <c r="M21" s="9">
        <v>7.2934308300000001</v>
      </c>
      <c r="N21" s="9">
        <v>7.6912543400000004</v>
      </c>
      <c r="O21" s="9">
        <v>8.0544413400000003</v>
      </c>
      <c r="P21" s="9">
        <v>8.3848793799999992</v>
      </c>
      <c r="Q21" s="9">
        <v>9.1436644499999993</v>
      </c>
      <c r="R21" s="9">
        <v>10.18431133</v>
      </c>
      <c r="S21" s="9">
        <v>11.28334598</v>
      </c>
      <c r="T21" s="9">
        <v>12.29197585</v>
      </c>
      <c r="U21" s="9">
        <v>13.54792271</v>
      </c>
      <c r="V21" s="9">
        <v>14.870723829999999</v>
      </c>
      <c r="W21" s="9">
        <v>16.261422329999998</v>
      </c>
      <c r="X21" s="9">
        <v>17.67744377</v>
      </c>
      <c r="Y21" s="9">
        <v>19.146917250000001</v>
      </c>
      <c r="Z21" s="9">
        <v>20.678121279999999</v>
      </c>
      <c r="AA21" s="9">
        <v>22.274887870000001</v>
      </c>
      <c r="AB21" s="9">
        <v>23.9381591</v>
      </c>
      <c r="AC21" s="9">
        <v>25.126450850000001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4.6530960000000003E-2</v>
      </c>
      <c r="D22" s="9">
        <v>4.4979930000000001E-2</v>
      </c>
      <c r="E22" s="9">
        <v>4.3480600000000001E-2</v>
      </c>
      <c r="F22" s="9">
        <v>4.2031239999999997E-2</v>
      </c>
      <c r="G22" s="9">
        <v>4.0630199999999998E-2</v>
      </c>
      <c r="H22" s="9">
        <v>3.9275839999999999E-2</v>
      </c>
      <c r="I22" s="9">
        <v>3.7966649999999998E-2</v>
      </c>
      <c r="J22" s="9">
        <v>3.6701089999999999E-2</v>
      </c>
      <c r="K22" s="9">
        <v>3.5477719999999997E-2</v>
      </c>
      <c r="L22" s="9">
        <v>3.429513E-2</v>
      </c>
      <c r="M22" s="9">
        <v>3.3151960000000001E-2</v>
      </c>
      <c r="N22" s="9">
        <v>3.2046890000000001E-2</v>
      </c>
      <c r="O22" s="9">
        <v>3.0978619999999998E-2</v>
      </c>
      <c r="P22" s="9">
        <v>2.9946E-2</v>
      </c>
      <c r="Q22" s="9">
        <v>3.047888E-2</v>
      </c>
      <c r="R22" s="9">
        <v>3.1825970000000002E-2</v>
      </c>
      <c r="S22" s="9">
        <v>3.3186309999999997E-2</v>
      </c>
      <c r="T22" s="9">
        <v>3.4144380000000002E-2</v>
      </c>
      <c r="U22" s="9">
        <v>3.5652429999999999E-2</v>
      </c>
      <c r="V22" s="9">
        <v>3.7176809999999998E-2</v>
      </c>
      <c r="W22" s="9">
        <v>3.8717670000000003E-2</v>
      </c>
      <c r="X22" s="9">
        <v>4.0176009999999998E-2</v>
      </c>
      <c r="Y22" s="9">
        <v>4.1623729999999998E-2</v>
      </c>
      <c r="Z22" s="9">
        <v>4.307942E-2</v>
      </c>
      <c r="AA22" s="9">
        <v>4.4549779999999997E-2</v>
      </c>
      <c r="AB22" s="9">
        <v>4.603492E-2</v>
      </c>
      <c r="AC22" s="9">
        <v>4.6530460000000003E-2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5569.3339909300003</v>
      </c>
      <c r="F23" s="9">
        <v>5383.6895245599999</v>
      </c>
      <c r="G23" s="9">
        <v>5204.2332070800003</v>
      </c>
      <c r="H23" s="9">
        <v>5030.7587668400001</v>
      </c>
      <c r="I23" s="9">
        <v>4863.0668261299998</v>
      </c>
      <c r="J23" s="9">
        <v>4700.9645985899997</v>
      </c>
      <c r="K23" s="9">
        <v>4544.2657786399996</v>
      </c>
      <c r="L23" s="9">
        <v>4392.7902526799999</v>
      </c>
      <c r="M23" s="9">
        <v>4246.3639109300002</v>
      </c>
      <c r="N23" s="9">
        <v>4104.8184536799999</v>
      </c>
      <c r="O23" s="9">
        <v>3967.9911718899998</v>
      </c>
      <c r="P23" s="9">
        <v>3835.7247994899999</v>
      </c>
      <c r="Q23" s="9">
        <v>3903.9808423300001</v>
      </c>
      <c r="R23" s="9">
        <v>4076.52717067</v>
      </c>
      <c r="S23" s="9">
        <v>4250.7703309899998</v>
      </c>
      <c r="T23" s="9">
        <v>4373.4871012900003</v>
      </c>
      <c r="U23" s="9">
        <v>4566.6504083199998</v>
      </c>
      <c r="V23" s="9">
        <v>4761.9054663899997</v>
      </c>
      <c r="W23" s="9">
        <v>4959.2715725400003</v>
      </c>
      <c r="X23" s="9">
        <v>5146.0670496700004</v>
      </c>
      <c r="Y23" s="9">
        <v>5331.5032856600001</v>
      </c>
      <c r="Z23" s="9">
        <v>5517.9593063000002</v>
      </c>
      <c r="AA23" s="9">
        <v>5706.2944073799999</v>
      </c>
      <c r="AB23" s="9">
        <v>5896.5238276700002</v>
      </c>
      <c r="AC23" s="9">
        <v>5959.9969963200001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0.99011395999999996</v>
      </c>
      <c r="E25" s="9">
        <v>0.99999990999999999</v>
      </c>
      <c r="F25" s="9">
        <v>1</v>
      </c>
      <c r="G25" s="9">
        <v>1</v>
      </c>
      <c r="H25" s="9">
        <v>1</v>
      </c>
      <c r="I25" s="9">
        <v>0.99999954999999996</v>
      </c>
      <c r="J25" s="9">
        <v>1</v>
      </c>
      <c r="K25" s="9">
        <v>1</v>
      </c>
      <c r="L25" s="9">
        <v>0.99999996999999996</v>
      </c>
      <c r="M25" s="9">
        <v>0.99999990000000005</v>
      </c>
      <c r="N25" s="9">
        <v>1</v>
      </c>
      <c r="O25" s="9">
        <v>1</v>
      </c>
      <c r="P25" s="9">
        <v>0.99999861999999995</v>
      </c>
      <c r="Q25" s="9">
        <v>0.99999992999999998</v>
      </c>
      <c r="R25" s="9">
        <v>1.0528911999999999</v>
      </c>
      <c r="S25" s="9">
        <v>1.08020435</v>
      </c>
      <c r="T25" s="9">
        <v>1.0786997</v>
      </c>
      <c r="U25" s="9">
        <v>1.0643475499999999</v>
      </c>
      <c r="V25" s="9">
        <v>1.0787038600000001</v>
      </c>
      <c r="W25" s="9">
        <v>1.07734884</v>
      </c>
      <c r="X25" s="9">
        <v>1.0760870600000001</v>
      </c>
      <c r="Y25" s="9">
        <v>1.0734474899999999</v>
      </c>
      <c r="Z25" s="9">
        <v>1.0717598800000001</v>
      </c>
      <c r="AA25" s="9">
        <v>1.0706612099999999</v>
      </c>
      <c r="AB25" s="9">
        <v>1.0697909999999999</v>
      </c>
      <c r="AC25" s="9">
        <v>1.0689690700000001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0.99011395999999996</v>
      </c>
      <c r="D26" s="9">
        <v>0.99999990999999999</v>
      </c>
      <c r="E26" s="9">
        <v>1</v>
      </c>
      <c r="F26" s="9">
        <v>1</v>
      </c>
      <c r="G26" s="9">
        <v>1</v>
      </c>
      <c r="H26" s="9">
        <v>0.99999954999999996</v>
      </c>
      <c r="I26" s="9">
        <v>1</v>
      </c>
      <c r="J26" s="9">
        <v>1</v>
      </c>
      <c r="K26" s="9">
        <v>0.99999996999999996</v>
      </c>
      <c r="L26" s="9">
        <v>0.99999990000000005</v>
      </c>
      <c r="M26" s="9">
        <v>1</v>
      </c>
      <c r="N26" s="9">
        <v>1</v>
      </c>
      <c r="O26" s="9">
        <v>0.99999861999999995</v>
      </c>
      <c r="P26" s="9">
        <v>0.99999992999999998</v>
      </c>
      <c r="Q26" s="9">
        <v>1.0528911999999999</v>
      </c>
      <c r="R26" s="9">
        <v>1.08020435</v>
      </c>
      <c r="S26" s="9">
        <v>1.0786997</v>
      </c>
      <c r="T26" s="9">
        <v>1.0643475499999999</v>
      </c>
      <c r="U26" s="9">
        <v>1.08017264</v>
      </c>
      <c r="V26" s="9">
        <v>1.0787138599999999</v>
      </c>
      <c r="W26" s="9">
        <v>1.07735884</v>
      </c>
      <c r="X26" s="9">
        <v>1.0734474899999999</v>
      </c>
      <c r="Y26" s="9">
        <v>1.0717598800000001</v>
      </c>
      <c r="Z26" s="9">
        <v>1.0706612099999999</v>
      </c>
      <c r="AA26" s="9">
        <v>1.0697909999999999</v>
      </c>
      <c r="AB26" s="9">
        <v>1.0689690700000001</v>
      </c>
      <c r="AC26" s="9">
        <v>1.0456184500000001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1.0564291299999999</v>
      </c>
      <c r="E27" s="9">
        <v>1.05774122</v>
      </c>
      <c r="F27" s="9">
        <v>1.05911065</v>
      </c>
      <c r="G27" s="9">
        <v>1.06054106</v>
      </c>
      <c r="H27" s="9">
        <v>1.0620379200000001</v>
      </c>
      <c r="I27" s="9">
        <v>1.0636028500000001</v>
      </c>
      <c r="J27" s="9">
        <v>1.0652602600000001</v>
      </c>
      <c r="K27" s="9">
        <v>1.06809212</v>
      </c>
      <c r="L27" s="9">
        <v>1.0710664000000001</v>
      </c>
      <c r="M27" s="9">
        <v>1.07358525</v>
      </c>
      <c r="N27" s="9">
        <v>1.0754281800000001</v>
      </c>
      <c r="O27" s="9">
        <v>1.0782337799999999</v>
      </c>
      <c r="P27" s="9">
        <v>1.0809406100000001</v>
      </c>
      <c r="Q27" s="9">
        <v>1.0837750399999999</v>
      </c>
      <c r="R27" s="9">
        <v>1.08371989</v>
      </c>
      <c r="S27" s="9">
        <v>1.0822144199999999</v>
      </c>
      <c r="T27" s="9">
        <v>1.0808209799999999</v>
      </c>
      <c r="U27" s="9">
        <v>1.08017264</v>
      </c>
      <c r="V27" s="9">
        <v>1.0787138599999999</v>
      </c>
      <c r="W27" s="9">
        <v>1.07735884</v>
      </c>
      <c r="X27" s="9">
        <v>1.0760970599999999</v>
      </c>
      <c r="Y27" s="9">
        <v>1.07507917</v>
      </c>
      <c r="Z27" s="9">
        <v>1.07416293</v>
      </c>
      <c r="AA27" s="9">
        <v>1.0733104</v>
      </c>
      <c r="AB27" s="9">
        <v>1.07250661</v>
      </c>
      <c r="AC27" s="9">
        <v>1.0717476699999999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7.8599999999999993E-6</v>
      </c>
      <c r="E36" s="9">
        <v>7.34E-6</v>
      </c>
      <c r="F36" s="9">
        <v>7.3000000000000004E-6</v>
      </c>
      <c r="G36" s="9">
        <v>2.6E-7</v>
      </c>
      <c r="H36" s="9">
        <v>1.9000000000000001E-7</v>
      </c>
      <c r="I36" s="9">
        <v>0</v>
      </c>
      <c r="J36" s="9">
        <v>2E-8</v>
      </c>
      <c r="K36" s="9">
        <v>6.7999999999999995E-7</v>
      </c>
      <c r="L36" s="9">
        <v>5.9999999999999997E-7</v>
      </c>
      <c r="M36" s="9">
        <v>1.0158599999999999E-3</v>
      </c>
      <c r="N36" s="9">
        <v>0</v>
      </c>
      <c r="O36" s="9">
        <v>2E-8</v>
      </c>
      <c r="P36" s="9">
        <v>2E-8</v>
      </c>
      <c r="Q36" s="9">
        <v>2E-8</v>
      </c>
      <c r="R36" s="9">
        <v>2E-8</v>
      </c>
      <c r="S36" s="9">
        <v>2E-8</v>
      </c>
      <c r="T36" s="9">
        <v>2E-8</v>
      </c>
      <c r="U36" s="9">
        <v>1E-8</v>
      </c>
      <c r="V36" s="9">
        <v>1E-8</v>
      </c>
      <c r="W36" s="9">
        <v>1E-8</v>
      </c>
      <c r="X36" s="9">
        <v>2E-8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7.8599999999999993E-6</v>
      </c>
      <c r="D37" s="9">
        <v>7.34E-6</v>
      </c>
      <c r="E37" s="9">
        <v>7.3000000000000004E-6</v>
      </c>
      <c r="F37" s="9">
        <v>2.6E-7</v>
      </c>
      <c r="G37" s="9">
        <v>1.9000000000000001E-7</v>
      </c>
      <c r="H37" s="9">
        <v>0</v>
      </c>
      <c r="I37" s="9">
        <v>2E-8</v>
      </c>
      <c r="J37" s="9">
        <v>6.7999999999999995E-7</v>
      </c>
      <c r="K37" s="9">
        <v>5.9999999999999997E-7</v>
      </c>
      <c r="L37" s="9">
        <v>1.0158599999999999E-3</v>
      </c>
      <c r="M37" s="9">
        <v>0</v>
      </c>
      <c r="N37" s="9">
        <v>2E-8</v>
      </c>
      <c r="O37" s="9">
        <v>2E-8</v>
      </c>
      <c r="P37" s="9">
        <v>2E-8</v>
      </c>
      <c r="Q37" s="9">
        <v>2E-8</v>
      </c>
      <c r="R37" s="9">
        <v>2E-8</v>
      </c>
      <c r="S37" s="9">
        <v>2E-8</v>
      </c>
      <c r="T37" s="9">
        <v>1E-8</v>
      </c>
      <c r="U37" s="9">
        <v>1E-8</v>
      </c>
      <c r="V37" s="9">
        <v>1E-8</v>
      </c>
      <c r="W37" s="9">
        <v>2E-8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3884.2537515899999</v>
      </c>
      <c r="E39" s="9">
        <v>3787.1474078000001</v>
      </c>
      <c r="F39" s="9">
        <v>3692.4687305399998</v>
      </c>
      <c r="G39" s="9">
        <v>3600.15701227</v>
      </c>
      <c r="H39" s="9">
        <v>3510.1530938199999</v>
      </c>
      <c r="I39" s="9">
        <v>3422.3992761600002</v>
      </c>
      <c r="J39" s="9">
        <v>3341.47812436</v>
      </c>
      <c r="K39" s="9">
        <v>3257.94117125</v>
      </c>
      <c r="L39" s="9">
        <v>3176.7328096800002</v>
      </c>
      <c r="M39" s="9">
        <v>3097.3155440700002</v>
      </c>
      <c r="N39" s="9">
        <v>5113.7160045800001</v>
      </c>
      <c r="O39" s="9">
        <v>7116.8181861499997</v>
      </c>
      <c r="P39" s="9">
        <v>9099.8081650799995</v>
      </c>
      <c r="Q39" s="9">
        <v>11063.62123217</v>
      </c>
      <c r="R39" s="9">
        <v>13033.301677629999</v>
      </c>
      <c r="S39" s="9">
        <v>15021.856895049999</v>
      </c>
      <c r="T39" s="9">
        <v>17029.568965760001</v>
      </c>
      <c r="U39" s="9">
        <v>19050.17003573</v>
      </c>
      <c r="V39" s="9">
        <v>21091.17323801</v>
      </c>
      <c r="W39" s="9">
        <v>23152.796317510001</v>
      </c>
      <c r="X39" s="9">
        <v>25235.264215079998</v>
      </c>
      <c r="Y39" s="9">
        <v>27338.79182481</v>
      </c>
      <c r="Z39" s="9">
        <v>29463.61214456</v>
      </c>
      <c r="AA39" s="9">
        <v>31609.966672909999</v>
      </c>
      <c r="AB39" s="9">
        <v>33778.103299219998</v>
      </c>
      <c r="AC39" s="9">
        <v>35968.273925109999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29535641.450680099</v>
      </c>
      <c r="D40" s="9">
        <v>28797250.426213101</v>
      </c>
      <c r="E40" s="9">
        <v>28077319.054630999</v>
      </c>
      <c r="F40" s="9">
        <v>27375386.137063701</v>
      </c>
      <c r="G40" s="9">
        <v>26691001.372633699</v>
      </c>
      <c r="H40" s="9">
        <v>26023726.389106799</v>
      </c>
      <c r="I40" s="9">
        <v>25373133.301199298</v>
      </c>
      <c r="J40" s="9">
        <v>24773196.529999599</v>
      </c>
      <c r="K40" s="9">
        <v>24153866.5630325</v>
      </c>
      <c r="L40" s="9">
        <v>23551800.464793202</v>
      </c>
      <c r="M40" s="9">
        <v>22963013.272048701</v>
      </c>
      <c r="N40" s="9">
        <v>37912291.0830011</v>
      </c>
      <c r="O40" s="9">
        <v>52762977.532729901</v>
      </c>
      <c r="P40" s="9">
        <v>67464555.255981505</v>
      </c>
      <c r="Q40" s="9">
        <v>82023958.352561906</v>
      </c>
      <c r="R40" s="9">
        <v>96626861.275154203</v>
      </c>
      <c r="S40" s="9">
        <v>111369698.806628</v>
      </c>
      <c r="T40" s="9">
        <v>126254562.25378799</v>
      </c>
      <c r="U40" s="9">
        <v>141234982.726621</v>
      </c>
      <c r="V40" s="9">
        <v>156366661.41922501</v>
      </c>
      <c r="W40" s="9">
        <v>171651212.65812901</v>
      </c>
      <c r="X40" s="9">
        <v>187090304.119793</v>
      </c>
      <c r="Y40" s="9">
        <v>202685528.99540499</v>
      </c>
      <c r="Z40" s="9">
        <v>218438614.694603</v>
      </c>
      <c r="AA40" s="9">
        <v>234351351.650105</v>
      </c>
      <c r="AB40" s="9">
        <v>250425577.67498901</v>
      </c>
      <c r="AC40" s="9">
        <v>266663160.32837999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29535641.450680099</v>
      </c>
      <c r="D41" s="9">
        <v>28797250.426213101</v>
      </c>
      <c r="E41" s="9">
        <v>28077319.054630999</v>
      </c>
      <c r="F41" s="9">
        <v>27375386.137063701</v>
      </c>
      <c r="G41" s="9">
        <v>26691001.372633699</v>
      </c>
      <c r="H41" s="9">
        <v>26023726.389106799</v>
      </c>
      <c r="I41" s="9">
        <v>25373133.301199298</v>
      </c>
      <c r="J41" s="9">
        <v>24773196.529999599</v>
      </c>
      <c r="K41" s="9">
        <v>24153866.5630325</v>
      </c>
      <c r="L41" s="9">
        <v>23551800.464793202</v>
      </c>
      <c r="M41" s="9">
        <v>22963013.272048701</v>
      </c>
      <c r="N41" s="9">
        <v>37912291.0830011</v>
      </c>
      <c r="O41" s="9">
        <v>52762977.532729901</v>
      </c>
      <c r="P41" s="9">
        <v>67464555.255981505</v>
      </c>
      <c r="Q41" s="9">
        <v>82023958.352561906</v>
      </c>
      <c r="R41" s="9">
        <v>96626861.275154203</v>
      </c>
      <c r="S41" s="9">
        <v>111369698.806628</v>
      </c>
      <c r="T41" s="9">
        <v>126254562.25378799</v>
      </c>
      <c r="U41" s="9">
        <v>141234982.726621</v>
      </c>
      <c r="V41" s="9">
        <v>156366661.41922501</v>
      </c>
      <c r="W41" s="9">
        <v>171651212.65812901</v>
      </c>
      <c r="X41" s="9">
        <v>187090304.119793</v>
      </c>
      <c r="Y41" s="9">
        <v>202685528.99540499</v>
      </c>
      <c r="Z41" s="9">
        <v>218438614.694603</v>
      </c>
      <c r="AA41" s="9">
        <v>234351351.650105</v>
      </c>
      <c r="AB41" s="9">
        <v>250425577.67498901</v>
      </c>
      <c r="AC41" s="9">
        <v>266663160.32837999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4595.5636712899995</v>
      </c>
      <c r="D42" s="9">
        <v>4480.6745813500002</v>
      </c>
      <c r="E42" s="9">
        <v>4368.6577156900003</v>
      </c>
      <c r="F42" s="9">
        <v>4259.4412819500003</v>
      </c>
      <c r="G42" s="9">
        <v>4152.9552487800001</v>
      </c>
      <c r="H42" s="9">
        <v>4049.1313754600001</v>
      </c>
      <c r="I42" s="9">
        <v>3947.9031022499998</v>
      </c>
      <c r="J42" s="9">
        <v>3854.55663959</v>
      </c>
      <c r="K42" s="9">
        <v>3758.1927230599999</v>
      </c>
      <c r="L42" s="9">
        <v>3664.5149500500002</v>
      </c>
      <c r="M42" s="9">
        <v>3572.9032928699999</v>
      </c>
      <c r="N42" s="9">
        <v>5898.9187545100003</v>
      </c>
      <c r="O42" s="9">
        <v>8209.5940081900007</v>
      </c>
      <c r="P42" s="9">
        <v>10497.068863320001</v>
      </c>
      <c r="Q42" s="9">
        <v>12762.422223080001</v>
      </c>
      <c r="R42" s="9">
        <v>15034.54388757</v>
      </c>
      <c r="S42" s="9">
        <v>17328.43851448</v>
      </c>
      <c r="T42" s="9">
        <v>19644.43149825</v>
      </c>
      <c r="U42" s="9">
        <v>21975.292566079999</v>
      </c>
      <c r="V42" s="9">
        <v>24329.688480370001</v>
      </c>
      <c r="W42" s="9">
        <v>26707.87042037</v>
      </c>
      <c r="X42" s="9">
        <v>29110.097866249998</v>
      </c>
      <c r="Y42" s="9">
        <v>31536.618708739999</v>
      </c>
      <c r="Z42" s="9">
        <v>33987.701722140002</v>
      </c>
      <c r="AA42" s="9">
        <v>36463.625486730001</v>
      </c>
      <c r="AB42" s="9">
        <v>38964.675954899998</v>
      </c>
      <c r="AC42" s="9">
        <v>41491.143707329997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1.7721384899999999</v>
      </c>
      <c r="D43" s="9">
        <v>3.4556700500000002</v>
      </c>
      <c r="E43" s="9">
        <v>5.0539174300000003</v>
      </c>
      <c r="F43" s="9">
        <v>6.5700926700000002</v>
      </c>
      <c r="G43" s="9">
        <v>8.0073004099999991</v>
      </c>
      <c r="H43" s="9">
        <v>9.3685414999999992</v>
      </c>
      <c r="I43" s="9">
        <v>10.65671599</v>
      </c>
      <c r="J43" s="9">
        <v>11.89113433</v>
      </c>
      <c r="K43" s="9">
        <v>13.043087939999999</v>
      </c>
      <c r="L43" s="9">
        <v>14.131080280000001</v>
      </c>
      <c r="M43" s="9">
        <v>15.155588760000001</v>
      </c>
      <c r="N43" s="9">
        <v>27.29684958</v>
      </c>
      <c r="O43" s="9">
        <v>41.155122480000003</v>
      </c>
      <c r="P43" s="9">
        <v>56.670226419999999</v>
      </c>
      <c r="Q43" s="9">
        <v>73.821562520000001</v>
      </c>
      <c r="R43" s="9">
        <v>92.761786819999998</v>
      </c>
      <c r="S43" s="9">
        <v>113.59709278</v>
      </c>
      <c r="T43" s="9">
        <v>136.35492722999999</v>
      </c>
      <c r="U43" s="9">
        <v>161.00788030999999</v>
      </c>
      <c r="V43" s="9">
        <v>187.63999369999999</v>
      </c>
      <c r="W43" s="9">
        <v>216.28052794999999</v>
      </c>
      <c r="X43" s="9">
        <v>246.95920143999999</v>
      </c>
      <c r="Y43" s="9">
        <v>279.70603001000001</v>
      </c>
      <c r="Z43" s="9">
        <v>314.55160516000001</v>
      </c>
      <c r="AA43" s="9">
        <v>351.52702748000002</v>
      </c>
      <c r="AB43" s="9">
        <v>390.66390116999997</v>
      </c>
      <c r="AC43" s="9">
        <v>431.99431972999997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8.0073000000000005E-2</v>
      </c>
      <c r="H44" s="9">
        <v>7.8071180000000004E-2</v>
      </c>
      <c r="I44" s="9">
        <v>7.6119400000000004E-2</v>
      </c>
      <c r="J44" s="9">
        <v>7.4319590000000005E-2</v>
      </c>
      <c r="K44" s="9">
        <v>7.2461600000000001E-2</v>
      </c>
      <c r="L44" s="9">
        <v>7.0655399999999993E-2</v>
      </c>
      <c r="M44" s="9">
        <v>6.8889039999999999E-2</v>
      </c>
      <c r="N44" s="9">
        <v>0.11373687</v>
      </c>
      <c r="O44" s="9">
        <v>0.15828892999999999</v>
      </c>
      <c r="P44" s="9">
        <v>0.20239367</v>
      </c>
      <c r="Q44" s="9">
        <v>0.24607187999999999</v>
      </c>
      <c r="R44" s="9">
        <v>0.28988058</v>
      </c>
      <c r="S44" s="9">
        <v>0.33410909999999999</v>
      </c>
      <c r="T44" s="9">
        <v>0.37876368999999999</v>
      </c>
      <c r="U44" s="9">
        <v>0.42370495000000002</v>
      </c>
      <c r="V44" s="9">
        <v>0.46909998000000003</v>
      </c>
      <c r="W44" s="9">
        <v>0.51495363999999999</v>
      </c>
      <c r="X44" s="9">
        <v>0.56127090999999996</v>
      </c>
      <c r="Y44" s="9">
        <v>0.60805659000000001</v>
      </c>
      <c r="Z44" s="9">
        <v>0.65531583999999998</v>
      </c>
      <c r="AA44" s="9">
        <v>0.70305404999999999</v>
      </c>
      <c r="AB44" s="9">
        <v>0.75127672999999995</v>
      </c>
      <c r="AC44" s="9">
        <v>0.79998948000000003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4189.5343795400004</v>
      </c>
      <c r="E45" s="9">
        <v>4084.7960200500002</v>
      </c>
      <c r="F45" s="9">
        <v>3982.6761280999999</v>
      </c>
      <c r="G45" s="9">
        <v>3883.1092248999998</v>
      </c>
      <c r="H45" s="9">
        <v>3786.0315016700001</v>
      </c>
      <c r="I45" s="9">
        <v>3691.38072457</v>
      </c>
      <c r="J45" s="9">
        <v>3604.0996226799998</v>
      </c>
      <c r="K45" s="9">
        <v>3513.9971321100002</v>
      </c>
      <c r="L45" s="9">
        <v>3426.4062473499998</v>
      </c>
      <c r="M45" s="9">
        <v>3340.7472286900002</v>
      </c>
      <c r="N45" s="9">
        <v>5515.6254916600001</v>
      </c>
      <c r="O45" s="9">
        <v>7676.1603053400004</v>
      </c>
      <c r="P45" s="9">
        <v>9815.0022096800003</v>
      </c>
      <c r="Q45" s="9">
        <v>11933.160004130001</v>
      </c>
      <c r="R45" s="9">
        <v>14057.646320080001</v>
      </c>
      <c r="S45" s="9">
        <v>16202.49085955</v>
      </c>
      <c r="T45" s="9">
        <v>18367.997873870001</v>
      </c>
      <c r="U45" s="9">
        <v>20547.406890720002</v>
      </c>
      <c r="V45" s="9">
        <v>22748.821533419999</v>
      </c>
      <c r="W45" s="9">
        <v>24972.476660389999</v>
      </c>
      <c r="X45" s="9">
        <v>27218.614891599998</v>
      </c>
      <c r="Y45" s="9">
        <v>29487.468010600001</v>
      </c>
      <c r="Z45" s="9">
        <v>31779.287327580001</v>
      </c>
      <c r="AA45" s="9">
        <v>34094.333321550002</v>
      </c>
      <c r="AB45" s="9">
        <v>36432.873364610001</v>
      </c>
      <c r="AC45" s="9">
        <v>38795.179156409999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298.60533507000002</v>
      </c>
      <c r="D46" s="9">
        <v>291.14020181000001</v>
      </c>
      <c r="E46" s="9">
        <v>283.86169563999999</v>
      </c>
      <c r="F46" s="9">
        <v>276.76515384999999</v>
      </c>
      <c r="G46" s="9">
        <v>269.84602388000002</v>
      </c>
      <c r="H46" s="9">
        <v>263.09987379</v>
      </c>
      <c r="I46" s="9">
        <v>256.52237767999998</v>
      </c>
      <c r="J46" s="9">
        <v>250.45701692</v>
      </c>
      <c r="K46" s="9">
        <v>244.19559095</v>
      </c>
      <c r="L46" s="9">
        <v>238.10870270000001</v>
      </c>
      <c r="M46" s="9">
        <v>232.15606417999999</v>
      </c>
      <c r="N46" s="9">
        <v>383.29326285000002</v>
      </c>
      <c r="O46" s="9">
        <v>533.43370286000004</v>
      </c>
      <c r="P46" s="9">
        <v>682.06665364000003</v>
      </c>
      <c r="Q46" s="9">
        <v>829.26221894000003</v>
      </c>
      <c r="R46" s="9">
        <v>976.89756749000003</v>
      </c>
      <c r="S46" s="9">
        <v>1125.9476549399999</v>
      </c>
      <c r="T46" s="9">
        <v>1276.43362439</v>
      </c>
      <c r="U46" s="9">
        <v>1427.8856753699999</v>
      </c>
      <c r="V46" s="9">
        <v>1580.8669469500001</v>
      </c>
      <c r="W46" s="9">
        <v>1735.39375997</v>
      </c>
      <c r="X46" s="9">
        <v>1891.48297465</v>
      </c>
      <c r="Y46" s="9">
        <v>2049.1506981399998</v>
      </c>
      <c r="Z46" s="9">
        <v>2208.4143945599999</v>
      </c>
      <c r="AA46" s="9">
        <v>2369.2921651800002</v>
      </c>
      <c r="AB46" s="9">
        <v>2531.8025902899999</v>
      </c>
      <c r="AC46" s="9">
        <v>2695.96455092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1.00139019</v>
      </c>
      <c r="L47" s="9">
        <v>1</v>
      </c>
      <c r="M47" s="9">
        <v>1.0000756099999999</v>
      </c>
      <c r="N47" s="9">
        <v>1.0000003399999999</v>
      </c>
      <c r="O47" s="9">
        <v>1.4273865699999999</v>
      </c>
      <c r="P47" s="9">
        <v>1.31140984</v>
      </c>
      <c r="Q47" s="9">
        <v>1.2469727500000001</v>
      </c>
      <c r="R47" s="9">
        <v>1.20822812</v>
      </c>
      <c r="S47" s="9">
        <v>1.18211814</v>
      </c>
      <c r="T47" s="9">
        <v>1.1627107400000001</v>
      </c>
      <c r="U47" s="9">
        <v>1.1473259099999999</v>
      </c>
      <c r="V47" s="9">
        <v>1.1355164799999999</v>
      </c>
      <c r="W47" s="9">
        <v>1.1258855299999999</v>
      </c>
      <c r="X47" s="9">
        <v>1.1178818500000001</v>
      </c>
      <c r="Y47" s="9">
        <v>1.1111250500000001</v>
      </c>
      <c r="Z47" s="9">
        <v>1.1053457</v>
      </c>
      <c r="AA47" s="9">
        <v>1.10034655</v>
      </c>
      <c r="AB47" s="9">
        <v>1.0959800399999999</v>
      </c>
      <c r="AC47" s="9">
        <v>1.0921335400000001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1.00139019</v>
      </c>
      <c r="K48" s="9">
        <v>1</v>
      </c>
      <c r="L48" s="9">
        <v>1.0000756099999999</v>
      </c>
      <c r="M48" s="9">
        <v>1.0000003399999999</v>
      </c>
      <c r="N48" s="9">
        <v>1.6933492400000001</v>
      </c>
      <c r="O48" s="9">
        <v>1.42739657</v>
      </c>
      <c r="P48" s="9">
        <v>1.3114198399999999</v>
      </c>
      <c r="Q48" s="9">
        <v>1.2469827499999999</v>
      </c>
      <c r="R48" s="9">
        <v>1.2082381200000001</v>
      </c>
      <c r="S48" s="9">
        <v>1.1821281400000001</v>
      </c>
      <c r="T48" s="9">
        <v>1.1627207399999999</v>
      </c>
      <c r="U48" s="9">
        <v>1.14733591</v>
      </c>
      <c r="V48" s="9">
        <v>1.13552648</v>
      </c>
      <c r="W48" s="9">
        <v>1.12589553</v>
      </c>
      <c r="X48" s="9">
        <v>1.1178918499999999</v>
      </c>
      <c r="Y48" s="9">
        <v>1.1111350499999999</v>
      </c>
      <c r="Z48" s="9">
        <v>1.1053557000000001</v>
      </c>
      <c r="AA48" s="9">
        <v>1.1003565500000001</v>
      </c>
      <c r="AB48" s="9">
        <v>1.09599004</v>
      </c>
      <c r="AC48" s="9">
        <v>1.0921435399999999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1.5393335699999999</v>
      </c>
      <c r="E49" s="9">
        <v>1.54964049</v>
      </c>
      <c r="F49" s="9">
        <v>1.5603752099999999</v>
      </c>
      <c r="G49" s="9">
        <v>1.57156443</v>
      </c>
      <c r="H49" s="9">
        <v>1.58325425</v>
      </c>
      <c r="I49" s="9">
        <v>1.59544676</v>
      </c>
      <c r="J49" s="9">
        <v>1.60839032</v>
      </c>
      <c r="K49" s="9">
        <v>1.6328130199999999</v>
      </c>
      <c r="L49" s="9">
        <v>1.6591049200000001</v>
      </c>
      <c r="M49" s="9">
        <v>1.6800515600000001</v>
      </c>
      <c r="N49" s="9">
        <v>1.69357895</v>
      </c>
      <c r="O49" s="9">
        <v>1.42739657</v>
      </c>
      <c r="P49" s="9">
        <v>1.3114198399999999</v>
      </c>
      <c r="Q49" s="9">
        <v>1.2469827499999999</v>
      </c>
      <c r="R49" s="9">
        <v>1.2082381200000001</v>
      </c>
      <c r="S49" s="9">
        <v>1.1821281400000001</v>
      </c>
      <c r="T49" s="9">
        <v>1.1627207399999999</v>
      </c>
      <c r="U49" s="9">
        <v>1.14733591</v>
      </c>
      <c r="V49" s="9">
        <v>1.13552648</v>
      </c>
      <c r="W49" s="9">
        <v>1.12589553</v>
      </c>
      <c r="X49" s="9">
        <v>1.1178918499999999</v>
      </c>
      <c r="Y49" s="9">
        <v>1.1111350499999999</v>
      </c>
      <c r="Z49" s="9">
        <v>1.1053557000000001</v>
      </c>
      <c r="AA49" s="9">
        <v>1.1003565500000001</v>
      </c>
      <c r="AB49" s="9">
        <v>1.09599004</v>
      </c>
      <c r="AC49" s="9">
        <v>1.0921435399999999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37726.373147539998</v>
      </c>
      <c r="D50" s="9">
        <v>38478.277982289997</v>
      </c>
      <c r="E50" s="9">
        <v>39225.731468710001</v>
      </c>
      <c r="F50" s="9">
        <v>39970.662928569996</v>
      </c>
      <c r="G50" s="9">
        <v>40717.292055589998</v>
      </c>
      <c r="H50" s="9">
        <v>41463.764708909999</v>
      </c>
      <c r="I50" s="9">
        <v>42238.904139810002</v>
      </c>
      <c r="J50" s="9">
        <v>44436.818949120003</v>
      </c>
      <c r="K50" s="9">
        <v>46623.996326610002</v>
      </c>
      <c r="L50" s="9">
        <v>48062.319725649999</v>
      </c>
      <c r="M50" s="9">
        <v>48559.468571609999</v>
      </c>
      <c r="N50" s="9">
        <v>47967.728476229997</v>
      </c>
      <c r="O50" s="9">
        <v>47128.301742520001</v>
      </c>
      <c r="P50" s="9">
        <v>46307.391909060003</v>
      </c>
      <c r="Q50" s="9">
        <v>45441.493807910003</v>
      </c>
      <c r="R50" s="9">
        <v>44543.505081199997</v>
      </c>
      <c r="S50" s="9">
        <v>43637.085997239999</v>
      </c>
      <c r="T50" s="9">
        <v>42739.260000249997</v>
      </c>
      <c r="U50" s="9">
        <v>41767.911787539997</v>
      </c>
      <c r="V50" s="9">
        <v>40783.323478309998</v>
      </c>
      <c r="W50" s="9">
        <v>39785.630520699997</v>
      </c>
      <c r="X50" s="9">
        <v>38836.53406192</v>
      </c>
      <c r="Y50" s="9">
        <v>37891.549254390004</v>
      </c>
      <c r="Z50" s="9">
        <v>36939.292166530002</v>
      </c>
      <c r="AA50" s="9">
        <v>35975.734553970004</v>
      </c>
      <c r="AB50" s="9">
        <v>35000.897114920001</v>
      </c>
      <c r="AC50" s="9">
        <v>34283.828971110001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166799676.63050801</v>
      </c>
      <c r="D51" s="9">
        <v>170837646.12600601</v>
      </c>
      <c r="E51" s="9">
        <v>174858708.50781599</v>
      </c>
      <c r="F51" s="9">
        <v>178864237.60949999</v>
      </c>
      <c r="G51" s="9">
        <v>182855764.32448399</v>
      </c>
      <c r="H51" s="9">
        <v>186843358.90684</v>
      </c>
      <c r="I51" s="9">
        <v>190954598.55288401</v>
      </c>
      <c r="J51" s="9">
        <v>201657169.57122201</v>
      </c>
      <c r="K51" s="9">
        <v>211929146.55948001</v>
      </c>
      <c r="L51" s="9">
        <v>218987672.901162</v>
      </c>
      <c r="M51" s="9">
        <v>222514847.39090201</v>
      </c>
      <c r="N51" s="9">
        <v>210520662.448881</v>
      </c>
      <c r="O51" s="9">
        <v>198644985.16446701</v>
      </c>
      <c r="P51" s="9">
        <v>186938900.20507601</v>
      </c>
      <c r="Q51" s="9">
        <v>175089778.254655</v>
      </c>
      <c r="R51" s="9">
        <v>163062483.51724499</v>
      </c>
      <c r="S51" s="9">
        <v>150921054.95849299</v>
      </c>
      <c r="T51" s="9">
        <v>138746865.594569</v>
      </c>
      <c r="U51" s="9">
        <v>126411472.80165701</v>
      </c>
      <c r="V51" s="9">
        <v>114110412.994378</v>
      </c>
      <c r="W51" s="9">
        <v>102102788.74419799</v>
      </c>
      <c r="X51" s="9">
        <v>90505778.718680099</v>
      </c>
      <c r="Y51" s="9">
        <v>79457783.827522993</v>
      </c>
      <c r="Z51" s="9">
        <v>69235694.936626405</v>
      </c>
      <c r="AA51" s="9">
        <v>60015216.626379304</v>
      </c>
      <c r="AB51" s="9">
        <v>51833898.294656299</v>
      </c>
      <c r="AC51" s="9">
        <v>44744051.663680002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166799676.63050801</v>
      </c>
      <c r="D52" s="9">
        <v>170837646.12600601</v>
      </c>
      <c r="E52" s="9">
        <v>174858708.50781599</v>
      </c>
      <c r="F52" s="9">
        <v>178864237.60949999</v>
      </c>
      <c r="G52" s="9">
        <v>182855764.32448399</v>
      </c>
      <c r="H52" s="9">
        <v>186843358.90684</v>
      </c>
      <c r="I52" s="9">
        <v>190954598.55288401</v>
      </c>
      <c r="J52" s="9">
        <v>201657169.57122201</v>
      </c>
      <c r="K52" s="9">
        <v>211929146.55948001</v>
      </c>
      <c r="L52" s="9">
        <v>218987672.901162</v>
      </c>
      <c r="M52" s="9">
        <v>222514847.39090201</v>
      </c>
      <c r="N52" s="9">
        <v>210520662.448881</v>
      </c>
      <c r="O52" s="9">
        <v>198644985.16446701</v>
      </c>
      <c r="P52" s="9">
        <v>186938900.20507601</v>
      </c>
      <c r="Q52" s="9">
        <v>175089778.254655</v>
      </c>
      <c r="R52" s="9">
        <v>163062483.51724499</v>
      </c>
      <c r="S52" s="9">
        <v>150921054.95849299</v>
      </c>
      <c r="T52" s="9">
        <v>138746865.594569</v>
      </c>
      <c r="U52" s="9">
        <v>126411472.80165701</v>
      </c>
      <c r="V52" s="9">
        <v>114110412.994378</v>
      </c>
      <c r="W52" s="9">
        <v>102102788.74419799</v>
      </c>
      <c r="X52" s="9">
        <v>90505778.718680099</v>
      </c>
      <c r="Y52" s="9">
        <v>79457783.827522993</v>
      </c>
      <c r="Z52" s="9">
        <v>69235694.936626405</v>
      </c>
      <c r="AA52" s="9">
        <v>60015216.626379304</v>
      </c>
      <c r="AB52" s="9">
        <v>51833898.294656299</v>
      </c>
      <c r="AC52" s="9">
        <v>44744051.663680002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11224.26510173</v>
      </c>
      <c r="D53" s="9">
        <v>11465.38126736</v>
      </c>
      <c r="E53" s="9">
        <v>11705.240754730001</v>
      </c>
      <c r="F53" s="9">
        <v>11944.24295806</v>
      </c>
      <c r="G53" s="9">
        <v>12183.22544532</v>
      </c>
      <c r="H53" s="9">
        <v>12422.08231518</v>
      </c>
      <c r="I53" s="9">
        <v>12669.392434240001</v>
      </c>
      <c r="J53" s="9">
        <v>13347.34327983</v>
      </c>
      <c r="K53" s="9">
        <v>14012.751406249999</v>
      </c>
      <c r="L53" s="9">
        <v>14457.74018517</v>
      </c>
      <c r="M53" s="9">
        <v>14638.081542940001</v>
      </c>
      <c r="N53" s="9">
        <v>14233.207037190001</v>
      </c>
      <c r="O53" s="9">
        <v>13784.25332586</v>
      </c>
      <c r="P53" s="9">
        <v>13342.949174720001</v>
      </c>
      <c r="Q53" s="9">
        <v>12889.623437030001</v>
      </c>
      <c r="R53" s="9">
        <v>12425.864682109999</v>
      </c>
      <c r="S53" s="9">
        <v>11957.722346070001</v>
      </c>
      <c r="T53" s="9">
        <v>11490.410222</v>
      </c>
      <c r="U53" s="9">
        <v>11005.22213018</v>
      </c>
      <c r="V53" s="9">
        <v>10518.360938129999</v>
      </c>
      <c r="W53" s="9">
        <v>10036.17443469</v>
      </c>
      <c r="X53" s="9">
        <v>9573.2226599400001</v>
      </c>
      <c r="Y53" s="9">
        <v>9124.4465796900004</v>
      </c>
      <c r="Z53" s="9">
        <v>8694.4435053300003</v>
      </c>
      <c r="AA53" s="9">
        <v>8286.7367205299997</v>
      </c>
      <c r="AB53" s="9">
        <v>7902.2463557499996</v>
      </c>
      <c r="AC53" s="9">
        <v>7593.2707475200004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1634.63683098</v>
      </c>
      <c r="D54" s="9">
        <v>3348.4178640700002</v>
      </c>
      <c r="E54" s="9">
        <v>5140.8460301300001</v>
      </c>
      <c r="F54" s="9">
        <v>7011.4781142900001</v>
      </c>
      <c r="G54" s="9">
        <v>8959.9324519000002</v>
      </c>
      <c r="H54" s="9">
        <v>10986.38950372</v>
      </c>
      <c r="I54" s="9">
        <v>13099.48546073</v>
      </c>
      <c r="J54" s="9">
        <v>15809.922094379999</v>
      </c>
      <c r="K54" s="9">
        <v>18692.15072655</v>
      </c>
      <c r="L54" s="9">
        <v>21460.79194431</v>
      </c>
      <c r="M54" s="9">
        <v>23987.10054874</v>
      </c>
      <c r="N54" s="9">
        <v>24757.229903989999</v>
      </c>
      <c r="O54" s="9">
        <v>25307.37110995</v>
      </c>
      <c r="P54" s="9">
        <v>25648.01710814</v>
      </c>
      <c r="Q54" s="9">
        <v>25738.19740343</v>
      </c>
      <c r="R54" s="9">
        <v>25568.197415499999</v>
      </c>
      <c r="S54" s="9">
        <v>25143.447756090001</v>
      </c>
      <c r="T54" s="9">
        <v>24474.947090879999</v>
      </c>
      <c r="U54" s="9">
        <v>23537.816235670001</v>
      </c>
      <c r="V54" s="9">
        <v>22365.640946899999</v>
      </c>
      <c r="W54" s="9">
        <v>21012.753923560002</v>
      </c>
      <c r="X54" s="9">
        <v>19513.04589175</v>
      </c>
      <c r="Y54" s="9">
        <v>17909.78447472</v>
      </c>
      <c r="Z54" s="9">
        <v>16284.23544909</v>
      </c>
      <c r="AA54" s="9">
        <v>14703.728073460001</v>
      </c>
      <c r="AB54" s="9">
        <v>13207.277285480001</v>
      </c>
      <c r="AC54" s="9">
        <v>11839.27607021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81.731841549999999</v>
      </c>
      <c r="D55" s="9">
        <v>83.710446599999997</v>
      </c>
      <c r="E55" s="9">
        <v>85.680767169999996</v>
      </c>
      <c r="F55" s="9">
        <v>87.643476430000007</v>
      </c>
      <c r="G55" s="9">
        <v>89.599324519999996</v>
      </c>
      <c r="H55" s="9">
        <v>91.553245860000004</v>
      </c>
      <c r="I55" s="9">
        <v>93.567753289999999</v>
      </c>
      <c r="J55" s="9">
        <v>98.812013089999994</v>
      </c>
      <c r="K55" s="9">
        <v>103.84528181</v>
      </c>
      <c r="L55" s="9">
        <v>107.30395971999999</v>
      </c>
      <c r="M55" s="9">
        <v>109.03227522</v>
      </c>
      <c r="N55" s="9">
        <v>103.15512459999999</v>
      </c>
      <c r="O55" s="9">
        <v>97.336042730000003</v>
      </c>
      <c r="P55" s="9">
        <v>91.600061100000005</v>
      </c>
      <c r="Q55" s="9">
        <v>85.793991340000005</v>
      </c>
      <c r="R55" s="9">
        <v>79.900616920000004</v>
      </c>
      <c r="S55" s="9">
        <v>73.951316930000004</v>
      </c>
      <c r="T55" s="9">
        <v>67.985964139999993</v>
      </c>
      <c r="U55" s="9">
        <v>61.941621670000004</v>
      </c>
      <c r="V55" s="9">
        <v>55.914102370000002</v>
      </c>
      <c r="W55" s="9">
        <v>50.030366479999998</v>
      </c>
      <c r="X55" s="9">
        <v>44.347831569999997</v>
      </c>
      <c r="Y55" s="9">
        <v>38.93431408</v>
      </c>
      <c r="Z55" s="9">
        <v>33.925490519999997</v>
      </c>
      <c r="AA55" s="9">
        <v>29.407456150000002</v>
      </c>
      <c r="AB55" s="9">
        <v>25.39861016</v>
      </c>
      <c r="AC55" s="9">
        <v>21.924585319999998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7154.3529919499997</v>
      </c>
      <c r="D56" s="9">
        <v>7296.9427018899996</v>
      </c>
      <c r="E56" s="9">
        <v>7438.6882671399999</v>
      </c>
      <c r="F56" s="9">
        <v>7579.9555603899998</v>
      </c>
      <c r="G56" s="9">
        <v>7721.5447958000004</v>
      </c>
      <c r="H56" s="9">
        <v>7863.1043578600002</v>
      </c>
      <c r="I56" s="9">
        <v>8010.1002295500002</v>
      </c>
      <c r="J56" s="9">
        <v>8426.9083422900003</v>
      </c>
      <c r="K56" s="9">
        <v>8841.6802301999996</v>
      </c>
      <c r="L56" s="9">
        <v>9114.4409663900005</v>
      </c>
      <c r="M56" s="9">
        <v>9208.7192665999992</v>
      </c>
      <c r="N56" s="9">
        <v>9096.5028734299995</v>
      </c>
      <c r="O56" s="9">
        <v>8937.3156878400005</v>
      </c>
      <c r="P56" s="9">
        <v>8781.6400097099995</v>
      </c>
      <c r="Q56" s="9">
        <v>8617.4328476200008</v>
      </c>
      <c r="R56" s="9">
        <v>8447.1400842900002</v>
      </c>
      <c r="S56" s="9">
        <v>8275.2486050900006</v>
      </c>
      <c r="T56" s="9">
        <v>8104.9867014900001</v>
      </c>
      <c r="U56" s="9">
        <v>7920.7821938200004</v>
      </c>
      <c r="V56" s="9">
        <v>7734.0668610700004</v>
      </c>
      <c r="W56" s="9">
        <v>7544.8663893299999</v>
      </c>
      <c r="X56" s="9">
        <v>7364.8816592100002</v>
      </c>
      <c r="Y56" s="9">
        <v>7185.6766543000003</v>
      </c>
      <c r="Z56" s="9">
        <v>7005.0925488800003</v>
      </c>
      <c r="AA56" s="9">
        <v>6822.3654348399996</v>
      </c>
      <c r="AB56" s="9">
        <v>6637.4992373599998</v>
      </c>
      <c r="AC56" s="9">
        <v>6501.5158869300003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4069.9121097799998</v>
      </c>
      <c r="D57" s="9">
        <v>4168.43856547</v>
      </c>
      <c r="E57" s="9">
        <v>4266.5524875900001</v>
      </c>
      <c r="F57" s="9">
        <v>4364.2873976700002</v>
      </c>
      <c r="G57" s="9">
        <v>4461.6806495199999</v>
      </c>
      <c r="H57" s="9">
        <v>4558.9779573300002</v>
      </c>
      <c r="I57" s="9">
        <v>4659.2922046900003</v>
      </c>
      <c r="J57" s="9">
        <v>4920.4349375399997</v>
      </c>
      <c r="K57" s="9">
        <v>5171.0711760499998</v>
      </c>
      <c r="L57" s="9">
        <v>5343.2992187899999</v>
      </c>
      <c r="M57" s="9">
        <v>5429.3622763399999</v>
      </c>
      <c r="N57" s="9">
        <v>5136.7041637499997</v>
      </c>
      <c r="O57" s="9">
        <v>4846.9376380100002</v>
      </c>
      <c r="P57" s="9">
        <v>4561.3091649999997</v>
      </c>
      <c r="Q57" s="9">
        <v>4272.19058941</v>
      </c>
      <c r="R57" s="9">
        <v>3978.7245978199999</v>
      </c>
      <c r="S57" s="9">
        <v>3682.4737409899999</v>
      </c>
      <c r="T57" s="9">
        <v>3385.4235205099999</v>
      </c>
      <c r="U57" s="9">
        <v>3084.43993636</v>
      </c>
      <c r="V57" s="9">
        <v>2784.2940770599998</v>
      </c>
      <c r="W57" s="9">
        <v>2491.3080453600001</v>
      </c>
      <c r="X57" s="9">
        <v>2208.3410007399998</v>
      </c>
      <c r="Y57" s="9">
        <v>1938.76992539</v>
      </c>
      <c r="Z57" s="9">
        <v>1689.35095645</v>
      </c>
      <c r="AA57" s="9">
        <v>1464.37128568</v>
      </c>
      <c r="AB57" s="9">
        <v>1264.74711839</v>
      </c>
      <c r="AC57" s="9">
        <v>1091.7548605899999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1.0633521500000001</v>
      </c>
      <c r="E58" s="9">
        <v>1.06242759</v>
      </c>
      <c r="F58" s="9">
        <v>1.0619013900000001</v>
      </c>
      <c r="G58" s="9">
        <v>1.0614488399999999</v>
      </c>
      <c r="H58" s="9">
        <v>1.0611244</v>
      </c>
      <c r="I58" s="9">
        <v>1.06076361</v>
      </c>
      <c r="J58" s="9">
        <v>1.0611399800000001</v>
      </c>
      <c r="K58" s="9">
        <v>1.0929355000000001</v>
      </c>
      <c r="L58" s="9">
        <v>1.0903219200000001</v>
      </c>
      <c r="M58" s="9">
        <v>1.07380148</v>
      </c>
      <c r="N58" s="9">
        <v>1.0524415</v>
      </c>
      <c r="O58" s="9">
        <v>1.0289730399999999</v>
      </c>
      <c r="P58" s="9">
        <v>1.02343768</v>
      </c>
      <c r="Q58" s="9">
        <v>1.02352227</v>
      </c>
      <c r="R58" s="9">
        <v>1.02218863</v>
      </c>
      <c r="S58" s="9">
        <v>1.0210818500000001</v>
      </c>
      <c r="T58" s="9">
        <v>1.02046971</v>
      </c>
      <c r="U58" s="9">
        <v>1.0202345399999999</v>
      </c>
      <c r="V58" s="9">
        <v>1.0179923900000001</v>
      </c>
      <c r="W58" s="9">
        <v>1.0171116200000001</v>
      </c>
      <c r="X58" s="9">
        <v>1.01618411</v>
      </c>
      <c r="Y58" s="9">
        <v>1.0168174400000001</v>
      </c>
      <c r="Z58" s="9">
        <v>1.01632045</v>
      </c>
      <c r="AA58" s="9">
        <v>1.0154884200000001</v>
      </c>
      <c r="AB58" s="9">
        <v>1.0144949000000001</v>
      </c>
      <c r="AC58" s="9">
        <v>1.0134405399999999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1.0633521500000001</v>
      </c>
      <c r="D59" s="9">
        <v>1.06242759</v>
      </c>
      <c r="E59" s="9">
        <v>1.0619013900000001</v>
      </c>
      <c r="F59" s="9">
        <v>1.0614488399999999</v>
      </c>
      <c r="G59" s="9">
        <v>1.0611244</v>
      </c>
      <c r="H59" s="9">
        <v>1.06076361</v>
      </c>
      <c r="I59" s="9">
        <v>1.0611399800000001</v>
      </c>
      <c r="J59" s="9">
        <v>1.0958701200000001</v>
      </c>
      <c r="K59" s="9">
        <v>1.0929374300000001</v>
      </c>
      <c r="L59" s="9">
        <v>1.07380148</v>
      </c>
      <c r="M59" s="9">
        <v>1.0524415</v>
      </c>
      <c r="N59" s="9">
        <v>1.0289730399999999</v>
      </c>
      <c r="O59" s="9">
        <v>1.02343768</v>
      </c>
      <c r="P59" s="9">
        <v>1.02352227</v>
      </c>
      <c r="Q59" s="9">
        <v>1.02218863</v>
      </c>
      <c r="R59" s="9">
        <v>1.0210818500000001</v>
      </c>
      <c r="S59" s="9">
        <v>1.02046971</v>
      </c>
      <c r="T59" s="9">
        <v>1.0202345399999999</v>
      </c>
      <c r="U59" s="9">
        <v>1.0179923900000001</v>
      </c>
      <c r="V59" s="9">
        <v>1.0171116200000001</v>
      </c>
      <c r="W59" s="9">
        <v>1.01618411</v>
      </c>
      <c r="X59" s="9">
        <v>1.0168174400000001</v>
      </c>
      <c r="Y59" s="9">
        <v>1.01632045</v>
      </c>
      <c r="Z59" s="9">
        <v>1.0154884200000001</v>
      </c>
      <c r="AA59" s="9">
        <v>1.0144949000000001</v>
      </c>
      <c r="AB59" s="9">
        <v>1.0134405399999999</v>
      </c>
      <c r="AC59" s="9">
        <v>1.0203259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1.1089981</v>
      </c>
      <c r="E60" s="9">
        <v>1.1064797099999999</v>
      </c>
      <c r="F60" s="9">
        <v>1.1041108100000001</v>
      </c>
      <c r="G60" s="9">
        <v>1.10187864</v>
      </c>
      <c r="H60" s="9">
        <v>1.0997696100000001</v>
      </c>
      <c r="I60" s="9">
        <v>1.0977777099999999</v>
      </c>
      <c r="J60" s="9">
        <v>1.0958701200000001</v>
      </c>
      <c r="K60" s="9">
        <v>1.0929454999999999</v>
      </c>
      <c r="L60" s="9">
        <v>1.0903319199999999</v>
      </c>
      <c r="M60" s="9">
        <v>1.08843749</v>
      </c>
      <c r="N60" s="9">
        <v>1.08722176</v>
      </c>
      <c r="O60" s="9">
        <v>1.0888089999999999</v>
      </c>
      <c r="P60" s="9">
        <v>1.0906149199999999</v>
      </c>
      <c r="Q60" s="9">
        <v>1.09247801</v>
      </c>
      <c r="R60" s="9">
        <v>1.09548135</v>
      </c>
      <c r="S60" s="9">
        <v>1.0991993</v>
      </c>
      <c r="T60" s="9">
        <v>1.10311195</v>
      </c>
      <c r="U60" s="9">
        <v>1.10691706</v>
      </c>
      <c r="V60" s="9">
        <v>1.1113983599999999</v>
      </c>
      <c r="W60" s="9">
        <v>1.11615106</v>
      </c>
      <c r="X60" s="9">
        <v>1.12120014</v>
      </c>
      <c r="Y60" s="9">
        <v>1.1263881</v>
      </c>
      <c r="Z60" s="9">
        <v>1.1318493199999999</v>
      </c>
      <c r="AA60" s="9">
        <v>1.1376428700000001</v>
      </c>
      <c r="AB60" s="9">
        <v>1.1438141399999999</v>
      </c>
      <c r="AC60" s="9">
        <v>1.1504006099999999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5567.7593875000002</v>
      </c>
      <c r="D61" s="9">
        <v>5428.5654028099998</v>
      </c>
      <c r="E61" s="9">
        <v>5292.8512677400004</v>
      </c>
      <c r="F61" s="9">
        <v>5160.5299860499999</v>
      </c>
      <c r="G61" s="9">
        <v>5031.5167363999999</v>
      </c>
      <c r="H61" s="9">
        <v>4905.7288179899997</v>
      </c>
      <c r="I61" s="9">
        <v>4783.08559754</v>
      </c>
      <c r="J61" s="9">
        <v>4663.5084575999999</v>
      </c>
      <c r="K61" s="9">
        <v>4546.9207461599999</v>
      </c>
      <c r="L61" s="9">
        <v>4433.24772751</v>
      </c>
      <c r="M61" s="9">
        <v>4322.4165343200002</v>
      </c>
      <c r="N61" s="9">
        <v>4214.3561209600002</v>
      </c>
      <c r="O61" s="9">
        <v>4108.9972179400002</v>
      </c>
      <c r="P61" s="9">
        <v>4006.2722874900001</v>
      </c>
      <c r="Q61" s="9">
        <v>3906.1154802999999</v>
      </c>
      <c r="R61" s="9">
        <v>3808.4625932899999</v>
      </c>
      <c r="S61" s="9">
        <v>3713.2510284599998</v>
      </c>
      <c r="T61" s="9">
        <v>3620.41975275</v>
      </c>
      <c r="U61" s="9">
        <v>3529.9092589299999</v>
      </c>
      <c r="V61" s="9">
        <v>3441.6615274599999</v>
      </c>
      <c r="W61" s="9">
        <v>3355.6199892700001</v>
      </c>
      <c r="X61" s="9">
        <v>3271.72948954</v>
      </c>
      <c r="Y61" s="9">
        <v>3189.9362523</v>
      </c>
      <c r="Z61" s="9">
        <v>3110.1878459899999</v>
      </c>
      <c r="AA61" s="9">
        <v>3032.4331498400002</v>
      </c>
      <c r="AB61" s="9">
        <v>2956.6223211000001</v>
      </c>
      <c r="AC61" s="9">
        <v>2882.7067630699999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20572122.312073901</v>
      </c>
      <c r="D62" s="9">
        <v>20057819.212895501</v>
      </c>
      <c r="E62" s="9">
        <v>19556372.552439202</v>
      </c>
      <c r="F62" s="9">
        <v>19067463.180477802</v>
      </c>
      <c r="G62" s="9">
        <v>18590594.629069801</v>
      </c>
      <c r="H62" s="9">
        <v>18116712.060752701</v>
      </c>
      <c r="I62" s="9">
        <v>17519225.252414901</v>
      </c>
      <c r="J62" s="9">
        <v>10297013.2734558</v>
      </c>
      <c r="K62" s="9">
        <v>3542647.7104762001</v>
      </c>
      <c r="L62" s="9">
        <v>2845.7895376400002</v>
      </c>
      <c r="M62" s="9">
        <v>5.5354599999999999E-3</v>
      </c>
      <c r="N62" s="9">
        <v>1E-8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20572122.312073901</v>
      </c>
      <c r="D63" s="9">
        <v>20057819.212895501</v>
      </c>
      <c r="E63" s="9">
        <v>19556372.552439202</v>
      </c>
      <c r="F63" s="9">
        <v>19067463.180477802</v>
      </c>
      <c r="G63" s="9">
        <v>18590594.629069801</v>
      </c>
      <c r="H63" s="9">
        <v>18116712.060752701</v>
      </c>
      <c r="I63" s="9">
        <v>17519225.252414901</v>
      </c>
      <c r="J63" s="9">
        <v>10297013.2734558</v>
      </c>
      <c r="K63" s="9">
        <v>3542647.7104762001</v>
      </c>
      <c r="L63" s="9">
        <v>2845.7895376400002</v>
      </c>
      <c r="M63" s="9">
        <v>5.5354599999999999E-3</v>
      </c>
      <c r="N63" s="9">
        <v>1E-8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3811.5676703600002</v>
      </c>
      <c r="D64" s="9">
        <v>3716.2784776399999</v>
      </c>
      <c r="E64" s="9">
        <v>3623.3714882200002</v>
      </c>
      <c r="F64" s="9">
        <v>3532.7871996600002</v>
      </c>
      <c r="G64" s="9">
        <v>3444.4632833700002</v>
      </c>
      <c r="H64" s="9">
        <v>3358.1394411699998</v>
      </c>
      <c r="I64" s="9">
        <v>3270.8203886599999</v>
      </c>
      <c r="J64" s="9">
        <v>3031.1129731699998</v>
      </c>
      <c r="K64" s="9">
        <v>2804.0863802600002</v>
      </c>
      <c r="L64" s="9">
        <v>2653.6394529999998</v>
      </c>
      <c r="M64" s="9">
        <v>2587.2338730699998</v>
      </c>
      <c r="N64" s="9">
        <v>2522.5530261200001</v>
      </c>
      <c r="O64" s="9">
        <v>2459.48920047</v>
      </c>
      <c r="P64" s="9">
        <v>2398.0019704599999</v>
      </c>
      <c r="Q64" s="9">
        <v>2338.05192119</v>
      </c>
      <c r="R64" s="9">
        <v>2279.6006231599999</v>
      </c>
      <c r="S64" s="9">
        <v>2222.6106075900002</v>
      </c>
      <c r="T64" s="9">
        <v>2167.0453424000002</v>
      </c>
      <c r="U64" s="9">
        <v>2112.8692088399998</v>
      </c>
      <c r="V64" s="9">
        <v>2060.0474786099999</v>
      </c>
      <c r="W64" s="9">
        <v>2008.5462916500001</v>
      </c>
      <c r="X64" s="9">
        <v>1958.3326343599999</v>
      </c>
      <c r="Y64" s="9">
        <v>1909.3743185000001</v>
      </c>
      <c r="Z64" s="9">
        <v>1861.6399605399999</v>
      </c>
      <c r="AA64" s="9">
        <v>1815.0989615200001</v>
      </c>
      <c r="AB64" s="9">
        <v>1769.7214874900001</v>
      </c>
      <c r="AC64" s="9">
        <v>1725.4784503000001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337.38280592000001</v>
      </c>
      <c r="D65" s="9">
        <v>657.89647018000005</v>
      </c>
      <c r="E65" s="9">
        <v>962.17352958000004</v>
      </c>
      <c r="F65" s="9">
        <v>1250.82558464</v>
      </c>
      <c r="G65" s="9">
        <v>1524.4287595799999</v>
      </c>
      <c r="H65" s="9">
        <v>1782.6844667800001</v>
      </c>
      <c r="I65" s="9">
        <v>2011.2070589800001</v>
      </c>
      <c r="J65" s="9">
        <v>1350.96814148</v>
      </c>
      <c r="K65" s="9">
        <v>522.89480206999997</v>
      </c>
      <c r="L65" s="9">
        <v>0.46670948000000001</v>
      </c>
      <c r="M65" s="9">
        <v>9.9999999999999995E-7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16.869140300000002</v>
      </c>
      <c r="D66" s="9">
        <v>16.447411750000001</v>
      </c>
      <c r="E66" s="9">
        <v>16.03622549</v>
      </c>
      <c r="F66" s="9">
        <v>15.63531981</v>
      </c>
      <c r="G66" s="9">
        <v>15.2442876</v>
      </c>
      <c r="H66" s="9">
        <v>14.855703889999999</v>
      </c>
      <c r="I66" s="9">
        <v>14.365764710000001</v>
      </c>
      <c r="J66" s="9">
        <v>8.4435508800000001</v>
      </c>
      <c r="K66" s="9">
        <v>2.9049711199999999</v>
      </c>
      <c r="L66" s="9">
        <v>2.3335500000000002E-3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3332.6486629299998</v>
      </c>
      <c r="D67" s="9">
        <v>3249.3324463600002</v>
      </c>
      <c r="E67" s="9">
        <v>3168.0991352000001</v>
      </c>
      <c r="F67" s="9">
        <v>3088.8966568199999</v>
      </c>
      <c r="G67" s="9">
        <v>3011.6742404000001</v>
      </c>
      <c r="H67" s="9">
        <v>2936.38238439</v>
      </c>
      <c r="I67" s="9">
        <v>2862.9728247799999</v>
      </c>
      <c r="J67" s="9">
        <v>2791.3985041599999</v>
      </c>
      <c r="K67" s="9">
        <v>2721.6135415600002</v>
      </c>
      <c r="L67" s="9">
        <v>2653.5732030200002</v>
      </c>
      <c r="M67" s="9">
        <v>2587.2338729399999</v>
      </c>
      <c r="N67" s="9">
        <v>2522.5530261200001</v>
      </c>
      <c r="O67" s="9">
        <v>2459.48920047</v>
      </c>
      <c r="P67" s="9">
        <v>2398.0019704599999</v>
      </c>
      <c r="Q67" s="9">
        <v>2338.05192119</v>
      </c>
      <c r="R67" s="9">
        <v>2279.6006231599999</v>
      </c>
      <c r="S67" s="9">
        <v>2222.6106075900002</v>
      </c>
      <c r="T67" s="9">
        <v>2167.0453424000002</v>
      </c>
      <c r="U67" s="9">
        <v>2112.8692088399998</v>
      </c>
      <c r="V67" s="9">
        <v>2060.0474786099999</v>
      </c>
      <c r="W67" s="9">
        <v>2008.5462916500001</v>
      </c>
      <c r="X67" s="9">
        <v>1958.3326343599999</v>
      </c>
      <c r="Y67" s="9">
        <v>1909.3743185000001</v>
      </c>
      <c r="Z67" s="9">
        <v>1861.6399605399999</v>
      </c>
      <c r="AA67" s="9">
        <v>1815.0989615200001</v>
      </c>
      <c r="AB67" s="9">
        <v>1769.7214874900001</v>
      </c>
      <c r="AC67" s="9">
        <v>1725.4784503000001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478.91900743000002</v>
      </c>
      <c r="D68" s="9">
        <v>466.94603128</v>
      </c>
      <c r="E68" s="9">
        <v>455.27235302000003</v>
      </c>
      <c r="F68" s="9">
        <v>443.89054284000002</v>
      </c>
      <c r="G68" s="9">
        <v>432.78904296000002</v>
      </c>
      <c r="H68" s="9">
        <v>421.75705677000002</v>
      </c>
      <c r="I68" s="9">
        <v>407.84756388</v>
      </c>
      <c r="J68" s="9">
        <v>239.71446900999999</v>
      </c>
      <c r="K68" s="9">
        <v>82.472838699999997</v>
      </c>
      <c r="L68" s="9">
        <v>6.624998E-2</v>
      </c>
      <c r="M68" s="9">
        <v>1.3E-7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1.0000914999999999</v>
      </c>
      <c r="E69" s="9">
        <v>1</v>
      </c>
      <c r="F69" s="9">
        <v>0.99999994000000003</v>
      </c>
      <c r="G69" s="9">
        <v>1</v>
      </c>
      <c r="H69" s="9">
        <v>0.99999020999999999</v>
      </c>
      <c r="I69" s="9">
        <v>0.99949697999999998</v>
      </c>
      <c r="J69" s="9">
        <v>0.99181551999999995</v>
      </c>
      <c r="K69" s="9">
        <v>0.60282570000000002</v>
      </c>
      <c r="L69" s="9">
        <v>0.35286783999999999</v>
      </c>
      <c r="M69" s="9">
        <v>8.2388999999999997E-4</v>
      </c>
      <c r="N69" s="9">
        <v>1.9999999999999999E-6</v>
      </c>
      <c r="O69" s="9">
        <v>2.26E-6</v>
      </c>
      <c r="P69" s="9">
        <v>2.5799999999999999E-6</v>
      </c>
      <c r="Q69" s="9">
        <v>2.8100000000000002E-6</v>
      </c>
      <c r="R69" s="9">
        <v>2.65E-6</v>
      </c>
      <c r="S69" s="9">
        <v>2.6400000000000001E-6</v>
      </c>
      <c r="T69" s="9">
        <v>2.6000000000000001E-6</v>
      </c>
      <c r="U69" s="9">
        <v>3.0299999999999998E-6</v>
      </c>
      <c r="V69" s="9">
        <v>3.4400000000000001E-6</v>
      </c>
      <c r="W69" s="9">
        <v>3.18E-6</v>
      </c>
      <c r="X69" s="9">
        <v>2.96E-6</v>
      </c>
      <c r="Y69" s="9">
        <v>0</v>
      </c>
      <c r="Z69" s="9">
        <v>3.1884490000000001E-2</v>
      </c>
      <c r="AA69" s="9">
        <v>0</v>
      </c>
      <c r="AB69" s="9">
        <v>5.0290000000000001E-5</v>
      </c>
      <c r="AC69" s="9">
        <v>4.8399999999999997E-5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1.0000914999999999</v>
      </c>
      <c r="D70" s="9">
        <v>1</v>
      </c>
      <c r="E70" s="9">
        <v>0.99999994000000003</v>
      </c>
      <c r="F70" s="9">
        <v>1</v>
      </c>
      <c r="G70" s="9">
        <v>0.99999020999999999</v>
      </c>
      <c r="H70" s="9">
        <v>0.99949697999999998</v>
      </c>
      <c r="I70" s="9">
        <v>0.99181551999999995</v>
      </c>
      <c r="J70" s="9">
        <v>0.60282570000000002</v>
      </c>
      <c r="K70" s="9">
        <v>0.35286783999999999</v>
      </c>
      <c r="L70" s="9">
        <v>8.2388999999999997E-4</v>
      </c>
      <c r="M70" s="9">
        <v>1.9999999999999999E-6</v>
      </c>
      <c r="N70" s="9">
        <v>2.26E-6</v>
      </c>
      <c r="O70" s="9">
        <v>2.5799999999999999E-6</v>
      </c>
      <c r="P70" s="9">
        <v>2.8100000000000002E-6</v>
      </c>
      <c r="Q70" s="9">
        <v>2.65E-6</v>
      </c>
      <c r="R70" s="9">
        <v>2.6400000000000001E-6</v>
      </c>
      <c r="S70" s="9">
        <v>2.6000000000000001E-6</v>
      </c>
      <c r="T70" s="9">
        <v>3.0299999999999998E-6</v>
      </c>
      <c r="U70" s="9">
        <v>3.4400000000000001E-6</v>
      </c>
      <c r="V70" s="9">
        <v>3.18E-6</v>
      </c>
      <c r="W70" s="9">
        <v>2.96E-6</v>
      </c>
      <c r="X70" s="9">
        <v>0</v>
      </c>
      <c r="Y70" s="9">
        <v>3.1884490000000001E-2</v>
      </c>
      <c r="Z70" s="9">
        <v>0</v>
      </c>
      <c r="AA70" s="9">
        <v>5.0290000000000001E-5</v>
      </c>
      <c r="AB70" s="9">
        <v>4.8399999999999997E-5</v>
      </c>
      <c r="AC70" s="9">
        <v>5.1770000000000001E-5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2.6194912499999998</v>
      </c>
      <c r="E71" s="9">
        <v>2.6508304699999998</v>
      </c>
      <c r="F71" s="9">
        <v>2.6834704299999999</v>
      </c>
      <c r="G71" s="9">
        <v>2.71749237</v>
      </c>
      <c r="H71" s="9">
        <v>2.7530364299999999</v>
      </c>
      <c r="I71" s="9">
        <v>2.7901089899999998</v>
      </c>
      <c r="J71" s="9">
        <v>2.8294651499999999</v>
      </c>
      <c r="K71" s="9">
        <v>2.9063574299999999</v>
      </c>
      <c r="L71" s="9">
        <v>2.9864116900000002</v>
      </c>
      <c r="M71" s="9">
        <v>3.0503448400000002</v>
      </c>
      <c r="N71" s="9">
        <v>3.0915371999999999</v>
      </c>
      <c r="O71" s="9">
        <v>3.1622410799999998</v>
      </c>
      <c r="P71" s="9">
        <v>3.2284953600000001</v>
      </c>
      <c r="Q71" s="9">
        <v>3.2974161099999999</v>
      </c>
      <c r="R71" s="9">
        <v>3.3960308299999999</v>
      </c>
      <c r="S71" s="9">
        <v>3.5131870300000001</v>
      </c>
      <c r="T71" s="9">
        <v>3.63545147</v>
      </c>
      <c r="U71" s="9">
        <v>3.7551462600000001</v>
      </c>
      <c r="V71" s="9">
        <v>3.88877242</v>
      </c>
      <c r="W71" s="9">
        <v>4.0281161299999999</v>
      </c>
      <c r="X71" s="9">
        <v>4.1734135800000001</v>
      </c>
      <c r="Y71" s="9">
        <v>4.3248876300000001</v>
      </c>
      <c r="Z71" s="9">
        <v>4.4828068999999999</v>
      </c>
      <c r="AA71" s="9">
        <v>4.6474386900000004</v>
      </c>
      <c r="AB71" s="9">
        <v>4.8190580900000004</v>
      </c>
      <c r="AC71" s="9">
        <v>4.9979480599999997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2.0311546699999998</v>
      </c>
      <c r="D72" s="9">
        <v>1.89881777</v>
      </c>
      <c r="E72" s="9">
        <v>2.3858458200000001</v>
      </c>
      <c r="F72" s="9">
        <v>4.3057802900000004</v>
      </c>
      <c r="G72" s="9">
        <v>4.4456107400000002</v>
      </c>
      <c r="H72" s="9">
        <v>4.0015618499999999</v>
      </c>
      <c r="I72" s="9">
        <v>4.3373308599999998</v>
      </c>
      <c r="J72" s="9">
        <v>96.499408869999996</v>
      </c>
      <c r="K72" s="9">
        <v>180.44299183000001</v>
      </c>
      <c r="L72" s="9">
        <v>297.53780752</v>
      </c>
      <c r="M72" s="9">
        <v>503.95984342000003</v>
      </c>
      <c r="N72" s="9">
        <v>453.56414842999999</v>
      </c>
      <c r="O72" s="9">
        <v>408.20940314000001</v>
      </c>
      <c r="P72" s="9">
        <v>367.38985078000002</v>
      </c>
      <c r="Q72" s="9">
        <v>330.6508657</v>
      </c>
      <c r="R72" s="9">
        <v>297.58581147000001</v>
      </c>
      <c r="S72" s="9">
        <v>267.82723033000002</v>
      </c>
      <c r="T72" s="9">
        <v>241.04645642</v>
      </c>
      <c r="U72" s="9">
        <v>216.94215238999999</v>
      </c>
      <c r="V72" s="9">
        <v>195.24891170000001</v>
      </c>
      <c r="W72" s="9">
        <v>175.72402382999999</v>
      </c>
      <c r="X72" s="9">
        <v>158.15278685999999</v>
      </c>
      <c r="Y72" s="9">
        <v>142.33750866</v>
      </c>
      <c r="Z72" s="9">
        <v>128.10409139000001</v>
      </c>
      <c r="AA72" s="9">
        <v>115.2936823</v>
      </c>
      <c r="AB72" s="9">
        <v>103.78709352</v>
      </c>
      <c r="AC72" s="9">
        <v>448.43172513000002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0.50775513999999999</v>
      </c>
      <c r="D73" s="9">
        <v>1.7721830000000001E-2</v>
      </c>
      <c r="E73" s="9">
        <v>0.16922197999999999</v>
      </c>
      <c r="F73" s="9">
        <v>0.53953426000000004</v>
      </c>
      <c r="G73" s="9">
        <v>0.14270737</v>
      </c>
      <c r="H73" s="9">
        <v>1.182E-4</v>
      </c>
      <c r="I73" s="9">
        <v>0.18398924</v>
      </c>
      <c r="J73" s="9">
        <v>23.148956739999999</v>
      </c>
      <c r="K73" s="9">
        <v>23.398348219999999</v>
      </c>
      <c r="L73" s="9">
        <v>27.526866999999999</v>
      </c>
      <c r="M73" s="9">
        <v>65.301898609999995</v>
      </c>
      <c r="N73" s="9">
        <v>6.7199999999999994E-5</v>
      </c>
      <c r="O73" s="9">
        <v>4.2224999999999999E-4</v>
      </c>
      <c r="P73" s="9">
        <v>3.4682000000000002E-4</v>
      </c>
      <c r="Q73" s="9">
        <v>0</v>
      </c>
      <c r="R73" s="9">
        <v>7.79E-6</v>
      </c>
      <c r="S73" s="9">
        <v>3.7E-7</v>
      </c>
      <c r="T73" s="9">
        <v>60.261613339999997</v>
      </c>
      <c r="U73" s="9">
        <v>66.107221100000004</v>
      </c>
      <c r="V73" s="9">
        <v>73.508150069999999</v>
      </c>
      <c r="W73" s="9">
        <v>82.343714270000007</v>
      </c>
      <c r="X73" s="9">
        <v>78.127706889999999</v>
      </c>
      <c r="Y73" s="9">
        <v>71.168589519999998</v>
      </c>
      <c r="Z73" s="9">
        <v>64.051633620000004</v>
      </c>
      <c r="AA73" s="9">
        <v>57.646673810000003</v>
      </c>
      <c r="AB73" s="9">
        <v>51.88866496</v>
      </c>
      <c r="AC73" s="9">
        <v>224.21579457999999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0.50775513999999999</v>
      </c>
      <c r="D74" s="9">
        <v>1.7721830000000001E-2</v>
      </c>
      <c r="E74" s="9">
        <v>0.16922197999999999</v>
      </c>
      <c r="F74" s="9">
        <v>0.53953426000000004</v>
      </c>
      <c r="G74" s="9">
        <v>0.14270737</v>
      </c>
      <c r="H74" s="9">
        <v>1.182E-4</v>
      </c>
      <c r="I74" s="9">
        <v>0.18398924</v>
      </c>
      <c r="J74" s="9">
        <v>23.148956739999999</v>
      </c>
      <c r="K74" s="9">
        <v>23.398348219999999</v>
      </c>
      <c r="L74" s="9">
        <v>27.526866999999999</v>
      </c>
      <c r="M74" s="9">
        <v>65.301898609999995</v>
      </c>
      <c r="N74" s="9">
        <v>6.7199999999999994E-5</v>
      </c>
      <c r="O74" s="9">
        <v>4.2224999999999999E-4</v>
      </c>
      <c r="P74" s="9">
        <v>3.4682000000000002E-4</v>
      </c>
      <c r="Q74" s="9">
        <v>0</v>
      </c>
      <c r="R74" s="9">
        <v>7.79E-6</v>
      </c>
      <c r="S74" s="9">
        <v>3.7E-7</v>
      </c>
      <c r="T74" s="9">
        <v>60.261613339999997</v>
      </c>
      <c r="U74" s="9">
        <v>66.107221100000004</v>
      </c>
      <c r="V74" s="9">
        <v>73.508150069999999</v>
      </c>
      <c r="W74" s="9">
        <v>82.343714270000007</v>
      </c>
      <c r="X74" s="9">
        <v>78.127706889999999</v>
      </c>
      <c r="Y74" s="9">
        <v>71.168589519999998</v>
      </c>
      <c r="Z74" s="9">
        <v>64.051633620000004</v>
      </c>
      <c r="AA74" s="9">
        <v>57.646673810000003</v>
      </c>
      <c r="AB74" s="9">
        <v>51.88866496</v>
      </c>
      <c r="AC74" s="9">
        <v>224.21579457999999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0.53941355999999996</v>
      </c>
      <c r="D75" s="9">
        <v>0.50426256999999997</v>
      </c>
      <c r="E75" s="9">
        <v>0.63360296999999999</v>
      </c>
      <c r="F75" s="9">
        <v>1.1434782699999999</v>
      </c>
      <c r="G75" s="9">
        <v>1.1806070900000001</v>
      </c>
      <c r="H75" s="9">
        <v>1.06268063</v>
      </c>
      <c r="I75" s="9">
        <v>1.1518521500000001</v>
      </c>
      <c r="J75" s="9">
        <v>25.627325519999999</v>
      </c>
      <c r="K75" s="9">
        <v>47.919929430000003</v>
      </c>
      <c r="L75" s="9">
        <v>79.016442400000003</v>
      </c>
      <c r="M75" s="9">
        <v>133.83573265999999</v>
      </c>
      <c r="N75" s="9">
        <v>120.45142695</v>
      </c>
      <c r="O75" s="9">
        <v>108.40672764</v>
      </c>
      <c r="P75" s="9">
        <v>97.566423470000004</v>
      </c>
      <c r="Q75" s="9">
        <v>87.809781119999997</v>
      </c>
      <c r="R75" s="9">
        <v>79.028811599999997</v>
      </c>
      <c r="S75" s="9">
        <v>71.125930440000005</v>
      </c>
      <c r="T75" s="9">
        <v>64.014684819999999</v>
      </c>
      <c r="U75" s="9">
        <v>57.613470530000001</v>
      </c>
      <c r="V75" s="9">
        <v>51.852575229999999</v>
      </c>
      <c r="W75" s="9">
        <v>46.667541470000003</v>
      </c>
      <c r="X75" s="9">
        <v>42.001152150000003</v>
      </c>
      <c r="Y75" s="9">
        <v>37.801048819999998</v>
      </c>
      <c r="Z75" s="9">
        <v>34.021032519999999</v>
      </c>
      <c r="AA75" s="9">
        <v>30.618929290000001</v>
      </c>
      <c r="AB75" s="9">
        <v>27.563085910000002</v>
      </c>
      <c r="AC75" s="9">
        <v>119.09151490000001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1.13E-6</v>
      </c>
      <c r="D76" s="9">
        <v>8.0000000000000002E-8</v>
      </c>
      <c r="E76" s="9">
        <v>1.13E-6</v>
      </c>
      <c r="F76" s="9">
        <v>4.7999999999999998E-6</v>
      </c>
      <c r="G76" s="9">
        <v>1.59E-6</v>
      </c>
      <c r="H76" s="9">
        <v>0</v>
      </c>
      <c r="I76" s="9">
        <v>2.8700000000000001E-6</v>
      </c>
      <c r="J76" s="9">
        <v>4.1205000000000001E-4</v>
      </c>
      <c r="K76" s="9">
        <v>4.6854999999999998E-4</v>
      </c>
      <c r="L76" s="9">
        <v>6.1247000000000005E-4</v>
      </c>
      <c r="M76" s="9">
        <v>1.59826E-3</v>
      </c>
      <c r="N76" s="9">
        <v>0</v>
      </c>
      <c r="O76" s="9">
        <v>1E-8</v>
      </c>
      <c r="P76" s="9">
        <v>1E-8</v>
      </c>
      <c r="Q76" s="9">
        <v>0</v>
      </c>
      <c r="R76" s="9">
        <v>0</v>
      </c>
      <c r="S76" s="9">
        <v>0</v>
      </c>
      <c r="T76" s="9">
        <v>2.41348E-3</v>
      </c>
      <c r="U76" s="9">
        <v>2.7946799999999999E-3</v>
      </c>
      <c r="V76" s="9">
        <v>3.2711099999999998E-3</v>
      </c>
      <c r="W76" s="9">
        <v>3.8475100000000002E-3</v>
      </c>
      <c r="X76" s="9">
        <v>3.8243499999999998E-3</v>
      </c>
      <c r="Y76" s="9">
        <v>3.64205E-3</v>
      </c>
      <c r="Z76" s="9">
        <v>3.4203599999999999E-3</v>
      </c>
      <c r="AA76" s="9">
        <v>3.2066E-3</v>
      </c>
      <c r="AB76" s="9">
        <v>3.00176E-3</v>
      </c>
      <c r="AC76" s="9">
        <v>1.3469760000000001E-2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5.9999999999999995E-8</v>
      </c>
      <c r="D77" s="9">
        <v>0</v>
      </c>
      <c r="E77" s="9">
        <v>2E-8</v>
      </c>
      <c r="F77" s="9">
        <v>5.9999999999999995E-8</v>
      </c>
      <c r="G77" s="9">
        <v>2E-8</v>
      </c>
      <c r="H77" s="9">
        <v>0</v>
      </c>
      <c r="I77" s="9">
        <v>2E-8</v>
      </c>
      <c r="J77" s="9">
        <v>2.5799999999999999E-6</v>
      </c>
      <c r="K77" s="9">
        <v>2.6000000000000001E-6</v>
      </c>
      <c r="L77" s="9">
        <v>3.0599999999999999E-6</v>
      </c>
      <c r="M77" s="9">
        <v>7.2599999999999999E-6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6.7000000000000002E-6</v>
      </c>
      <c r="U77" s="9">
        <v>7.3499999999999999E-6</v>
      </c>
      <c r="V77" s="9">
        <v>8.1799999999999996E-6</v>
      </c>
      <c r="W77" s="9">
        <v>9.1600000000000004E-6</v>
      </c>
      <c r="X77" s="9">
        <v>8.6899999999999998E-6</v>
      </c>
      <c r="Y77" s="9">
        <v>7.9200000000000004E-6</v>
      </c>
      <c r="Z77" s="9">
        <v>7.1300000000000003E-6</v>
      </c>
      <c r="AA77" s="9">
        <v>6.4099999999999996E-6</v>
      </c>
      <c r="AB77" s="9">
        <v>5.7699999999999998E-6</v>
      </c>
      <c r="AC77" s="9">
        <v>2.4939999999999998E-5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0.53940655999999998</v>
      </c>
      <c r="D78" s="9">
        <v>0.50426232000000004</v>
      </c>
      <c r="E78" s="9">
        <v>0.63360064000000005</v>
      </c>
      <c r="F78" s="9">
        <v>1.14347084</v>
      </c>
      <c r="G78" s="9">
        <v>1.1806051200000001</v>
      </c>
      <c r="H78" s="9">
        <v>1.06268063</v>
      </c>
      <c r="I78" s="9">
        <v>1.1518496199999999</v>
      </c>
      <c r="J78" s="9">
        <v>25.62700676</v>
      </c>
      <c r="K78" s="9">
        <v>47.919607239999998</v>
      </c>
      <c r="L78" s="9">
        <v>79.016063360000004</v>
      </c>
      <c r="M78" s="9">
        <v>133.83483346</v>
      </c>
      <c r="N78" s="9">
        <v>120.45142695</v>
      </c>
      <c r="O78" s="9">
        <v>108.40672764</v>
      </c>
      <c r="P78" s="9">
        <v>97.566423459999996</v>
      </c>
      <c r="Q78" s="9">
        <v>87.809781119999997</v>
      </c>
      <c r="R78" s="9">
        <v>79.028811599999997</v>
      </c>
      <c r="S78" s="9">
        <v>71.125930440000005</v>
      </c>
      <c r="T78" s="9">
        <v>64.013855019999994</v>
      </c>
      <c r="U78" s="9">
        <v>57.61256023</v>
      </c>
      <c r="V78" s="9">
        <v>51.85156302</v>
      </c>
      <c r="W78" s="9">
        <v>46.666407589999999</v>
      </c>
      <c r="X78" s="9">
        <v>42.000076329999999</v>
      </c>
      <c r="Y78" s="9">
        <v>37.80006882</v>
      </c>
      <c r="Z78" s="9">
        <v>34.020150530000002</v>
      </c>
      <c r="AA78" s="9">
        <v>30.61813549</v>
      </c>
      <c r="AB78" s="9">
        <v>27.5623714</v>
      </c>
      <c r="AC78" s="9">
        <v>119.08842745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6.99E-6</v>
      </c>
      <c r="D79" s="9">
        <v>2.3999999999999998E-7</v>
      </c>
      <c r="E79" s="9">
        <v>2.3300000000000001E-6</v>
      </c>
      <c r="F79" s="9">
        <v>7.43E-6</v>
      </c>
      <c r="G79" s="9">
        <v>1.9700000000000002E-6</v>
      </c>
      <c r="H79" s="9">
        <v>0</v>
      </c>
      <c r="I79" s="9">
        <v>2.5299999999999999E-6</v>
      </c>
      <c r="J79" s="9">
        <v>3.1876000000000002E-4</v>
      </c>
      <c r="K79" s="9">
        <v>3.2220000000000003E-4</v>
      </c>
      <c r="L79" s="9">
        <v>3.7903999999999998E-4</v>
      </c>
      <c r="M79" s="9">
        <v>8.9921E-4</v>
      </c>
      <c r="N79" s="9">
        <v>0</v>
      </c>
      <c r="O79" s="9">
        <v>1E-8</v>
      </c>
      <c r="P79" s="9">
        <v>0</v>
      </c>
      <c r="Q79" s="9">
        <v>0</v>
      </c>
      <c r="R79" s="9">
        <v>0</v>
      </c>
      <c r="S79" s="9">
        <v>0</v>
      </c>
      <c r="T79" s="9">
        <v>8.298E-4</v>
      </c>
      <c r="U79" s="9">
        <v>9.1029999999999995E-4</v>
      </c>
      <c r="V79" s="9">
        <v>1.0122099999999999E-3</v>
      </c>
      <c r="W79" s="9">
        <v>1.1338699999999999E-3</v>
      </c>
      <c r="X79" s="9">
        <v>1.0758199999999999E-3</v>
      </c>
      <c r="Y79" s="9">
        <v>9.7999000000000003E-4</v>
      </c>
      <c r="Z79" s="9">
        <v>8.8199000000000003E-4</v>
      </c>
      <c r="AA79" s="9">
        <v>7.9378999999999995E-4</v>
      </c>
      <c r="AB79" s="9">
        <v>7.1451000000000001E-4</v>
      </c>
      <c r="AC79" s="9">
        <v>3.0874499999999998E-3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1.0015711899999999</v>
      </c>
      <c r="E80" s="9">
        <v>1.0000551</v>
      </c>
      <c r="F80" s="9">
        <v>1.00053021</v>
      </c>
      <c r="G80" s="9">
        <v>1.00170044</v>
      </c>
      <c r="H80" s="9">
        <v>1.00045173</v>
      </c>
      <c r="I80" s="9">
        <v>1.00000041</v>
      </c>
      <c r="J80" s="9">
        <v>1.0005881999999999</v>
      </c>
      <c r="K80" s="9">
        <v>1.07427231</v>
      </c>
      <c r="L80" s="9">
        <v>1.0738044499999999</v>
      </c>
      <c r="M80" s="9">
        <v>1.1047838800000001</v>
      </c>
      <c r="N80" s="9">
        <v>1.1817048400000001</v>
      </c>
      <c r="O80" s="9">
        <v>1.00000022</v>
      </c>
      <c r="P80" s="9">
        <v>1.00000128</v>
      </c>
      <c r="Q80" s="9">
        <v>1.00000106</v>
      </c>
      <c r="R80" s="9">
        <v>1</v>
      </c>
      <c r="S80" s="9">
        <v>1.0000000200000001</v>
      </c>
      <c r="T80" s="9">
        <v>1</v>
      </c>
      <c r="U80" s="9">
        <v>1.00000139</v>
      </c>
      <c r="V80" s="9">
        <v>1.0000002400000001</v>
      </c>
      <c r="W80" s="9">
        <v>1.0000006699999999</v>
      </c>
      <c r="X80" s="9">
        <v>1</v>
      </c>
      <c r="Y80" s="9">
        <v>1.00000076</v>
      </c>
      <c r="Z80" s="9">
        <v>1</v>
      </c>
      <c r="AA80" s="9">
        <v>1.0000002100000001</v>
      </c>
      <c r="AB80" s="9">
        <v>1</v>
      </c>
      <c r="AC80" s="9">
        <v>1.0000137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1.0015711899999999</v>
      </c>
      <c r="D81" s="9">
        <v>1.0000551</v>
      </c>
      <c r="E81" s="9">
        <v>1.00053021</v>
      </c>
      <c r="F81" s="9">
        <v>1.00170044</v>
      </c>
      <c r="G81" s="9">
        <v>1.00045173</v>
      </c>
      <c r="H81" s="9">
        <v>1.00000041</v>
      </c>
      <c r="I81" s="9">
        <v>1.0005881999999999</v>
      </c>
      <c r="J81" s="9">
        <v>1.07427231</v>
      </c>
      <c r="K81" s="9">
        <v>1.0738044499999999</v>
      </c>
      <c r="L81" s="9">
        <v>1.1047838800000001</v>
      </c>
      <c r="M81" s="9">
        <v>1.1817048400000001</v>
      </c>
      <c r="N81" s="9">
        <v>1.00000022</v>
      </c>
      <c r="O81" s="9">
        <v>1.00000128</v>
      </c>
      <c r="P81" s="9">
        <v>1.00000106</v>
      </c>
      <c r="Q81" s="9">
        <v>1</v>
      </c>
      <c r="R81" s="9">
        <v>1.0000000200000001</v>
      </c>
      <c r="S81" s="9">
        <v>1</v>
      </c>
      <c r="T81" s="9">
        <v>1.00000139</v>
      </c>
      <c r="U81" s="9">
        <v>1.0000002400000001</v>
      </c>
      <c r="V81" s="9">
        <v>1.0000006699999999</v>
      </c>
      <c r="W81" s="9">
        <v>1</v>
      </c>
      <c r="X81" s="9">
        <v>1.00000076</v>
      </c>
      <c r="Y81" s="9">
        <v>1</v>
      </c>
      <c r="Z81" s="9">
        <v>1.0000002100000001</v>
      </c>
      <c r="AA81" s="9">
        <v>1</v>
      </c>
      <c r="AB81" s="9">
        <v>1.0000137</v>
      </c>
      <c r="AC81" s="9">
        <v>1.2092134299999999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94679-8450-40A6-8F94-A8B1DCF2A95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178870.25417628</v>
      </c>
      <c r="D5" s="9">
        <v>179587.00959621</v>
      </c>
      <c r="E5" s="9">
        <v>180121.51988116</v>
      </c>
      <c r="F5" s="9">
        <v>180607.18503347001</v>
      </c>
      <c r="G5" s="9">
        <v>181217.35487899001</v>
      </c>
      <c r="H5" s="9">
        <v>181931.10308464</v>
      </c>
      <c r="I5" s="9">
        <v>183880.11294652999</v>
      </c>
      <c r="J5" s="9">
        <v>191621.45217534</v>
      </c>
      <c r="K5" s="9">
        <v>199804.39871854999</v>
      </c>
      <c r="L5" s="9">
        <v>208572.94907427</v>
      </c>
      <c r="M5" s="9">
        <v>220673.31150688999</v>
      </c>
      <c r="N5" s="9">
        <v>233826.3936141</v>
      </c>
      <c r="O5" s="9">
        <v>246240.29762144</v>
      </c>
      <c r="P5" s="9">
        <v>254801.16045316</v>
      </c>
      <c r="Q5" s="9">
        <v>265750.06547654001</v>
      </c>
      <c r="R5" s="9">
        <v>276982.03109767003</v>
      </c>
      <c r="S5" s="9">
        <v>288302.69390174001</v>
      </c>
      <c r="T5" s="9">
        <v>299550.42901339999</v>
      </c>
      <c r="U5" s="9">
        <v>312213.59690342</v>
      </c>
      <c r="V5" s="9">
        <v>325225.48100119998</v>
      </c>
      <c r="W5" s="9">
        <v>338824.05957982998</v>
      </c>
      <c r="X5" s="9">
        <v>348069.13431145001</v>
      </c>
      <c r="Y5" s="9">
        <v>355990.28046366002</v>
      </c>
      <c r="Z5" s="9">
        <v>362903.41778267</v>
      </c>
      <c r="AA5" s="9">
        <v>361945.52405526</v>
      </c>
      <c r="AB5" s="9">
        <v>358907.20943793998</v>
      </c>
      <c r="AC5" s="9">
        <v>357631.44389734999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799841273.74522305</v>
      </c>
      <c r="D6" s="9">
        <v>808133261.56899095</v>
      </c>
      <c r="E6" s="9">
        <v>816508083.44030905</v>
      </c>
      <c r="F6" s="9">
        <v>824966644.43343401</v>
      </c>
      <c r="G6" s="9">
        <v>833509806.97061801</v>
      </c>
      <c r="H6" s="9">
        <v>842138392.92844403</v>
      </c>
      <c r="I6" s="9">
        <v>850853265.09401</v>
      </c>
      <c r="J6" s="9">
        <v>859655285.80495298</v>
      </c>
      <c r="K6" s="9">
        <v>868545261.35359502</v>
      </c>
      <c r="L6" s="9">
        <v>877524139.8664</v>
      </c>
      <c r="M6" s="9">
        <v>886592853.52471495</v>
      </c>
      <c r="N6" s="9">
        <v>895752349.64003503</v>
      </c>
      <c r="O6" s="9">
        <v>905003429.06700397</v>
      </c>
      <c r="P6" s="9">
        <v>914346951.41768801</v>
      </c>
      <c r="Q6" s="9">
        <v>923783908.98160803</v>
      </c>
      <c r="R6" s="9">
        <v>933315236.14177001</v>
      </c>
      <c r="S6" s="9">
        <v>942954845.11324096</v>
      </c>
      <c r="T6" s="9">
        <v>952973348.74687803</v>
      </c>
      <c r="U6" s="9">
        <v>964498114.45276701</v>
      </c>
      <c r="V6" s="9">
        <v>979147080.39664102</v>
      </c>
      <c r="W6" s="9">
        <v>998571555.66814005</v>
      </c>
      <c r="X6" s="9">
        <v>1021916394.86454</v>
      </c>
      <c r="Y6" s="9">
        <v>1049780743.1217</v>
      </c>
      <c r="Z6" s="9">
        <v>1077855103.06967</v>
      </c>
      <c r="AA6" s="9">
        <v>1095817543.9645</v>
      </c>
      <c r="AB6" s="9">
        <v>1096360718.8327601</v>
      </c>
      <c r="AC6" s="9">
        <v>1109245108.00723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92053.634377559996</v>
      </c>
      <c r="D8" s="9">
        <v>90713.829831559997</v>
      </c>
      <c r="E8" s="9">
        <v>89376.259718119996</v>
      </c>
      <c r="F8" s="9">
        <v>88075.123288989998</v>
      </c>
      <c r="G8" s="9">
        <v>86824.813127379995</v>
      </c>
      <c r="H8" s="9">
        <v>85629.828018190005</v>
      </c>
      <c r="I8" s="9">
        <v>84706.186545279998</v>
      </c>
      <c r="J8" s="9">
        <v>85406.496134610003</v>
      </c>
      <c r="K8" s="9">
        <v>86313.765128329993</v>
      </c>
      <c r="L8" s="9">
        <v>87433.883752590002</v>
      </c>
      <c r="M8" s="9">
        <v>89272.896541840004</v>
      </c>
      <c r="N8" s="9">
        <v>91268.999545419996</v>
      </c>
      <c r="O8" s="9">
        <v>93099.947409550005</v>
      </c>
      <c r="P8" s="9">
        <v>94250.805866340001</v>
      </c>
      <c r="Q8" s="9">
        <v>102261.22534514</v>
      </c>
      <c r="R8" s="9">
        <v>110525.95954609</v>
      </c>
      <c r="S8" s="9">
        <v>119012.13000265</v>
      </c>
      <c r="T8" s="9">
        <v>127687.81627631</v>
      </c>
      <c r="U8" s="9">
        <v>136829.70056284999</v>
      </c>
      <c r="V8" s="9">
        <v>146270.06064258001</v>
      </c>
      <c r="W8" s="9">
        <v>156059.35322908001</v>
      </c>
      <c r="X8" s="9">
        <v>165201.89447331999</v>
      </c>
      <c r="Y8" s="9">
        <v>174200.43667550001</v>
      </c>
      <c r="Z8" s="9">
        <v>182775.81987646999</v>
      </c>
      <c r="AA8" s="9">
        <v>189160.60882438999</v>
      </c>
      <c r="AB8" s="9">
        <v>188109.30165790001</v>
      </c>
      <c r="AC8" s="9">
        <v>192233.62275298001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14741.26565854</v>
      </c>
      <c r="D9" s="9">
        <v>15074.12309845</v>
      </c>
      <c r="E9" s="9">
        <v>15405.70602025</v>
      </c>
      <c r="F9" s="9">
        <v>15735.403558939999</v>
      </c>
      <c r="G9" s="9">
        <v>16063.008302419999</v>
      </c>
      <c r="H9" s="9">
        <v>16389.442692860001</v>
      </c>
      <c r="I9" s="9">
        <v>16721.400567389999</v>
      </c>
      <c r="J9" s="9">
        <v>16760.987079869999</v>
      </c>
      <c r="K9" s="9">
        <v>16787.970131760001</v>
      </c>
      <c r="L9" s="9">
        <v>16803.558768819999</v>
      </c>
      <c r="M9" s="9">
        <v>16723.27562326</v>
      </c>
      <c r="N9" s="9">
        <v>16615.653653699999</v>
      </c>
      <c r="O9" s="9">
        <v>16484.84370709</v>
      </c>
      <c r="P9" s="9">
        <v>16321.314065959999</v>
      </c>
      <c r="Q9" s="9">
        <v>15546.506086199999</v>
      </c>
      <c r="R9" s="9">
        <v>14746.50735817</v>
      </c>
      <c r="S9" s="9">
        <v>13920.954659200001</v>
      </c>
      <c r="T9" s="9">
        <v>13076.634662300001</v>
      </c>
      <c r="U9" s="9">
        <v>12241.9444379</v>
      </c>
      <c r="V9" s="9">
        <v>11450.579767769999</v>
      </c>
      <c r="W9" s="9">
        <v>10741.94877223</v>
      </c>
      <c r="X9" s="9">
        <v>10243.80496978</v>
      </c>
      <c r="Y9" s="9">
        <v>9886.6692017000005</v>
      </c>
      <c r="Z9" s="9">
        <v>9684.0676232900005</v>
      </c>
      <c r="AA9" s="9">
        <v>9731.9922135399993</v>
      </c>
      <c r="AB9" s="9">
        <v>9989.7932808700007</v>
      </c>
      <c r="AC9" s="9">
        <v>10105.39398522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5932.6443232900001</v>
      </c>
      <c r="D11" s="9">
        <v>12131.99266376</v>
      </c>
      <c r="E11" s="9">
        <v>18588.881955140001</v>
      </c>
      <c r="F11" s="9">
        <v>25311.876811829999</v>
      </c>
      <c r="G11" s="9">
        <v>32296.486972850002</v>
      </c>
      <c r="H11" s="9">
        <v>39541.009235029996</v>
      </c>
      <c r="I11" s="9">
        <v>46774.760693919998</v>
      </c>
      <c r="J11" s="9">
        <v>52688.781480340003</v>
      </c>
      <c r="K11" s="9">
        <v>58282.525379450002</v>
      </c>
      <c r="L11" s="9">
        <v>63524.936091219999</v>
      </c>
      <c r="M11" s="9">
        <v>67927.310993179999</v>
      </c>
      <c r="N11" s="9">
        <v>71929.283657489999</v>
      </c>
      <c r="O11" s="9">
        <v>76004.212715989997</v>
      </c>
      <c r="P11" s="9">
        <v>81228.051874359997</v>
      </c>
      <c r="Q11" s="9">
        <v>80127.858553049999</v>
      </c>
      <c r="R11" s="9">
        <v>77871.281353290004</v>
      </c>
      <c r="S11" s="9">
        <v>74409.748254990001</v>
      </c>
      <c r="T11" s="9">
        <v>69747.571521029997</v>
      </c>
      <c r="U11" s="9">
        <v>64066.932466760001</v>
      </c>
      <c r="V11" s="9">
        <v>57619.823797450001</v>
      </c>
      <c r="W11" s="9">
        <v>50771.66018834</v>
      </c>
      <c r="X11" s="9">
        <v>44714.433011809997</v>
      </c>
      <c r="Y11" s="9">
        <v>39115.364166129999</v>
      </c>
      <c r="Z11" s="9">
        <v>34279.432450280001</v>
      </c>
      <c r="AA11" s="9">
        <v>31334.951775199999</v>
      </c>
      <c r="AB11" s="9">
        <v>35164.88253974</v>
      </c>
      <c r="AC11" s="9">
        <v>34146.907694670001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106794.90003609</v>
      </c>
      <c r="D12" s="9">
        <v>105787.95293</v>
      </c>
      <c r="E12" s="9">
        <v>104781.96573837</v>
      </c>
      <c r="F12" s="9">
        <v>103810.52684792</v>
      </c>
      <c r="G12" s="9">
        <v>102887.82142979999</v>
      </c>
      <c r="H12" s="9">
        <v>102019.27071103999</v>
      </c>
      <c r="I12" s="9">
        <v>101427.58711266999</v>
      </c>
      <c r="J12" s="9">
        <v>102167.48321447</v>
      </c>
      <c r="K12" s="9">
        <v>103101.73526007999</v>
      </c>
      <c r="L12" s="9">
        <v>104237.44252141</v>
      </c>
      <c r="M12" s="9">
        <v>105996.1721651</v>
      </c>
      <c r="N12" s="9">
        <v>107884.65319912</v>
      </c>
      <c r="O12" s="9">
        <v>109584.79111664</v>
      </c>
      <c r="P12" s="9">
        <v>110572.1199323</v>
      </c>
      <c r="Q12" s="9">
        <v>117807.73143134</v>
      </c>
      <c r="R12" s="9">
        <v>125272.46690426</v>
      </c>
      <c r="S12" s="9">
        <v>132933.08466185001</v>
      </c>
      <c r="T12" s="9">
        <v>140764.45093861001</v>
      </c>
      <c r="U12" s="9">
        <v>149071.64500075</v>
      </c>
      <c r="V12" s="9">
        <v>157720.64041035</v>
      </c>
      <c r="W12" s="9">
        <v>166801.30200130999</v>
      </c>
      <c r="X12" s="9">
        <v>175445.69944309001</v>
      </c>
      <c r="Y12" s="9">
        <v>184087.1058772</v>
      </c>
      <c r="Z12" s="9">
        <v>192459.88749975999</v>
      </c>
      <c r="AA12" s="9">
        <v>198892.60103793</v>
      </c>
      <c r="AB12" s="9">
        <v>198099.09493876999</v>
      </c>
      <c r="AC12" s="9">
        <v>202339.01673820999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112727.54435938</v>
      </c>
      <c r="D13" s="9">
        <v>117919.94559377</v>
      </c>
      <c r="E13" s="9">
        <v>123370.84769350001</v>
      </c>
      <c r="F13" s="9">
        <v>129122.40365974999</v>
      </c>
      <c r="G13" s="9">
        <v>135184.30840266001</v>
      </c>
      <c r="H13" s="9">
        <v>141560.27994606999</v>
      </c>
      <c r="I13" s="9">
        <v>148202.34780659</v>
      </c>
      <c r="J13" s="9">
        <v>154856.26469482001</v>
      </c>
      <c r="K13" s="9">
        <v>161384.26063954001</v>
      </c>
      <c r="L13" s="9">
        <v>167762.37861262</v>
      </c>
      <c r="M13" s="9">
        <v>173923.48315828</v>
      </c>
      <c r="N13" s="9">
        <v>179813.93685659999</v>
      </c>
      <c r="O13" s="9">
        <v>185589.00383263</v>
      </c>
      <c r="P13" s="9">
        <v>191800.17180665999</v>
      </c>
      <c r="Q13" s="9">
        <v>197935.58998439999</v>
      </c>
      <c r="R13" s="9">
        <v>203143.74825755999</v>
      </c>
      <c r="S13" s="9">
        <v>207342.83291684001</v>
      </c>
      <c r="T13" s="9">
        <v>210512.02245963999</v>
      </c>
      <c r="U13" s="9">
        <v>213138.57746751001</v>
      </c>
      <c r="V13" s="9">
        <v>215340.46420779999</v>
      </c>
      <c r="W13" s="9">
        <v>217572.96218964999</v>
      </c>
      <c r="X13" s="9">
        <v>220160.13245491</v>
      </c>
      <c r="Y13" s="9">
        <v>223202.47004332999</v>
      </c>
      <c r="Z13" s="9">
        <v>226739.31995005</v>
      </c>
      <c r="AA13" s="9">
        <v>230227.55281312999</v>
      </c>
      <c r="AB13" s="9">
        <v>233263.97747851</v>
      </c>
      <c r="AC13" s="9">
        <v>236485.92443288001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4766.6344113699997</v>
      </c>
      <c r="D17" s="9">
        <v>4607.7465976599997</v>
      </c>
      <c r="E17" s="9">
        <v>4454.1550549100002</v>
      </c>
      <c r="F17" s="9">
        <v>4305.6833535200003</v>
      </c>
      <c r="G17" s="9">
        <v>4181.2582059599999</v>
      </c>
      <c r="H17" s="9">
        <v>4058.10091259</v>
      </c>
      <c r="I17" s="9">
        <v>3922.8309028899998</v>
      </c>
      <c r="J17" s="9">
        <v>3792.0700020999998</v>
      </c>
      <c r="K17" s="9">
        <v>3665.6676916800002</v>
      </c>
      <c r="L17" s="9">
        <v>3802.1208230000002</v>
      </c>
      <c r="M17" s="9">
        <v>6921.1911909999999</v>
      </c>
      <c r="N17" s="9">
        <v>10538.346431939999</v>
      </c>
      <c r="O17" s="9">
        <v>14295.161668320001</v>
      </c>
      <c r="P17" s="9">
        <v>18175.862519009999</v>
      </c>
      <c r="Q17" s="9">
        <v>22111.399830800001</v>
      </c>
      <c r="R17" s="9">
        <v>26141.391894690001</v>
      </c>
      <c r="S17" s="9">
        <v>30268.453171059999</v>
      </c>
      <c r="T17" s="9">
        <v>34491.806038590003</v>
      </c>
      <c r="U17" s="9">
        <v>38807.92213544</v>
      </c>
      <c r="V17" s="9">
        <v>43238.857704590002</v>
      </c>
      <c r="W17" s="9">
        <v>47787.870168189998</v>
      </c>
      <c r="X17" s="9">
        <v>47651.766424779998</v>
      </c>
      <c r="Y17" s="9">
        <v>46063.374221949998</v>
      </c>
      <c r="Z17" s="9">
        <v>46423.031789690001</v>
      </c>
      <c r="AA17" s="9">
        <v>44875.597396700003</v>
      </c>
      <c r="AB17" s="9">
        <v>43379.744150259998</v>
      </c>
      <c r="AC17" s="9">
        <v>41933.753464070003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6091346.7359764501</v>
      </c>
      <c r="D18" s="9">
        <v>5888301.7870140104</v>
      </c>
      <c r="E18" s="9">
        <v>5692025.0742056305</v>
      </c>
      <c r="F18" s="9">
        <v>5502291.07600806</v>
      </c>
      <c r="G18" s="9">
        <v>5343286.4946642304</v>
      </c>
      <c r="H18" s="9">
        <v>5185902.1213617902</v>
      </c>
      <c r="I18" s="9">
        <v>5013038.7437951704</v>
      </c>
      <c r="J18" s="9">
        <v>4845937.6175681502</v>
      </c>
      <c r="K18" s="9">
        <v>4684406.3930287901</v>
      </c>
      <c r="L18" s="9">
        <v>4858781.6977346102</v>
      </c>
      <c r="M18" s="9">
        <v>8844683.9674091395</v>
      </c>
      <c r="N18" s="9">
        <v>13467095.642554499</v>
      </c>
      <c r="O18" s="9">
        <v>18267980.717498899</v>
      </c>
      <c r="P18" s="9">
        <v>23227180.896953501</v>
      </c>
      <c r="Q18" s="9">
        <v>28256457.33278</v>
      </c>
      <c r="R18" s="9">
        <v>33406438.775658499</v>
      </c>
      <c r="S18" s="9">
        <v>38680466.279926501</v>
      </c>
      <c r="T18" s="9">
        <v>44077546.112768002</v>
      </c>
      <c r="U18" s="9">
        <v>49593169.332786001</v>
      </c>
      <c r="V18" s="9">
        <v>55255521.911633298</v>
      </c>
      <c r="W18" s="9">
        <v>61068766.553206503</v>
      </c>
      <c r="X18" s="9">
        <v>60894837.736034103</v>
      </c>
      <c r="Y18" s="9">
        <v>58865009.825989597</v>
      </c>
      <c r="Z18" s="9">
        <v>59324621.103200398</v>
      </c>
      <c r="AA18" s="9">
        <v>57347133.732997797</v>
      </c>
      <c r="AB18" s="9">
        <v>55435562.608717598</v>
      </c>
      <c r="AC18" s="9">
        <v>53587711.525541097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6091346.7359764501</v>
      </c>
      <c r="D19" s="9">
        <v>5888301.7870140104</v>
      </c>
      <c r="E19" s="9">
        <v>5692025.0742056305</v>
      </c>
      <c r="F19" s="9">
        <v>5502291.07600806</v>
      </c>
      <c r="G19" s="9">
        <v>5343286.4946642304</v>
      </c>
      <c r="H19" s="9">
        <v>5185902.1213617902</v>
      </c>
      <c r="I19" s="9">
        <v>5013038.7437951704</v>
      </c>
      <c r="J19" s="9">
        <v>4845937.6175681502</v>
      </c>
      <c r="K19" s="9">
        <v>4684406.3930287901</v>
      </c>
      <c r="L19" s="9">
        <v>4858781.6977346102</v>
      </c>
      <c r="M19" s="9">
        <v>8844683.9674091395</v>
      </c>
      <c r="N19" s="9">
        <v>13467095.642554499</v>
      </c>
      <c r="O19" s="9">
        <v>18267980.717498899</v>
      </c>
      <c r="P19" s="9">
        <v>23227180.896953501</v>
      </c>
      <c r="Q19" s="9">
        <v>28256457.33278</v>
      </c>
      <c r="R19" s="9">
        <v>33406438.775658499</v>
      </c>
      <c r="S19" s="9">
        <v>38680466.279926501</v>
      </c>
      <c r="T19" s="9">
        <v>44077546.112768002</v>
      </c>
      <c r="U19" s="9">
        <v>49593169.332786001</v>
      </c>
      <c r="V19" s="9">
        <v>55255521.911633298</v>
      </c>
      <c r="W19" s="9">
        <v>61068766.553206503</v>
      </c>
      <c r="X19" s="9">
        <v>60894837.736034103</v>
      </c>
      <c r="Y19" s="9">
        <v>58865009.825989597</v>
      </c>
      <c r="Z19" s="9">
        <v>59324621.103200398</v>
      </c>
      <c r="AA19" s="9">
        <v>57347133.732997797</v>
      </c>
      <c r="AB19" s="9">
        <v>55435562.608717598</v>
      </c>
      <c r="AC19" s="9">
        <v>53587711.525541097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973.14584559000002</v>
      </c>
      <c r="D20" s="9">
        <v>940.70765073999996</v>
      </c>
      <c r="E20" s="9">
        <v>909.35073119000003</v>
      </c>
      <c r="F20" s="9">
        <v>879.03906745999996</v>
      </c>
      <c r="G20" s="9">
        <v>853.63669652999999</v>
      </c>
      <c r="H20" s="9">
        <v>828.49316797999995</v>
      </c>
      <c r="I20" s="9">
        <v>800.87673328000005</v>
      </c>
      <c r="J20" s="9">
        <v>774.18086857000003</v>
      </c>
      <c r="K20" s="9">
        <v>748.37484430999996</v>
      </c>
      <c r="L20" s="9">
        <v>776.23282257999995</v>
      </c>
      <c r="M20" s="9">
        <v>1413.01553104</v>
      </c>
      <c r="N20" s="9">
        <v>2151.48617758</v>
      </c>
      <c r="O20" s="9">
        <v>2918.4695088799999</v>
      </c>
      <c r="P20" s="9">
        <v>3710.7450611700001</v>
      </c>
      <c r="Q20" s="9">
        <v>4514.2159076099997</v>
      </c>
      <c r="R20" s="9">
        <v>5336.9704333999998</v>
      </c>
      <c r="S20" s="9">
        <v>6179.5424011599998</v>
      </c>
      <c r="T20" s="9">
        <v>7041.7730534000002</v>
      </c>
      <c r="U20" s="9">
        <v>7922.9420473399996</v>
      </c>
      <c r="V20" s="9">
        <v>8827.5523381799994</v>
      </c>
      <c r="W20" s="9">
        <v>9756.2689542299995</v>
      </c>
      <c r="X20" s="9">
        <v>9728.48230625</v>
      </c>
      <c r="Y20" s="9">
        <v>9404.1995650200006</v>
      </c>
      <c r="Z20" s="9">
        <v>9477.6264817200008</v>
      </c>
      <c r="AA20" s="9">
        <v>9161.7055990000008</v>
      </c>
      <c r="AB20" s="9">
        <v>8856.3154123900003</v>
      </c>
      <c r="AC20" s="9">
        <v>8561.1050590100003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0.60913466999999999</v>
      </c>
      <c r="D21" s="9">
        <v>1.17766036</v>
      </c>
      <c r="E21" s="9">
        <v>1.70760752</v>
      </c>
      <c r="F21" s="9">
        <v>2.2009164299999999</v>
      </c>
      <c r="G21" s="9">
        <v>2.6716432499999998</v>
      </c>
      <c r="H21" s="9">
        <v>3.11154127</v>
      </c>
      <c r="I21" s="9">
        <v>3.50912712</v>
      </c>
      <c r="J21" s="9">
        <v>3.8767500899999998</v>
      </c>
      <c r="K21" s="9">
        <v>4.2159657499999996</v>
      </c>
      <c r="L21" s="9">
        <v>4.8587816999999998</v>
      </c>
      <c r="M21" s="9">
        <v>9.7291523600000005</v>
      </c>
      <c r="N21" s="9">
        <v>16.160514769999999</v>
      </c>
      <c r="O21" s="9">
        <v>23.748374930000001</v>
      </c>
      <c r="P21" s="9">
        <v>32.518053260000002</v>
      </c>
      <c r="Q21" s="9">
        <v>42.384686000000002</v>
      </c>
      <c r="R21" s="9">
        <v>53.450302039999997</v>
      </c>
      <c r="S21" s="9">
        <v>65.756792680000004</v>
      </c>
      <c r="T21" s="9">
        <v>79.339583000000005</v>
      </c>
      <c r="U21" s="9">
        <v>94.227021730000004</v>
      </c>
      <c r="V21" s="9">
        <v>110.51104382</v>
      </c>
      <c r="W21" s="9">
        <v>128.24440976</v>
      </c>
      <c r="X21" s="9">
        <v>133.96864302</v>
      </c>
      <c r="Y21" s="9">
        <v>135.38952259999999</v>
      </c>
      <c r="Z21" s="9">
        <v>142.37909064999999</v>
      </c>
      <c r="AA21" s="9">
        <v>143.36783432999999</v>
      </c>
      <c r="AB21" s="9">
        <v>144.13246278</v>
      </c>
      <c r="AC21" s="9">
        <v>144.68682111999999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2.9441510000000001E-2</v>
      </c>
      <c r="E22" s="9">
        <v>2.846013E-2</v>
      </c>
      <c r="F22" s="9">
        <v>2.7511460000000001E-2</v>
      </c>
      <c r="G22" s="9">
        <v>2.6716429999999999E-2</v>
      </c>
      <c r="H22" s="9">
        <v>2.5929509999999999E-2</v>
      </c>
      <c r="I22" s="9">
        <v>2.5065190000000001E-2</v>
      </c>
      <c r="J22" s="9">
        <v>2.4229690000000002E-2</v>
      </c>
      <c r="K22" s="9">
        <v>2.342203E-2</v>
      </c>
      <c r="L22" s="9">
        <v>2.4293909999999998E-2</v>
      </c>
      <c r="M22" s="9">
        <v>4.4223419999999999E-2</v>
      </c>
      <c r="N22" s="9">
        <v>6.7335480000000003E-2</v>
      </c>
      <c r="O22" s="9">
        <v>9.1339900000000002E-2</v>
      </c>
      <c r="P22" s="9">
        <v>0.1161359</v>
      </c>
      <c r="Q22" s="9">
        <v>0.14128229</v>
      </c>
      <c r="R22" s="9">
        <v>0.16703219</v>
      </c>
      <c r="S22" s="9">
        <v>0.19340233000000001</v>
      </c>
      <c r="T22" s="9">
        <v>0.22038773</v>
      </c>
      <c r="U22" s="9">
        <v>0.24796584999999999</v>
      </c>
      <c r="V22" s="9">
        <v>0.27627761000000001</v>
      </c>
      <c r="W22" s="9">
        <v>0.30534382999999998</v>
      </c>
      <c r="X22" s="9">
        <v>0.30447418999999998</v>
      </c>
      <c r="Y22" s="9">
        <v>0.29432504999999998</v>
      </c>
      <c r="Z22" s="9">
        <v>0.29662311000000002</v>
      </c>
      <c r="AA22" s="9">
        <v>0.28673567</v>
      </c>
      <c r="AB22" s="9">
        <v>0.27717781000000002</v>
      </c>
      <c r="AC22" s="9">
        <v>0.26793855999999999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973.14584559000002</v>
      </c>
      <c r="D23" s="9">
        <v>940.70765073999996</v>
      </c>
      <c r="E23" s="9">
        <v>909.35073119000003</v>
      </c>
      <c r="F23" s="9">
        <v>879.03906745999996</v>
      </c>
      <c r="G23" s="9">
        <v>853.63669652999999</v>
      </c>
      <c r="H23" s="9">
        <v>828.49316797999995</v>
      </c>
      <c r="I23" s="9">
        <v>800.87673328000005</v>
      </c>
      <c r="J23" s="9">
        <v>774.18086857000003</v>
      </c>
      <c r="K23" s="9">
        <v>748.37484430999996</v>
      </c>
      <c r="L23" s="9">
        <v>776.23282257999995</v>
      </c>
      <c r="M23" s="9">
        <v>1413.01553104</v>
      </c>
      <c r="N23" s="9">
        <v>2151.48617758</v>
      </c>
      <c r="O23" s="9">
        <v>2918.4695088799999</v>
      </c>
      <c r="P23" s="9">
        <v>3710.7450611700001</v>
      </c>
      <c r="Q23" s="9">
        <v>4514.2159076099997</v>
      </c>
      <c r="R23" s="9">
        <v>5336.9704333999998</v>
      </c>
      <c r="S23" s="9">
        <v>6179.5424011599998</v>
      </c>
      <c r="T23" s="9">
        <v>7041.7730534000002</v>
      </c>
      <c r="U23" s="9">
        <v>7922.9420473399996</v>
      </c>
      <c r="V23" s="9">
        <v>8827.5523381799994</v>
      </c>
      <c r="W23" s="9">
        <v>9756.2689542299995</v>
      </c>
      <c r="X23" s="9">
        <v>9728.48230625</v>
      </c>
      <c r="Y23" s="9">
        <v>9404.1995650200006</v>
      </c>
      <c r="Z23" s="9">
        <v>9477.6264817200008</v>
      </c>
      <c r="AA23" s="9">
        <v>9161.7055990000008</v>
      </c>
      <c r="AB23" s="9">
        <v>8856.3154123900003</v>
      </c>
      <c r="AC23" s="9">
        <v>8561.1050590100003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1.0000002299999999</v>
      </c>
      <c r="E25" s="9">
        <v>0.99999998999999995</v>
      </c>
      <c r="F25" s="9">
        <v>1</v>
      </c>
      <c r="G25" s="9">
        <v>1.00000003</v>
      </c>
      <c r="H25" s="9">
        <v>1.0045883900000001</v>
      </c>
      <c r="I25" s="9">
        <v>1.0040124800000001</v>
      </c>
      <c r="J25" s="9">
        <v>1.0000000099999999</v>
      </c>
      <c r="K25" s="9">
        <v>1.00000003</v>
      </c>
      <c r="L25" s="9">
        <v>1.0000000099999999</v>
      </c>
      <c r="M25" s="9">
        <v>1.072991</v>
      </c>
      <c r="N25" s="9">
        <v>1.5751151699999999</v>
      </c>
      <c r="O25" s="9">
        <v>1.40326537</v>
      </c>
      <c r="P25" s="9">
        <v>1.31530331</v>
      </c>
      <c r="Q25" s="9">
        <v>1.25846463</v>
      </c>
      <c r="R25" s="9">
        <v>1.2230160999999999</v>
      </c>
      <c r="S25" s="9">
        <v>1.1977912900000001</v>
      </c>
      <c r="T25" s="9">
        <v>1.1788139900000001</v>
      </c>
      <c r="U25" s="9">
        <v>1.16392228</v>
      </c>
      <c r="V25" s="9">
        <v>1.1525859199999999</v>
      </c>
      <c r="W25" s="9">
        <v>1.14330715</v>
      </c>
      <c r="X25" s="9">
        <v>1.1356601799999999</v>
      </c>
      <c r="Y25" s="9">
        <v>1.03153647</v>
      </c>
      <c r="Z25" s="9">
        <v>1</v>
      </c>
      <c r="AA25" s="9">
        <v>1.04255988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1.0000002299999999</v>
      </c>
      <c r="D26" s="9">
        <v>0.99999998999999995</v>
      </c>
      <c r="E26" s="9">
        <v>1</v>
      </c>
      <c r="F26" s="9">
        <v>1.00000003</v>
      </c>
      <c r="G26" s="9">
        <v>1.0045883900000001</v>
      </c>
      <c r="H26" s="9">
        <v>1.0040124800000001</v>
      </c>
      <c r="I26" s="9">
        <v>1.0000000099999999</v>
      </c>
      <c r="J26" s="9">
        <v>1.00000003</v>
      </c>
      <c r="K26" s="9">
        <v>1.0000000099999999</v>
      </c>
      <c r="L26" s="9">
        <v>1.072991</v>
      </c>
      <c r="M26" s="9">
        <v>1.8831208399999999</v>
      </c>
      <c r="N26" s="9">
        <v>1.5751244799999999</v>
      </c>
      <c r="O26" s="9">
        <v>1.4032655300000001</v>
      </c>
      <c r="P26" s="9">
        <v>1.3153133100000001</v>
      </c>
      <c r="Q26" s="9">
        <v>1.25847463</v>
      </c>
      <c r="R26" s="9">
        <v>1.2230261</v>
      </c>
      <c r="S26" s="9">
        <v>1.1978012899999999</v>
      </c>
      <c r="T26" s="9">
        <v>1.1788239899999999</v>
      </c>
      <c r="U26" s="9">
        <v>1.16393228</v>
      </c>
      <c r="V26" s="9">
        <v>1.15259592</v>
      </c>
      <c r="W26" s="9">
        <v>1.1433171499999999</v>
      </c>
      <c r="X26" s="9">
        <v>1.03153647</v>
      </c>
      <c r="Y26" s="9">
        <v>1</v>
      </c>
      <c r="Z26" s="9">
        <v>1.04255988</v>
      </c>
      <c r="AA26" s="9">
        <v>1</v>
      </c>
      <c r="AB26" s="9">
        <v>1</v>
      </c>
      <c r="AC26" s="9">
        <v>1.0000000200000001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1.6751229999999999</v>
      </c>
      <c r="E27" s="9">
        <v>1.7008154099999999</v>
      </c>
      <c r="F27" s="9">
        <v>1.7267636200000001</v>
      </c>
      <c r="G27" s="9">
        <v>1.75347885</v>
      </c>
      <c r="H27" s="9">
        <v>1.7781897099999999</v>
      </c>
      <c r="I27" s="9">
        <v>1.8046205500000001</v>
      </c>
      <c r="J27" s="9">
        <v>1.8408274899999999</v>
      </c>
      <c r="K27" s="9">
        <v>1.9056605900000001</v>
      </c>
      <c r="L27" s="9">
        <v>1.9761123599999999</v>
      </c>
      <c r="M27" s="9">
        <v>1.9823167100000001</v>
      </c>
      <c r="N27" s="9">
        <v>1.57512517</v>
      </c>
      <c r="O27" s="9">
        <v>1.40327537</v>
      </c>
      <c r="P27" s="9">
        <v>1.3153133100000001</v>
      </c>
      <c r="Q27" s="9">
        <v>1.25847463</v>
      </c>
      <c r="R27" s="9">
        <v>1.2230261</v>
      </c>
      <c r="S27" s="9">
        <v>1.1978012899999999</v>
      </c>
      <c r="T27" s="9">
        <v>1.1788239899999999</v>
      </c>
      <c r="U27" s="9">
        <v>1.16393228</v>
      </c>
      <c r="V27" s="9">
        <v>1.15259592</v>
      </c>
      <c r="W27" s="9">
        <v>1.1433171499999999</v>
      </c>
      <c r="X27" s="9">
        <v>1.13567018</v>
      </c>
      <c r="Y27" s="9">
        <v>1.1394679299999999</v>
      </c>
      <c r="Z27" s="9">
        <v>1.1469802899999999</v>
      </c>
      <c r="AA27" s="9">
        <v>1.1485585199999999</v>
      </c>
      <c r="AB27" s="9">
        <v>1.15295806</v>
      </c>
      <c r="AC27" s="9">
        <v>1.1566462200000001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9589.8458021499991</v>
      </c>
      <c r="D28" s="9">
        <v>9206.2519700600005</v>
      </c>
      <c r="E28" s="9">
        <v>8838.0151218299998</v>
      </c>
      <c r="F28" s="9">
        <v>8484.4945169599996</v>
      </c>
      <c r="G28" s="9">
        <v>8145.1147386599996</v>
      </c>
      <c r="H28" s="9">
        <v>7819.3101722199999</v>
      </c>
      <c r="I28" s="9">
        <v>7506.5379462399997</v>
      </c>
      <c r="J28" s="9">
        <v>11598.58002458</v>
      </c>
      <c r="K28" s="9">
        <v>15892.87852269</v>
      </c>
      <c r="L28" s="9">
        <v>20255.069608469999</v>
      </c>
      <c r="M28" s="9">
        <v>24697.29125939</v>
      </c>
      <c r="N28" s="9">
        <v>29297.907913079998</v>
      </c>
      <c r="O28" s="9">
        <v>34077.633217609997</v>
      </c>
      <c r="P28" s="9">
        <v>39013.09691131</v>
      </c>
      <c r="Q28" s="9">
        <v>44006.126782020001</v>
      </c>
      <c r="R28" s="9">
        <v>49112.883789680003</v>
      </c>
      <c r="S28" s="9">
        <v>54336.774953549997</v>
      </c>
      <c r="T28" s="9">
        <v>59676.390336730001</v>
      </c>
      <c r="U28" s="9">
        <v>65126.443397839997</v>
      </c>
      <c r="V28" s="9">
        <v>70717.901631179993</v>
      </c>
      <c r="W28" s="9">
        <v>76454.922824259993</v>
      </c>
      <c r="X28" s="9">
        <v>82339.256382210006</v>
      </c>
      <c r="Y28" s="9">
        <v>88276.955938340005</v>
      </c>
      <c r="Z28" s="9">
        <v>91056.990862060004</v>
      </c>
      <c r="AA28" s="9">
        <v>87414.712138810006</v>
      </c>
      <c r="AB28" s="9">
        <v>84361.552512239999</v>
      </c>
      <c r="AC28" s="9">
        <v>80995.748751840001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27114659.765871201</v>
      </c>
      <c r="D29" s="9">
        <v>26030073.2399952</v>
      </c>
      <c r="E29" s="9">
        <v>24988907.718975499</v>
      </c>
      <c r="F29" s="9">
        <v>23989351.364179801</v>
      </c>
      <c r="G29" s="9">
        <v>23029777.316320099</v>
      </c>
      <c r="H29" s="9">
        <v>22108586.289025798</v>
      </c>
      <c r="I29" s="9">
        <v>21224243.3489586</v>
      </c>
      <c r="J29" s="9">
        <v>32794223.7429641</v>
      </c>
      <c r="K29" s="9">
        <v>44936070.888717599</v>
      </c>
      <c r="L29" s="9">
        <v>57269879.869948797</v>
      </c>
      <c r="M29" s="9">
        <v>69829970.021250904</v>
      </c>
      <c r="N29" s="9">
        <v>82837911.646618098</v>
      </c>
      <c r="O29" s="9">
        <v>96352271.226369902</v>
      </c>
      <c r="P29" s="9">
        <v>110306970.87956101</v>
      </c>
      <c r="Q29" s="9">
        <v>124424435.119863</v>
      </c>
      <c r="R29" s="9">
        <v>138863455.37537801</v>
      </c>
      <c r="S29" s="9">
        <v>153633664.769438</v>
      </c>
      <c r="T29" s="9">
        <v>168731076.79802001</v>
      </c>
      <c r="U29" s="9">
        <v>184140744.11231199</v>
      </c>
      <c r="V29" s="9">
        <v>199950225.26993099</v>
      </c>
      <c r="W29" s="9">
        <v>216171276.142131</v>
      </c>
      <c r="X29" s="9">
        <v>232808843.05709699</v>
      </c>
      <c r="Y29" s="9">
        <v>249597298.82924399</v>
      </c>
      <c r="Z29" s="9">
        <v>257457665.10756299</v>
      </c>
      <c r="AA29" s="9">
        <v>247159361.079732</v>
      </c>
      <c r="AB29" s="9">
        <v>238526752.630714</v>
      </c>
      <c r="AC29" s="9">
        <v>229010163.41379699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27114659.765871201</v>
      </c>
      <c r="D30" s="9">
        <v>26030073.2399952</v>
      </c>
      <c r="E30" s="9">
        <v>24988907.718975499</v>
      </c>
      <c r="F30" s="9">
        <v>23989351.364179801</v>
      </c>
      <c r="G30" s="9">
        <v>23029777.316320099</v>
      </c>
      <c r="H30" s="9">
        <v>22108586.289025798</v>
      </c>
      <c r="I30" s="9">
        <v>21224243.3489586</v>
      </c>
      <c r="J30" s="9">
        <v>32794223.7429641</v>
      </c>
      <c r="K30" s="9">
        <v>44936070.888717599</v>
      </c>
      <c r="L30" s="9">
        <v>57269879.869948797</v>
      </c>
      <c r="M30" s="9">
        <v>69829970.021250904</v>
      </c>
      <c r="N30" s="9">
        <v>82837911.646618098</v>
      </c>
      <c r="O30" s="9">
        <v>96352271.226369902</v>
      </c>
      <c r="P30" s="9">
        <v>110306970.87956101</v>
      </c>
      <c r="Q30" s="9">
        <v>124424435.119863</v>
      </c>
      <c r="R30" s="9">
        <v>138863455.37537801</v>
      </c>
      <c r="S30" s="9">
        <v>153633664.769438</v>
      </c>
      <c r="T30" s="9">
        <v>168731076.79802001</v>
      </c>
      <c r="U30" s="9">
        <v>184140744.11231199</v>
      </c>
      <c r="V30" s="9">
        <v>199950225.26993099</v>
      </c>
      <c r="W30" s="9">
        <v>216171276.142131</v>
      </c>
      <c r="X30" s="9">
        <v>232808843.05709699</v>
      </c>
      <c r="Y30" s="9">
        <v>249597298.82924399</v>
      </c>
      <c r="Z30" s="9">
        <v>257457665.10756299</v>
      </c>
      <c r="AA30" s="9">
        <v>247159361.079732</v>
      </c>
      <c r="AB30" s="9">
        <v>238526752.630714</v>
      </c>
      <c r="AC30" s="9">
        <v>229010163.41379699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2900.6037218000001</v>
      </c>
      <c r="D31" s="9">
        <v>2784.5795729299998</v>
      </c>
      <c r="E31" s="9">
        <v>2673.2003918099999</v>
      </c>
      <c r="F31" s="9">
        <v>2566.2723761399998</v>
      </c>
      <c r="G31" s="9">
        <v>2463.6214818100002</v>
      </c>
      <c r="H31" s="9">
        <v>2365.07662953</v>
      </c>
      <c r="I31" s="9">
        <v>2270.47361907</v>
      </c>
      <c r="J31" s="9">
        <v>3508.1778248599999</v>
      </c>
      <c r="K31" s="9">
        <v>4807.0577508899996</v>
      </c>
      <c r="L31" s="9">
        <v>6126.4728864099998</v>
      </c>
      <c r="M31" s="9">
        <v>7470.0945586999997</v>
      </c>
      <c r="N31" s="9">
        <v>8861.6253573800004</v>
      </c>
      <c r="O31" s="9">
        <v>10307.330459790001</v>
      </c>
      <c r="P31" s="9">
        <v>11800.1411529</v>
      </c>
      <c r="Q31" s="9">
        <v>13310.363665839999</v>
      </c>
      <c r="R31" s="9">
        <v>14854.98478785</v>
      </c>
      <c r="S31" s="9">
        <v>16435.035026900001</v>
      </c>
      <c r="T31" s="9">
        <v>18050.087924830001</v>
      </c>
      <c r="U31" s="9">
        <v>19698.544481820001</v>
      </c>
      <c r="V31" s="9">
        <v>21389.771316589999</v>
      </c>
      <c r="W31" s="9">
        <v>23125.02601912</v>
      </c>
      <c r="X31" s="9">
        <v>24904.837725239999</v>
      </c>
      <c r="Y31" s="9">
        <v>26700.790839270001</v>
      </c>
      <c r="Z31" s="9">
        <v>27541.657294559998</v>
      </c>
      <c r="AA31" s="9">
        <v>26439.991278400001</v>
      </c>
      <c r="AB31" s="9">
        <v>25516.51384625</v>
      </c>
      <c r="AC31" s="9">
        <v>24498.47214717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2.1691727799999998</v>
      </c>
      <c r="D32" s="9">
        <v>4.1648117200000003</v>
      </c>
      <c r="E32" s="9">
        <v>5.9973378500000001</v>
      </c>
      <c r="F32" s="9">
        <v>7.6765924400000003</v>
      </c>
      <c r="G32" s="9">
        <v>9.2119109300000002</v>
      </c>
      <c r="H32" s="9">
        <v>10.612121419999999</v>
      </c>
      <c r="I32" s="9">
        <v>11.88557628</v>
      </c>
      <c r="J32" s="9">
        <v>20.988303200000001</v>
      </c>
      <c r="K32" s="9">
        <v>32.353971039999998</v>
      </c>
      <c r="L32" s="9">
        <v>45.815903900000002</v>
      </c>
      <c r="M32" s="9">
        <v>61.450373620000001</v>
      </c>
      <c r="N32" s="9">
        <v>79.524395179999999</v>
      </c>
      <c r="O32" s="9">
        <v>100.20636208000001</v>
      </c>
      <c r="P32" s="9">
        <v>123.54380739</v>
      </c>
      <c r="Q32" s="9">
        <v>149.30932214000001</v>
      </c>
      <c r="R32" s="9">
        <v>177.74522288</v>
      </c>
      <c r="S32" s="9">
        <v>208.94178409</v>
      </c>
      <c r="T32" s="9">
        <v>242.97275059</v>
      </c>
      <c r="U32" s="9">
        <v>279.89393104999999</v>
      </c>
      <c r="V32" s="9">
        <v>319.92036043000002</v>
      </c>
      <c r="W32" s="9">
        <v>363.16774392000002</v>
      </c>
      <c r="X32" s="9">
        <v>409.74356377999999</v>
      </c>
      <c r="Y32" s="9">
        <v>459.25902984999999</v>
      </c>
      <c r="Z32" s="9">
        <v>494.31871701</v>
      </c>
      <c r="AA32" s="9">
        <v>494.31872215999999</v>
      </c>
      <c r="AB32" s="9">
        <v>496.13564546999999</v>
      </c>
      <c r="AC32" s="9">
        <v>494.66195297000002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0.10845864</v>
      </c>
      <c r="D33" s="9">
        <v>0.10412029</v>
      </c>
      <c r="E33" s="9">
        <v>9.9955630000000004E-2</v>
      </c>
      <c r="F33" s="9">
        <v>9.5957410000000007E-2</v>
      </c>
      <c r="G33" s="9">
        <v>9.2119110000000004E-2</v>
      </c>
      <c r="H33" s="9">
        <v>8.8434349999999995E-2</v>
      </c>
      <c r="I33" s="9">
        <v>8.4896970000000002E-2</v>
      </c>
      <c r="J33" s="9">
        <v>0.13117688999999999</v>
      </c>
      <c r="K33" s="9">
        <v>0.17974428000000001</v>
      </c>
      <c r="L33" s="9">
        <v>0.22907952000000001</v>
      </c>
      <c r="M33" s="9">
        <v>0.27931988000000002</v>
      </c>
      <c r="N33" s="9">
        <v>0.33135165</v>
      </c>
      <c r="O33" s="9">
        <v>0.38540908000000001</v>
      </c>
      <c r="P33" s="9">
        <v>0.44122788000000002</v>
      </c>
      <c r="Q33" s="9">
        <v>0.49769774</v>
      </c>
      <c r="R33" s="9">
        <v>0.55545381999999999</v>
      </c>
      <c r="S33" s="9">
        <v>0.61453466000000001</v>
      </c>
      <c r="T33" s="9">
        <v>0.67492430999999997</v>
      </c>
      <c r="U33" s="9">
        <v>0.73656297999999998</v>
      </c>
      <c r="V33" s="9">
        <v>0.79980090000000004</v>
      </c>
      <c r="W33" s="9">
        <v>0.86468509999999998</v>
      </c>
      <c r="X33" s="9">
        <v>0.93123537000000001</v>
      </c>
      <c r="Y33" s="9">
        <v>0.99838919999999998</v>
      </c>
      <c r="Z33" s="9">
        <v>1.02983066</v>
      </c>
      <c r="AA33" s="9">
        <v>0.98863743999999998</v>
      </c>
      <c r="AB33" s="9">
        <v>0.95410700999999998</v>
      </c>
      <c r="AC33" s="9">
        <v>0.91604065000000001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2900.6037218000001</v>
      </c>
      <c r="D34" s="9">
        <v>2784.5795729299998</v>
      </c>
      <c r="E34" s="9">
        <v>2673.2003918099999</v>
      </c>
      <c r="F34" s="9">
        <v>2566.2723761399998</v>
      </c>
      <c r="G34" s="9">
        <v>2463.6214818100002</v>
      </c>
      <c r="H34" s="9">
        <v>2365.07662953</v>
      </c>
      <c r="I34" s="9">
        <v>2270.47361907</v>
      </c>
      <c r="J34" s="9">
        <v>3508.1778248599999</v>
      </c>
      <c r="K34" s="9">
        <v>4807.0577508899996</v>
      </c>
      <c r="L34" s="9">
        <v>6126.4728864099998</v>
      </c>
      <c r="M34" s="9">
        <v>7470.0945586999997</v>
      </c>
      <c r="N34" s="9">
        <v>8861.6253573800004</v>
      </c>
      <c r="O34" s="9">
        <v>10307.330459790001</v>
      </c>
      <c r="P34" s="9">
        <v>11800.1411529</v>
      </c>
      <c r="Q34" s="9">
        <v>13310.363665839999</v>
      </c>
      <c r="R34" s="9">
        <v>14854.98478785</v>
      </c>
      <c r="S34" s="9">
        <v>16435.035026900001</v>
      </c>
      <c r="T34" s="9">
        <v>18050.087924830001</v>
      </c>
      <c r="U34" s="9">
        <v>19698.544481820001</v>
      </c>
      <c r="V34" s="9">
        <v>21389.771316589999</v>
      </c>
      <c r="W34" s="9">
        <v>23125.02601912</v>
      </c>
      <c r="X34" s="9">
        <v>24904.837725239999</v>
      </c>
      <c r="Y34" s="9">
        <v>26700.790839270001</v>
      </c>
      <c r="Z34" s="9">
        <v>27541.657294559998</v>
      </c>
      <c r="AA34" s="9">
        <v>26439.991278400001</v>
      </c>
      <c r="AB34" s="9">
        <v>25516.51384625</v>
      </c>
      <c r="AC34" s="9">
        <v>24498.47214717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1.0099507299999999</v>
      </c>
      <c r="E36" s="9">
        <v>0.99999998999999995</v>
      </c>
      <c r="F36" s="9">
        <v>1.0000015</v>
      </c>
      <c r="G36" s="9">
        <v>1</v>
      </c>
      <c r="H36" s="9">
        <v>1</v>
      </c>
      <c r="I36" s="9">
        <v>1</v>
      </c>
      <c r="J36" s="9">
        <v>1.0000000200000001</v>
      </c>
      <c r="K36" s="9">
        <v>1.4273269500000001</v>
      </c>
      <c r="L36" s="9">
        <v>1.3275677100000001</v>
      </c>
      <c r="M36" s="9">
        <v>1.2701088199999999</v>
      </c>
      <c r="N36" s="9">
        <v>1.23569855</v>
      </c>
      <c r="O36" s="9">
        <v>1.21159646</v>
      </c>
      <c r="P36" s="9">
        <v>1.19252125</v>
      </c>
      <c r="Q36" s="9">
        <v>1.1749727400000001</v>
      </c>
      <c r="R36" s="9">
        <v>1.1625384400000001</v>
      </c>
      <c r="S36" s="9">
        <v>1.1524535300000001</v>
      </c>
      <c r="T36" s="9">
        <v>1.14402011</v>
      </c>
      <c r="U36" s="9">
        <v>1.1367887400000001</v>
      </c>
      <c r="V36" s="9">
        <v>1.1310894</v>
      </c>
      <c r="W36" s="9">
        <v>1.12616234</v>
      </c>
      <c r="X36" s="9">
        <v>1.1219379899999999</v>
      </c>
      <c r="Y36" s="9">
        <v>1.1167739800000001</v>
      </c>
      <c r="Z36" s="9">
        <v>1.1118581299999999</v>
      </c>
      <c r="AA36" s="9">
        <v>1.07447103</v>
      </c>
      <c r="AB36" s="9">
        <v>1.0000000099999999</v>
      </c>
      <c r="AC36" s="9">
        <v>1.0052840700000001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1.0099507299999999</v>
      </c>
      <c r="D37" s="9">
        <v>0.99999998999999995</v>
      </c>
      <c r="E37" s="9">
        <v>1.0000015</v>
      </c>
      <c r="F37" s="9">
        <v>1</v>
      </c>
      <c r="G37" s="9">
        <v>1</v>
      </c>
      <c r="H37" s="9">
        <v>1</v>
      </c>
      <c r="I37" s="9">
        <v>1.0000000200000001</v>
      </c>
      <c r="J37" s="9">
        <v>1.60951084</v>
      </c>
      <c r="K37" s="9">
        <v>1.4273369499999999</v>
      </c>
      <c r="L37" s="9">
        <v>1.3275776800000001</v>
      </c>
      <c r="M37" s="9">
        <v>1.27011882</v>
      </c>
      <c r="N37" s="9">
        <v>1.23570855</v>
      </c>
      <c r="O37" s="9">
        <v>1.2116064600000001</v>
      </c>
      <c r="P37" s="9">
        <v>1.19253125</v>
      </c>
      <c r="Q37" s="9">
        <v>1.1749827399999999</v>
      </c>
      <c r="R37" s="9">
        <v>1.1625484399999999</v>
      </c>
      <c r="S37" s="9">
        <v>1.1524635299999999</v>
      </c>
      <c r="T37" s="9">
        <v>1.1440301100000001</v>
      </c>
      <c r="U37" s="9">
        <v>1.1367987399999999</v>
      </c>
      <c r="V37" s="9">
        <v>1.1310994000000001</v>
      </c>
      <c r="W37" s="9">
        <v>1.1261723400000001</v>
      </c>
      <c r="X37" s="9">
        <v>1.12183827</v>
      </c>
      <c r="Y37" s="9">
        <v>1.1167839799999999</v>
      </c>
      <c r="Z37" s="9">
        <v>1.07447103</v>
      </c>
      <c r="AA37" s="9">
        <v>1.0000000099999999</v>
      </c>
      <c r="AB37" s="9">
        <v>1.0052840700000001</v>
      </c>
      <c r="AC37" s="9">
        <v>1.00010691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1.4811660900000001</v>
      </c>
      <c r="E38" s="9">
        <v>1.5027647</v>
      </c>
      <c r="F38" s="9">
        <v>1.5248235400000001</v>
      </c>
      <c r="G38" s="9">
        <v>1.54772048</v>
      </c>
      <c r="H38" s="9">
        <v>1.5720178499999999</v>
      </c>
      <c r="I38" s="9">
        <v>1.5977410700000001</v>
      </c>
      <c r="J38" s="9">
        <v>1.6287890300000001</v>
      </c>
      <c r="K38" s="9">
        <v>1.4273369499999999</v>
      </c>
      <c r="L38" s="9">
        <v>1.3275777099999999</v>
      </c>
      <c r="M38" s="9">
        <v>1.27011882</v>
      </c>
      <c r="N38" s="9">
        <v>1.23570855</v>
      </c>
      <c r="O38" s="9">
        <v>1.2116064600000001</v>
      </c>
      <c r="P38" s="9">
        <v>1.19253125</v>
      </c>
      <c r="Q38" s="9">
        <v>1.1749827399999999</v>
      </c>
      <c r="R38" s="9">
        <v>1.1625484399999999</v>
      </c>
      <c r="S38" s="9">
        <v>1.1524635299999999</v>
      </c>
      <c r="T38" s="9">
        <v>1.1440301100000001</v>
      </c>
      <c r="U38" s="9">
        <v>1.1367987399999999</v>
      </c>
      <c r="V38" s="9">
        <v>1.1310994000000001</v>
      </c>
      <c r="W38" s="9">
        <v>1.1261723400000001</v>
      </c>
      <c r="X38" s="9">
        <v>1.12194799</v>
      </c>
      <c r="Y38" s="9">
        <v>1.1167839799999999</v>
      </c>
      <c r="Z38" s="9">
        <v>1.11186813</v>
      </c>
      <c r="AA38" s="9">
        <v>1.11067585</v>
      </c>
      <c r="AB38" s="9">
        <v>1.11459386</v>
      </c>
      <c r="AC38" s="9">
        <v>1.11746948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39520.578120370003</v>
      </c>
      <c r="I39" s="9">
        <v>38536.410120779998</v>
      </c>
      <c r="J39" s="9">
        <v>37572.999878269999</v>
      </c>
      <c r="K39" s="9">
        <v>36633.674881320003</v>
      </c>
      <c r="L39" s="9">
        <v>35717.833009280002</v>
      </c>
      <c r="M39" s="9">
        <v>34824.887189840003</v>
      </c>
      <c r="N39" s="9">
        <v>33954.265079290002</v>
      </c>
      <c r="O39" s="9">
        <v>33105.408452310003</v>
      </c>
      <c r="P39" s="9">
        <v>32278.069680649998</v>
      </c>
      <c r="Q39" s="9">
        <v>38636.5796195</v>
      </c>
      <c r="R39" s="9">
        <v>45192.529984180001</v>
      </c>
      <c r="S39" s="9">
        <v>51950.493251400003</v>
      </c>
      <c r="T39" s="9">
        <v>58909.773538770001</v>
      </c>
      <c r="U39" s="9">
        <v>66065.339955129995</v>
      </c>
      <c r="V39" s="9">
        <v>73452.255538280006</v>
      </c>
      <c r="W39" s="9">
        <v>81076.368062359994</v>
      </c>
      <c r="X39" s="9">
        <v>88949.834587670004</v>
      </c>
      <c r="Y39" s="9">
        <v>96951.800848059996</v>
      </c>
      <c r="Z39" s="9">
        <v>105044.71108268001</v>
      </c>
      <c r="AA39" s="9">
        <v>113200.03354518001</v>
      </c>
      <c r="AB39" s="9">
        <v>113350.5205518</v>
      </c>
      <c r="AC39" s="9">
        <v>118978.25815535001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265529305.49264199</v>
      </c>
      <c r="D40" s="9">
        <v>258891071.91457999</v>
      </c>
      <c r="E40" s="9">
        <v>252418778.69445601</v>
      </c>
      <c r="F40" s="9">
        <v>246108309.149174</v>
      </c>
      <c r="G40" s="9">
        <v>239955561.43550599</v>
      </c>
      <c r="H40" s="9">
        <v>233955384.98177999</v>
      </c>
      <c r="I40" s="9">
        <v>228129270.73490301</v>
      </c>
      <c r="J40" s="9">
        <v>222426039.02878201</v>
      </c>
      <c r="K40" s="9">
        <v>216865387.77644101</v>
      </c>
      <c r="L40" s="9">
        <v>211441583.121079</v>
      </c>
      <c r="M40" s="9">
        <v>206155543.57732499</v>
      </c>
      <c r="N40" s="9">
        <v>201001655.397535</v>
      </c>
      <c r="O40" s="9">
        <v>195976613.976762</v>
      </c>
      <c r="P40" s="9">
        <v>191078953.483771</v>
      </c>
      <c r="Q40" s="9">
        <v>228719910.234014</v>
      </c>
      <c r="R40" s="9">
        <v>267529670.147425</v>
      </c>
      <c r="S40" s="9">
        <v>307535301.26346397</v>
      </c>
      <c r="T40" s="9">
        <v>348732684.11405498</v>
      </c>
      <c r="U40" s="9">
        <v>391092036.94862002</v>
      </c>
      <c r="V40" s="9">
        <v>434820925.10904503</v>
      </c>
      <c r="W40" s="9">
        <v>479953966.11048198</v>
      </c>
      <c r="X40" s="9">
        <v>526563127.03092003</v>
      </c>
      <c r="Y40" s="9">
        <v>573932977.64385903</v>
      </c>
      <c r="Z40" s="9">
        <v>621841196.24459696</v>
      </c>
      <c r="AA40" s="9">
        <v>670118881.27576804</v>
      </c>
      <c r="AB40" s="9">
        <v>671009730.69838905</v>
      </c>
      <c r="AC40" s="9">
        <v>704324678.66165698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265529305.49264199</v>
      </c>
      <c r="D41" s="9">
        <v>258891071.91457999</v>
      </c>
      <c r="E41" s="9">
        <v>252418778.69445601</v>
      </c>
      <c r="F41" s="9">
        <v>246108309.149174</v>
      </c>
      <c r="G41" s="9">
        <v>239955561.43550599</v>
      </c>
      <c r="H41" s="9">
        <v>233955384.98177999</v>
      </c>
      <c r="I41" s="9">
        <v>228129270.73490301</v>
      </c>
      <c r="J41" s="9">
        <v>222426039.02878201</v>
      </c>
      <c r="K41" s="9">
        <v>216865387.77644101</v>
      </c>
      <c r="L41" s="9">
        <v>211441583.121079</v>
      </c>
      <c r="M41" s="9">
        <v>206155543.57732499</v>
      </c>
      <c r="N41" s="9">
        <v>201001655.397535</v>
      </c>
      <c r="O41" s="9">
        <v>195976613.976762</v>
      </c>
      <c r="P41" s="9">
        <v>191078953.483771</v>
      </c>
      <c r="Q41" s="9">
        <v>228719910.234014</v>
      </c>
      <c r="R41" s="9">
        <v>267529670.147425</v>
      </c>
      <c r="S41" s="9">
        <v>307535301.26346397</v>
      </c>
      <c r="T41" s="9">
        <v>348732684.11405498</v>
      </c>
      <c r="U41" s="9">
        <v>391092036.94862002</v>
      </c>
      <c r="V41" s="9">
        <v>434820925.10904503</v>
      </c>
      <c r="W41" s="9">
        <v>479953966.11048198</v>
      </c>
      <c r="X41" s="9">
        <v>526563127.03092003</v>
      </c>
      <c r="Y41" s="9">
        <v>573932977.64385903</v>
      </c>
      <c r="Z41" s="9">
        <v>621841196.24459696</v>
      </c>
      <c r="AA41" s="9">
        <v>670118881.27576804</v>
      </c>
      <c r="AB41" s="9">
        <v>671009730.69838905</v>
      </c>
      <c r="AC41" s="9">
        <v>704324678.66165698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51063.667039630003</v>
      </c>
      <c r="D42" s="9">
        <v>49787.07535413</v>
      </c>
      <c r="E42" s="9">
        <v>48542.398304249997</v>
      </c>
      <c r="F42" s="9">
        <v>47328.838345850003</v>
      </c>
      <c r="G42" s="9">
        <v>46145.616982959997</v>
      </c>
      <c r="H42" s="9">
        <v>44991.963542589998</v>
      </c>
      <c r="I42" s="9">
        <v>43871.543425689997</v>
      </c>
      <c r="J42" s="9">
        <v>42774.75485202</v>
      </c>
      <c r="K42" s="9">
        <v>41705.385977919999</v>
      </c>
      <c r="L42" s="9">
        <v>40662.729390170003</v>
      </c>
      <c r="M42" s="9">
        <v>39646.161162010001</v>
      </c>
      <c r="N42" s="9">
        <v>38655.007211739998</v>
      </c>
      <c r="O42" s="9">
        <v>37688.63203108</v>
      </c>
      <c r="P42" s="9">
        <v>36746.753710049998</v>
      </c>
      <c r="Q42" s="9">
        <v>43985.557052299999</v>
      </c>
      <c r="R42" s="9">
        <v>51449.135133939999</v>
      </c>
      <c r="S42" s="9">
        <v>59142.693460659997</v>
      </c>
      <c r="T42" s="9">
        <v>67065.439809799995</v>
      </c>
      <c r="U42" s="9">
        <v>75211.646796750007</v>
      </c>
      <c r="V42" s="9">
        <v>83621.23170366</v>
      </c>
      <c r="W42" s="9">
        <v>92300.85189012</v>
      </c>
      <c r="X42" s="9">
        <v>101264.34748055</v>
      </c>
      <c r="Y42" s="9">
        <v>110374.13273957001</v>
      </c>
      <c r="Z42" s="9">
        <v>119587.4525611</v>
      </c>
      <c r="AA42" s="9">
        <v>128871.82516827001</v>
      </c>
      <c r="AB42" s="9">
        <v>129043.1460999</v>
      </c>
      <c r="AC42" s="9">
        <v>135450.00653821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15.931758329999999</v>
      </c>
      <c r="D43" s="9">
        <v>31.06692863</v>
      </c>
      <c r="E43" s="9">
        <v>45.435380170000002</v>
      </c>
      <c r="F43" s="9">
        <v>59.065994199999999</v>
      </c>
      <c r="G43" s="9">
        <v>71.986668429999995</v>
      </c>
      <c r="H43" s="9">
        <v>84.223938590000003</v>
      </c>
      <c r="I43" s="9">
        <v>95.814293710000001</v>
      </c>
      <c r="J43" s="9">
        <v>106.76449873</v>
      </c>
      <c r="K43" s="9">
        <v>117.10730940000001</v>
      </c>
      <c r="L43" s="9">
        <v>126.86494987</v>
      </c>
      <c r="M43" s="9">
        <v>136.06265876000001</v>
      </c>
      <c r="N43" s="9">
        <v>144.72119189</v>
      </c>
      <c r="O43" s="9">
        <v>152.86175890000001</v>
      </c>
      <c r="P43" s="9">
        <v>160.50632092999999</v>
      </c>
      <c r="Q43" s="9">
        <v>205.84791920999999</v>
      </c>
      <c r="R43" s="9">
        <v>256.82848333999999</v>
      </c>
      <c r="S43" s="9">
        <v>313.68600729000002</v>
      </c>
      <c r="T43" s="9">
        <v>376.63129884</v>
      </c>
      <c r="U43" s="9">
        <v>445.84492211999998</v>
      </c>
      <c r="V43" s="9">
        <v>521.78511013000002</v>
      </c>
      <c r="W43" s="9">
        <v>604.74199729999998</v>
      </c>
      <c r="X43" s="9">
        <v>695.06332768000004</v>
      </c>
      <c r="Y43" s="9">
        <v>792.02750915000001</v>
      </c>
      <c r="Z43" s="9">
        <v>895.45132259000002</v>
      </c>
      <c r="AA43" s="9">
        <v>1005.17832191</v>
      </c>
      <c r="AB43" s="9">
        <v>1046.7751798899999</v>
      </c>
      <c r="AC43" s="9">
        <v>1141.00597943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0.77667322000000005</v>
      </c>
      <c r="E44" s="9">
        <v>0.75725633999999997</v>
      </c>
      <c r="F44" s="9">
        <v>0.73832492999999999</v>
      </c>
      <c r="G44" s="9">
        <v>0.71986667999999998</v>
      </c>
      <c r="H44" s="9">
        <v>0.70186614999999997</v>
      </c>
      <c r="I44" s="9">
        <v>0.68438781000000004</v>
      </c>
      <c r="J44" s="9">
        <v>0.66727811999999997</v>
      </c>
      <c r="K44" s="9">
        <v>0.65059615999999998</v>
      </c>
      <c r="L44" s="9">
        <v>0.63432474999999999</v>
      </c>
      <c r="M44" s="9">
        <v>0.61846663000000002</v>
      </c>
      <c r="N44" s="9">
        <v>0.60300496999999997</v>
      </c>
      <c r="O44" s="9">
        <v>0.58792984000000004</v>
      </c>
      <c r="P44" s="9">
        <v>0.57323685999999996</v>
      </c>
      <c r="Q44" s="9">
        <v>0.68615972999999997</v>
      </c>
      <c r="R44" s="9">
        <v>0.80258901000000005</v>
      </c>
      <c r="S44" s="9">
        <v>0.92260589999999998</v>
      </c>
      <c r="T44" s="9">
        <v>1.0461980500000001</v>
      </c>
      <c r="U44" s="9">
        <v>1.17327611</v>
      </c>
      <c r="V44" s="9">
        <v>1.3044627799999999</v>
      </c>
      <c r="W44" s="9">
        <v>1.4398618999999999</v>
      </c>
      <c r="X44" s="9">
        <v>1.57968938</v>
      </c>
      <c r="Y44" s="9">
        <v>1.7217989300000001</v>
      </c>
      <c r="Z44" s="9">
        <v>1.86552359</v>
      </c>
      <c r="AA44" s="9">
        <v>2.0103566399999999</v>
      </c>
      <c r="AB44" s="9">
        <v>2.0130291900000001</v>
      </c>
      <c r="AC44" s="9">
        <v>2.1129740400000001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42626.67460043</v>
      </c>
      <c r="I45" s="9">
        <v>41565.156498559998</v>
      </c>
      <c r="J45" s="9">
        <v>40526.027597439999</v>
      </c>
      <c r="K45" s="9">
        <v>39512.876907500002</v>
      </c>
      <c r="L45" s="9">
        <v>38525.054984820003</v>
      </c>
      <c r="M45" s="9">
        <v>37561.928616439996</v>
      </c>
      <c r="N45" s="9">
        <v>36622.880475669997</v>
      </c>
      <c r="O45" s="9">
        <v>35707.308463779998</v>
      </c>
      <c r="P45" s="9">
        <v>34814.945490329999</v>
      </c>
      <c r="Q45" s="9">
        <v>41673.198759840001</v>
      </c>
      <c r="R45" s="9">
        <v>48744.410168750001</v>
      </c>
      <c r="S45" s="9">
        <v>56033.511564890003</v>
      </c>
      <c r="T45" s="9">
        <v>63539.752373399999</v>
      </c>
      <c r="U45" s="9">
        <v>71257.706303200001</v>
      </c>
      <c r="V45" s="9">
        <v>79225.192150810006</v>
      </c>
      <c r="W45" s="9">
        <v>87448.517292739998</v>
      </c>
      <c r="X45" s="9">
        <v>95940.794266269993</v>
      </c>
      <c r="Y45" s="9">
        <v>104571.67033559</v>
      </c>
      <c r="Z45" s="9">
        <v>113300.63806706</v>
      </c>
      <c r="AA45" s="9">
        <v>122096.92327857</v>
      </c>
      <c r="AB45" s="9">
        <v>122259.23772254</v>
      </c>
      <c r="AC45" s="9">
        <v>128329.28403693999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2684.50127853</v>
      </c>
      <c r="D46" s="9">
        <v>2617.38873706</v>
      </c>
      <c r="E46" s="9">
        <v>2551.9538526000001</v>
      </c>
      <c r="F46" s="9">
        <v>2488.1550054999998</v>
      </c>
      <c r="G46" s="9">
        <v>2425.9507261099998</v>
      </c>
      <c r="H46" s="9">
        <v>2365.2889421700002</v>
      </c>
      <c r="I46" s="9">
        <v>2306.38692713</v>
      </c>
      <c r="J46" s="9">
        <v>2248.7272545800001</v>
      </c>
      <c r="K46" s="9">
        <v>2192.5090704200002</v>
      </c>
      <c r="L46" s="9">
        <v>2137.6744053500001</v>
      </c>
      <c r="M46" s="9">
        <v>2084.2325455700002</v>
      </c>
      <c r="N46" s="9">
        <v>2032.1267360700001</v>
      </c>
      <c r="O46" s="9">
        <v>1981.32356731</v>
      </c>
      <c r="P46" s="9">
        <v>1931.8082197199999</v>
      </c>
      <c r="Q46" s="9">
        <v>2312.3582924699999</v>
      </c>
      <c r="R46" s="9">
        <v>2704.7249651900001</v>
      </c>
      <c r="S46" s="9">
        <v>3109.1818957700002</v>
      </c>
      <c r="T46" s="9">
        <v>3525.6874363900001</v>
      </c>
      <c r="U46" s="9">
        <v>3953.9404935500002</v>
      </c>
      <c r="V46" s="9">
        <v>4396.0395528500003</v>
      </c>
      <c r="W46" s="9">
        <v>4852.3345973799997</v>
      </c>
      <c r="X46" s="9">
        <v>5323.5532142800002</v>
      </c>
      <c r="Y46" s="9">
        <v>5802.4624039800001</v>
      </c>
      <c r="Z46" s="9">
        <v>6286.8144940299999</v>
      </c>
      <c r="AA46" s="9">
        <v>6774.9018896999996</v>
      </c>
      <c r="AB46" s="9">
        <v>6783.9083773599996</v>
      </c>
      <c r="AC46" s="9">
        <v>7120.7225012700001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0.99999992999999998</v>
      </c>
      <c r="G47" s="9">
        <v>1</v>
      </c>
      <c r="H47" s="9">
        <v>0.99999983000000003</v>
      </c>
      <c r="I47" s="9">
        <v>0.99999450000000001</v>
      </c>
      <c r="J47" s="9">
        <v>1.00009982</v>
      </c>
      <c r="K47" s="9">
        <v>1</v>
      </c>
      <c r="L47" s="9">
        <v>1</v>
      </c>
      <c r="M47" s="9">
        <v>0.99998973999999996</v>
      </c>
      <c r="N47" s="9">
        <v>1</v>
      </c>
      <c r="O47" s="9">
        <v>1</v>
      </c>
      <c r="P47" s="9">
        <v>1</v>
      </c>
      <c r="Q47" s="9">
        <v>1.0000091799999999</v>
      </c>
      <c r="R47" s="9">
        <v>1.1996643300000001</v>
      </c>
      <c r="S47" s="9">
        <v>1.17900249</v>
      </c>
      <c r="T47" s="9">
        <v>1.1630257399999999</v>
      </c>
      <c r="U47" s="9">
        <v>1.1502120899999999</v>
      </c>
      <c r="V47" s="9">
        <v>1.14031028</v>
      </c>
      <c r="W47" s="9">
        <v>1.1320893299999999</v>
      </c>
      <c r="X47" s="9">
        <v>1.1252328</v>
      </c>
      <c r="Y47" s="9">
        <v>1.1178981400000001</v>
      </c>
      <c r="Z47" s="9">
        <v>1.1112449200000001</v>
      </c>
      <c r="AA47" s="9">
        <v>1.10525881</v>
      </c>
      <c r="AB47" s="9">
        <v>1.0981619600000001</v>
      </c>
      <c r="AC47" s="9">
        <v>1.0270045000000001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0.99999992999999998</v>
      </c>
      <c r="F48" s="9">
        <v>1</v>
      </c>
      <c r="G48" s="9">
        <v>0.99999983000000003</v>
      </c>
      <c r="H48" s="9">
        <v>0.99999450000000001</v>
      </c>
      <c r="I48" s="9">
        <v>1.00009982</v>
      </c>
      <c r="J48" s="9">
        <v>1</v>
      </c>
      <c r="K48" s="9">
        <v>1</v>
      </c>
      <c r="L48" s="9">
        <v>0.99998973999999996</v>
      </c>
      <c r="M48" s="9">
        <v>1</v>
      </c>
      <c r="N48" s="9">
        <v>1</v>
      </c>
      <c r="O48" s="9">
        <v>1</v>
      </c>
      <c r="P48" s="9">
        <v>1.0000091799999999</v>
      </c>
      <c r="Q48" s="9">
        <v>1.22768374</v>
      </c>
      <c r="R48" s="9">
        <v>1.1996743299999999</v>
      </c>
      <c r="S48" s="9">
        <v>1.1790124900000001</v>
      </c>
      <c r="T48" s="9">
        <v>1.16303574</v>
      </c>
      <c r="U48" s="9">
        <v>1.15022209</v>
      </c>
      <c r="V48" s="9">
        <v>1.1403202800000001</v>
      </c>
      <c r="W48" s="9">
        <v>1.13209933</v>
      </c>
      <c r="X48" s="9">
        <v>1.1252428000000001</v>
      </c>
      <c r="Y48" s="9">
        <v>1.1179081399999999</v>
      </c>
      <c r="Z48" s="9">
        <v>1.1112549199999999</v>
      </c>
      <c r="AA48" s="9">
        <v>1.10526839</v>
      </c>
      <c r="AB48" s="9">
        <v>1.0270045000000001</v>
      </c>
      <c r="AC48" s="9">
        <v>1.07656306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1.1199693799999999</v>
      </c>
      <c r="E49" s="9">
        <v>1.12324107</v>
      </c>
      <c r="F49" s="9">
        <v>1.12649037</v>
      </c>
      <c r="G49" s="9">
        <v>1.1297994499999999</v>
      </c>
      <c r="H49" s="9">
        <v>1.1332863399999999</v>
      </c>
      <c r="I49" s="9">
        <v>1.13694556</v>
      </c>
      <c r="J49" s="9">
        <v>1.14158227</v>
      </c>
      <c r="K49" s="9">
        <v>1.1506378100000001</v>
      </c>
      <c r="L49" s="9">
        <v>1.1604036600000001</v>
      </c>
      <c r="M49" s="9">
        <v>1.1710299799999999</v>
      </c>
      <c r="N49" s="9">
        <v>1.18474065</v>
      </c>
      <c r="O49" s="9">
        <v>1.19990354</v>
      </c>
      <c r="P49" s="9">
        <v>1.2151133999999999</v>
      </c>
      <c r="Q49" s="9">
        <v>1.2276845999999999</v>
      </c>
      <c r="R49" s="9">
        <v>1.1996743299999999</v>
      </c>
      <c r="S49" s="9">
        <v>1.1790124900000001</v>
      </c>
      <c r="T49" s="9">
        <v>1.16303574</v>
      </c>
      <c r="U49" s="9">
        <v>1.15022209</v>
      </c>
      <c r="V49" s="9">
        <v>1.1403202800000001</v>
      </c>
      <c r="W49" s="9">
        <v>1.13209933</v>
      </c>
      <c r="X49" s="9">
        <v>1.1252428000000001</v>
      </c>
      <c r="Y49" s="9">
        <v>1.1179081399999999</v>
      </c>
      <c r="Z49" s="9">
        <v>1.1112549199999999</v>
      </c>
      <c r="AA49" s="9">
        <v>1.1052688100000001</v>
      </c>
      <c r="AB49" s="9">
        <v>1.0981719599999999</v>
      </c>
      <c r="AC49" s="9">
        <v>1.09731574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78048.635298499998</v>
      </c>
      <c r="D50" s="9">
        <v>81469.500830830002</v>
      </c>
      <c r="E50" s="9">
        <v>84633.427261699995</v>
      </c>
      <c r="F50" s="9">
        <v>87675.982781350001</v>
      </c>
      <c r="G50" s="9">
        <v>90753.483162279997</v>
      </c>
      <c r="H50" s="9">
        <v>93869.630697019995</v>
      </c>
      <c r="I50" s="9">
        <v>98167.437873749994</v>
      </c>
      <c r="J50" s="9">
        <v>103804.5785701</v>
      </c>
      <c r="K50" s="9">
        <v>109630.28451506</v>
      </c>
      <c r="L50" s="9">
        <v>115665.57985341</v>
      </c>
      <c r="M50" s="9">
        <v>121925.90473107</v>
      </c>
      <c r="N50" s="9">
        <v>128539.43798259</v>
      </c>
      <c r="O50" s="9">
        <v>134053.06898118</v>
      </c>
      <c r="P50" s="9">
        <v>135392.83167270999</v>
      </c>
      <c r="Q50" s="9">
        <v>131803.19206649001</v>
      </c>
      <c r="R50" s="9">
        <v>128072.27743083</v>
      </c>
      <c r="S50" s="9">
        <v>123995.5982274</v>
      </c>
      <c r="T50" s="9">
        <v>119414.86915843</v>
      </c>
      <c r="U50" s="9">
        <v>115832.74122266</v>
      </c>
      <c r="V50" s="9">
        <v>112094.84468962</v>
      </c>
      <c r="W50" s="9">
        <v>108426.31762341</v>
      </c>
      <c r="X50" s="9">
        <v>104676.66053772</v>
      </c>
      <c r="Y50" s="9">
        <v>100857.82348571</v>
      </c>
      <c r="Z50" s="9">
        <v>97134.366227890001</v>
      </c>
      <c r="AA50" s="9">
        <v>93791.971099720002</v>
      </c>
      <c r="AB50" s="9">
        <v>95718.762595659995</v>
      </c>
      <c r="AC50" s="9">
        <v>94179.469638819995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349121774.18968099</v>
      </c>
      <c r="D51" s="9">
        <v>369139231.986808</v>
      </c>
      <c r="E51" s="9">
        <v>389290417.71898299</v>
      </c>
      <c r="F51" s="9">
        <v>408921280.78089398</v>
      </c>
      <c r="G51" s="9">
        <v>428249701.55026102</v>
      </c>
      <c r="H51" s="9">
        <v>447383047.75143403</v>
      </c>
      <c r="I51" s="9">
        <v>472145516.69616801</v>
      </c>
      <c r="J51" s="9">
        <v>494487425.72373098</v>
      </c>
      <c r="K51" s="9">
        <v>517426263.78728199</v>
      </c>
      <c r="L51" s="9">
        <v>540924927.35565901</v>
      </c>
      <c r="M51" s="9">
        <v>562505755.94915199</v>
      </c>
      <c r="N51" s="9">
        <v>581884285.74456799</v>
      </c>
      <c r="O51" s="9">
        <v>594406562.26959503</v>
      </c>
      <c r="P51" s="9">
        <v>589733846.15739202</v>
      </c>
      <c r="Q51" s="9">
        <v>542383106.29495001</v>
      </c>
      <c r="R51" s="9">
        <v>493515671.84330702</v>
      </c>
      <c r="S51" s="9">
        <v>443105412.80041099</v>
      </c>
      <c r="T51" s="9">
        <v>391432041.72203398</v>
      </c>
      <c r="U51" s="9">
        <v>339672164.059048</v>
      </c>
      <c r="V51" s="9">
        <v>289120408.10603201</v>
      </c>
      <c r="W51" s="9">
        <v>241377546.86231899</v>
      </c>
      <c r="X51" s="9">
        <v>201649587.04049399</v>
      </c>
      <c r="Y51" s="9">
        <v>167385456.82260901</v>
      </c>
      <c r="Z51" s="9">
        <v>139231620.614317</v>
      </c>
      <c r="AA51" s="9">
        <v>121192167.876003</v>
      </c>
      <c r="AB51" s="9">
        <v>131388672.89494599</v>
      </c>
      <c r="AC51" s="9">
        <v>122322554.40623701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349121774.18968099</v>
      </c>
      <c r="D52" s="9">
        <v>369139231.986808</v>
      </c>
      <c r="E52" s="9">
        <v>389290417.71898299</v>
      </c>
      <c r="F52" s="9">
        <v>408921280.78089398</v>
      </c>
      <c r="G52" s="9">
        <v>428249701.55026102</v>
      </c>
      <c r="H52" s="9">
        <v>447383047.75143403</v>
      </c>
      <c r="I52" s="9">
        <v>472145516.69616801</v>
      </c>
      <c r="J52" s="9">
        <v>494487425.72373098</v>
      </c>
      <c r="K52" s="9">
        <v>517426263.78728199</v>
      </c>
      <c r="L52" s="9">
        <v>540924927.35565901</v>
      </c>
      <c r="M52" s="9">
        <v>562505755.94915199</v>
      </c>
      <c r="N52" s="9">
        <v>581884285.74456799</v>
      </c>
      <c r="O52" s="9">
        <v>594406562.26959503</v>
      </c>
      <c r="P52" s="9">
        <v>589733846.15739202</v>
      </c>
      <c r="Q52" s="9">
        <v>542383106.29495001</v>
      </c>
      <c r="R52" s="9">
        <v>493515671.84330702</v>
      </c>
      <c r="S52" s="9">
        <v>443105412.80041099</v>
      </c>
      <c r="T52" s="9">
        <v>391432041.72203398</v>
      </c>
      <c r="U52" s="9">
        <v>339672164.059048</v>
      </c>
      <c r="V52" s="9">
        <v>289120408.10603201</v>
      </c>
      <c r="W52" s="9">
        <v>241377546.86231899</v>
      </c>
      <c r="X52" s="9">
        <v>201649587.04049399</v>
      </c>
      <c r="Y52" s="9">
        <v>167385456.82260901</v>
      </c>
      <c r="Z52" s="9">
        <v>139231620.614317</v>
      </c>
      <c r="AA52" s="9">
        <v>121192167.876003</v>
      </c>
      <c r="AB52" s="9">
        <v>131388672.89494599</v>
      </c>
      <c r="AC52" s="9">
        <v>122322554.40623701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23319.556406970001</v>
      </c>
      <c r="D53" s="9">
        <v>24456.708388079998</v>
      </c>
      <c r="E53" s="9">
        <v>25548.39792001</v>
      </c>
      <c r="F53" s="9">
        <v>26604.375045019999</v>
      </c>
      <c r="G53" s="9">
        <v>27659.5994508</v>
      </c>
      <c r="H53" s="9">
        <v>28717.393005090002</v>
      </c>
      <c r="I53" s="9">
        <v>30136.62469547</v>
      </c>
      <c r="J53" s="9">
        <v>31750.783219820001</v>
      </c>
      <c r="K53" s="9">
        <v>33415.265944469997</v>
      </c>
      <c r="L53" s="9">
        <v>35133.1545195</v>
      </c>
      <c r="M53" s="9">
        <v>36846.922067189997</v>
      </c>
      <c r="N53" s="9">
        <v>38573.935244829998</v>
      </c>
      <c r="O53" s="9">
        <v>39925.072607200003</v>
      </c>
      <c r="P53" s="9">
        <v>40065.1282173</v>
      </c>
      <c r="Q53" s="9">
        <v>38229.038180260002</v>
      </c>
      <c r="R53" s="9">
        <v>36329.149684800002</v>
      </c>
      <c r="S53" s="9">
        <v>34326.046177010001</v>
      </c>
      <c r="T53" s="9">
        <v>32196.535739949999</v>
      </c>
      <c r="U53" s="9">
        <v>30254.287238550001</v>
      </c>
      <c r="V53" s="9">
        <v>28311.977265580001</v>
      </c>
      <c r="W53" s="9">
        <v>26451.359408709999</v>
      </c>
      <c r="X53" s="9">
        <v>24770.919813960001</v>
      </c>
      <c r="Y53" s="9">
        <v>23210.678512850001</v>
      </c>
      <c r="Z53" s="9">
        <v>21817.61601655</v>
      </c>
      <c r="AA53" s="9">
        <v>20743.60832739</v>
      </c>
      <c r="AB53" s="9">
        <v>21357.795886579999</v>
      </c>
      <c r="AC53" s="9">
        <v>20844.674196830001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3421.3933870599999</v>
      </c>
      <c r="D54" s="9">
        <v>7235.1289469399999</v>
      </c>
      <c r="E54" s="9">
        <v>11445.13828094</v>
      </c>
      <c r="F54" s="9">
        <v>16029.71420661</v>
      </c>
      <c r="G54" s="9">
        <v>20984.235375960001</v>
      </c>
      <c r="H54" s="9">
        <v>26306.123207780001</v>
      </c>
      <c r="I54" s="9">
        <v>32389.182445359998</v>
      </c>
      <c r="J54" s="9">
        <v>38767.814176740001</v>
      </c>
      <c r="K54" s="9">
        <v>45636.99646604</v>
      </c>
      <c r="L54" s="9">
        <v>53010.642880849999</v>
      </c>
      <c r="M54" s="9">
        <v>60638.120491319998</v>
      </c>
      <c r="N54" s="9">
        <v>68429.592003559999</v>
      </c>
      <c r="O54" s="9">
        <v>75727.396033149998</v>
      </c>
      <c r="P54" s="9">
        <v>80911.483692790003</v>
      </c>
      <c r="Q54" s="9">
        <v>79730.316625360007</v>
      </c>
      <c r="R54" s="9">
        <v>77383.257345029997</v>
      </c>
      <c r="S54" s="9">
        <v>73821.361772549993</v>
      </c>
      <c r="T54" s="9">
        <v>69048.612159769997</v>
      </c>
      <c r="U54" s="9">
        <v>63246.95694779</v>
      </c>
      <c r="V54" s="9">
        <v>56667.599988779999</v>
      </c>
      <c r="W54" s="9">
        <v>49675.499144269997</v>
      </c>
      <c r="X54" s="9">
        <v>43475.650965929999</v>
      </c>
      <c r="Y54" s="9">
        <v>37728.681967819997</v>
      </c>
      <c r="Z54" s="9">
        <v>32747.27716849</v>
      </c>
      <c r="AA54" s="9">
        <v>29692.081129620001</v>
      </c>
      <c r="AB54" s="9">
        <v>33477.83385363</v>
      </c>
      <c r="AC54" s="9">
        <v>32366.547895889998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171.06966935</v>
      </c>
      <c r="D55" s="9">
        <v>180.87822367000001</v>
      </c>
      <c r="E55" s="9">
        <v>190.75230468000001</v>
      </c>
      <c r="F55" s="9">
        <v>200.37142757999999</v>
      </c>
      <c r="G55" s="9">
        <v>209.84235376000001</v>
      </c>
      <c r="H55" s="9">
        <v>219.2176934</v>
      </c>
      <c r="I55" s="9">
        <v>231.35130318</v>
      </c>
      <c r="J55" s="9">
        <v>242.29883860000001</v>
      </c>
      <c r="K55" s="9">
        <v>253.53886926000001</v>
      </c>
      <c r="L55" s="9">
        <v>265.0532144</v>
      </c>
      <c r="M55" s="9">
        <v>275.62782041999998</v>
      </c>
      <c r="N55" s="9">
        <v>285.12330000999998</v>
      </c>
      <c r="O55" s="9">
        <v>291.25921550999999</v>
      </c>
      <c r="P55" s="9">
        <v>288.96958461999998</v>
      </c>
      <c r="Q55" s="9">
        <v>265.76772208</v>
      </c>
      <c r="R55" s="9">
        <v>241.82267920000001</v>
      </c>
      <c r="S55" s="9">
        <v>217.12165227</v>
      </c>
      <c r="T55" s="9">
        <v>191.80170043999999</v>
      </c>
      <c r="U55" s="9">
        <v>166.43936038999999</v>
      </c>
      <c r="V55" s="9">
        <v>141.66899996999999</v>
      </c>
      <c r="W55" s="9">
        <v>118.27499795999999</v>
      </c>
      <c r="X55" s="9">
        <v>98.80829765</v>
      </c>
      <c r="Y55" s="9">
        <v>82.018873839999998</v>
      </c>
      <c r="Z55" s="9">
        <v>68.223494099999996</v>
      </c>
      <c r="AA55" s="9">
        <v>59.384162259999997</v>
      </c>
      <c r="AB55" s="9">
        <v>64.380449720000001</v>
      </c>
      <c r="AC55" s="9">
        <v>59.938051659999999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14800.985116739999</v>
      </c>
      <c r="D56" s="9">
        <v>15449.7111276</v>
      </c>
      <c r="E56" s="9">
        <v>16049.711727669999</v>
      </c>
      <c r="F56" s="9">
        <v>16626.69579396</v>
      </c>
      <c r="G56" s="9">
        <v>17210.306732969999</v>
      </c>
      <c r="H56" s="9">
        <v>17801.246639950001</v>
      </c>
      <c r="I56" s="9">
        <v>18616.274088080001</v>
      </c>
      <c r="J56" s="9">
        <v>19685.290032159999</v>
      </c>
      <c r="K56" s="9">
        <v>20790.06510806</v>
      </c>
      <c r="L56" s="9">
        <v>21934.586292020002</v>
      </c>
      <c r="M56" s="9">
        <v>23121.781622030001</v>
      </c>
      <c r="N56" s="9">
        <v>24375.958672659999</v>
      </c>
      <c r="O56" s="9">
        <v>25421.552487820001</v>
      </c>
      <c r="P56" s="9">
        <v>25675.622371059999</v>
      </c>
      <c r="Q56" s="9">
        <v>24994.890386660001</v>
      </c>
      <c r="R56" s="9">
        <v>24287.36729183</v>
      </c>
      <c r="S56" s="9">
        <v>23514.27410468</v>
      </c>
      <c r="T56" s="9">
        <v>22645.593921939999</v>
      </c>
      <c r="U56" s="9">
        <v>21966.286435509999</v>
      </c>
      <c r="V56" s="9">
        <v>21257.439307789999</v>
      </c>
      <c r="W56" s="9">
        <v>20561.747265270002</v>
      </c>
      <c r="X56" s="9">
        <v>19850.66989017</v>
      </c>
      <c r="Y56" s="9">
        <v>19126.473366369999</v>
      </c>
      <c r="Z56" s="9">
        <v>18420.364473559999</v>
      </c>
      <c r="AA56" s="9">
        <v>17786.519431209999</v>
      </c>
      <c r="AB56" s="9">
        <v>18151.912267939999</v>
      </c>
      <c r="AC56" s="9">
        <v>17860.00386932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8518.5712902300002</v>
      </c>
      <c r="D57" s="9">
        <v>9006.9972604800005</v>
      </c>
      <c r="E57" s="9">
        <v>9498.6861923399993</v>
      </c>
      <c r="F57" s="9">
        <v>9977.6792510499999</v>
      </c>
      <c r="G57" s="9">
        <v>10449.29271783</v>
      </c>
      <c r="H57" s="9">
        <v>10916.146365140001</v>
      </c>
      <c r="I57" s="9">
        <v>11520.350607390001</v>
      </c>
      <c r="J57" s="9">
        <v>12065.49318766</v>
      </c>
      <c r="K57" s="9">
        <v>12625.20083641</v>
      </c>
      <c r="L57" s="9">
        <v>13198.56822748</v>
      </c>
      <c r="M57" s="9">
        <v>13725.140445159999</v>
      </c>
      <c r="N57" s="9">
        <v>14197.976572170001</v>
      </c>
      <c r="O57" s="9">
        <v>14503.52011938</v>
      </c>
      <c r="P57" s="9">
        <v>14389.505846239999</v>
      </c>
      <c r="Q57" s="9">
        <v>13234.147793599999</v>
      </c>
      <c r="R57" s="9">
        <v>12041.78239298</v>
      </c>
      <c r="S57" s="9">
        <v>10811.772072330001</v>
      </c>
      <c r="T57" s="9">
        <v>9550.9418180199991</v>
      </c>
      <c r="U57" s="9">
        <v>8288.0008030400004</v>
      </c>
      <c r="V57" s="9">
        <v>7054.5379577900003</v>
      </c>
      <c r="W57" s="9">
        <v>5889.6121434400002</v>
      </c>
      <c r="X57" s="9">
        <v>4920.2499237900001</v>
      </c>
      <c r="Y57" s="9">
        <v>4084.2051464699998</v>
      </c>
      <c r="Z57" s="9">
        <v>3397.25154299</v>
      </c>
      <c r="AA57" s="9">
        <v>2957.0888961700002</v>
      </c>
      <c r="AB57" s="9">
        <v>3205.8836186399999</v>
      </c>
      <c r="AC57" s="9">
        <v>2984.6703275099999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1.0806659599999999</v>
      </c>
      <c r="E58" s="9">
        <v>1.08732283</v>
      </c>
      <c r="F58" s="9">
        <v>1.08212054</v>
      </c>
      <c r="G58" s="9">
        <v>1.07911438</v>
      </c>
      <c r="H58" s="9">
        <v>1.07823004</v>
      </c>
      <c r="I58" s="9">
        <v>1.07743375</v>
      </c>
      <c r="J58" s="9">
        <v>1.08935922</v>
      </c>
      <c r="K58" s="9">
        <v>1.10014732</v>
      </c>
      <c r="L58" s="9">
        <v>1.09900186</v>
      </c>
      <c r="M58" s="9">
        <v>1.0980598399999999</v>
      </c>
      <c r="N58" s="9">
        <v>1.0980462</v>
      </c>
      <c r="O58" s="9">
        <v>1.09816899</v>
      </c>
      <c r="P58" s="9">
        <v>1.08634841</v>
      </c>
      <c r="Q58" s="9">
        <v>1.0520773699999999</v>
      </c>
      <c r="R58" s="9">
        <v>1.0140491899999999</v>
      </c>
      <c r="S58" s="9">
        <v>1.0121805100000001</v>
      </c>
      <c r="T58" s="9">
        <v>1.0085092899999999</v>
      </c>
      <c r="U58" s="9">
        <v>1.00318471</v>
      </c>
      <c r="V58" s="9">
        <v>1.0104194399999999</v>
      </c>
      <c r="W58" s="9">
        <v>1.00805232</v>
      </c>
      <c r="X58" s="9">
        <v>1.0075760499999999</v>
      </c>
      <c r="Y58" s="9">
        <v>1.00564319</v>
      </c>
      <c r="Z58" s="9">
        <v>1.00366435</v>
      </c>
      <c r="AA58" s="9">
        <v>1.00321054</v>
      </c>
      <c r="AB58" s="9">
        <v>1.0058229000000001</v>
      </c>
      <c r="AC58" s="9">
        <v>1.0630658799999999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1.0806659599999999</v>
      </c>
      <c r="D59" s="9">
        <v>1.08732283</v>
      </c>
      <c r="E59" s="9">
        <v>1.08212054</v>
      </c>
      <c r="F59" s="9">
        <v>1.07911438</v>
      </c>
      <c r="G59" s="9">
        <v>1.07823004</v>
      </c>
      <c r="H59" s="9">
        <v>1.07743375</v>
      </c>
      <c r="I59" s="9">
        <v>1.08935922</v>
      </c>
      <c r="J59" s="9">
        <v>1.1014830499999999</v>
      </c>
      <c r="K59" s="9">
        <v>1.10012694</v>
      </c>
      <c r="L59" s="9">
        <v>1.0990118200000001</v>
      </c>
      <c r="M59" s="9">
        <v>1.0980462</v>
      </c>
      <c r="N59" s="9">
        <v>1.09816899</v>
      </c>
      <c r="O59" s="9">
        <v>1.08634841</v>
      </c>
      <c r="P59" s="9">
        <v>1.0520773699999999</v>
      </c>
      <c r="Q59" s="9">
        <v>1.0140491899999999</v>
      </c>
      <c r="R59" s="9">
        <v>1.0121805100000001</v>
      </c>
      <c r="S59" s="9">
        <v>1.0085092899999999</v>
      </c>
      <c r="T59" s="9">
        <v>1.00318471</v>
      </c>
      <c r="U59" s="9">
        <v>1.0104194399999999</v>
      </c>
      <c r="V59" s="9">
        <v>1.00805232</v>
      </c>
      <c r="W59" s="9">
        <v>1.0075760499999999</v>
      </c>
      <c r="X59" s="9">
        <v>1.00564319</v>
      </c>
      <c r="Y59" s="9">
        <v>1.00366435</v>
      </c>
      <c r="Z59" s="9">
        <v>1.00321054</v>
      </c>
      <c r="AA59" s="9">
        <v>1.0058229000000001</v>
      </c>
      <c r="AB59" s="9">
        <v>1.0630658799999999</v>
      </c>
      <c r="AC59" s="9">
        <v>1.02491519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1.12192991</v>
      </c>
      <c r="E60" s="9">
        <v>1.1176597100000001</v>
      </c>
      <c r="F60" s="9">
        <v>1.11394343</v>
      </c>
      <c r="G60" s="9">
        <v>1.1106068899999999</v>
      </c>
      <c r="H60" s="9">
        <v>1.10752363</v>
      </c>
      <c r="I60" s="9">
        <v>1.10465754</v>
      </c>
      <c r="J60" s="9">
        <v>1.1014830499999999</v>
      </c>
      <c r="K60" s="9">
        <v>1.1001573200000001</v>
      </c>
      <c r="L60" s="9">
        <v>1.0990118600000001</v>
      </c>
      <c r="M60" s="9">
        <v>1.09806984</v>
      </c>
      <c r="N60" s="9">
        <v>1.09839489</v>
      </c>
      <c r="O60" s="9">
        <v>1.0988444900000001</v>
      </c>
      <c r="P60" s="9">
        <v>1.09971307</v>
      </c>
      <c r="Q60" s="9">
        <v>1.1019134500000001</v>
      </c>
      <c r="R60" s="9">
        <v>1.1084738199999999</v>
      </c>
      <c r="S60" s="9">
        <v>1.11562575</v>
      </c>
      <c r="T60" s="9">
        <v>1.12355749</v>
      </c>
      <c r="U60" s="9">
        <v>1.1325137700000001</v>
      </c>
      <c r="V60" s="9">
        <v>1.1416418100000001</v>
      </c>
      <c r="W60" s="9">
        <v>1.15170079</v>
      </c>
      <c r="X60" s="9">
        <v>1.1626205000000001</v>
      </c>
      <c r="Y60" s="9">
        <v>1.17240111</v>
      </c>
      <c r="Z60" s="9">
        <v>1.18238596</v>
      </c>
      <c r="AA60" s="9">
        <v>1.1924700100000001</v>
      </c>
      <c r="AB60" s="9">
        <v>1.1984737599999999</v>
      </c>
      <c r="AC60" s="9">
        <v>1.19312956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41611.238664260003</v>
      </c>
      <c r="D61" s="9">
        <v>40570.957697650003</v>
      </c>
      <c r="E61" s="9">
        <v>39556.683755209997</v>
      </c>
      <c r="F61" s="9">
        <v>38567.766661330003</v>
      </c>
      <c r="G61" s="9">
        <v>37603.572494799999</v>
      </c>
      <c r="H61" s="9">
        <v>36663.483182429998</v>
      </c>
      <c r="I61" s="9">
        <v>35746.89610287</v>
      </c>
      <c r="J61" s="9">
        <v>34853.223700299997</v>
      </c>
      <c r="K61" s="9">
        <v>33981.893107789998</v>
      </c>
      <c r="L61" s="9">
        <v>33132.34578009</v>
      </c>
      <c r="M61" s="9">
        <v>32304.037135589999</v>
      </c>
      <c r="N61" s="9">
        <v>31496.4362072</v>
      </c>
      <c r="O61" s="9">
        <v>30709.02530202</v>
      </c>
      <c r="P61" s="9">
        <v>29941.299669470001</v>
      </c>
      <c r="Q61" s="9">
        <v>29192.767177729998</v>
      </c>
      <c r="R61" s="9">
        <v>28462.947998290001</v>
      </c>
      <c r="S61" s="9">
        <v>27751.37429833</v>
      </c>
      <c r="T61" s="9">
        <v>27057.58994088</v>
      </c>
      <c r="U61" s="9">
        <v>26381.15019235</v>
      </c>
      <c r="V61" s="9">
        <v>25721.621437540001</v>
      </c>
      <c r="W61" s="9">
        <v>25078.580901609999</v>
      </c>
      <c r="X61" s="9">
        <v>24451.616379070001</v>
      </c>
      <c r="Y61" s="9">
        <v>23840.325969590001</v>
      </c>
      <c r="Z61" s="9">
        <v>23244.317820349999</v>
      </c>
      <c r="AA61" s="9">
        <v>22663.209874839999</v>
      </c>
      <c r="AB61" s="9">
        <v>22096.62962797</v>
      </c>
      <c r="AC61" s="9">
        <v>21544.213887270002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151984187.56105199</v>
      </c>
      <c r="D62" s="9">
        <v>148184582.64059299</v>
      </c>
      <c r="E62" s="9">
        <v>144117954.233688</v>
      </c>
      <c r="F62" s="9">
        <v>140445412.063178</v>
      </c>
      <c r="G62" s="9">
        <v>136931480.173866</v>
      </c>
      <c r="H62" s="9">
        <v>133505471.784841</v>
      </c>
      <c r="I62" s="9">
        <v>124341195.57018501</v>
      </c>
      <c r="J62" s="9">
        <v>105101659.691907</v>
      </c>
      <c r="K62" s="9">
        <v>84633132.508124501</v>
      </c>
      <c r="L62" s="9">
        <v>63028967.821977802</v>
      </c>
      <c r="M62" s="9">
        <v>39256900.009577602</v>
      </c>
      <c r="N62" s="9">
        <v>16561401.2087599</v>
      </c>
      <c r="O62" s="9">
        <v>0.87677735000000001</v>
      </c>
      <c r="P62" s="9">
        <v>9.6199999999999994E-6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151984187.56105199</v>
      </c>
      <c r="D63" s="9">
        <v>148184582.64059299</v>
      </c>
      <c r="E63" s="9">
        <v>144117954.233688</v>
      </c>
      <c r="F63" s="9">
        <v>140445412.063178</v>
      </c>
      <c r="G63" s="9">
        <v>136931480.173866</v>
      </c>
      <c r="H63" s="9">
        <v>133505471.784841</v>
      </c>
      <c r="I63" s="9">
        <v>124341195.57018501</v>
      </c>
      <c r="J63" s="9">
        <v>105101659.691907</v>
      </c>
      <c r="K63" s="9">
        <v>84633132.508124501</v>
      </c>
      <c r="L63" s="9">
        <v>63028967.821977802</v>
      </c>
      <c r="M63" s="9">
        <v>39256900.009577602</v>
      </c>
      <c r="N63" s="9">
        <v>16561401.2087599</v>
      </c>
      <c r="O63" s="9">
        <v>0.87677735000000001</v>
      </c>
      <c r="P63" s="9">
        <v>9.6199999999999994E-6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28445.094151059999</v>
      </c>
      <c r="D64" s="9">
        <v>27733.966791899998</v>
      </c>
      <c r="E64" s="9">
        <v>27032.189939880001</v>
      </c>
      <c r="F64" s="9">
        <v>26354.765059019999</v>
      </c>
      <c r="G64" s="9">
        <v>25695.83082798</v>
      </c>
      <c r="H64" s="9">
        <v>25053.37170345</v>
      </c>
      <c r="I64" s="9">
        <v>24291.393245160001</v>
      </c>
      <c r="J64" s="9">
        <v>23308.57859461</v>
      </c>
      <c r="K64" s="9">
        <v>22310.525982849998</v>
      </c>
      <c r="L64" s="9">
        <v>21299.0743625</v>
      </c>
      <c r="M64" s="9">
        <v>20249.866624040002</v>
      </c>
      <c r="N64" s="9">
        <v>19238.116262160001</v>
      </c>
      <c r="O64" s="9">
        <v>18381.252691379999</v>
      </c>
      <c r="P64" s="9">
        <v>17921.721354189998</v>
      </c>
      <c r="Q64" s="9">
        <v>17473.678320340001</v>
      </c>
      <c r="R64" s="9">
        <v>17036.836362329999</v>
      </c>
      <c r="S64" s="9">
        <v>16610.915453270001</v>
      </c>
      <c r="T64" s="9">
        <v>16195.64256694</v>
      </c>
      <c r="U64" s="9">
        <v>15790.751502769999</v>
      </c>
      <c r="V64" s="9">
        <v>15395.9827152</v>
      </c>
      <c r="W64" s="9">
        <v>15011.08314732</v>
      </c>
      <c r="X64" s="9">
        <v>14635.80606864</v>
      </c>
      <c r="Y64" s="9">
        <v>14269.91091692</v>
      </c>
      <c r="Z64" s="9">
        <v>13913.163144</v>
      </c>
      <c r="AA64" s="9">
        <v>13565.3340654</v>
      </c>
      <c r="AB64" s="9">
        <v>13226.200713759999</v>
      </c>
      <c r="AC64" s="9">
        <v>12895.54569592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2492.5406760000001</v>
      </c>
      <c r="D65" s="9">
        <v>4860.45431061</v>
      </c>
      <c r="E65" s="9">
        <v>7090.6033483000001</v>
      </c>
      <c r="F65" s="9">
        <v>9213.2190313400006</v>
      </c>
      <c r="G65" s="9">
        <v>11228.38137426</v>
      </c>
      <c r="H65" s="9">
        <v>13136.938423629999</v>
      </c>
      <c r="I65" s="9">
        <v>14274.369251460001</v>
      </c>
      <c r="J65" s="9">
        <v>13789.33775158</v>
      </c>
      <c r="K65" s="9">
        <v>12491.850358199999</v>
      </c>
      <c r="L65" s="9">
        <v>10336.750722799999</v>
      </c>
      <c r="M65" s="9">
        <v>7081.9447617300002</v>
      </c>
      <c r="N65" s="9">
        <v>3259.2837578799999</v>
      </c>
      <c r="O65" s="9">
        <v>1.8693E-4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124.62703380000001</v>
      </c>
      <c r="D66" s="9">
        <v>121.51135777</v>
      </c>
      <c r="E66" s="9">
        <v>118.17672247</v>
      </c>
      <c r="F66" s="9">
        <v>115.16523789</v>
      </c>
      <c r="G66" s="9">
        <v>112.28381374</v>
      </c>
      <c r="H66" s="9">
        <v>109.47448686</v>
      </c>
      <c r="I66" s="9">
        <v>101.95978037</v>
      </c>
      <c r="J66" s="9">
        <v>86.183360949999994</v>
      </c>
      <c r="K66" s="9">
        <v>69.399168660000001</v>
      </c>
      <c r="L66" s="9">
        <v>51.683753609999997</v>
      </c>
      <c r="M66" s="9">
        <v>32.19065801</v>
      </c>
      <c r="N66" s="9">
        <v>13.580348989999999</v>
      </c>
      <c r="O66" s="9">
        <v>7.1999999999999999E-7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24906.902264640001</v>
      </c>
      <c r="D67" s="9">
        <v>24284.229708020001</v>
      </c>
      <c r="E67" s="9">
        <v>23677.123965319999</v>
      </c>
      <c r="F67" s="9">
        <v>23085.195866189999</v>
      </c>
      <c r="G67" s="9">
        <v>22508.065969529998</v>
      </c>
      <c r="H67" s="9">
        <v>21945.364320299999</v>
      </c>
      <c r="I67" s="9">
        <v>21396.73021229</v>
      </c>
      <c r="J67" s="9">
        <v>20861.81195698</v>
      </c>
      <c r="K67" s="9">
        <v>20340.266658060002</v>
      </c>
      <c r="L67" s="9">
        <v>19831.7599916</v>
      </c>
      <c r="M67" s="9">
        <v>19335.965991810001</v>
      </c>
      <c r="N67" s="9">
        <v>18852.566842020002</v>
      </c>
      <c r="O67" s="9">
        <v>18381.25267097</v>
      </c>
      <c r="P67" s="9">
        <v>17921.721354189998</v>
      </c>
      <c r="Q67" s="9">
        <v>17473.678320340001</v>
      </c>
      <c r="R67" s="9">
        <v>17036.836362329999</v>
      </c>
      <c r="S67" s="9">
        <v>16610.915453270001</v>
      </c>
      <c r="T67" s="9">
        <v>16195.64256694</v>
      </c>
      <c r="U67" s="9">
        <v>15790.751502769999</v>
      </c>
      <c r="V67" s="9">
        <v>15395.9827152</v>
      </c>
      <c r="W67" s="9">
        <v>15011.08314732</v>
      </c>
      <c r="X67" s="9">
        <v>14635.80606864</v>
      </c>
      <c r="Y67" s="9">
        <v>14269.91091692</v>
      </c>
      <c r="Z67" s="9">
        <v>13913.163144</v>
      </c>
      <c r="AA67" s="9">
        <v>13565.3340654</v>
      </c>
      <c r="AB67" s="9">
        <v>13226.200713759999</v>
      </c>
      <c r="AC67" s="9">
        <v>12895.54569592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3538.1918864200002</v>
      </c>
      <c r="D68" s="9">
        <v>3449.7370838699999</v>
      </c>
      <c r="E68" s="9">
        <v>3355.0659745600001</v>
      </c>
      <c r="F68" s="9">
        <v>3269.5691928299998</v>
      </c>
      <c r="G68" s="9">
        <v>3187.7648584499998</v>
      </c>
      <c r="H68" s="9">
        <v>3108.0073831499999</v>
      </c>
      <c r="I68" s="9">
        <v>2894.6630328699998</v>
      </c>
      <c r="J68" s="9">
        <v>2446.7666376299999</v>
      </c>
      <c r="K68" s="9">
        <v>1970.2593247899999</v>
      </c>
      <c r="L68" s="9">
        <v>1467.3143709000001</v>
      </c>
      <c r="M68" s="9">
        <v>913.90063222000003</v>
      </c>
      <c r="N68" s="9">
        <v>385.54942014</v>
      </c>
      <c r="O68" s="9">
        <v>2.0409999999999999E-5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1.00000453</v>
      </c>
      <c r="E69" s="9">
        <v>1</v>
      </c>
      <c r="F69" s="9">
        <v>0.99749436999999996</v>
      </c>
      <c r="G69" s="9">
        <v>0.99950472999999995</v>
      </c>
      <c r="H69" s="9">
        <v>0.99997957999999998</v>
      </c>
      <c r="I69" s="9">
        <v>0.99997961999999996</v>
      </c>
      <c r="J69" s="9">
        <v>0.95523749000000002</v>
      </c>
      <c r="K69" s="9">
        <v>0.86694174999999996</v>
      </c>
      <c r="L69" s="9">
        <v>0.82589763999999999</v>
      </c>
      <c r="M69" s="9">
        <v>0.76382728</v>
      </c>
      <c r="N69" s="9">
        <v>0.63880923999999994</v>
      </c>
      <c r="O69" s="9">
        <v>0.43268960000000001</v>
      </c>
      <c r="P69" s="9">
        <v>4.9999999999999998E-8</v>
      </c>
      <c r="Q69" s="9">
        <v>1.1260000000000001E-5</v>
      </c>
      <c r="R69" s="9">
        <v>9.9799999999999993E-6</v>
      </c>
      <c r="S69" s="9">
        <v>8.9800000000000004E-6</v>
      </c>
      <c r="T69" s="9">
        <v>7.2599999999999999E-6</v>
      </c>
      <c r="U69" s="9">
        <v>5.6899999999999997E-6</v>
      </c>
      <c r="V69" s="9">
        <v>4.8300000000000003E-6</v>
      </c>
      <c r="W69" s="9">
        <v>4.34E-6</v>
      </c>
      <c r="X69" s="9">
        <v>1.0300000000000001E-6</v>
      </c>
      <c r="Y69" s="9">
        <v>1.322E-5</v>
      </c>
      <c r="Z69" s="9">
        <v>1.289E-5</v>
      </c>
      <c r="AA69" s="9">
        <v>3.7539000000000002E-4</v>
      </c>
      <c r="AB69" s="9">
        <v>4.2782999999999997E-4</v>
      </c>
      <c r="AC69" s="9">
        <v>0.99999914999999995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1.00000453</v>
      </c>
      <c r="D70" s="9">
        <v>1</v>
      </c>
      <c r="E70" s="9">
        <v>0.99749436999999996</v>
      </c>
      <c r="F70" s="9">
        <v>0.99950472999999995</v>
      </c>
      <c r="G70" s="9">
        <v>0.99997957999999998</v>
      </c>
      <c r="H70" s="9">
        <v>0.99997961999999996</v>
      </c>
      <c r="I70" s="9">
        <v>0.95523749000000002</v>
      </c>
      <c r="J70" s="9">
        <v>0.86694174999999996</v>
      </c>
      <c r="K70" s="9">
        <v>0.82589763999999999</v>
      </c>
      <c r="L70" s="9">
        <v>0.76382728</v>
      </c>
      <c r="M70" s="9">
        <v>0.63880923999999994</v>
      </c>
      <c r="N70" s="9">
        <v>0.43268960000000001</v>
      </c>
      <c r="O70" s="9">
        <v>4.9999999999999998E-8</v>
      </c>
      <c r="P70" s="9">
        <v>1.1260000000000001E-5</v>
      </c>
      <c r="Q70" s="9">
        <v>9.9799999999999993E-6</v>
      </c>
      <c r="R70" s="9">
        <v>8.9800000000000004E-6</v>
      </c>
      <c r="S70" s="9">
        <v>7.2599999999999999E-6</v>
      </c>
      <c r="T70" s="9">
        <v>5.6899999999999997E-6</v>
      </c>
      <c r="U70" s="9">
        <v>4.8300000000000003E-6</v>
      </c>
      <c r="V70" s="9">
        <v>4.34E-6</v>
      </c>
      <c r="W70" s="9">
        <v>1.0300000000000001E-6</v>
      </c>
      <c r="X70" s="9">
        <v>1.322E-5</v>
      </c>
      <c r="Y70" s="9">
        <v>1.289E-5</v>
      </c>
      <c r="Z70" s="9">
        <v>3.7539000000000002E-4</v>
      </c>
      <c r="AA70" s="9">
        <v>4.2782999999999997E-4</v>
      </c>
      <c r="AB70" s="9">
        <v>0.99999914999999995</v>
      </c>
      <c r="AC70" s="9">
        <v>0.56752318999999996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1.5137302100000001</v>
      </c>
      <c r="E71" s="9">
        <v>1.5287166299999999</v>
      </c>
      <c r="F71" s="9">
        <v>1.54360052</v>
      </c>
      <c r="G71" s="9">
        <v>1.55875823</v>
      </c>
      <c r="H71" s="9">
        <v>1.57473044</v>
      </c>
      <c r="I71" s="9">
        <v>1.5914919999999999</v>
      </c>
      <c r="J71" s="9">
        <v>1.6127912499999999</v>
      </c>
      <c r="K71" s="9">
        <v>1.65427561</v>
      </c>
      <c r="L71" s="9">
        <v>1.6990139099999999</v>
      </c>
      <c r="M71" s="9">
        <v>1.7476940999999999</v>
      </c>
      <c r="N71" s="9">
        <v>1.8105040400000001</v>
      </c>
      <c r="O71" s="9">
        <v>1.8799667</v>
      </c>
      <c r="P71" s="9">
        <v>1.94964458</v>
      </c>
      <c r="Q71" s="9">
        <v>2.0072436300000001</v>
      </c>
      <c r="R71" s="9">
        <v>2.0767646900000001</v>
      </c>
      <c r="S71" s="9">
        <v>2.15036067</v>
      </c>
      <c r="T71" s="9">
        <v>2.22740399</v>
      </c>
      <c r="U71" s="9">
        <v>2.3073326600000001</v>
      </c>
      <c r="V71" s="9">
        <v>2.3968471600000001</v>
      </c>
      <c r="W71" s="9">
        <v>2.49168791</v>
      </c>
      <c r="X71" s="9">
        <v>2.5932219399999998</v>
      </c>
      <c r="Y71" s="9">
        <v>2.6781244800000001</v>
      </c>
      <c r="Z71" s="9">
        <v>2.7598324600000002</v>
      </c>
      <c r="AA71" s="9">
        <v>2.83955205</v>
      </c>
      <c r="AB71" s="9">
        <v>2.88151066</v>
      </c>
      <c r="AC71" s="9">
        <v>2.9133850899999998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349.56095886000003</v>
      </c>
      <c r="D72" s="9">
        <v>319.75104843000003</v>
      </c>
      <c r="E72" s="9">
        <v>287.79405883999999</v>
      </c>
      <c r="F72" s="9">
        <v>290.83809682999998</v>
      </c>
      <c r="G72" s="9">
        <v>261.76494097</v>
      </c>
      <c r="H72" s="9">
        <v>237.12579941999999</v>
      </c>
      <c r="I72" s="9">
        <v>213.41321948000001</v>
      </c>
      <c r="J72" s="9">
        <v>192.07189753</v>
      </c>
      <c r="K72" s="9">
        <v>433.50300301999999</v>
      </c>
      <c r="L72" s="9">
        <v>902.88800715000002</v>
      </c>
      <c r="M72" s="9">
        <v>1393.6632535700001</v>
      </c>
      <c r="N72" s="9">
        <v>1523.09148714</v>
      </c>
      <c r="O72" s="9">
        <v>1370.7823392299999</v>
      </c>
      <c r="P72" s="9">
        <v>1233.7041060500001</v>
      </c>
      <c r="Q72" s="9">
        <v>1110.3747843799999</v>
      </c>
      <c r="R72" s="9">
        <v>999.33740978000003</v>
      </c>
      <c r="S72" s="9">
        <v>899.40366879999999</v>
      </c>
      <c r="T72" s="9">
        <v>809.46378854</v>
      </c>
      <c r="U72" s="9">
        <v>728.51740969000002</v>
      </c>
      <c r="V72" s="9">
        <v>655.66567253000005</v>
      </c>
      <c r="W72" s="9">
        <v>590.09917224000003</v>
      </c>
      <c r="X72" s="9">
        <v>532.08607294000001</v>
      </c>
      <c r="Y72" s="9">
        <v>479.69781488000001</v>
      </c>
      <c r="Z72" s="9">
        <v>460.79016855999998</v>
      </c>
      <c r="AA72" s="9">
        <v>414.71792141999998</v>
      </c>
      <c r="AB72" s="9">
        <v>373.24628137000002</v>
      </c>
      <c r="AC72" s="9">
        <v>335.93076243000002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87.389774419999995</v>
      </c>
      <c r="D73" s="9">
        <v>1.23736248</v>
      </c>
      <c r="E73" s="9">
        <v>5.4102459999999998E-2</v>
      </c>
      <c r="F73" s="9">
        <v>7.95592392</v>
      </c>
      <c r="G73" s="9">
        <v>2.6307399999999999E-3</v>
      </c>
      <c r="H73" s="9">
        <v>0.17453837</v>
      </c>
      <c r="I73" s="9">
        <v>0</v>
      </c>
      <c r="J73" s="9">
        <v>0</v>
      </c>
      <c r="K73" s="9">
        <v>65.369411240000005</v>
      </c>
      <c r="L73" s="9">
        <v>128.18382571000001</v>
      </c>
      <c r="M73" s="9">
        <v>145.26601979</v>
      </c>
      <c r="N73" s="9">
        <v>67.198608919999998</v>
      </c>
      <c r="O73" s="9">
        <v>2.0380000000000001E-5</v>
      </c>
      <c r="P73" s="9">
        <v>1.077E-5</v>
      </c>
      <c r="Q73" s="9">
        <v>1.0269540000000001E-2</v>
      </c>
      <c r="R73" s="9">
        <v>2.8710000000000001E-5</v>
      </c>
      <c r="S73" s="9">
        <v>50.188662989999997</v>
      </c>
      <c r="T73" s="9">
        <v>392.72979743000002</v>
      </c>
      <c r="U73" s="9">
        <v>228.12679722999999</v>
      </c>
      <c r="V73" s="9">
        <v>163.91641749999999</v>
      </c>
      <c r="W73" s="9">
        <v>147.52479044</v>
      </c>
      <c r="X73" s="9">
        <v>133.02151813</v>
      </c>
      <c r="Y73" s="9">
        <v>119.91628588</v>
      </c>
      <c r="Z73" s="9">
        <v>115.19754214</v>
      </c>
      <c r="AA73" s="9">
        <v>103.67948015</v>
      </c>
      <c r="AB73" s="9">
        <v>93.309615730000004</v>
      </c>
      <c r="AC73" s="9">
        <v>83.982683800000004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87.389774419999995</v>
      </c>
      <c r="D74" s="9">
        <v>1.23736248</v>
      </c>
      <c r="E74" s="9">
        <v>5.4102459999999998E-2</v>
      </c>
      <c r="F74" s="9">
        <v>7.95592392</v>
      </c>
      <c r="G74" s="9">
        <v>2.6307399999999999E-3</v>
      </c>
      <c r="H74" s="9">
        <v>0.17453837</v>
      </c>
      <c r="I74" s="9">
        <v>0</v>
      </c>
      <c r="J74" s="9">
        <v>0</v>
      </c>
      <c r="K74" s="9">
        <v>65.369411240000005</v>
      </c>
      <c r="L74" s="9">
        <v>128.18382571000001</v>
      </c>
      <c r="M74" s="9">
        <v>145.26601979</v>
      </c>
      <c r="N74" s="9">
        <v>67.198608919999998</v>
      </c>
      <c r="O74" s="9">
        <v>2.0380000000000001E-5</v>
      </c>
      <c r="P74" s="9">
        <v>1.077E-5</v>
      </c>
      <c r="Q74" s="9">
        <v>1.0269540000000001E-2</v>
      </c>
      <c r="R74" s="9">
        <v>2.8710000000000001E-5</v>
      </c>
      <c r="S74" s="9">
        <v>50.188662989999997</v>
      </c>
      <c r="T74" s="9">
        <v>392.72979743000002</v>
      </c>
      <c r="U74" s="9">
        <v>228.12679722999999</v>
      </c>
      <c r="V74" s="9">
        <v>163.91641749999999</v>
      </c>
      <c r="W74" s="9">
        <v>147.52479044</v>
      </c>
      <c r="X74" s="9">
        <v>133.02151813</v>
      </c>
      <c r="Y74" s="9">
        <v>119.91628588</v>
      </c>
      <c r="Z74" s="9">
        <v>115.19754214</v>
      </c>
      <c r="AA74" s="9">
        <v>103.67948015</v>
      </c>
      <c r="AB74" s="9">
        <v>93.309615730000004</v>
      </c>
      <c r="AC74" s="9">
        <v>83.982683800000004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92.832871040000001</v>
      </c>
      <c r="D75" s="9">
        <v>84.915172229999996</v>
      </c>
      <c r="E75" s="9">
        <v>76.428451219999999</v>
      </c>
      <c r="F75" s="9">
        <v>77.236954429999997</v>
      </c>
      <c r="G75" s="9">
        <v>69.515989730000001</v>
      </c>
      <c r="H75" s="9">
        <v>62.972662399999997</v>
      </c>
      <c r="I75" s="9">
        <v>56.675393999999997</v>
      </c>
      <c r="J75" s="9">
        <v>51.007854600000002</v>
      </c>
      <c r="K75" s="9">
        <v>115.12475965</v>
      </c>
      <c r="L75" s="9">
        <v>239.77854024999999</v>
      </c>
      <c r="M75" s="9">
        <v>370.11222213000002</v>
      </c>
      <c r="N75" s="9">
        <v>404.48294542999997</v>
      </c>
      <c r="O75" s="9">
        <v>364.03381831000002</v>
      </c>
      <c r="P75" s="9">
        <v>327.63043668</v>
      </c>
      <c r="Q75" s="9">
        <v>294.87830499</v>
      </c>
      <c r="R75" s="9">
        <v>265.39050193999998</v>
      </c>
      <c r="S75" s="9">
        <v>238.85214285000001</v>
      </c>
      <c r="T75" s="9">
        <v>214.97184368999999</v>
      </c>
      <c r="U75" s="9">
        <v>193.47293353000001</v>
      </c>
      <c r="V75" s="9">
        <v>174.12507113999999</v>
      </c>
      <c r="W75" s="9">
        <v>156.71258180999999</v>
      </c>
      <c r="X75" s="9">
        <v>141.30604847000001</v>
      </c>
      <c r="Y75" s="9">
        <v>127.39330357999999</v>
      </c>
      <c r="Z75" s="9">
        <v>122.37200183</v>
      </c>
      <c r="AA75" s="9">
        <v>110.13659948</v>
      </c>
      <c r="AB75" s="9">
        <v>99.122979900000004</v>
      </c>
      <c r="AC75" s="9">
        <v>89.21310106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1.9443999999999999E-4</v>
      </c>
      <c r="D76" s="9">
        <v>5.5099999999999998E-6</v>
      </c>
      <c r="E76" s="9">
        <v>3.5999999999999999E-7</v>
      </c>
      <c r="F76" s="9">
        <v>7.0809999999999995E-5</v>
      </c>
      <c r="G76" s="9">
        <v>2.9999999999999997E-8</v>
      </c>
      <c r="H76" s="9">
        <v>2.3300000000000001E-6</v>
      </c>
      <c r="I76" s="9">
        <v>0</v>
      </c>
      <c r="J76" s="9">
        <v>0</v>
      </c>
      <c r="K76" s="9">
        <v>1.3090199999999999E-3</v>
      </c>
      <c r="L76" s="9">
        <v>2.8520899999999998E-3</v>
      </c>
      <c r="M76" s="9">
        <v>3.5553899999999999E-3</v>
      </c>
      <c r="N76" s="9">
        <v>1.7941999999999999E-3</v>
      </c>
      <c r="O76" s="9">
        <v>0</v>
      </c>
      <c r="P76" s="9">
        <v>0</v>
      </c>
      <c r="Q76" s="9">
        <v>3.3999999999999997E-7</v>
      </c>
      <c r="R76" s="9">
        <v>0</v>
      </c>
      <c r="S76" s="9">
        <v>1.89839E-3</v>
      </c>
      <c r="T76" s="9">
        <v>1.5728829999999999E-2</v>
      </c>
      <c r="U76" s="9">
        <v>9.6440599999999994E-3</v>
      </c>
      <c r="V76" s="9">
        <v>7.2942800000000002E-3</v>
      </c>
      <c r="W76" s="9">
        <v>6.8931000000000001E-3</v>
      </c>
      <c r="X76" s="9">
        <v>6.5113999999999997E-3</v>
      </c>
      <c r="Y76" s="9">
        <v>6.13672E-3</v>
      </c>
      <c r="Z76" s="9">
        <v>6.1515500000000004E-3</v>
      </c>
      <c r="AA76" s="9">
        <v>5.7671700000000003E-3</v>
      </c>
      <c r="AB76" s="9">
        <v>5.3979600000000003E-3</v>
      </c>
      <c r="AC76" s="9">
        <v>5.0452600000000002E-3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9.7200000000000001E-6</v>
      </c>
      <c r="D77" s="9">
        <v>1.4000000000000001E-7</v>
      </c>
      <c r="E77" s="9">
        <v>1E-8</v>
      </c>
      <c r="F77" s="9">
        <v>8.8999999999999995E-7</v>
      </c>
      <c r="G77" s="9">
        <v>0</v>
      </c>
      <c r="H77" s="9">
        <v>2E-8</v>
      </c>
      <c r="I77" s="9">
        <v>0</v>
      </c>
      <c r="J77" s="9">
        <v>0</v>
      </c>
      <c r="K77" s="9">
        <v>7.2699999999999999E-6</v>
      </c>
      <c r="L77" s="9">
        <v>1.4260000000000001E-5</v>
      </c>
      <c r="M77" s="9">
        <v>1.6160000000000001E-5</v>
      </c>
      <c r="N77" s="9">
        <v>7.4800000000000004E-6</v>
      </c>
      <c r="O77" s="9">
        <v>0</v>
      </c>
      <c r="P77" s="9">
        <v>0</v>
      </c>
      <c r="Q77" s="9">
        <v>0</v>
      </c>
      <c r="R77" s="9">
        <v>0</v>
      </c>
      <c r="S77" s="9">
        <v>5.5799999999999999E-6</v>
      </c>
      <c r="T77" s="9">
        <v>4.3689999999999997E-5</v>
      </c>
      <c r="U77" s="9">
        <v>2.5380000000000001E-5</v>
      </c>
      <c r="V77" s="9">
        <v>1.8240000000000002E-5</v>
      </c>
      <c r="W77" s="9">
        <v>1.641E-5</v>
      </c>
      <c r="X77" s="9">
        <v>1.4800000000000001E-5</v>
      </c>
      <c r="Y77" s="9">
        <v>1.3339999999999999E-5</v>
      </c>
      <c r="Z77" s="9">
        <v>1.2819999999999999E-5</v>
      </c>
      <c r="AA77" s="9">
        <v>1.153E-5</v>
      </c>
      <c r="AB77" s="9">
        <v>1.0380000000000001E-5</v>
      </c>
      <c r="AC77" s="9">
        <v>9.3400000000000004E-6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92.831667690000003</v>
      </c>
      <c r="D78" s="9">
        <v>84.915155189999993</v>
      </c>
      <c r="E78" s="9">
        <v>76.428450470000001</v>
      </c>
      <c r="F78" s="9">
        <v>77.236844880000007</v>
      </c>
      <c r="G78" s="9">
        <v>69.515989689999998</v>
      </c>
      <c r="H78" s="9">
        <v>62.972659999999998</v>
      </c>
      <c r="I78" s="9">
        <v>56.675393999999997</v>
      </c>
      <c r="J78" s="9">
        <v>51.007854600000002</v>
      </c>
      <c r="K78" s="9">
        <v>115.12385951</v>
      </c>
      <c r="L78" s="9">
        <v>239.77677516</v>
      </c>
      <c r="M78" s="9">
        <v>370.11022181999999</v>
      </c>
      <c r="N78" s="9">
        <v>404.48202011000001</v>
      </c>
      <c r="O78" s="9">
        <v>364.03381831000002</v>
      </c>
      <c r="P78" s="9">
        <v>327.63043668</v>
      </c>
      <c r="Q78" s="9">
        <v>294.87830485000001</v>
      </c>
      <c r="R78" s="9">
        <v>265.39050193999998</v>
      </c>
      <c r="S78" s="9">
        <v>238.85145175</v>
      </c>
      <c r="T78" s="9">
        <v>214.9664358</v>
      </c>
      <c r="U78" s="9">
        <v>193.46979221999999</v>
      </c>
      <c r="V78" s="9">
        <v>174.12281401000001</v>
      </c>
      <c r="W78" s="9">
        <v>156.71055039000001</v>
      </c>
      <c r="X78" s="9">
        <v>141.30421677000001</v>
      </c>
      <c r="Y78" s="9">
        <v>127.39165233</v>
      </c>
      <c r="Z78" s="9">
        <v>122.37041556</v>
      </c>
      <c r="AA78" s="9">
        <v>110.13517182</v>
      </c>
      <c r="AB78" s="9">
        <v>99.121695029999998</v>
      </c>
      <c r="AC78" s="9">
        <v>89.211944619999997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1.2033600000000001E-3</v>
      </c>
      <c r="D79" s="9">
        <v>1.7039999999999999E-5</v>
      </c>
      <c r="E79" s="9">
        <v>7.4000000000000001E-7</v>
      </c>
      <c r="F79" s="9">
        <v>1.0955000000000001E-4</v>
      </c>
      <c r="G79" s="9">
        <v>4.0000000000000001E-8</v>
      </c>
      <c r="H79" s="9">
        <v>2.3999999999999999E-6</v>
      </c>
      <c r="I79" s="9">
        <v>0</v>
      </c>
      <c r="J79" s="9">
        <v>0</v>
      </c>
      <c r="K79" s="9">
        <v>9.0014000000000001E-4</v>
      </c>
      <c r="L79" s="9">
        <v>1.76509E-3</v>
      </c>
      <c r="M79" s="9">
        <v>2.0003099999999999E-3</v>
      </c>
      <c r="N79" s="9">
        <v>9.2531999999999998E-4</v>
      </c>
      <c r="O79" s="9">
        <v>0</v>
      </c>
      <c r="P79" s="9">
        <v>0</v>
      </c>
      <c r="Q79" s="9">
        <v>1.4000000000000001E-7</v>
      </c>
      <c r="R79" s="9">
        <v>0</v>
      </c>
      <c r="S79" s="9">
        <v>6.9110000000000005E-4</v>
      </c>
      <c r="T79" s="9">
        <v>5.4078900000000003E-3</v>
      </c>
      <c r="U79" s="9">
        <v>3.14131E-3</v>
      </c>
      <c r="V79" s="9">
        <v>2.25713E-3</v>
      </c>
      <c r="W79" s="9">
        <v>2.0314199999999999E-3</v>
      </c>
      <c r="X79" s="9">
        <v>1.8317100000000001E-3</v>
      </c>
      <c r="Y79" s="9">
        <v>1.6512499999999999E-3</v>
      </c>
      <c r="Z79" s="9">
        <v>1.5862700000000001E-3</v>
      </c>
      <c r="AA79" s="9">
        <v>1.42767E-3</v>
      </c>
      <c r="AB79" s="9">
        <v>1.28487E-3</v>
      </c>
      <c r="AC79" s="9">
        <v>1.1564399999999999E-3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1.11604565</v>
      </c>
      <c r="E80" s="9">
        <v>1.0017043800000001</v>
      </c>
      <c r="F80" s="9">
        <v>1.0000059800000001</v>
      </c>
      <c r="G80" s="9">
        <v>1.0104744400000001</v>
      </c>
      <c r="H80" s="9">
        <v>1.0000035</v>
      </c>
      <c r="I80" s="9">
        <v>1.0005032199999999</v>
      </c>
      <c r="J80" s="9">
        <v>1</v>
      </c>
      <c r="K80" s="9">
        <v>1</v>
      </c>
      <c r="L80" s="9">
        <v>1.0807842000000001</v>
      </c>
      <c r="M80" s="9">
        <v>1.15230648</v>
      </c>
      <c r="N80" s="9">
        <v>1.1650751800000001</v>
      </c>
      <c r="O80" s="9">
        <v>1.0720643400000001</v>
      </c>
      <c r="P80" s="9">
        <v>1</v>
      </c>
      <c r="Q80" s="9">
        <v>1</v>
      </c>
      <c r="R80" s="9">
        <v>1.0000095600000001</v>
      </c>
      <c r="S80" s="9">
        <v>1.0000000200000001</v>
      </c>
      <c r="T80" s="9">
        <v>1</v>
      </c>
      <c r="U80" s="9">
        <v>1.0000001000000001</v>
      </c>
      <c r="V80" s="9">
        <v>1</v>
      </c>
      <c r="W80" s="9">
        <v>1</v>
      </c>
      <c r="X80" s="9">
        <v>1.0000000099999999</v>
      </c>
      <c r="Y80" s="9">
        <v>1.00017464</v>
      </c>
      <c r="Z80" s="9">
        <v>1.0001399099999999</v>
      </c>
      <c r="AA80" s="9">
        <v>1.00484635</v>
      </c>
      <c r="AB80" s="9">
        <v>1.0000011099999999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1.11604565</v>
      </c>
      <c r="D81" s="9">
        <v>1.0017043800000001</v>
      </c>
      <c r="E81" s="9">
        <v>1.0000059800000001</v>
      </c>
      <c r="F81" s="9">
        <v>1.0104744400000001</v>
      </c>
      <c r="G81" s="9">
        <v>1.0000035</v>
      </c>
      <c r="H81" s="9">
        <v>1.0005032199999999</v>
      </c>
      <c r="I81" s="9">
        <v>1</v>
      </c>
      <c r="J81" s="9">
        <v>1</v>
      </c>
      <c r="K81" s="9">
        <v>1.0807842000000001</v>
      </c>
      <c r="L81" s="9">
        <v>1.15230648</v>
      </c>
      <c r="M81" s="9">
        <v>1.1650751800000001</v>
      </c>
      <c r="N81" s="9">
        <v>1.0720643400000001</v>
      </c>
      <c r="O81" s="9">
        <v>1</v>
      </c>
      <c r="P81" s="9">
        <v>1</v>
      </c>
      <c r="Q81" s="9">
        <v>1.0000095600000001</v>
      </c>
      <c r="R81" s="9">
        <v>1.0000000200000001</v>
      </c>
      <c r="S81" s="9">
        <v>1</v>
      </c>
      <c r="T81" s="9">
        <v>1.0000001000000001</v>
      </c>
      <c r="U81" s="9">
        <v>1</v>
      </c>
      <c r="V81" s="9">
        <v>1</v>
      </c>
      <c r="W81" s="9">
        <v>1.0000000099999999</v>
      </c>
      <c r="X81" s="9">
        <v>1.00017464</v>
      </c>
      <c r="Y81" s="9">
        <v>1.0001399099999999</v>
      </c>
      <c r="Z81" s="9">
        <v>1.00484635</v>
      </c>
      <c r="AA81" s="9">
        <v>1.0000011099999999</v>
      </c>
      <c r="AB81" s="9">
        <v>1.0000000200000001</v>
      </c>
      <c r="AC81" s="9">
        <v>1.0000015099999999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E7DC2-A418-48A4-9641-83B182DF351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151813.71199775001</v>
      </c>
      <c r="D5" s="9">
        <v>152053.28631358</v>
      </c>
      <c r="E5" s="9">
        <v>152478.05208918001</v>
      </c>
      <c r="F5" s="9">
        <v>152948.88963471999</v>
      </c>
      <c r="G5" s="9">
        <v>156089.80575423999</v>
      </c>
      <c r="H5" s="9">
        <v>165450.66815163</v>
      </c>
      <c r="I5" s="9">
        <v>175361.77408325</v>
      </c>
      <c r="J5" s="9">
        <v>182874.85343404001</v>
      </c>
      <c r="K5" s="9">
        <v>190598.30135943001</v>
      </c>
      <c r="L5" s="9">
        <v>198889.90879255001</v>
      </c>
      <c r="M5" s="9">
        <v>213172.75354835001</v>
      </c>
      <c r="N5" s="9">
        <v>220850.03554861</v>
      </c>
      <c r="O5" s="9">
        <v>225064.91471675001</v>
      </c>
      <c r="P5" s="9">
        <v>229070.91168926001</v>
      </c>
      <c r="Q5" s="9">
        <v>233743.68743925</v>
      </c>
      <c r="R5" s="9">
        <v>238923.09575332</v>
      </c>
      <c r="S5" s="9">
        <v>244195.65223779</v>
      </c>
      <c r="T5" s="9">
        <v>249762.19188984</v>
      </c>
      <c r="U5" s="9">
        <v>255125.40003108</v>
      </c>
      <c r="V5" s="9">
        <v>260481.68602994</v>
      </c>
      <c r="W5" s="9">
        <v>266995.24290865997</v>
      </c>
      <c r="X5" s="9">
        <v>275022.03581768001</v>
      </c>
      <c r="Y5" s="9">
        <v>282785.20632058999</v>
      </c>
      <c r="Z5" s="9">
        <v>290927.68030578003</v>
      </c>
      <c r="AA5" s="9">
        <v>294708.3116664</v>
      </c>
      <c r="AB5" s="9">
        <v>298760.91050211998</v>
      </c>
      <c r="AC5" s="9">
        <v>302837.05226137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659433820.14992905</v>
      </c>
      <c r="D6" s="9">
        <v>666203475.37192798</v>
      </c>
      <c r="E6" s="9">
        <v>673040820.06426895</v>
      </c>
      <c r="F6" s="9">
        <v>679946536.25992095</v>
      </c>
      <c r="G6" s="9">
        <v>686921309.58905196</v>
      </c>
      <c r="H6" s="9">
        <v>693965830.70864403</v>
      </c>
      <c r="I6" s="9">
        <v>701080795.19172394</v>
      </c>
      <c r="J6" s="9">
        <v>708266898.90938795</v>
      </c>
      <c r="K6" s="9">
        <v>715524844.83081603</v>
      </c>
      <c r="L6" s="9">
        <v>722855404.94864702</v>
      </c>
      <c r="M6" s="9">
        <v>730259272.43114901</v>
      </c>
      <c r="N6" s="9">
        <v>737737210.54163003</v>
      </c>
      <c r="O6" s="9">
        <v>745289890.65090501</v>
      </c>
      <c r="P6" s="9">
        <v>752954308.57390106</v>
      </c>
      <c r="Q6" s="9">
        <v>761394349.80056798</v>
      </c>
      <c r="R6" s="9">
        <v>772044747.84456897</v>
      </c>
      <c r="S6" s="9">
        <v>785597290.44239795</v>
      </c>
      <c r="T6" s="9">
        <v>801917224.19955003</v>
      </c>
      <c r="U6" s="9">
        <v>822397843.22000599</v>
      </c>
      <c r="V6" s="9">
        <v>845920356.35321999</v>
      </c>
      <c r="W6" s="9">
        <v>870737846.50295198</v>
      </c>
      <c r="X6" s="9">
        <v>897440811.36958301</v>
      </c>
      <c r="Y6" s="9">
        <v>907546815.77784896</v>
      </c>
      <c r="Z6" s="9">
        <v>918138592.89185202</v>
      </c>
      <c r="AA6" s="9">
        <v>928352164.52585101</v>
      </c>
      <c r="AB6" s="9">
        <v>944854367.65037799</v>
      </c>
      <c r="AC6" s="9">
        <v>961476461.976421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63490.09916428</v>
      </c>
      <c r="D8" s="9">
        <v>62628.2398875</v>
      </c>
      <c r="E8" s="9">
        <v>61825.263326729997</v>
      </c>
      <c r="F8" s="9">
        <v>61053.162862199999</v>
      </c>
      <c r="G8" s="9">
        <v>61256.008799000003</v>
      </c>
      <c r="H8" s="9">
        <v>62690.289784330002</v>
      </c>
      <c r="I8" s="9">
        <v>64265.573309899999</v>
      </c>
      <c r="J8" s="9">
        <v>65576.078364100002</v>
      </c>
      <c r="K8" s="9">
        <v>66808.217636519999</v>
      </c>
      <c r="L8" s="9">
        <v>68394.485822329996</v>
      </c>
      <c r="M8" s="9">
        <v>75741.415458999996</v>
      </c>
      <c r="N8" s="9">
        <v>82086.354572099997</v>
      </c>
      <c r="O8" s="9">
        <v>87910.920421910007</v>
      </c>
      <c r="P8" s="9">
        <v>93489.073553540002</v>
      </c>
      <c r="Q8" s="9">
        <v>99468.718871210003</v>
      </c>
      <c r="R8" s="9">
        <v>105593.27129398999</v>
      </c>
      <c r="S8" s="9">
        <v>110901.91140808001</v>
      </c>
      <c r="T8" s="9">
        <v>115730.45438194</v>
      </c>
      <c r="U8" s="9">
        <v>121044.0670715</v>
      </c>
      <c r="V8" s="9">
        <v>126278.2342962</v>
      </c>
      <c r="W8" s="9">
        <v>131186.32560928</v>
      </c>
      <c r="X8" s="9">
        <v>136120.38404323999</v>
      </c>
      <c r="Y8" s="9">
        <v>136312.41985999999</v>
      </c>
      <c r="Z8" s="9">
        <v>136561.53952302001</v>
      </c>
      <c r="AA8" s="9">
        <v>136349.92746019</v>
      </c>
      <c r="AB8" s="9">
        <v>137844.51009451001</v>
      </c>
      <c r="AC8" s="9">
        <v>139348.63098767999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12362.825297539999</v>
      </c>
      <c r="D9" s="9">
        <v>12653.080248910001</v>
      </c>
      <c r="E9" s="9">
        <v>12939.349711659999</v>
      </c>
      <c r="F9" s="9">
        <v>13224.442172200001</v>
      </c>
      <c r="G9" s="9">
        <v>13161.74746196</v>
      </c>
      <c r="H9" s="9">
        <v>13071.94222429</v>
      </c>
      <c r="I9" s="9">
        <v>12970.547917690001</v>
      </c>
      <c r="J9" s="9">
        <v>12911.83769013</v>
      </c>
      <c r="K9" s="9">
        <v>12854.824049659999</v>
      </c>
      <c r="L9" s="9">
        <v>12767.767740789999</v>
      </c>
      <c r="M9" s="9">
        <v>12179.78146529</v>
      </c>
      <c r="N9" s="9">
        <v>11517.06554367</v>
      </c>
      <c r="O9" s="9">
        <v>10816.68210385</v>
      </c>
      <c r="P9" s="9">
        <v>10144.21373404</v>
      </c>
      <c r="Q9" s="9">
        <v>9457.9649590200006</v>
      </c>
      <c r="R9" s="9">
        <v>8814.7403741800008</v>
      </c>
      <c r="S9" s="9">
        <v>8314.7780478099994</v>
      </c>
      <c r="T9" s="9">
        <v>7924.6192117500004</v>
      </c>
      <c r="U9" s="9">
        <v>7600.4593649500002</v>
      </c>
      <c r="V9" s="9">
        <v>7361.0382209400004</v>
      </c>
      <c r="W9" s="9">
        <v>7181.64493743</v>
      </c>
      <c r="X9" s="9">
        <v>7035.2600652499996</v>
      </c>
      <c r="Y9" s="9">
        <v>6997.7431387099996</v>
      </c>
      <c r="Z9" s="9">
        <v>6961.5730061699996</v>
      </c>
      <c r="AA9" s="9">
        <v>6996.41323809</v>
      </c>
      <c r="AB9" s="9">
        <v>7000.7139047800001</v>
      </c>
      <c r="AC9" s="9">
        <v>7009.7503584899996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6314.1882761999996</v>
      </c>
      <c r="D11" s="9">
        <v>12793.13859984</v>
      </c>
      <c r="E11" s="9">
        <v>19435.02455808</v>
      </c>
      <c r="F11" s="9">
        <v>26238.837211279999</v>
      </c>
      <c r="G11" s="9">
        <v>32521.823603929999</v>
      </c>
      <c r="H11" s="9">
        <v>37432.817943380003</v>
      </c>
      <c r="I11" s="9">
        <v>41708.647502450003</v>
      </c>
      <c r="J11" s="9">
        <v>45974.21883174</v>
      </c>
      <c r="K11" s="9">
        <v>50013.578208860003</v>
      </c>
      <c r="L11" s="9">
        <v>53374.028693450004</v>
      </c>
      <c r="M11" s="9">
        <v>50450.54416895</v>
      </c>
      <c r="N11" s="9">
        <v>48510.607823040002</v>
      </c>
      <c r="O11" s="9">
        <v>46893.300928520002</v>
      </c>
      <c r="P11" s="9">
        <v>44656.224983660002</v>
      </c>
      <c r="Q11" s="9">
        <v>41378.245271899999</v>
      </c>
      <c r="R11" s="9">
        <v>37497.462735200002</v>
      </c>
      <c r="S11" s="9">
        <v>34219.940358580003</v>
      </c>
      <c r="T11" s="9">
        <v>31388.562644379999</v>
      </c>
      <c r="U11" s="9">
        <v>28209.510353779999</v>
      </c>
      <c r="V11" s="9">
        <v>25247.033589229999</v>
      </c>
      <c r="W11" s="9">
        <v>22780.5615344</v>
      </c>
      <c r="X11" s="9">
        <v>20440.671173989998</v>
      </c>
      <c r="Y11" s="9">
        <v>22165.422085670001</v>
      </c>
      <c r="Z11" s="9">
        <v>23943.976376070001</v>
      </c>
      <c r="AA11" s="9">
        <v>26179.24738628</v>
      </c>
      <c r="AB11" s="9">
        <v>26838.832998350001</v>
      </c>
      <c r="AC11" s="9">
        <v>27520.77449064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75852.924461820003</v>
      </c>
      <c r="D12" s="9">
        <v>75281.320136409995</v>
      </c>
      <c r="E12" s="9">
        <v>74764.613038390002</v>
      </c>
      <c r="F12" s="9">
        <v>74277.605034409993</v>
      </c>
      <c r="G12" s="9">
        <v>74417.756260969996</v>
      </c>
      <c r="H12" s="9">
        <v>75762.232008620005</v>
      </c>
      <c r="I12" s="9">
        <v>77236.121227590003</v>
      </c>
      <c r="J12" s="9">
        <v>78487.916054229994</v>
      </c>
      <c r="K12" s="9">
        <v>79663.041686180004</v>
      </c>
      <c r="L12" s="9">
        <v>81162.253563120001</v>
      </c>
      <c r="M12" s="9">
        <v>87921.196924289994</v>
      </c>
      <c r="N12" s="9">
        <v>93603.420115770001</v>
      </c>
      <c r="O12" s="9">
        <v>98727.602525759998</v>
      </c>
      <c r="P12" s="9">
        <v>103633.28728757999</v>
      </c>
      <c r="Q12" s="9">
        <v>108926.68383024</v>
      </c>
      <c r="R12" s="9">
        <v>114408.01166816</v>
      </c>
      <c r="S12" s="9">
        <v>119216.68945590001</v>
      </c>
      <c r="T12" s="9">
        <v>123655.07359369</v>
      </c>
      <c r="U12" s="9">
        <v>128644.52643645</v>
      </c>
      <c r="V12" s="9">
        <v>133639.27251713999</v>
      </c>
      <c r="W12" s="9">
        <v>138367.97054671001</v>
      </c>
      <c r="X12" s="9">
        <v>143155.64410849</v>
      </c>
      <c r="Y12" s="9">
        <v>143310.16299871</v>
      </c>
      <c r="Z12" s="9">
        <v>143523.11252919</v>
      </c>
      <c r="AA12" s="9">
        <v>143346.34069827999</v>
      </c>
      <c r="AB12" s="9">
        <v>144845.22399929</v>
      </c>
      <c r="AC12" s="9">
        <v>146358.38134617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82167.112738020005</v>
      </c>
      <c r="D13" s="9">
        <v>88074.458736250002</v>
      </c>
      <c r="E13" s="9">
        <v>94199.637596469998</v>
      </c>
      <c r="F13" s="9">
        <v>100516.44224569001</v>
      </c>
      <c r="G13" s="9">
        <v>106939.57986490001</v>
      </c>
      <c r="H13" s="9">
        <v>113195.049952</v>
      </c>
      <c r="I13" s="9">
        <v>118944.76873004</v>
      </c>
      <c r="J13" s="9">
        <v>124462.13488598001</v>
      </c>
      <c r="K13" s="9">
        <v>129676.61989504</v>
      </c>
      <c r="L13" s="9">
        <v>134536.28225657</v>
      </c>
      <c r="M13" s="9">
        <v>138371.74109324001</v>
      </c>
      <c r="N13" s="9">
        <v>142114.02793881</v>
      </c>
      <c r="O13" s="9">
        <v>145620.90345427999</v>
      </c>
      <c r="P13" s="9">
        <v>148289.51227124</v>
      </c>
      <c r="Q13" s="9">
        <v>150304.92910214001</v>
      </c>
      <c r="R13" s="9">
        <v>151905.47440335999</v>
      </c>
      <c r="S13" s="9">
        <v>153436.62981447999</v>
      </c>
      <c r="T13" s="9">
        <v>155043.63623807</v>
      </c>
      <c r="U13" s="9">
        <v>156854.03679022999</v>
      </c>
      <c r="V13" s="9">
        <v>158886.30610637</v>
      </c>
      <c r="W13" s="9">
        <v>161148.53208111</v>
      </c>
      <c r="X13" s="9">
        <v>163596.31528248001</v>
      </c>
      <c r="Y13" s="9">
        <v>165475.58508438</v>
      </c>
      <c r="Z13" s="9">
        <v>167467.08890526</v>
      </c>
      <c r="AA13" s="9">
        <v>169525.58808456</v>
      </c>
      <c r="AB13" s="9">
        <v>171684.05699764</v>
      </c>
      <c r="AC13" s="9">
        <v>173879.15583681001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3425.1883598999998</v>
      </c>
      <c r="D17" s="9">
        <v>3311.0485668599999</v>
      </c>
      <c r="E17" s="9">
        <v>3200.6948302199999</v>
      </c>
      <c r="F17" s="9">
        <v>3094.06316505</v>
      </c>
      <c r="G17" s="9">
        <v>3259.5999114199999</v>
      </c>
      <c r="H17" s="9">
        <v>5856.8597612699996</v>
      </c>
      <c r="I17" s="9">
        <v>8552.8579560500002</v>
      </c>
      <c r="J17" s="9">
        <v>8267.7627820599992</v>
      </c>
      <c r="K17" s="9">
        <v>7992.1707122099997</v>
      </c>
      <c r="L17" s="9">
        <v>7725.7650217999999</v>
      </c>
      <c r="M17" s="9">
        <v>7945.14871279</v>
      </c>
      <c r="N17" s="9">
        <v>7680.3104682399999</v>
      </c>
      <c r="O17" s="9">
        <v>7424.3001233900004</v>
      </c>
      <c r="P17" s="9">
        <v>7176.8234526099995</v>
      </c>
      <c r="Q17" s="9">
        <v>7134.0519687400001</v>
      </c>
      <c r="R17" s="9">
        <v>7383.7843683399997</v>
      </c>
      <c r="S17" s="9">
        <v>8510.3310751099998</v>
      </c>
      <c r="T17" s="9">
        <v>10381.909999949999</v>
      </c>
      <c r="U17" s="9">
        <v>11281.61609931</v>
      </c>
      <c r="V17" s="9">
        <v>12107.42127778</v>
      </c>
      <c r="W17" s="9">
        <v>14673.127884490001</v>
      </c>
      <c r="X17" s="9">
        <v>18900.49360998</v>
      </c>
      <c r="Y17" s="9">
        <v>23165.340743240002</v>
      </c>
      <c r="Z17" s="9">
        <v>27462.264830929998</v>
      </c>
      <c r="AA17" s="9">
        <v>26546.856458329999</v>
      </c>
      <c r="AB17" s="9">
        <v>25661.961243049998</v>
      </c>
      <c r="AC17" s="9">
        <v>24806.5625836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3536885.6013861699</v>
      </c>
      <c r="D18" s="9">
        <v>3419023.6480777301</v>
      </c>
      <c r="E18" s="9">
        <v>3305071.2165182298</v>
      </c>
      <c r="F18" s="9">
        <v>3194962.23517618</v>
      </c>
      <c r="G18" s="9">
        <v>3365897.2242126898</v>
      </c>
      <c r="H18" s="9">
        <v>6047855.1198879397</v>
      </c>
      <c r="I18" s="9">
        <v>8831771.2712213397</v>
      </c>
      <c r="J18" s="9">
        <v>8537378.9897021297</v>
      </c>
      <c r="K18" s="9">
        <v>8252799.7136725802</v>
      </c>
      <c r="L18" s="9">
        <v>7977706.33385575</v>
      </c>
      <c r="M18" s="9">
        <v>8204244.2438496798</v>
      </c>
      <c r="N18" s="9">
        <v>7930769.4830894303</v>
      </c>
      <c r="O18" s="9">
        <v>7666410.5045532696</v>
      </c>
      <c r="P18" s="9">
        <v>7410863.4629031299</v>
      </c>
      <c r="Q18" s="9">
        <v>7366697.1783128297</v>
      </c>
      <c r="R18" s="9">
        <v>7624573.4836008698</v>
      </c>
      <c r="S18" s="9">
        <v>8787857.4745697007</v>
      </c>
      <c r="T18" s="9">
        <v>10720469.578466101</v>
      </c>
      <c r="U18" s="9">
        <v>11649515.569788801</v>
      </c>
      <c r="V18" s="9">
        <v>12502250.692089301</v>
      </c>
      <c r="W18" s="9">
        <v>15151626.348853599</v>
      </c>
      <c r="X18" s="9">
        <v>19516848.7074898</v>
      </c>
      <c r="Y18" s="9">
        <v>23920774.7624355</v>
      </c>
      <c r="Z18" s="9">
        <v>28357823.818279099</v>
      </c>
      <c r="AA18" s="9">
        <v>27412563.494269799</v>
      </c>
      <c r="AB18" s="9">
        <v>26498811.322730199</v>
      </c>
      <c r="AC18" s="9">
        <v>25615517.662214499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3536885.6013861699</v>
      </c>
      <c r="D19" s="9">
        <v>3419023.6480777301</v>
      </c>
      <c r="E19" s="9">
        <v>3305071.2165182298</v>
      </c>
      <c r="F19" s="9">
        <v>3194962.23517618</v>
      </c>
      <c r="G19" s="9">
        <v>3365897.2242126898</v>
      </c>
      <c r="H19" s="9">
        <v>6047855.1198879397</v>
      </c>
      <c r="I19" s="9">
        <v>8831771.2712213397</v>
      </c>
      <c r="J19" s="9">
        <v>8537378.9897021297</v>
      </c>
      <c r="K19" s="9">
        <v>8252799.7136725802</v>
      </c>
      <c r="L19" s="9">
        <v>7977706.33385575</v>
      </c>
      <c r="M19" s="9">
        <v>8204244.2438496798</v>
      </c>
      <c r="N19" s="9">
        <v>7930769.4830894303</v>
      </c>
      <c r="O19" s="9">
        <v>7666410.5045532696</v>
      </c>
      <c r="P19" s="9">
        <v>7410863.4629031299</v>
      </c>
      <c r="Q19" s="9">
        <v>7366697.1783128297</v>
      </c>
      <c r="R19" s="9">
        <v>7624573.4836008698</v>
      </c>
      <c r="S19" s="9">
        <v>8787857.4745697007</v>
      </c>
      <c r="T19" s="9">
        <v>10720469.578466101</v>
      </c>
      <c r="U19" s="9">
        <v>11649515.569788801</v>
      </c>
      <c r="V19" s="9">
        <v>12502250.692089301</v>
      </c>
      <c r="W19" s="9">
        <v>15151626.348853599</v>
      </c>
      <c r="X19" s="9">
        <v>19516848.7074898</v>
      </c>
      <c r="Y19" s="9">
        <v>23920774.7624355</v>
      </c>
      <c r="Z19" s="9">
        <v>28357823.818279099</v>
      </c>
      <c r="AA19" s="9">
        <v>27412563.494269799</v>
      </c>
      <c r="AB19" s="9">
        <v>26498811.322730199</v>
      </c>
      <c r="AC19" s="9">
        <v>25615517.662214499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699.27910033000001</v>
      </c>
      <c r="D20" s="9">
        <v>675.97656529000005</v>
      </c>
      <c r="E20" s="9">
        <v>653.44698339000001</v>
      </c>
      <c r="F20" s="9">
        <v>631.67729161</v>
      </c>
      <c r="G20" s="9">
        <v>665.47291828000004</v>
      </c>
      <c r="H20" s="9">
        <v>1195.72391189</v>
      </c>
      <c r="I20" s="9">
        <v>1746.1331139700001</v>
      </c>
      <c r="J20" s="9">
        <v>1687.92869546</v>
      </c>
      <c r="K20" s="9">
        <v>1631.6644102800001</v>
      </c>
      <c r="L20" s="9">
        <v>1577.2755966</v>
      </c>
      <c r="M20" s="9">
        <v>1622.0644998499999</v>
      </c>
      <c r="N20" s="9">
        <v>1567.99569256</v>
      </c>
      <c r="O20" s="9">
        <v>1515.72917031</v>
      </c>
      <c r="P20" s="9">
        <v>1465.20486463</v>
      </c>
      <c r="Q20" s="9">
        <v>1456.4727303300001</v>
      </c>
      <c r="R20" s="9">
        <v>1507.45756076</v>
      </c>
      <c r="S20" s="9">
        <v>1737.45091727</v>
      </c>
      <c r="T20" s="9">
        <v>2119.5484515600001</v>
      </c>
      <c r="U20" s="9">
        <v>2303.23051678</v>
      </c>
      <c r="V20" s="9">
        <v>2471.8251286899999</v>
      </c>
      <c r="W20" s="9">
        <v>2995.6342799399999</v>
      </c>
      <c r="X20" s="9">
        <v>3858.6841886399998</v>
      </c>
      <c r="Y20" s="9">
        <v>4729.38622106</v>
      </c>
      <c r="Z20" s="9">
        <v>5606.63701563</v>
      </c>
      <c r="AA20" s="9">
        <v>5419.74920802</v>
      </c>
      <c r="AB20" s="9">
        <v>5239.0909010799996</v>
      </c>
      <c r="AC20" s="9">
        <v>5064.4545476499998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0.35368855999999999</v>
      </c>
      <c r="D21" s="9">
        <v>0.68380472999999997</v>
      </c>
      <c r="E21" s="9">
        <v>0.99152136000000002</v>
      </c>
      <c r="F21" s="9">
        <v>1.2779848899999999</v>
      </c>
      <c r="G21" s="9">
        <v>1.68294861</v>
      </c>
      <c r="H21" s="9">
        <v>3.6287130699999999</v>
      </c>
      <c r="I21" s="9">
        <v>6.18223989</v>
      </c>
      <c r="J21" s="9">
        <v>6.8299031899999996</v>
      </c>
      <c r="K21" s="9">
        <v>7.4275197400000001</v>
      </c>
      <c r="L21" s="9">
        <v>7.9777063300000002</v>
      </c>
      <c r="M21" s="9">
        <v>9.0246686700000005</v>
      </c>
      <c r="N21" s="9">
        <v>9.5169233799999997</v>
      </c>
      <c r="O21" s="9">
        <v>9.9663336600000001</v>
      </c>
      <c r="P21" s="9">
        <v>10.37520885</v>
      </c>
      <c r="Q21" s="9">
        <v>11.050045770000001</v>
      </c>
      <c r="R21" s="9">
        <v>12.19931757</v>
      </c>
      <c r="S21" s="9">
        <v>14.939357709999999</v>
      </c>
      <c r="T21" s="9">
        <v>19.29684524</v>
      </c>
      <c r="U21" s="9">
        <v>22.134079580000002</v>
      </c>
      <c r="V21" s="9">
        <v>25.004501380000001</v>
      </c>
      <c r="W21" s="9">
        <v>31.818415330000001</v>
      </c>
      <c r="X21" s="9">
        <v>42.937067159999998</v>
      </c>
      <c r="Y21" s="9">
        <v>55.01778195</v>
      </c>
      <c r="Z21" s="9">
        <v>68.058777160000005</v>
      </c>
      <c r="AA21" s="9">
        <v>68.531408740000003</v>
      </c>
      <c r="AB21" s="9">
        <v>68.896909440000002</v>
      </c>
      <c r="AC21" s="9">
        <v>69.161897690000004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1.7684430000000001E-2</v>
      </c>
      <c r="D22" s="9">
        <v>1.7095119999999998E-2</v>
      </c>
      <c r="E22" s="9">
        <v>1.6525359999999999E-2</v>
      </c>
      <c r="F22" s="9">
        <v>1.5974809999999999E-2</v>
      </c>
      <c r="G22" s="9">
        <v>1.6829489999999999E-2</v>
      </c>
      <c r="H22" s="9">
        <v>3.023928E-2</v>
      </c>
      <c r="I22" s="9">
        <v>4.4158860000000001E-2</v>
      </c>
      <c r="J22" s="9">
        <v>4.2686889999999998E-2</v>
      </c>
      <c r="K22" s="9">
        <v>4.1264000000000002E-2</v>
      </c>
      <c r="L22" s="9">
        <v>3.9888529999999998E-2</v>
      </c>
      <c r="M22" s="9">
        <v>4.1021219999999997E-2</v>
      </c>
      <c r="N22" s="9">
        <v>3.9653849999999997E-2</v>
      </c>
      <c r="O22" s="9">
        <v>3.8332049999999999E-2</v>
      </c>
      <c r="P22" s="9">
        <v>3.7054320000000002E-2</v>
      </c>
      <c r="Q22" s="9">
        <v>3.6833490000000003E-2</v>
      </c>
      <c r="R22" s="9">
        <v>3.8122870000000003E-2</v>
      </c>
      <c r="S22" s="9">
        <v>4.3939289999999999E-2</v>
      </c>
      <c r="T22" s="9">
        <v>5.360235E-2</v>
      </c>
      <c r="U22" s="9">
        <v>5.824758E-2</v>
      </c>
      <c r="V22" s="9">
        <v>6.2511250000000004E-2</v>
      </c>
      <c r="W22" s="9">
        <v>7.5758130000000007E-2</v>
      </c>
      <c r="X22" s="9">
        <v>9.7584240000000003E-2</v>
      </c>
      <c r="Y22" s="9">
        <v>0.11960387</v>
      </c>
      <c r="Z22" s="9">
        <v>0.14178911999999999</v>
      </c>
      <c r="AA22" s="9">
        <v>0.13706282</v>
      </c>
      <c r="AB22" s="9">
        <v>0.13249406</v>
      </c>
      <c r="AC22" s="9">
        <v>0.12807758999999999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699.27910033000001</v>
      </c>
      <c r="D23" s="9">
        <v>675.97656529000005</v>
      </c>
      <c r="E23" s="9">
        <v>653.44698339000001</v>
      </c>
      <c r="F23" s="9">
        <v>631.67729161</v>
      </c>
      <c r="G23" s="9">
        <v>665.47291828000004</v>
      </c>
      <c r="H23" s="9">
        <v>1195.72391189</v>
      </c>
      <c r="I23" s="9">
        <v>1746.1331139700001</v>
      </c>
      <c r="J23" s="9">
        <v>1687.92869546</v>
      </c>
      <c r="K23" s="9">
        <v>1631.6644102800001</v>
      </c>
      <c r="L23" s="9">
        <v>1577.2755966</v>
      </c>
      <c r="M23" s="9">
        <v>1622.0644998499999</v>
      </c>
      <c r="N23" s="9">
        <v>1567.99569256</v>
      </c>
      <c r="O23" s="9">
        <v>1515.72917031</v>
      </c>
      <c r="P23" s="9">
        <v>1465.20486463</v>
      </c>
      <c r="Q23" s="9">
        <v>1456.4727303300001</v>
      </c>
      <c r="R23" s="9">
        <v>1507.45756076</v>
      </c>
      <c r="S23" s="9">
        <v>1737.45091727</v>
      </c>
      <c r="T23" s="9">
        <v>2119.5484515600001</v>
      </c>
      <c r="U23" s="9">
        <v>2303.23051678</v>
      </c>
      <c r="V23" s="9">
        <v>2471.8251286899999</v>
      </c>
      <c r="W23" s="9">
        <v>2995.6342799399999</v>
      </c>
      <c r="X23" s="9">
        <v>3858.6841886399998</v>
      </c>
      <c r="Y23" s="9">
        <v>4729.38622106</v>
      </c>
      <c r="Z23" s="9">
        <v>5606.63701563</v>
      </c>
      <c r="AA23" s="9">
        <v>5419.74920802</v>
      </c>
      <c r="AB23" s="9">
        <v>5239.0909010799996</v>
      </c>
      <c r="AC23" s="9">
        <v>5064.4545476499998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1.08437333</v>
      </c>
      <c r="E25" s="9">
        <v>1.00001001</v>
      </c>
      <c r="F25" s="9">
        <v>1.0000045500000001</v>
      </c>
      <c r="G25" s="9">
        <v>1.0000188000000001</v>
      </c>
      <c r="H25" s="9">
        <v>1.0898290500000001</v>
      </c>
      <c r="I25" s="9">
        <v>1.5106920699999999</v>
      </c>
      <c r="J25" s="9">
        <v>1.37340208</v>
      </c>
      <c r="K25" s="9">
        <v>1.0000000099999999</v>
      </c>
      <c r="L25" s="9">
        <v>1</v>
      </c>
      <c r="M25" s="9">
        <v>0.99999998999999995</v>
      </c>
      <c r="N25" s="9">
        <v>1.0638583100000001</v>
      </c>
      <c r="O25" s="9">
        <v>1.0000000099999999</v>
      </c>
      <c r="P25" s="9">
        <v>1</v>
      </c>
      <c r="Q25" s="9">
        <v>1</v>
      </c>
      <c r="R25" s="9">
        <v>1.0283175899999999</v>
      </c>
      <c r="S25" s="9">
        <v>1.07069554</v>
      </c>
      <c r="T25" s="9">
        <v>1.19231417</v>
      </c>
      <c r="U25" s="9">
        <v>1.26198462</v>
      </c>
      <c r="V25" s="9">
        <v>1.1241320100000001</v>
      </c>
      <c r="W25" s="9">
        <v>1.1102060600000001</v>
      </c>
      <c r="X25" s="9">
        <v>1.2537019599999999</v>
      </c>
      <c r="Y25" s="9">
        <v>1.2679011</v>
      </c>
      <c r="Z25" s="9">
        <v>1.2263583199999999</v>
      </c>
      <c r="AA25" s="9">
        <v>1.1977592100000001</v>
      </c>
      <c r="AB25" s="9">
        <v>1.0000000200000001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1.08437333</v>
      </c>
      <c r="D26" s="9">
        <v>1.00001001</v>
      </c>
      <c r="E26" s="9">
        <v>1.0000045500000001</v>
      </c>
      <c r="F26" s="9">
        <v>1.0000188000000001</v>
      </c>
      <c r="G26" s="9">
        <v>1.0898290500000001</v>
      </c>
      <c r="H26" s="9">
        <v>1.858762</v>
      </c>
      <c r="I26" s="9">
        <v>1.5106702999999999</v>
      </c>
      <c r="J26" s="9">
        <v>1.0000000099999999</v>
      </c>
      <c r="K26" s="9">
        <v>1</v>
      </c>
      <c r="L26" s="9">
        <v>0.99999998999999995</v>
      </c>
      <c r="M26" s="9">
        <v>1.0638583100000001</v>
      </c>
      <c r="N26" s="9">
        <v>1.0000000099999999</v>
      </c>
      <c r="O26" s="9">
        <v>1</v>
      </c>
      <c r="P26" s="9">
        <v>1</v>
      </c>
      <c r="Q26" s="9">
        <v>1.0283175899999999</v>
      </c>
      <c r="R26" s="9">
        <v>1.07069554</v>
      </c>
      <c r="S26" s="9">
        <v>1.19231417</v>
      </c>
      <c r="T26" s="9">
        <v>1.26198462</v>
      </c>
      <c r="U26" s="9">
        <v>1.1241320100000001</v>
      </c>
      <c r="V26" s="9">
        <v>1.1102060600000001</v>
      </c>
      <c r="W26" s="9">
        <v>1.2537019599999999</v>
      </c>
      <c r="X26" s="9">
        <v>1.3325198899999999</v>
      </c>
      <c r="Y26" s="9">
        <v>1.2679111000000001</v>
      </c>
      <c r="Z26" s="9">
        <v>1.2263683000000001</v>
      </c>
      <c r="AA26" s="9">
        <v>1.0000000200000001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1.7956013500000001</v>
      </c>
      <c r="E27" s="9">
        <v>1.8239654000000001</v>
      </c>
      <c r="F27" s="9">
        <v>1.8543815800000001</v>
      </c>
      <c r="G27" s="9">
        <v>1.8861789900000001</v>
      </c>
      <c r="H27" s="9">
        <v>1.858762</v>
      </c>
      <c r="I27" s="9">
        <v>1.51070207</v>
      </c>
      <c r="J27" s="9">
        <v>1.37341208</v>
      </c>
      <c r="K27" s="9">
        <v>1.40205019</v>
      </c>
      <c r="L27" s="9">
        <v>1.4326977700000001</v>
      </c>
      <c r="M27" s="9">
        <v>1.4662962900000001</v>
      </c>
      <c r="N27" s="9">
        <v>1.48556003</v>
      </c>
      <c r="O27" s="9">
        <v>1.51967623</v>
      </c>
      <c r="P27" s="9">
        <v>1.54731376</v>
      </c>
      <c r="Q27" s="9">
        <v>1.5757354100000001</v>
      </c>
      <c r="R27" s="9">
        <v>1.5907367400000001</v>
      </c>
      <c r="S27" s="9">
        <v>1.5835282500000001</v>
      </c>
      <c r="T27" s="9">
        <v>1.5185892299999999</v>
      </c>
      <c r="U27" s="9">
        <v>1.4364077799999999</v>
      </c>
      <c r="V27" s="9">
        <v>1.4108280099999999</v>
      </c>
      <c r="W27" s="9">
        <v>1.39133022</v>
      </c>
      <c r="X27" s="9">
        <v>1.3325198899999999</v>
      </c>
      <c r="Y27" s="9">
        <v>1.2679111000000001</v>
      </c>
      <c r="Z27" s="9">
        <v>1.22636832</v>
      </c>
      <c r="AA27" s="9">
        <v>1.1977692099999999</v>
      </c>
      <c r="AB27" s="9">
        <v>1.2067682200000001</v>
      </c>
      <c r="AC27" s="9">
        <v>1.2163524400000001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23984.640003460001</v>
      </c>
      <c r="D28" s="9">
        <v>23025.25453324</v>
      </c>
      <c r="E28" s="9">
        <v>22118.428035829998</v>
      </c>
      <c r="F28" s="9">
        <v>21233.764543239999</v>
      </c>
      <c r="G28" s="9">
        <v>24297.328630740001</v>
      </c>
      <c r="H28" s="9">
        <v>27343.928817110002</v>
      </c>
      <c r="I28" s="9">
        <v>30524.916940399999</v>
      </c>
      <c r="J28" s="9">
        <v>33727.905710020001</v>
      </c>
      <c r="K28" s="9">
        <v>37137.364259150003</v>
      </c>
      <c r="L28" s="9">
        <v>40630.471889070002</v>
      </c>
      <c r="M28" s="9">
        <v>44218.463781099999</v>
      </c>
      <c r="N28" s="9">
        <v>48043.745319419999</v>
      </c>
      <c r="O28" s="9">
        <v>51938.915376860001</v>
      </c>
      <c r="P28" s="9">
        <v>55817.884756730004</v>
      </c>
      <c r="Q28" s="9">
        <v>59676.08046438</v>
      </c>
      <c r="R28" s="9">
        <v>63530.303666189997</v>
      </c>
      <c r="S28" s="9">
        <v>67392.961164449996</v>
      </c>
      <c r="T28" s="9">
        <v>71266.055436509996</v>
      </c>
      <c r="U28" s="9">
        <v>75156.39840541</v>
      </c>
      <c r="V28" s="9">
        <v>79058.534853799996</v>
      </c>
      <c r="W28" s="9">
        <v>82971.938389289993</v>
      </c>
      <c r="X28" s="9">
        <v>86901.078747580003</v>
      </c>
      <c r="Y28" s="9">
        <v>90928.678106149993</v>
      </c>
      <c r="Z28" s="9">
        <v>95018.722751259993</v>
      </c>
      <c r="AA28" s="9">
        <v>99185.263870680006</v>
      </c>
      <c r="AB28" s="9">
        <v>103316.82393258</v>
      </c>
      <c r="AC28" s="9">
        <v>107420.31002547999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85025463.612267807</v>
      </c>
      <c r="D29" s="9">
        <v>81624445.528347597</v>
      </c>
      <c r="E29" s="9">
        <v>78409748.816305101</v>
      </c>
      <c r="F29" s="9">
        <v>75273619.877662703</v>
      </c>
      <c r="G29" s="9">
        <v>86133943.6852047</v>
      </c>
      <c r="H29" s="9">
        <v>96934130.523528397</v>
      </c>
      <c r="I29" s="9">
        <v>108210722.120883</v>
      </c>
      <c r="J29" s="9">
        <v>119565305.93126</v>
      </c>
      <c r="K29" s="9">
        <v>131651824.376609</v>
      </c>
      <c r="L29" s="9">
        <v>144034878.51619601</v>
      </c>
      <c r="M29" s="9">
        <v>156754297.02791199</v>
      </c>
      <c r="N29" s="9">
        <v>170314906.492816</v>
      </c>
      <c r="O29" s="9">
        <v>184123270.50972101</v>
      </c>
      <c r="P29" s="9">
        <v>197874203.18220499</v>
      </c>
      <c r="Q29" s="9">
        <v>211551493.26048401</v>
      </c>
      <c r="R29" s="9">
        <v>225214700.81964201</v>
      </c>
      <c r="S29" s="9">
        <v>238907807.92974201</v>
      </c>
      <c r="T29" s="9">
        <v>252637913.365915</v>
      </c>
      <c r="U29" s="9">
        <v>266429165.37110901</v>
      </c>
      <c r="V29" s="9">
        <v>280262225.21918201</v>
      </c>
      <c r="W29" s="9">
        <v>294135226.85101998</v>
      </c>
      <c r="X29" s="9">
        <v>308064015.46376401</v>
      </c>
      <c r="Y29" s="9">
        <v>322341840.88276601</v>
      </c>
      <c r="Z29" s="9">
        <v>336841034.62071401</v>
      </c>
      <c r="AA29" s="9">
        <v>351611408.08839202</v>
      </c>
      <c r="AB29" s="9">
        <v>366257773.83139497</v>
      </c>
      <c r="AC29" s="9">
        <v>380804617.45401698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85025463.612267807</v>
      </c>
      <c r="D30" s="9">
        <v>81624445.528347597</v>
      </c>
      <c r="E30" s="9">
        <v>78409748.816305101</v>
      </c>
      <c r="F30" s="9">
        <v>75273619.877662703</v>
      </c>
      <c r="G30" s="9">
        <v>86133943.6852047</v>
      </c>
      <c r="H30" s="9">
        <v>96934130.523528397</v>
      </c>
      <c r="I30" s="9">
        <v>108210722.120883</v>
      </c>
      <c r="J30" s="9">
        <v>119565305.93126</v>
      </c>
      <c r="K30" s="9">
        <v>131651824.376609</v>
      </c>
      <c r="L30" s="9">
        <v>144034878.51619601</v>
      </c>
      <c r="M30" s="9">
        <v>156754297.02791199</v>
      </c>
      <c r="N30" s="9">
        <v>170314906.492816</v>
      </c>
      <c r="O30" s="9">
        <v>184123270.50972101</v>
      </c>
      <c r="P30" s="9">
        <v>197874203.18220499</v>
      </c>
      <c r="Q30" s="9">
        <v>211551493.26048401</v>
      </c>
      <c r="R30" s="9">
        <v>225214700.81964201</v>
      </c>
      <c r="S30" s="9">
        <v>238907807.92974201</v>
      </c>
      <c r="T30" s="9">
        <v>252637913.365915</v>
      </c>
      <c r="U30" s="9">
        <v>266429165.37110901</v>
      </c>
      <c r="V30" s="9">
        <v>280262225.21918201</v>
      </c>
      <c r="W30" s="9">
        <v>294135226.85101998</v>
      </c>
      <c r="X30" s="9">
        <v>308064015.46376401</v>
      </c>
      <c r="Y30" s="9">
        <v>322341840.88276601</v>
      </c>
      <c r="Z30" s="9">
        <v>336841034.62071401</v>
      </c>
      <c r="AA30" s="9">
        <v>351611408.08839202</v>
      </c>
      <c r="AB30" s="9">
        <v>366257773.83139497</v>
      </c>
      <c r="AC30" s="9">
        <v>380804617.45401698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7254.5416782900002</v>
      </c>
      <c r="D31" s="9">
        <v>6964.3600504599999</v>
      </c>
      <c r="E31" s="9">
        <v>6690.0757326800003</v>
      </c>
      <c r="F31" s="9">
        <v>6422.4949736099998</v>
      </c>
      <c r="G31" s="9">
        <v>7349.1194029799999</v>
      </c>
      <c r="H31" s="9">
        <v>8270.6128265200005</v>
      </c>
      <c r="I31" s="9">
        <v>9232.7540516999998</v>
      </c>
      <c r="J31" s="9">
        <v>10201.54972764</v>
      </c>
      <c r="K31" s="9">
        <v>11232.79552251</v>
      </c>
      <c r="L31" s="9">
        <v>12289.34233265</v>
      </c>
      <c r="M31" s="9">
        <v>13374.588420079999</v>
      </c>
      <c r="N31" s="9">
        <v>14531.606592829999</v>
      </c>
      <c r="O31" s="9">
        <v>15709.763676770001</v>
      </c>
      <c r="P31" s="9">
        <v>16883.020604159999</v>
      </c>
      <c r="Q31" s="9">
        <v>18049.994198939999</v>
      </c>
      <c r="R31" s="9">
        <v>19215.766245170002</v>
      </c>
      <c r="S31" s="9">
        <v>20384.089380559999</v>
      </c>
      <c r="T31" s="9">
        <v>21555.569286720001</v>
      </c>
      <c r="U31" s="9">
        <v>22732.266339779999</v>
      </c>
      <c r="V31" s="9">
        <v>23912.530521150002</v>
      </c>
      <c r="W31" s="9">
        <v>25096.20261497</v>
      </c>
      <c r="X31" s="9">
        <v>26284.63456495</v>
      </c>
      <c r="Y31" s="9">
        <v>27502.847029510001</v>
      </c>
      <c r="Z31" s="9">
        <v>28739.947079369998</v>
      </c>
      <c r="AA31" s="9">
        <v>30000.18472316</v>
      </c>
      <c r="AB31" s="9">
        <v>31249.841781219999</v>
      </c>
      <c r="AC31" s="9">
        <v>32491.007414020001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6.8020370899999998</v>
      </c>
      <c r="D32" s="9">
        <v>13.05991128</v>
      </c>
      <c r="E32" s="9">
        <v>18.818339720000001</v>
      </c>
      <c r="F32" s="9">
        <v>24.087558359999999</v>
      </c>
      <c r="G32" s="9">
        <v>34.453577469999999</v>
      </c>
      <c r="H32" s="9">
        <v>46.528382649999998</v>
      </c>
      <c r="I32" s="9">
        <v>60.59800439</v>
      </c>
      <c r="J32" s="9">
        <v>76.521795800000007</v>
      </c>
      <c r="K32" s="9">
        <v>94.789313550000003</v>
      </c>
      <c r="L32" s="9">
        <v>115.22790281</v>
      </c>
      <c r="M32" s="9">
        <v>137.94378137999999</v>
      </c>
      <c r="N32" s="9">
        <v>163.50231023000001</v>
      </c>
      <c r="O32" s="9">
        <v>191.48820133000001</v>
      </c>
      <c r="P32" s="9">
        <v>221.61910756</v>
      </c>
      <c r="Q32" s="9">
        <v>253.86179190999999</v>
      </c>
      <c r="R32" s="9">
        <v>288.27481705000002</v>
      </c>
      <c r="S32" s="9">
        <v>324.91461878000001</v>
      </c>
      <c r="T32" s="9">
        <v>363.79859525000001</v>
      </c>
      <c r="U32" s="9">
        <v>404.97233136</v>
      </c>
      <c r="V32" s="9">
        <v>448.41956034999998</v>
      </c>
      <c r="W32" s="9">
        <v>494.14718111000002</v>
      </c>
      <c r="X32" s="9">
        <v>542.19266721999998</v>
      </c>
      <c r="Y32" s="9">
        <v>593.10898722000002</v>
      </c>
      <c r="Z32" s="9">
        <v>646.73478647000002</v>
      </c>
      <c r="AA32" s="9">
        <v>703.22281618</v>
      </c>
      <c r="AB32" s="9">
        <v>761.81616957000006</v>
      </c>
      <c r="AC32" s="9">
        <v>822.53797369999995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0.34010184999999998</v>
      </c>
      <c r="D33" s="9">
        <v>0.32649778000000002</v>
      </c>
      <c r="E33" s="9">
        <v>0.313639</v>
      </c>
      <c r="F33" s="9">
        <v>0.30109448</v>
      </c>
      <c r="G33" s="9">
        <v>0.34453577000000002</v>
      </c>
      <c r="H33" s="9">
        <v>0.38773651999999997</v>
      </c>
      <c r="I33" s="9">
        <v>0.43284288999999998</v>
      </c>
      <c r="J33" s="9">
        <v>0.47826121999999999</v>
      </c>
      <c r="K33" s="9">
        <v>0.5266073</v>
      </c>
      <c r="L33" s="9">
        <v>0.57613950999999997</v>
      </c>
      <c r="M33" s="9">
        <v>0.62701719</v>
      </c>
      <c r="N33" s="9">
        <v>0.68125963</v>
      </c>
      <c r="O33" s="9">
        <v>0.73649308000000002</v>
      </c>
      <c r="P33" s="9">
        <v>0.79149681000000005</v>
      </c>
      <c r="Q33" s="9">
        <v>0.84620596999999997</v>
      </c>
      <c r="R33" s="9">
        <v>0.90085879999999996</v>
      </c>
      <c r="S33" s="9">
        <v>0.95563123000000005</v>
      </c>
      <c r="T33" s="9">
        <v>1.01055165</v>
      </c>
      <c r="U33" s="9">
        <v>1.0657166600000001</v>
      </c>
      <c r="V33" s="9">
        <v>1.1210488999999999</v>
      </c>
      <c r="W33" s="9">
        <v>1.1765409099999999</v>
      </c>
      <c r="X33" s="9">
        <v>1.2322560600000001</v>
      </c>
      <c r="Y33" s="9">
        <v>1.28936736</v>
      </c>
      <c r="Z33" s="9">
        <v>1.34736414</v>
      </c>
      <c r="AA33" s="9">
        <v>1.4064456299999999</v>
      </c>
      <c r="AB33" s="9">
        <v>1.4650311</v>
      </c>
      <c r="AC33" s="9">
        <v>1.52321847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7254.5416782900002</v>
      </c>
      <c r="D34" s="9">
        <v>6964.3600504599999</v>
      </c>
      <c r="E34" s="9">
        <v>6690.0757326800003</v>
      </c>
      <c r="F34" s="9">
        <v>6422.4949736099998</v>
      </c>
      <c r="G34" s="9">
        <v>7349.1194029799999</v>
      </c>
      <c r="H34" s="9">
        <v>8270.6128265200005</v>
      </c>
      <c r="I34" s="9">
        <v>9232.7540516999998</v>
      </c>
      <c r="J34" s="9">
        <v>10201.54972764</v>
      </c>
      <c r="K34" s="9">
        <v>11232.79552251</v>
      </c>
      <c r="L34" s="9">
        <v>12289.34233265</v>
      </c>
      <c r="M34" s="9">
        <v>13374.588420079999</v>
      </c>
      <c r="N34" s="9">
        <v>14531.606592829999</v>
      </c>
      <c r="O34" s="9">
        <v>15709.763676770001</v>
      </c>
      <c r="P34" s="9">
        <v>16883.020604159999</v>
      </c>
      <c r="Q34" s="9">
        <v>18049.994198939999</v>
      </c>
      <c r="R34" s="9">
        <v>19215.766245170002</v>
      </c>
      <c r="S34" s="9">
        <v>20384.089380559999</v>
      </c>
      <c r="T34" s="9">
        <v>21555.569286720001</v>
      </c>
      <c r="U34" s="9">
        <v>22732.266339779999</v>
      </c>
      <c r="V34" s="9">
        <v>23912.530521150002</v>
      </c>
      <c r="W34" s="9">
        <v>25096.20261497</v>
      </c>
      <c r="X34" s="9">
        <v>26284.63456495</v>
      </c>
      <c r="Y34" s="9">
        <v>27502.847029510001</v>
      </c>
      <c r="Z34" s="9">
        <v>28739.947079369998</v>
      </c>
      <c r="AA34" s="9">
        <v>30000.18472316</v>
      </c>
      <c r="AB34" s="9">
        <v>31249.841781219999</v>
      </c>
      <c r="AC34" s="9">
        <v>32491.007414020001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1.0000000099999999</v>
      </c>
      <c r="F36" s="9">
        <v>1.00064167</v>
      </c>
      <c r="G36" s="9">
        <v>1.00000347</v>
      </c>
      <c r="H36" s="9">
        <v>1.1722694600000001</v>
      </c>
      <c r="I36" s="9">
        <v>1.16283637</v>
      </c>
      <c r="J36" s="9">
        <v>1.15511023</v>
      </c>
      <c r="K36" s="9">
        <v>1.1469558</v>
      </c>
      <c r="L36" s="9">
        <v>1.1396349100000001</v>
      </c>
      <c r="M36" s="9">
        <v>1.1336440699999999</v>
      </c>
      <c r="N36" s="9">
        <v>1.1317698899999999</v>
      </c>
      <c r="O36" s="9">
        <v>1.1261102999999999</v>
      </c>
      <c r="P36" s="9">
        <v>1.11945177</v>
      </c>
      <c r="Q36" s="9">
        <v>1.1136578500000001</v>
      </c>
      <c r="R36" s="9">
        <v>1.10893347</v>
      </c>
      <c r="S36" s="9">
        <v>1.10499025</v>
      </c>
      <c r="T36" s="9">
        <v>1.1015215700000001</v>
      </c>
      <c r="U36" s="9">
        <v>1.09852021</v>
      </c>
      <c r="V36" s="9">
        <v>1.0957402300000001</v>
      </c>
      <c r="W36" s="9">
        <v>1.09321925</v>
      </c>
      <c r="X36" s="9">
        <v>1.09127676</v>
      </c>
      <c r="Y36" s="9">
        <v>1.08993473</v>
      </c>
      <c r="Z36" s="9">
        <v>1.0885503400000001</v>
      </c>
      <c r="AA36" s="9">
        <v>1.08733342</v>
      </c>
      <c r="AB36" s="9">
        <v>1.08504727</v>
      </c>
      <c r="AC36" s="9">
        <v>1.08303664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1.0000000099999999</v>
      </c>
      <c r="E37" s="9">
        <v>1.00064167</v>
      </c>
      <c r="F37" s="9">
        <v>1.00000347</v>
      </c>
      <c r="G37" s="9">
        <v>1.1919561999999999</v>
      </c>
      <c r="H37" s="9">
        <v>1.1722794599999999</v>
      </c>
      <c r="I37" s="9">
        <v>1.16284637</v>
      </c>
      <c r="J37" s="9">
        <v>1.1509690699999999</v>
      </c>
      <c r="K37" s="9">
        <v>1.1469658</v>
      </c>
      <c r="L37" s="9">
        <v>1.1396449099999999</v>
      </c>
      <c r="M37" s="9">
        <v>1.13365407</v>
      </c>
      <c r="N37" s="9">
        <v>1.13177989</v>
      </c>
      <c r="O37" s="9">
        <v>1.1261203</v>
      </c>
      <c r="P37" s="9">
        <v>1.11946177</v>
      </c>
      <c r="Q37" s="9">
        <v>1.1136678499999999</v>
      </c>
      <c r="R37" s="9">
        <v>1.10894347</v>
      </c>
      <c r="S37" s="9">
        <v>1.10500025</v>
      </c>
      <c r="T37" s="9">
        <v>1.1015315699999999</v>
      </c>
      <c r="U37" s="9">
        <v>1.0985302100000001</v>
      </c>
      <c r="V37" s="9">
        <v>1.0957502299999999</v>
      </c>
      <c r="W37" s="9">
        <v>1.09322925</v>
      </c>
      <c r="X37" s="9">
        <v>1.09099484</v>
      </c>
      <c r="Y37" s="9">
        <v>1.08994473</v>
      </c>
      <c r="Z37" s="9">
        <v>1.08852167</v>
      </c>
      <c r="AA37" s="9">
        <v>1.0873434200000001</v>
      </c>
      <c r="AB37" s="9">
        <v>1.0850572700000001</v>
      </c>
      <c r="AC37" s="9">
        <v>1.0830390599999999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1.16989148</v>
      </c>
      <c r="E38" s="9">
        <v>1.17681646</v>
      </c>
      <c r="F38" s="9">
        <v>1.18414083</v>
      </c>
      <c r="G38" s="9">
        <v>1.1919561999999999</v>
      </c>
      <c r="H38" s="9">
        <v>1.1722794599999999</v>
      </c>
      <c r="I38" s="9">
        <v>1.16284637</v>
      </c>
      <c r="J38" s="9">
        <v>1.1551202300000001</v>
      </c>
      <c r="K38" s="9">
        <v>1.1469658</v>
      </c>
      <c r="L38" s="9">
        <v>1.1396449099999999</v>
      </c>
      <c r="M38" s="9">
        <v>1.13365407</v>
      </c>
      <c r="N38" s="9">
        <v>1.13177989</v>
      </c>
      <c r="O38" s="9">
        <v>1.1261203</v>
      </c>
      <c r="P38" s="9">
        <v>1.11946177</v>
      </c>
      <c r="Q38" s="9">
        <v>1.1136678499999999</v>
      </c>
      <c r="R38" s="9">
        <v>1.10894347</v>
      </c>
      <c r="S38" s="9">
        <v>1.10500025</v>
      </c>
      <c r="T38" s="9">
        <v>1.1015315699999999</v>
      </c>
      <c r="U38" s="9">
        <v>1.0985302100000001</v>
      </c>
      <c r="V38" s="9">
        <v>1.0957502299999999</v>
      </c>
      <c r="W38" s="9">
        <v>1.09322925</v>
      </c>
      <c r="X38" s="9">
        <v>1.09128676</v>
      </c>
      <c r="Y38" s="9">
        <v>1.08994473</v>
      </c>
      <c r="Z38" s="9">
        <v>1.0885603399999999</v>
      </c>
      <c r="AA38" s="9">
        <v>1.0873434200000001</v>
      </c>
      <c r="AB38" s="9">
        <v>1.0850572700000001</v>
      </c>
      <c r="AC38" s="9">
        <v>1.0830466400000001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12783.105365109999</v>
      </c>
      <c r="E39" s="9">
        <v>12463.527734089999</v>
      </c>
      <c r="F39" s="9">
        <v>12151.93955494</v>
      </c>
      <c r="G39" s="9">
        <v>11848.21167612</v>
      </c>
      <c r="H39" s="9">
        <v>11552.00638422</v>
      </c>
      <c r="I39" s="9">
        <v>11263.20622462</v>
      </c>
      <c r="J39" s="9">
        <v>11206.94380157</v>
      </c>
      <c r="K39" s="9">
        <v>10943.330645800001</v>
      </c>
      <c r="L39" s="9">
        <v>10943.16771098</v>
      </c>
      <c r="M39" s="9">
        <v>16123.789627620001</v>
      </c>
      <c r="N39" s="9">
        <v>21600.3011845</v>
      </c>
      <c r="O39" s="9">
        <v>27208.464621610001</v>
      </c>
      <c r="P39" s="9">
        <v>32573.74980202</v>
      </c>
      <c r="Q39" s="9">
        <v>38235.9747202</v>
      </c>
      <c r="R39" s="9">
        <v>43937.486508030001</v>
      </c>
      <c r="S39" s="9">
        <v>48674.901603060003</v>
      </c>
      <c r="T39" s="9">
        <v>52785.388311980001</v>
      </c>
      <c r="U39" s="9">
        <v>57488.02478064</v>
      </c>
      <c r="V39" s="9">
        <v>62092.759355740003</v>
      </c>
      <c r="W39" s="9">
        <v>65956.330292889994</v>
      </c>
      <c r="X39" s="9">
        <v>69514.001698339998</v>
      </c>
      <c r="Y39" s="9">
        <v>67776.151655880007</v>
      </c>
      <c r="Z39" s="9">
        <v>66081.780212490004</v>
      </c>
      <c r="AA39" s="9">
        <v>64837.471446340001</v>
      </c>
      <c r="AB39" s="9">
        <v>65477.80199996</v>
      </c>
      <c r="AC39" s="9">
        <v>66116.864956630001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90669555.804669902</v>
      </c>
      <c r="D40" s="9">
        <v>88403169.5380404</v>
      </c>
      <c r="E40" s="9">
        <v>86193090.321113303</v>
      </c>
      <c r="F40" s="9">
        <v>84038263.161291599</v>
      </c>
      <c r="G40" s="9">
        <v>81937794.894969001</v>
      </c>
      <c r="H40" s="9">
        <v>79885364.396885097</v>
      </c>
      <c r="I40" s="9">
        <v>77888230.251842603</v>
      </c>
      <c r="J40" s="9">
        <v>77499159.815501004</v>
      </c>
      <c r="K40" s="9">
        <v>75676200.902662396</v>
      </c>
      <c r="L40" s="9">
        <v>75675074.162656993</v>
      </c>
      <c r="M40" s="9">
        <v>111500527.825186</v>
      </c>
      <c r="N40" s="9">
        <v>149372141.34380499</v>
      </c>
      <c r="O40" s="9">
        <v>188154164.54114199</v>
      </c>
      <c r="P40" s="9">
        <v>225256616.46863899</v>
      </c>
      <c r="Q40" s="9">
        <v>264412489.971275</v>
      </c>
      <c r="R40" s="9">
        <v>303840043.19711602</v>
      </c>
      <c r="S40" s="9">
        <v>336600597.37339699</v>
      </c>
      <c r="T40" s="9">
        <v>365025765.91301</v>
      </c>
      <c r="U40" s="9">
        <v>397545816.132927</v>
      </c>
      <c r="V40" s="9">
        <v>429388847.29845202</v>
      </c>
      <c r="W40" s="9">
        <v>456106524.01907498</v>
      </c>
      <c r="X40" s="9">
        <v>480708819.67644298</v>
      </c>
      <c r="Y40" s="9">
        <v>468691098.83212399</v>
      </c>
      <c r="Z40" s="9">
        <v>456974045.056862</v>
      </c>
      <c r="AA40" s="9">
        <v>448369300.93014097</v>
      </c>
      <c r="AB40" s="9">
        <v>452797366.31093699</v>
      </c>
      <c r="AC40" s="9">
        <v>457216665.90329498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90669555.804669902</v>
      </c>
      <c r="D41" s="9">
        <v>88403169.5380404</v>
      </c>
      <c r="E41" s="9">
        <v>86193090.321113303</v>
      </c>
      <c r="F41" s="9">
        <v>84038263.161291599</v>
      </c>
      <c r="G41" s="9">
        <v>81937794.894969001</v>
      </c>
      <c r="H41" s="9">
        <v>79885364.396885097</v>
      </c>
      <c r="I41" s="9">
        <v>77888230.251842603</v>
      </c>
      <c r="J41" s="9">
        <v>77499159.815501004</v>
      </c>
      <c r="K41" s="9">
        <v>75676200.902662396</v>
      </c>
      <c r="L41" s="9">
        <v>75675074.162656993</v>
      </c>
      <c r="M41" s="9">
        <v>111500527.825186</v>
      </c>
      <c r="N41" s="9">
        <v>149372141.34380499</v>
      </c>
      <c r="O41" s="9">
        <v>188154164.54114199</v>
      </c>
      <c r="P41" s="9">
        <v>225256616.46863899</v>
      </c>
      <c r="Q41" s="9">
        <v>264412489.971275</v>
      </c>
      <c r="R41" s="9">
        <v>303840043.19711602</v>
      </c>
      <c r="S41" s="9">
        <v>336600597.37339699</v>
      </c>
      <c r="T41" s="9">
        <v>365025765.91301</v>
      </c>
      <c r="U41" s="9">
        <v>397545816.132927</v>
      </c>
      <c r="V41" s="9">
        <v>429388847.29845202</v>
      </c>
      <c r="W41" s="9">
        <v>456106524.01907498</v>
      </c>
      <c r="X41" s="9">
        <v>480708819.67644298</v>
      </c>
      <c r="Y41" s="9">
        <v>468691098.83212399</v>
      </c>
      <c r="Z41" s="9">
        <v>456974045.056862</v>
      </c>
      <c r="AA41" s="9">
        <v>448369300.93014097</v>
      </c>
      <c r="AB41" s="9">
        <v>452797366.31093699</v>
      </c>
      <c r="AC41" s="9">
        <v>457216665.90329498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15057.931751349999</v>
      </c>
      <c r="D42" s="9">
        <v>14681.54202028</v>
      </c>
      <c r="E42" s="9">
        <v>14314.50347335</v>
      </c>
      <c r="F42" s="9">
        <v>13956.64090282</v>
      </c>
      <c r="G42" s="9">
        <v>13607.80597671</v>
      </c>
      <c r="H42" s="9">
        <v>13267.57053261</v>
      </c>
      <c r="I42" s="9">
        <v>12935.88126894</v>
      </c>
      <c r="J42" s="9">
        <v>12871.263431900001</v>
      </c>
      <c r="K42" s="9">
        <v>12568.501641340001</v>
      </c>
      <c r="L42" s="9">
        <v>12568.31450941</v>
      </c>
      <c r="M42" s="9">
        <v>18518.299680290002</v>
      </c>
      <c r="N42" s="9">
        <v>24808.116438950001</v>
      </c>
      <c r="O42" s="9">
        <v>31249.136421399999</v>
      </c>
      <c r="P42" s="9">
        <v>37411.208808579999</v>
      </c>
      <c r="Q42" s="9">
        <v>43914.318828850002</v>
      </c>
      <c r="R42" s="9">
        <v>50462.550129069998</v>
      </c>
      <c r="S42" s="9">
        <v>55903.50876633</v>
      </c>
      <c r="T42" s="9">
        <v>60624.435202699999</v>
      </c>
      <c r="U42" s="9">
        <v>66025.450312999994</v>
      </c>
      <c r="V42" s="9">
        <v>71314.024325639999</v>
      </c>
      <c r="W42" s="9">
        <v>75751.366048809999</v>
      </c>
      <c r="X42" s="9">
        <v>79837.379744820006</v>
      </c>
      <c r="Y42" s="9">
        <v>77841.445247640004</v>
      </c>
      <c r="Z42" s="9">
        <v>75895.446268390006</v>
      </c>
      <c r="AA42" s="9">
        <v>74466.347827050005</v>
      </c>
      <c r="AB42" s="9">
        <v>75201.772523079999</v>
      </c>
      <c r="AC42" s="9">
        <v>75935.741374010002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5.4401733500000002</v>
      </c>
      <c r="D43" s="9">
        <v>10.60838034</v>
      </c>
      <c r="E43" s="9">
        <v>15.51475626</v>
      </c>
      <c r="F43" s="9">
        <v>20.169183159999999</v>
      </c>
      <c r="G43" s="9">
        <v>24.581338469999999</v>
      </c>
      <c r="H43" s="9">
        <v>28.758731180000002</v>
      </c>
      <c r="I43" s="9">
        <v>32.713056709999996</v>
      </c>
      <c r="J43" s="9">
        <v>37.199596710000002</v>
      </c>
      <c r="K43" s="9">
        <v>40.865148490000003</v>
      </c>
      <c r="L43" s="9">
        <v>45.405044500000002</v>
      </c>
      <c r="M43" s="9">
        <v>73.590348359999993</v>
      </c>
      <c r="N43" s="9">
        <v>107.54794176999999</v>
      </c>
      <c r="O43" s="9">
        <v>146.76024834</v>
      </c>
      <c r="P43" s="9">
        <v>189.21555782999999</v>
      </c>
      <c r="Q43" s="9">
        <v>237.97124097</v>
      </c>
      <c r="R43" s="9">
        <v>291.68644146999998</v>
      </c>
      <c r="S43" s="9">
        <v>343.33260932000002</v>
      </c>
      <c r="T43" s="9">
        <v>394.22782719000003</v>
      </c>
      <c r="U43" s="9">
        <v>453.20223039000001</v>
      </c>
      <c r="V43" s="9">
        <v>515.26661676000003</v>
      </c>
      <c r="W43" s="9">
        <v>574.69422025999995</v>
      </c>
      <c r="X43" s="9">
        <v>634.53564197000003</v>
      </c>
      <c r="Y43" s="9">
        <v>646.79371638999999</v>
      </c>
      <c r="Z43" s="9">
        <v>658.04262487999995</v>
      </c>
      <c r="AA43" s="9">
        <v>672.55395139999996</v>
      </c>
      <c r="AB43" s="9">
        <v>706.36389144999998</v>
      </c>
      <c r="AC43" s="9">
        <v>740.69099875999996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0.27200867000000001</v>
      </c>
      <c r="D44" s="9">
        <v>0.26520950999999998</v>
      </c>
      <c r="E44" s="9">
        <v>0.25857927000000003</v>
      </c>
      <c r="F44" s="9">
        <v>0.25211478999999998</v>
      </c>
      <c r="G44" s="9">
        <v>0.24581338</v>
      </c>
      <c r="H44" s="9">
        <v>0.23965608999999999</v>
      </c>
      <c r="I44" s="9">
        <v>0.23366469000000001</v>
      </c>
      <c r="J44" s="9">
        <v>0.23249748000000001</v>
      </c>
      <c r="K44" s="9">
        <v>0.2270286</v>
      </c>
      <c r="L44" s="9">
        <v>0.22702522</v>
      </c>
      <c r="M44" s="9">
        <v>0.33450158000000002</v>
      </c>
      <c r="N44" s="9">
        <v>0.44811642000000002</v>
      </c>
      <c r="O44" s="9">
        <v>0.56446249000000004</v>
      </c>
      <c r="P44" s="9">
        <v>0.67576985000000001</v>
      </c>
      <c r="Q44" s="9">
        <v>0.79323747</v>
      </c>
      <c r="R44" s="9">
        <v>0.91152012999999998</v>
      </c>
      <c r="S44" s="9">
        <v>1.00980179</v>
      </c>
      <c r="T44" s="9">
        <v>1.0950773</v>
      </c>
      <c r="U44" s="9">
        <v>1.1926374500000001</v>
      </c>
      <c r="V44" s="9">
        <v>1.28816654</v>
      </c>
      <c r="W44" s="9">
        <v>1.3683195699999999</v>
      </c>
      <c r="X44" s="9">
        <v>1.4421264600000001</v>
      </c>
      <c r="Y44" s="9">
        <v>1.4060733000000001</v>
      </c>
      <c r="Z44" s="9">
        <v>1.37092214</v>
      </c>
      <c r="AA44" s="9">
        <v>1.3451078999999999</v>
      </c>
      <c r="AB44" s="9">
        <v>1.3583921000000001</v>
      </c>
      <c r="AC44" s="9">
        <v>1.37165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13787.785976249999</v>
      </c>
      <c r="E45" s="9">
        <v>13443.091330200001</v>
      </c>
      <c r="F45" s="9">
        <v>13107.014062259999</v>
      </c>
      <c r="G45" s="9">
        <v>12779.414870320001</v>
      </c>
      <c r="H45" s="9">
        <v>12459.929498560001</v>
      </c>
      <c r="I45" s="9">
        <v>12148.4312611</v>
      </c>
      <c r="J45" s="9">
        <v>12087.746926170001</v>
      </c>
      <c r="K45" s="9">
        <v>11803.41525022</v>
      </c>
      <c r="L45" s="9">
        <v>11803.239509630001</v>
      </c>
      <c r="M45" s="9">
        <v>17391.029343980001</v>
      </c>
      <c r="N45" s="9">
        <v>23297.964089960002</v>
      </c>
      <c r="O45" s="9">
        <v>29346.89781789</v>
      </c>
      <c r="P45" s="9">
        <v>35133.864416080003</v>
      </c>
      <c r="Q45" s="9">
        <v>41241.108555240004</v>
      </c>
      <c r="R45" s="9">
        <v>47390.727292349999</v>
      </c>
      <c r="S45" s="9">
        <v>52500.476726879999</v>
      </c>
      <c r="T45" s="9">
        <v>56934.024709320001</v>
      </c>
      <c r="U45" s="9">
        <v>62006.262111900003</v>
      </c>
      <c r="V45" s="9">
        <v>66972.903079459997</v>
      </c>
      <c r="W45" s="9">
        <v>71140.129090970004</v>
      </c>
      <c r="X45" s="9">
        <v>74977.413577889994</v>
      </c>
      <c r="Y45" s="9">
        <v>73102.978238440002</v>
      </c>
      <c r="Z45" s="9">
        <v>71275.438672859993</v>
      </c>
      <c r="AA45" s="9">
        <v>69933.334194640003</v>
      </c>
      <c r="AB45" s="9">
        <v>70623.991149680005</v>
      </c>
      <c r="AC45" s="9">
        <v>71313.280881729996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916.66920918999995</v>
      </c>
      <c r="D46" s="9">
        <v>893.75604403</v>
      </c>
      <c r="E46" s="9">
        <v>871.41214315000002</v>
      </c>
      <c r="F46" s="9">
        <v>849.62684056000001</v>
      </c>
      <c r="G46" s="9">
        <v>828.39110639</v>
      </c>
      <c r="H46" s="9">
        <v>807.64103405000003</v>
      </c>
      <c r="I46" s="9">
        <v>787.45000785000002</v>
      </c>
      <c r="J46" s="9">
        <v>783.51650572999995</v>
      </c>
      <c r="K46" s="9">
        <v>765.08639113000004</v>
      </c>
      <c r="L46" s="9">
        <v>765.07499977999998</v>
      </c>
      <c r="M46" s="9">
        <v>1127.2703363099999</v>
      </c>
      <c r="N46" s="9">
        <v>1510.1523489900001</v>
      </c>
      <c r="O46" s="9">
        <v>1902.2386035100001</v>
      </c>
      <c r="P46" s="9">
        <v>2277.3443925000001</v>
      </c>
      <c r="Q46" s="9">
        <v>2673.2102736100001</v>
      </c>
      <c r="R46" s="9">
        <v>3071.8228367199999</v>
      </c>
      <c r="S46" s="9">
        <v>3403.03203945</v>
      </c>
      <c r="T46" s="9">
        <v>3690.4104933799999</v>
      </c>
      <c r="U46" s="9">
        <v>4019.1882010999998</v>
      </c>
      <c r="V46" s="9">
        <v>4341.1212461900004</v>
      </c>
      <c r="W46" s="9">
        <v>4611.2369578300004</v>
      </c>
      <c r="X46" s="9">
        <v>4859.9661669300003</v>
      </c>
      <c r="Y46" s="9">
        <v>4738.4670091899998</v>
      </c>
      <c r="Z46" s="9">
        <v>4620.00759552</v>
      </c>
      <c r="AA46" s="9">
        <v>4533.0136323999996</v>
      </c>
      <c r="AB46" s="9">
        <v>4577.7813734000001</v>
      </c>
      <c r="AC46" s="9">
        <v>4622.4604922799999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1.00000399</v>
      </c>
      <c r="F47" s="9">
        <v>1</v>
      </c>
      <c r="G47" s="9">
        <v>1</v>
      </c>
      <c r="H47" s="9">
        <v>1.00000596</v>
      </c>
      <c r="I47" s="9">
        <v>0.99995011</v>
      </c>
      <c r="J47" s="9">
        <v>1</v>
      </c>
      <c r="K47" s="9">
        <v>1.0205177000000001</v>
      </c>
      <c r="L47" s="9">
        <v>1.00151558</v>
      </c>
      <c r="M47" s="9">
        <v>1.0256257499999999</v>
      </c>
      <c r="N47" s="9">
        <v>1.37457469</v>
      </c>
      <c r="O47" s="9">
        <v>1.29193962</v>
      </c>
      <c r="P47" s="9">
        <v>1.2380964800000001</v>
      </c>
      <c r="Q47" s="9">
        <v>1.203916</v>
      </c>
      <c r="R47" s="9">
        <v>1.17856826</v>
      </c>
      <c r="S47" s="9">
        <v>1.1599435600000001</v>
      </c>
      <c r="T47" s="9">
        <v>1.1362274000000001</v>
      </c>
      <c r="U47" s="9">
        <v>1.11225412</v>
      </c>
      <c r="V47" s="9">
        <v>1.11701512</v>
      </c>
      <c r="W47" s="9">
        <v>1.1077938700000001</v>
      </c>
      <c r="X47" s="9">
        <v>1.0894590399999999</v>
      </c>
      <c r="Y47" s="9">
        <v>1.0809639</v>
      </c>
      <c r="Z47" s="9">
        <v>1</v>
      </c>
      <c r="AA47" s="9">
        <v>1.0000004899999999</v>
      </c>
      <c r="AB47" s="9">
        <v>1.00632838</v>
      </c>
      <c r="AC47" s="9">
        <v>1.03577019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1.00000399</v>
      </c>
      <c r="E48" s="9">
        <v>1</v>
      </c>
      <c r="F48" s="9">
        <v>1</v>
      </c>
      <c r="G48" s="9">
        <v>1.00000596</v>
      </c>
      <c r="H48" s="9">
        <v>0.99995011</v>
      </c>
      <c r="I48" s="9">
        <v>1</v>
      </c>
      <c r="J48" s="9">
        <v>1.0205177000000001</v>
      </c>
      <c r="K48" s="9">
        <v>1.00151558</v>
      </c>
      <c r="L48" s="9">
        <v>1.0256257499999999</v>
      </c>
      <c r="M48" s="9">
        <v>1.5111913299999999</v>
      </c>
      <c r="N48" s="9">
        <v>1.37400422</v>
      </c>
      <c r="O48" s="9">
        <v>1.29193187</v>
      </c>
      <c r="P48" s="9">
        <v>1.2278889900000001</v>
      </c>
      <c r="Q48" s="9">
        <v>1.2039260000000001</v>
      </c>
      <c r="R48" s="9">
        <v>1.1785782600000001</v>
      </c>
      <c r="S48" s="9">
        <v>1.1362274000000001</v>
      </c>
      <c r="T48" s="9">
        <v>1.11225412</v>
      </c>
      <c r="U48" s="9">
        <v>1.11701512</v>
      </c>
      <c r="V48" s="9">
        <v>1.1077938700000001</v>
      </c>
      <c r="W48" s="9">
        <v>1.0894590399999999</v>
      </c>
      <c r="X48" s="9">
        <v>1.0809639</v>
      </c>
      <c r="Y48" s="9">
        <v>1</v>
      </c>
      <c r="Z48" s="9">
        <v>1.0000004899999999</v>
      </c>
      <c r="AA48" s="9">
        <v>1.00632838</v>
      </c>
      <c r="AB48" s="9">
        <v>1.03577019</v>
      </c>
      <c r="AC48" s="9">
        <v>1.03565128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1.3293117000000001</v>
      </c>
      <c r="E49" s="9">
        <v>1.3380146900000001</v>
      </c>
      <c r="F49" s="9">
        <v>1.34736514</v>
      </c>
      <c r="G49" s="9">
        <v>1.35708399</v>
      </c>
      <c r="H49" s="9">
        <v>1.3732917899999999</v>
      </c>
      <c r="I49" s="9">
        <v>1.40495258</v>
      </c>
      <c r="J49" s="9">
        <v>1.4393453300000001</v>
      </c>
      <c r="K49" s="9">
        <v>1.45998771</v>
      </c>
      <c r="L49" s="9">
        <v>1.4902897900000001</v>
      </c>
      <c r="M49" s="9">
        <v>1.5111913299999999</v>
      </c>
      <c r="N49" s="9">
        <v>1.3745846900000001</v>
      </c>
      <c r="O49" s="9">
        <v>1.29194962</v>
      </c>
      <c r="P49" s="9">
        <v>1.2381064799999999</v>
      </c>
      <c r="Q49" s="9">
        <v>1.2039260000000001</v>
      </c>
      <c r="R49" s="9">
        <v>1.1785782600000001</v>
      </c>
      <c r="S49" s="9">
        <v>1.1599535599999999</v>
      </c>
      <c r="T49" s="9">
        <v>1.1483460299999999</v>
      </c>
      <c r="U49" s="9">
        <v>1.14048087</v>
      </c>
      <c r="V49" s="9">
        <v>1.13237992</v>
      </c>
      <c r="W49" s="9">
        <v>1.12568315</v>
      </c>
      <c r="X49" s="9">
        <v>1.12162999</v>
      </c>
      <c r="Y49" s="9">
        <v>1.1191010800000001</v>
      </c>
      <c r="Z49" s="9">
        <v>1.1250571599999999</v>
      </c>
      <c r="AA49" s="9">
        <v>1.1314051599999999</v>
      </c>
      <c r="AB49" s="9">
        <v>1.1353430200000001</v>
      </c>
      <c r="AC49" s="9">
        <v>1.1358240100000001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61704.106760909999</v>
      </c>
      <c r="D50" s="9">
        <v>64584.649771720004</v>
      </c>
      <c r="E50" s="9">
        <v>67554.904114300007</v>
      </c>
      <c r="F50" s="9">
        <v>70507.137431130002</v>
      </c>
      <c r="G50" s="9">
        <v>71871.730219110003</v>
      </c>
      <c r="H50" s="9">
        <v>77005.261255100006</v>
      </c>
      <c r="I50" s="9">
        <v>82420.496326590001</v>
      </c>
      <c r="J50" s="9">
        <v>88136.95192069</v>
      </c>
      <c r="K50" s="9">
        <v>94028.528753070001</v>
      </c>
      <c r="L50" s="9">
        <v>100106.01985624</v>
      </c>
      <c r="M50" s="9">
        <v>106387.97922023</v>
      </c>
      <c r="N50" s="9">
        <v>105990.74067501001</v>
      </c>
      <c r="O50" s="9">
        <v>101896.67014098</v>
      </c>
      <c r="P50" s="9">
        <v>97820.803335339995</v>
      </c>
      <c r="Q50" s="9">
        <v>93907.971201930006</v>
      </c>
      <c r="R50" s="9">
        <v>90151.652353850004</v>
      </c>
      <c r="S50" s="9">
        <v>86545.586259699994</v>
      </c>
      <c r="T50" s="9">
        <v>83083.762809310007</v>
      </c>
      <c r="U50" s="9">
        <v>79760.412296940005</v>
      </c>
      <c r="V50" s="9">
        <v>76569.995805059996</v>
      </c>
      <c r="W50" s="9">
        <v>73507.195972860005</v>
      </c>
      <c r="X50" s="9">
        <v>70566.977651890003</v>
      </c>
      <c r="Y50" s="9">
        <v>72504.038808180005</v>
      </c>
      <c r="Z50" s="9">
        <v>74664.190429139999</v>
      </c>
      <c r="AA50" s="9">
        <v>77130.515861129999</v>
      </c>
      <c r="AB50" s="9">
        <v>77971.324397350007</v>
      </c>
      <c r="AC50" s="9">
        <v>78818.640739709997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238442281.07212001</v>
      </c>
      <c r="D51" s="9">
        <v>257093768.74571699</v>
      </c>
      <c r="E51" s="9">
        <v>275395920.05099601</v>
      </c>
      <c r="F51" s="9">
        <v>293588683.47723103</v>
      </c>
      <c r="G51" s="9">
        <v>297228954.88738197</v>
      </c>
      <c r="H51" s="9">
        <v>326721928.82044703</v>
      </c>
      <c r="I51" s="9">
        <v>357075195.68299502</v>
      </c>
      <c r="J51" s="9">
        <v>380605829.95889801</v>
      </c>
      <c r="K51" s="9">
        <v>402714511.91104698</v>
      </c>
      <c r="L51" s="9">
        <v>424274139.83719802</v>
      </c>
      <c r="M51" s="9">
        <v>435751683.43359101</v>
      </c>
      <c r="N51" s="9">
        <v>410119393.16504502</v>
      </c>
      <c r="O51" s="9">
        <v>365346045.09548801</v>
      </c>
      <c r="P51" s="9">
        <v>322412625.46015298</v>
      </c>
      <c r="Q51" s="9">
        <v>278063669.390495</v>
      </c>
      <c r="R51" s="9">
        <v>235365430.34421</v>
      </c>
      <c r="S51" s="9">
        <v>201301027.66468799</v>
      </c>
      <c r="T51" s="9">
        <v>173533075.34215799</v>
      </c>
      <c r="U51" s="9">
        <v>146773346.14618</v>
      </c>
      <c r="V51" s="9">
        <v>123767033.14349601</v>
      </c>
      <c r="W51" s="9">
        <v>105344469.28400201</v>
      </c>
      <c r="X51" s="9">
        <v>89151127.521886006</v>
      </c>
      <c r="Y51" s="9">
        <v>92593101.300523207</v>
      </c>
      <c r="Z51" s="9">
        <v>95965689.395996407</v>
      </c>
      <c r="AA51" s="9">
        <v>100958892.01304699</v>
      </c>
      <c r="AB51" s="9">
        <v>99300416.185315296</v>
      </c>
      <c r="AC51" s="9">
        <v>97839660.956893802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238442281.07212001</v>
      </c>
      <c r="D52" s="9">
        <v>257093768.74571699</v>
      </c>
      <c r="E52" s="9">
        <v>275395920.05099601</v>
      </c>
      <c r="F52" s="9">
        <v>293588683.47723103</v>
      </c>
      <c r="G52" s="9">
        <v>297228954.88738197</v>
      </c>
      <c r="H52" s="9">
        <v>326721928.82044703</v>
      </c>
      <c r="I52" s="9">
        <v>357075195.68299502</v>
      </c>
      <c r="J52" s="9">
        <v>380605829.95889801</v>
      </c>
      <c r="K52" s="9">
        <v>402714511.91104698</v>
      </c>
      <c r="L52" s="9">
        <v>424274139.83719802</v>
      </c>
      <c r="M52" s="9">
        <v>435751683.43359101</v>
      </c>
      <c r="N52" s="9">
        <v>410119393.16504502</v>
      </c>
      <c r="O52" s="9">
        <v>365346045.09548801</v>
      </c>
      <c r="P52" s="9">
        <v>322412625.46015298</v>
      </c>
      <c r="Q52" s="9">
        <v>278063669.390495</v>
      </c>
      <c r="R52" s="9">
        <v>235365430.34421</v>
      </c>
      <c r="S52" s="9">
        <v>201301027.66468799</v>
      </c>
      <c r="T52" s="9">
        <v>173533075.34215799</v>
      </c>
      <c r="U52" s="9">
        <v>146773346.14618</v>
      </c>
      <c r="V52" s="9">
        <v>123767033.14349601</v>
      </c>
      <c r="W52" s="9">
        <v>105344469.28400201</v>
      </c>
      <c r="X52" s="9">
        <v>89151127.521886006</v>
      </c>
      <c r="Y52" s="9">
        <v>92593101.300523207</v>
      </c>
      <c r="Z52" s="9">
        <v>95965689.395996407</v>
      </c>
      <c r="AA52" s="9">
        <v>100958892.01304699</v>
      </c>
      <c r="AB52" s="9">
        <v>99300416.185315296</v>
      </c>
      <c r="AC52" s="9">
        <v>97839660.956893802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17519.43348756</v>
      </c>
      <c r="D53" s="9">
        <v>18520.790129059998</v>
      </c>
      <c r="E53" s="9">
        <v>19530.635638420001</v>
      </c>
      <c r="F53" s="9">
        <v>20534.394612709999</v>
      </c>
      <c r="G53" s="9">
        <v>20881.99584756</v>
      </c>
      <c r="H53" s="9">
        <v>22575.136839639999</v>
      </c>
      <c r="I53" s="9">
        <v>24342.690761919999</v>
      </c>
      <c r="J53" s="9">
        <v>26000.895298889998</v>
      </c>
      <c r="K53" s="9">
        <v>27657.613836100001</v>
      </c>
      <c r="L53" s="9">
        <v>29336.19186083</v>
      </c>
      <c r="M53" s="9">
        <v>30807.541974759999</v>
      </c>
      <c r="N53" s="9">
        <v>30106.782579070001</v>
      </c>
      <c r="O53" s="9">
        <v>28237.921642310001</v>
      </c>
      <c r="P53" s="9">
        <v>26417.407077529999</v>
      </c>
      <c r="Q53" s="9">
        <v>24593.270988780001</v>
      </c>
      <c r="R53" s="9">
        <v>22839.093257820001</v>
      </c>
      <c r="S53" s="9">
        <v>21324.074762140001</v>
      </c>
      <c r="T53" s="9">
        <v>19990.043537990001</v>
      </c>
      <c r="U53" s="9">
        <v>18706.872685620001</v>
      </c>
      <c r="V53" s="9">
        <v>17540.494526769999</v>
      </c>
      <c r="W53" s="9">
        <v>16510.160811869999</v>
      </c>
      <c r="X53" s="9">
        <v>15557.466225669999</v>
      </c>
      <c r="Y53" s="9">
        <v>16008.79074018</v>
      </c>
      <c r="Z53" s="9">
        <v>16500.728667899999</v>
      </c>
      <c r="AA53" s="9">
        <v>17090.271771330001</v>
      </c>
      <c r="AB53" s="9">
        <v>17209.254188949999</v>
      </c>
      <c r="AC53" s="9">
        <v>17334.295116370002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2336.7343545099998</v>
      </c>
      <c r="D54" s="9">
        <v>5039.0378674200001</v>
      </c>
      <c r="E54" s="9">
        <v>8096.6400494999998</v>
      </c>
      <c r="F54" s="9">
        <v>11508.676392310001</v>
      </c>
      <c r="G54" s="9">
        <v>14564.218789480001</v>
      </c>
      <c r="H54" s="9">
        <v>19211.249414639999</v>
      </c>
      <c r="I54" s="9">
        <v>24495.358423850001</v>
      </c>
      <c r="J54" s="9">
        <v>29839.497068780001</v>
      </c>
      <c r="K54" s="9">
        <v>35519.41995055</v>
      </c>
      <c r="L54" s="9">
        <v>41578.865704049997</v>
      </c>
      <c r="M54" s="9">
        <v>46974.03147414</v>
      </c>
      <c r="N54" s="9">
        <v>48230.040636209997</v>
      </c>
      <c r="O54" s="9">
        <v>46545.086145169997</v>
      </c>
      <c r="P54" s="9">
        <v>44235.012213130001</v>
      </c>
      <c r="Q54" s="9">
        <v>40875.359400399997</v>
      </c>
      <c r="R54" s="9">
        <v>36905.299477970002</v>
      </c>
      <c r="S54" s="9">
        <v>33536.751208939997</v>
      </c>
      <c r="T54" s="9">
        <v>30611.234490359999</v>
      </c>
      <c r="U54" s="9">
        <v>27329.197052420001</v>
      </c>
      <c r="V54" s="9">
        <v>24258.33849613</v>
      </c>
      <c r="W54" s="9">
        <v>21679.891778649999</v>
      </c>
      <c r="X54" s="9">
        <v>19220.983093719999</v>
      </c>
      <c r="Y54" s="9">
        <v>20870.485033140001</v>
      </c>
      <c r="Z54" s="9">
        <v>22571.130145939998</v>
      </c>
      <c r="AA54" s="9">
        <v>24734.9285432</v>
      </c>
      <c r="AB54" s="9">
        <v>25301.746044020001</v>
      </c>
      <c r="AC54" s="9">
        <v>25888.37428919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116.83671773</v>
      </c>
      <c r="D55" s="9">
        <v>125.97594669</v>
      </c>
      <c r="E55" s="9">
        <v>134.94400082000001</v>
      </c>
      <c r="F55" s="9">
        <v>143.8584549</v>
      </c>
      <c r="G55" s="9">
        <v>145.64218789</v>
      </c>
      <c r="H55" s="9">
        <v>160.09374511999999</v>
      </c>
      <c r="I55" s="9">
        <v>174.96684587999999</v>
      </c>
      <c r="J55" s="9">
        <v>186.49685668000001</v>
      </c>
      <c r="K55" s="9">
        <v>197.33011084</v>
      </c>
      <c r="L55" s="9">
        <v>207.89432851999999</v>
      </c>
      <c r="M55" s="9">
        <v>213.51832487999999</v>
      </c>
      <c r="N55" s="9">
        <v>200.95850265000001</v>
      </c>
      <c r="O55" s="9">
        <v>179.0195621</v>
      </c>
      <c r="P55" s="9">
        <v>157.98218648</v>
      </c>
      <c r="Q55" s="9">
        <v>136.25119799999999</v>
      </c>
      <c r="R55" s="9">
        <v>115.32906087000001</v>
      </c>
      <c r="S55" s="9">
        <v>98.637503559999999</v>
      </c>
      <c r="T55" s="9">
        <v>85.031206920000002</v>
      </c>
      <c r="U55" s="9">
        <v>71.918939609999995</v>
      </c>
      <c r="V55" s="9">
        <v>60.645846239999997</v>
      </c>
      <c r="W55" s="9">
        <v>51.61878995</v>
      </c>
      <c r="X55" s="9">
        <v>43.684052489999999</v>
      </c>
      <c r="Y55" s="9">
        <v>45.370619640000001</v>
      </c>
      <c r="Z55" s="9">
        <v>47.023187800000002</v>
      </c>
      <c r="AA55" s="9">
        <v>49.469857089999998</v>
      </c>
      <c r="AB55" s="9">
        <v>48.657203930000001</v>
      </c>
      <c r="AC55" s="9">
        <v>47.941433869999997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11701.441829400001</v>
      </c>
      <c r="D56" s="9">
        <v>12247.70217167</v>
      </c>
      <c r="E56" s="9">
        <v>12810.975189180001</v>
      </c>
      <c r="F56" s="9">
        <v>13370.83073587</v>
      </c>
      <c r="G56" s="9">
        <v>13629.609348309999</v>
      </c>
      <c r="H56" s="9">
        <v>14603.121776419999</v>
      </c>
      <c r="I56" s="9">
        <v>15630.05598725</v>
      </c>
      <c r="J56" s="9">
        <v>16714.113047890001</v>
      </c>
      <c r="K56" s="9">
        <v>17831.37974547</v>
      </c>
      <c r="L56" s="9">
        <v>18983.9028488</v>
      </c>
      <c r="M56" s="9">
        <v>20175.200898980002</v>
      </c>
      <c r="N56" s="9">
        <v>20099.86938584</v>
      </c>
      <c r="O56" s="9">
        <v>19323.478141979998</v>
      </c>
      <c r="P56" s="9">
        <v>18550.539016300001</v>
      </c>
      <c r="Q56" s="9">
        <v>17808.517455649999</v>
      </c>
      <c r="R56" s="9">
        <v>17096.176757419998</v>
      </c>
      <c r="S56" s="9">
        <v>16412.32968712</v>
      </c>
      <c r="T56" s="9">
        <v>15755.83649964</v>
      </c>
      <c r="U56" s="9">
        <v>15125.603039649999</v>
      </c>
      <c r="V56" s="9">
        <v>14520.578918069999</v>
      </c>
      <c r="W56" s="9">
        <v>13939.755761349999</v>
      </c>
      <c r="X56" s="9">
        <v>13382.178714129999</v>
      </c>
      <c r="Y56" s="9">
        <v>13749.519068449999</v>
      </c>
      <c r="Z56" s="9">
        <v>14159.16584663</v>
      </c>
      <c r="AA56" s="9">
        <v>14626.87480621</v>
      </c>
      <c r="AB56" s="9">
        <v>14786.32403403</v>
      </c>
      <c r="AC56" s="9">
        <v>14947.00738902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5817.99165816</v>
      </c>
      <c r="D57" s="9">
        <v>6273.0879574000001</v>
      </c>
      <c r="E57" s="9">
        <v>6719.6604492400002</v>
      </c>
      <c r="F57" s="9">
        <v>7163.5638768400004</v>
      </c>
      <c r="G57" s="9">
        <v>7252.3864992500003</v>
      </c>
      <c r="H57" s="9">
        <v>7972.0150632200002</v>
      </c>
      <c r="I57" s="9">
        <v>8712.6347746699994</v>
      </c>
      <c r="J57" s="9">
        <v>9286.7822510000005</v>
      </c>
      <c r="K57" s="9">
        <v>9826.2340906299996</v>
      </c>
      <c r="L57" s="9">
        <v>10352.28901203</v>
      </c>
      <c r="M57" s="9">
        <v>10632.341075779999</v>
      </c>
      <c r="N57" s="9">
        <v>10006.913193230001</v>
      </c>
      <c r="O57" s="9">
        <v>8914.4435003300005</v>
      </c>
      <c r="P57" s="9">
        <v>7866.8680612300004</v>
      </c>
      <c r="Q57" s="9">
        <v>6784.7535331299996</v>
      </c>
      <c r="R57" s="9">
        <v>5742.9165003999997</v>
      </c>
      <c r="S57" s="9">
        <v>4911.7450750199996</v>
      </c>
      <c r="T57" s="9">
        <v>4234.2070383500004</v>
      </c>
      <c r="U57" s="9">
        <v>3581.2696459700001</v>
      </c>
      <c r="V57" s="9">
        <v>3019.9156087000001</v>
      </c>
      <c r="W57" s="9">
        <v>2570.4050505300002</v>
      </c>
      <c r="X57" s="9">
        <v>2175.2875115299998</v>
      </c>
      <c r="Y57" s="9">
        <v>2259.27167173</v>
      </c>
      <c r="Z57" s="9">
        <v>2341.56282126</v>
      </c>
      <c r="AA57" s="9">
        <v>2463.39696512</v>
      </c>
      <c r="AB57" s="9">
        <v>2422.9301549199999</v>
      </c>
      <c r="AC57" s="9">
        <v>2387.2877273499998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1.0856548699999999</v>
      </c>
      <c r="E58" s="9">
        <v>1.09029496</v>
      </c>
      <c r="F58" s="9">
        <v>1.08957302</v>
      </c>
      <c r="G58" s="9">
        <v>1.0871888000000001</v>
      </c>
      <c r="H58" s="9">
        <v>1.06182705</v>
      </c>
      <c r="I58" s="9">
        <v>1.1149252700000001</v>
      </c>
      <c r="J58" s="9">
        <v>1.1139037599999999</v>
      </c>
      <c r="K58" s="9">
        <v>1.1113272999999999</v>
      </c>
      <c r="L58" s="9">
        <v>1.10898944</v>
      </c>
      <c r="M58" s="9">
        <v>1.10702444</v>
      </c>
      <c r="N58" s="9">
        <v>1.1070344400000001</v>
      </c>
      <c r="O58" s="9">
        <v>1.0377772199999999</v>
      </c>
      <c r="P58" s="9">
        <v>1.0014305400000001</v>
      </c>
      <c r="Q58" s="9">
        <v>1</v>
      </c>
      <c r="R58" s="9">
        <v>1</v>
      </c>
      <c r="S58" s="9">
        <v>1</v>
      </c>
      <c r="T58" s="9">
        <v>1</v>
      </c>
      <c r="U58" s="9">
        <v>1</v>
      </c>
      <c r="V58" s="9">
        <v>1</v>
      </c>
      <c r="W58" s="9">
        <v>1</v>
      </c>
      <c r="X58" s="9">
        <v>1</v>
      </c>
      <c r="Y58" s="9">
        <v>1.00000099</v>
      </c>
      <c r="Z58" s="9">
        <v>1.0702603799999999</v>
      </c>
      <c r="AA58" s="9">
        <v>1.0727016</v>
      </c>
      <c r="AB58" s="9">
        <v>1.0760752499999999</v>
      </c>
      <c r="AC58" s="9">
        <v>1.05302199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1.0856548699999999</v>
      </c>
      <c r="D59" s="9">
        <v>1.09029496</v>
      </c>
      <c r="E59" s="9">
        <v>1.08957302</v>
      </c>
      <c r="F59" s="9">
        <v>1.0871888000000001</v>
      </c>
      <c r="G59" s="9">
        <v>1.06182705</v>
      </c>
      <c r="H59" s="9">
        <v>1.1160690499999999</v>
      </c>
      <c r="I59" s="9">
        <v>1.1149197099999999</v>
      </c>
      <c r="J59" s="9">
        <v>1.11391376</v>
      </c>
      <c r="K59" s="9">
        <v>1.11129761</v>
      </c>
      <c r="L59" s="9">
        <v>1.1089943200000001</v>
      </c>
      <c r="M59" s="9">
        <v>1.1070344400000001</v>
      </c>
      <c r="N59" s="9">
        <v>1.0377772199999999</v>
      </c>
      <c r="O59" s="9">
        <v>1.0014305400000001</v>
      </c>
      <c r="P59" s="9">
        <v>1</v>
      </c>
      <c r="Q59" s="9">
        <v>1</v>
      </c>
      <c r="R59" s="9">
        <v>1</v>
      </c>
      <c r="S59" s="9">
        <v>1</v>
      </c>
      <c r="T59" s="9">
        <v>1</v>
      </c>
      <c r="U59" s="9">
        <v>1</v>
      </c>
      <c r="V59" s="9">
        <v>1</v>
      </c>
      <c r="W59" s="9">
        <v>1</v>
      </c>
      <c r="X59" s="9">
        <v>1.00000099</v>
      </c>
      <c r="Y59" s="9">
        <v>1.0702603799999999</v>
      </c>
      <c r="Z59" s="9">
        <v>1.0727016</v>
      </c>
      <c r="AA59" s="9">
        <v>1.0760752499999999</v>
      </c>
      <c r="AB59" s="9">
        <v>1.05302199</v>
      </c>
      <c r="AC59" s="9">
        <v>1.0529864799999999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1.1301628699999999</v>
      </c>
      <c r="E60" s="9">
        <v>1.12498465</v>
      </c>
      <c r="F60" s="9">
        <v>1.1202360899999999</v>
      </c>
      <c r="G60" s="9">
        <v>1.1159465</v>
      </c>
      <c r="H60" s="9">
        <v>1.11606932</v>
      </c>
      <c r="I60" s="9">
        <v>1.1149352699999999</v>
      </c>
      <c r="J60" s="9">
        <v>1.11391376</v>
      </c>
      <c r="K60" s="9">
        <v>1.1113373</v>
      </c>
      <c r="L60" s="9">
        <v>1.1089994400000001</v>
      </c>
      <c r="M60" s="9">
        <v>1.1070344400000001</v>
      </c>
      <c r="N60" s="9">
        <v>1.1078616400000001</v>
      </c>
      <c r="O60" s="9">
        <v>1.11176605</v>
      </c>
      <c r="P60" s="9">
        <v>1.1178750900000001</v>
      </c>
      <c r="Q60" s="9">
        <v>1.1243699899999999</v>
      </c>
      <c r="R60" s="9">
        <v>1.1315656199999999</v>
      </c>
      <c r="S60" s="9">
        <v>1.1394368100000001</v>
      </c>
      <c r="T60" s="9">
        <v>1.14780544</v>
      </c>
      <c r="U60" s="9">
        <v>1.15681955</v>
      </c>
      <c r="V60" s="9">
        <v>1.1662210900000001</v>
      </c>
      <c r="W60" s="9">
        <v>1.1761467800000001</v>
      </c>
      <c r="X60" s="9">
        <v>1.1873973099999999</v>
      </c>
      <c r="Y60" s="9">
        <v>1.2003440599999999</v>
      </c>
      <c r="Z60" s="9">
        <v>1.2004881000000001</v>
      </c>
      <c r="AA60" s="9">
        <v>1.2003031799999999</v>
      </c>
      <c r="AB60" s="9">
        <v>1.19661197</v>
      </c>
      <c r="AC60" s="9">
        <v>1.1971381000000001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49588.95187348</v>
      </c>
      <c r="D61" s="9">
        <v>48349.228076649997</v>
      </c>
      <c r="E61" s="9">
        <v>47140.497374730003</v>
      </c>
      <c r="F61" s="9">
        <v>45961.984940360002</v>
      </c>
      <c r="G61" s="9">
        <v>44812.935316850002</v>
      </c>
      <c r="H61" s="9">
        <v>43692.611933929998</v>
      </c>
      <c r="I61" s="9">
        <v>42600.296635580002</v>
      </c>
      <c r="J61" s="9">
        <v>41535.289219689999</v>
      </c>
      <c r="K61" s="9">
        <v>40496.906989199997</v>
      </c>
      <c r="L61" s="9">
        <v>39484.484314469999</v>
      </c>
      <c r="M61" s="9">
        <v>38497.372206610002</v>
      </c>
      <c r="N61" s="9">
        <v>37534.937901439996</v>
      </c>
      <c r="O61" s="9">
        <v>36596.564453910003</v>
      </c>
      <c r="P61" s="9">
        <v>35681.650342560002</v>
      </c>
      <c r="Q61" s="9">
        <v>34789.609084000003</v>
      </c>
      <c r="R61" s="9">
        <v>33919.868856900001</v>
      </c>
      <c r="S61" s="9">
        <v>33071.872135470003</v>
      </c>
      <c r="T61" s="9">
        <v>32245.07533209</v>
      </c>
      <c r="U61" s="9">
        <v>31438.948448790001</v>
      </c>
      <c r="V61" s="9">
        <v>30652.974737569999</v>
      </c>
      <c r="W61" s="9">
        <v>29886.650369129999</v>
      </c>
      <c r="X61" s="9">
        <v>29139.4841099</v>
      </c>
      <c r="Y61" s="9">
        <v>28410.997007149999</v>
      </c>
      <c r="Z61" s="9">
        <v>27700.722081970001</v>
      </c>
      <c r="AA61" s="9">
        <v>27008.204029920002</v>
      </c>
      <c r="AB61" s="9">
        <v>26332.99892917</v>
      </c>
      <c r="AC61" s="9">
        <v>25674.673955949998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241759634.059484</v>
      </c>
      <c r="D62" s="9">
        <v>235663067.91174501</v>
      </c>
      <c r="E62" s="9">
        <v>229736989.659336</v>
      </c>
      <c r="F62" s="9">
        <v>223851007.50855899</v>
      </c>
      <c r="G62" s="9">
        <v>218254718.89728299</v>
      </c>
      <c r="H62" s="9">
        <v>184376551.84789401</v>
      </c>
      <c r="I62" s="9">
        <v>149074875.86478099</v>
      </c>
      <c r="J62" s="9">
        <v>122059224.21402501</v>
      </c>
      <c r="K62" s="9">
        <v>97229507.926825106</v>
      </c>
      <c r="L62" s="9">
        <v>70893606.098739997</v>
      </c>
      <c r="M62" s="9">
        <v>18048519.9006081</v>
      </c>
      <c r="N62" s="9">
        <v>5.6873119999999999E-2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241759634.059484</v>
      </c>
      <c r="D63" s="9">
        <v>235663067.91174501</v>
      </c>
      <c r="E63" s="9">
        <v>229736989.659336</v>
      </c>
      <c r="F63" s="9">
        <v>223851007.50855899</v>
      </c>
      <c r="G63" s="9">
        <v>218254718.89728299</v>
      </c>
      <c r="H63" s="9">
        <v>184376551.84789401</v>
      </c>
      <c r="I63" s="9">
        <v>149074875.86478099</v>
      </c>
      <c r="J63" s="9">
        <v>122059224.21402501</v>
      </c>
      <c r="K63" s="9">
        <v>97229507.926825106</v>
      </c>
      <c r="L63" s="9">
        <v>70893606.098739997</v>
      </c>
      <c r="M63" s="9">
        <v>18048519.9006081</v>
      </c>
      <c r="N63" s="9">
        <v>5.6873119999999999E-2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35310.221757829997</v>
      </c>
      <c r="D64" s="9">
        <v>34426.242260990002</v>
      </c>
      <c r="E64" s="9">
        <v>33564.783008270002</v>
      </c>
      <c r="F64" s="9">
        <v>32722.344696579999</v>
      </c>
      <c r="G64" s="9">
        <v>31904.285766659999</v>
      </c>
      <c r="H64" s="9">
        <v>30445.019139979999</v>
      </c>
      <c r="I64" s="9">
        <v>28969.377797770001</v>
      </c>
      <c r="J64" s="9">
        <v>27702.980560150001</v>
      </c>
      <c r="K64" s="9">
        <v>26503.408719480001</v>
      </c>
      <c r="L64" s="9">
        <v>25284.311280540001</v>
      </c>
      <c r="M64" s="9">
        <v>23463.22997059</v>
      </c>
      <c r="N64" s="9">
        <v>22466.983917940001</v>
      </c>
      <c r="O64" s="9">
        <v>21905.309318700001</v>
      </c>
      <c r="P64" s="9">
        <v>21357.676585739999</v>
      </c>
      <c r="Q64" s="9">
        <v>20823.734671089998</v>
      </c>
      <c r="R64" s="9">
        <v>20303.141304320001</v>
      </c>
      <c r="S64" s="9">
        <v>19795.56277171</v>
      </c>
      <c r="T64" s="9">
        <v>19300.67370241</v>
      </c>
      <c r="U64" s="9">
        <v>18818.156859850002</v>
      </c>
      <c r="V64" s="9">
        <v>18347.702938359998</v>
      </c>
      <c r="W64" s="9">
        <v>17889.010364900001</v>
      </c>
      <c r="X64" s="9">
        <v>17441.78510578</v>
      </c>
      <c r="Y64" s="9">
        <v>17005.740478129999</v>
      </c>
      <c r="Z64" s="9">
        <v>16580.596966180001</v>
      </c>
      <c r="AA64" s="9">
        <v>16166.08204202</v>
      </c>
      <c r="AB64" s="9">
        <v>15761.92999097</v>
      </c>
      <c r="AC64" s="9">
        <v>15367.881741200001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3964.8579985800002</v>
      </c>
      <c r="D65" s="9">
        <v>7729.74862751</v>
      </c>
      <c r="E65" s="9">
        <v>11303.05989124</v>
      </c>
      <c r="F65" s="9">
        <v>14684.62609256</v>
      </c>
      <c r="G65" s="9">
        <v>17896.886949579999</v>
      </c>
      <c r="H65" s="9">
        <v>18142.65270183</v>
      </c>
      <c r="I65" s="9">
        <v>17113.795749280001</v>
      </c>
      <c r="J65" s="9">
        <v>16014.17021688</v>
      </c>
      <c r="K65" s="9">
        <v>14351.07537</v>
      </c>
      <c r="L65" s="9">
        <v>11626.551400189999</v>
      </c>
      <c r="M65" s="9">
        <v>3255.9529900699999</v>
      </c>
      <c r="N65" s="9">
        <v>1.119E-5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198.24289992999999</v>
      </c>
      <c r="D66" s="9">
        <v>193.24371568999999</v>
      </c>
      <c r="E66" s="9">
        <v>188.38433151999999</v>
      </c>
      <c r="F66" s="9">
        <v>183.55782615999999</v>
      </c>
      <c r="G66" s="9">
        <v>178.96886950000001</v>
      </c>
      <c r="H66" s="9">
        <v>151.18877251999999</v>
      </c>
      <c r="I66" s="9">
        <v>122.24139821</v>
      </c>
      <c r="J66" s="9">
        <v>100.08856385999999</v>
      </c>
      <c r="K66" s="9">
        <v>79.728196499999996</v>
      </c>
      <c r="L66" s="9">
        <v>58.132756999999998</v>
      </c>
      <c r="M66" s="9">
        <v>14.799786320000001</v>
      </c>
      <c r="N66" s="9">
        <v>4.9999999999999998E-8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29682.05747693</v>
      </c>
      <c r="D67" s="9">
        <v>28940.00604</v>
      </c>
      <c r="E67" s="9">
        <v>28216.505889</v>
      </c>
      <c r="F67" s="9">
        <v>27511.09324178</v>
      </c>
      <c r="G67" s="9">
        <v>26823.315910730002</v>
      </c>
      <c r="H67" s="9">
        <v>26152.733012969999</v>
      </c>
      <c r="I67" s="9">
        <v>25498.914687640001</v>
      </c>
      <c r="J67" s="9">
        <v>24861.44182045</v>
      </c>
      <c r="K67" s="9">
        <v>24239.905774940002</v>
      </c>
      <c r="L67" s="9">
        <v>23633.908130569998</v>
      </c>
      <c r="M67" s="9">
        <v>23043.060427299999</v>
      </c>
      <c r="N67" s="9">
        <v>22466.98391662</v>
      </c>
      <c r="O67" s="9">
        <v>21905.309318700001</v>
      </c>
      <c r="P67" s="9">
        <v>21357.676585739999</v>
      </c>
      <c r="Q67" s="9">
        <v>20823.734671089998</v>
      </c>
      <c r="R67" s="9">
        <v>20303.141304320001</v>
      </c>
      <c r="S67" s="9">
        <v>19795.56277171</v>
      </c>
      <c r="T67" s="9">
        <v>19300.67370241</v>
      </c>
      <c r="U67" s="9">
        <v>18818.156859850002</v>
      </c>
      <c r="V67" s="9">
        <v>18347.702938359998</v>
      </c>
      <c r="W67" s="9">
        <v>17889.010364900001</v>
      </c>
      <c r="X67" s="9">
        <v>17441.78510578</v>
      </c>
      <c r="Y67" s="9">
        <v>17005.740478129999</v>
      </c>
      <c r="Z67" s="9">
        <v>16580.596966180001</v>
      </c>
      <c r="AA67" s="9">
        <v>16166.08204202</v>
      </c>
      <c r="AB67" s="9">
        <v>15761.92999097</v>
      </c>
      <c r="AC67" s="9">
        <v>15367.881741200001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5628.1642809000004</v>
      </c>
      <c r="D68" s="9">
        <v>5486.2362209900002</v>
      </c>
      <c r="E68" s="9">
        <v>5348.2771192700002</v>
      </c>
      <c r="F68" s="9">
        <v>5211.2514547999999</v>
      </c>
      <c r="G68" s="9">
        <v>5080.9698559300004</v>
      </c>
      <c r="H68" s="9">
        <v>4292.2861270200001</v>
      </c>
      <c r="I68" s="9">
        <v>3470.4631101300001</v>
      </c>
      <c r="J68" s="9">
        <v>2841.5387397</v>
      </c>
      <c r="K68" s="9">
        <v>2263.50294454</v>
      </c>
      <c r="L68" s="9">
        <v>1650.4031499800001</v>
      </c>
      <c r="M68" s="9">
        <v>420.16954328999998</v>
      </c>
      <c r="N68" s="9">
        <v>1.3200000000000001E-6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1.0003631500000001</v>
      </c>
      <c r="E69" s="9">
        <v>0.99977695</v>
      </c>
      <c r="F69" s="9">
        <v>0.99984983999999999</v>
      </c>
      <c r="G69" s="9">
        <v>0.99936356000000004</v>
      </c>
      <c r="H69" s="9">
        <v>0.99999994000000003</v>
      </c>
      <c r="I69" s="9">
        <v>0.86643787999999999</v>
      </c>
      <c r="J69" s="9">
        <v>0.82926655999999999</v>
      </c>
      <c r="K69" s="9">
        <v>0.83977228000000004</v>
      </c>
      <c r="L69" s="9">
        <v>0.81700152000000004</v>
      </c>
      <c r="M69" s="9">
        <v>0.74783255000000004</v>
      </c>
      <c r="N69" s="9">
        <v>0.26111384999999998</v>
      </c>
      <c r="O69" s="9">
        <v>0</v>
      </c>
      <c r="P69" s="9">
        <v>0</v>
      </c>
      <c r="Q69" s="9">
        <v>4.8749999999999999E-5</v>
      </c>
      <c r="R69" s="9">
        <v>3.8559999999999997E-5</v>
      </c>
      <c r="S69" s="9">
        <v>3.4900000000000001E-5</v>
      </c>
      <c r="T69" s="9">
        <v>2.9430000000000001E-5</v>
      </c>
      <c r="U69" s="9">
        <v>2.9799999999999999E-5</v>
      </c>
      <c r="V69" s="9">
        <v>2.614E-5</v>
      </c>
      <c r="W69" s="9">
        <v>2.5729999999999999E-5</v>
      </c>
      <c r="X69" s="9">
        <v>1.3169999999999999E-5</v>
      </c>
      <c r="Y69" s="9">
        <v>1.7240000000000001E-5</v>
      </c>
      <c r="Z69" s="9">
        <v>2.0100000000000001E-5</v>
      </c>
      <c r="AA69" s="9">
        <v>2.1149999999999999E-5</v>
      </c>
      <c r="AB69" s="9">
        <v>7.0735999999999998E-4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1.0003631500000001</v>
      </c>
      <c r="D70" s="9">
        <v>0.99977695</v>
      </c>
      <c r="E70" s="9">
        <v>0.99984983999999999</v>
      </c>
      <c r="F70" s="9">
        <v>0.99936356000000004</v>
      </c>
      <c r="G70" s="9">
        <v>0.99999994000000003</v>
      </c>
      <c r="H70" s="9">
        <v>0.86643787999999999</v>
      </c>
      <c r="I70" s="9">
        <v>0.82926655999999999</v>
      </c>
      <c r="J70" s="9">
        <v>0.83977228000000004</v>
      </c>
      <c r="K70" s="9">
        <v>0.81700152000000004</v>
      </c>
      <c r="L70" s="9">
        <v>0.74783255000000004</v>
      </c>
      <c r="M70" s="9">
        <v>0.26111384999999998</v>
      </c>
      <c r="N70" s="9">
        <v>0</v>
      </c>
      <c r="O70" s="9">
        <v>0</v>
      </c>
      <c r="P70" s="9">
        <v>4.8749999999999999E-5</v>
      </c>
      <c r="Q70" s="9">
        <v>3.8559999999999997E-5</v>
      </c>
      <c r="R70" s="9">
        <v>3.4900000000000001E-5</v>
      </c>
      <c r="S70" s="9">
        <v>2.9430000000000001E-5</v>
      </c>
      <c r="T70" s="9">
        <v>2.9799999999999999E-5</v>
      </c>
      <c r="U70" s="9">
        <v>2.614E-5</v>
      </c>
      <c r="V70" s="9">
        <v>2.5729999999999999E-5</v>
      </c>
      <c r="W70" s="9">
        <v>1.3169999999999999E-5</v>
      </c>
      <c r="X70" s="9">
        <v>1.7240000000000001E-5</v>
      </c>
      <c r="Y70" s="9">
        <v>2.0100000000000001E-5</v>
      </c>
      <c r="Z70" s="9">
        <v>2.1149999999999999E-5</v>
      </c>
      <c r="AA70" s="9">
        <v>7.0735999999999998E-4</v>
      </c>
      <c r="AB70" s="9">
        <v>0</v>
      </c>
      <c r="AC70" s="9">
        <v>1.0195E-4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1.36875386</v>
      </c>
      <c r="E71" s="9">
        <v>1.3785333399999999</v>
      </c>
      <c r="F71" s="9">
        <v>1.3890388199999999</v>
      </c>
      <c r="G71" s="9">
        <v>1.3999582100000001</v>
      </c>
      <c r="H71" s="9">
        <v>1.4181705499999999</v>
      </c>
      <c r="I71" s="9">
        <v>1.4537425100000001</v>
      </c>
      <c r="J71" s="9">
        <v>1.49238392</v>
      </c>
      <c r="K71" s="9">
        <v>1.52594959</v>
      </c>
      <c r="L71" s="9">
        <v>1.56152815</v>
      </c>
      <c r="M71" s="9">
        <v>1.60027827</v>
      </c>
      <c r="N71" s="9">
        <v>1.65889007</v>
      </c>
      <c r="O71" s="9">
        <v>1.6994968500000001</v>
      </c>
      <c r="P71" s="9">
        <v>1.73067258</v>
      </c>
      <c r="Q71" s="9">
        <v>1.76230774</v>
      </c>
      <c r="R71" s="9">
        <v>1.79733736</v>
      </c>
      <c r="S71" s="9">
        <v>1.8354190399999999</v>
      </c>
      <c r="T71" s="9">
        <v>1.87526605</v>
      </c>
      <c r="U71" s="9">
        <v>1.9176822</v>
      </c>
      <c r="V71" s="9">
        <v>1.9609467599999999</v>
      </c>
      <c r="W71" s="9">
        <v>2.0058067899999998</v>
      </c>
      <c r="X71" s="9">
        <v>2.0568797399999998</v>
      </c>
      <c r="Y71" s="9">
        <v>2.1160025999999998</v>
      </c>
      <c r="Z71" s="9">
        <v>2.1763817799999998</v>
      </c>
      <c r="AA71" s="9">
        <v>2.24073477</v>
      </c>
      <c r="AB71" s="9">
        <v>2.2886956700000001</v>
      </c>
      <c r="AC71" s="9">
        <v>2.3395172299999998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43.365931840000002</v>
      </c>
      <c r="D72" s="9">
        <v>46.726848189999998</v>
      </c>
      <c r="E72" s="9">
        <v>42.054264379999999</v>
      </c>
      <c r="F72" s="9">
        <v>37.853262559999997</v>
      </c>
      <c r="G72" s="9">
        <v>34.177313900000001</v>
      </c>
      <c r="H72" s="9">
        <v>30.75974982</v>
      </c>
      <c r="I72" s="9">
        <v>34.96001759</v>
      </c>
      <c r="J72" s="9">
        <v>87.730002409999997</v>
      </c>
      <c r="K72" s="9">
        <v>260.03634701999999</v>
      </c>
      <c r="L72" s="9">
        <v>402.22474857999998</v>
      </c>
      <c r="M72" s="9">
        <v>510.12415849000001</v>
      </c>
      <c r="N72" s="9">
        <v>459.15019765</v>
      </c>
      <c r="O72" s="9">
        <v>413.23853446999999</v>
      </c>
      <c r="P72" s="9">
        <v>371.91468103</v>
      </c>
      <c r="Q72" s="9">
        <v>334.72321291999998</v>
      </c>
      <c r="R72" s="9">
        <v>301.25089163000001</v>
      </c>
      <c r="S72" s="9">
        <v>271.12581738</v>
      </c>
      <c r="T72" s="9">
        <v>244.01323640999999</v>
      </c>
      <c r="U72" s="9">
        <v>220.46535062999999</v>
      </c>
      <c r="V72" s="9">
        <v>198.42004800999999</v>
      </c>
      <c r="W72" s="9">
        <v>472.92679736999997</v>
      </c>
      <c r="X72" s="9">
        <v>661.55902900000001</v>
      </c>
      <c r="Y72" s="9">
        <v>835.75622208000004</v>
      </c>
      <c r="Z72" s="9">
        <v>752.18060134999996</v>
      </c>
      <c r="AA72" s="9">
        <v>767.04898390000005</v>
      </c>
      <c r="AB72" s="9">
        <v>690.34408551000001</v>
      </c>
      <c r="AC72" s="9">
        <v>621.30967808000003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10.84146997</v>
      </c>
      <c r="D73" s="9">
        <v>1.92438537</v>
      </c>
      <c r="E73" s="9">
        <v>7.61E-6</v>
      </c>
      <c r="F73" s="9">
        <v>0</v>
      </c>
      <c r="G73" s="9">
        <v>2.846423E-2</v>
      </c>
      <c r="H73" s="9">
        <v>4.8869999999999998E-5</v>
      </c>
      <c r="I73" s="9">
        <v>1.8190575600000001</v>
      </c>
      <c r="J73" s="9">
        <v>14.06650056</v>
      </c>
      <c r="K73" s="9">
        <v>45.269834039999999</v>
      </c>
      <c r="L73" s="9">
        <v>42.048010290000001</v>
      </c>
      <c r="M73" s="9">
        <v>37.030472539999998</v>
      </c>
      <c r="N73" s="9">
        <v>9.6086799999999997E-3</v>
      </c>
      <c r="O73" s="9">
        <v>8.4285000000000002E-4</v>
      </c>
      <c r="P73" s="9">
        <v>92.978503540000006</v>
      </c>
      <c r="Q73" s="9">
        <v>83.680803069999996</v>
      </c>
      <c r="R73" s="9">
        <v>75.312722879999995</v>
      </c>
      <c r="S73" s="9">
        <v>67.781452740000006</v>
      </c>
      <c r="T73" s="9">
        <v>122.00620476</v>
      </c>
      <c r="U73" s="9">
        <v>110.23115048</v>
      </c>
      <c r="V73" s="9">
        <v>99.204833780000001</v>
      </c>
      <c r="W73" s="9">
        <v>212.71360891</v>
      </c>
      <c r="X73" s="9">
        <v>463.81864825999997</v>
      </c>
      <c r="Y73" s="9">
        <v>323.73161776000001</v>
      </c>
      <c r="Z73" s="9">
        <v>188.04515004000001</v>
      </c>
      <c r="AA73" s="9">
        <v>191.76224497000001</v>
      </c>
      <c r="AB73" s="9">
        <v>172.58223932000001</v>
      </c>
      <c r="AC73" s="9">
        <v>155.32738846999999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10.84146997</v>
      </c>
      <c r="D74" s="9">
        <v>1.92438537</v>
      </c>
      <c r="E74" s="9">
        <v>7.61E-6</v>
      </c>
      <c r="F74" s="9">
        <v>0</v>
      </c>
      <c r="G74" s="9">
        <v>2.846423E-2</v>
      </c>
      <c r="H74" s="9">
        <v>4.8869999999999998E-5</v>
      </c>
      <c r="I74" s="9">
        <v>1.8190575600000001</v>
      </c>
      <c r="J74" s="9">
        <v>14.06650056</v>
      </c>
      <c r="K74" s="9">
        <v>45.269834039999999</v>
      </c>
      <c r="L74" s="9">
        <v>42.048010290000001</v>
      </c>
      <c r="M74" s="9">
        <v>37.030472539999998</v>
      </c>
      <c r="N74" s="9">
        <v>9.6086799999999997E-3</v>
      </c>
      <c r="O74" s="9">
        <v>8.4285000000000002E-4</v>
      </c>
      <c r="P74" s="9">
        <v>92.978503540000006</v>
      </c>
      <c r="Q74" s="9">
        <v>83.680803069999996</v>
      </c>
      <c r="R74" s="9">
        <v>75.312722879999995</v>
      </c>
      <c r="S74" s="9">
        <v>67.781452740000006</v>
      </c>
      <c r="T74" s="9">
        <v>122.00620476</v>
      </c>
      <c r="U74" s="9">
        <v>110.23115048</v>
      </c>
      <c r="V74" s="9">
        <v>99.204833780000001</v>
      </c>
      <c r="W74" s="9">
        <v>212.71360891</v>
      </c>
      <c r="X74" s="9">
        <v>463.81864825999997</v>
      </c>
      <c r="Y74" s="9">
        <v>323.73161776000001</v>
      </c>
      <c r="Z74" s="9">
        <v>188.04515004000001</v>
      </c>
      <c r="AA74" s="9">
        <v>191.76224497000001</v>
      </c>
      <c r="AB74" s="9">
        <v>172.58223932000001</v>
      </c>
      <c r="AC74" s="9">
        <v>155.32738846999999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11.51668645</v>
      </c>
      <c r="D75" s="9">
        <v>12.409110330000001</v>
      </c>
      <c r="E75" s="9">
        <v>11.16820227</v>
      </c>
      <c r="F75" s="9">
        <v>10.05255708</v>
      </c>
      <c r="G75" s="9">
        <v>9.07634878</v>
      </c>
      <c r="H75" s="9">
        <v>8.1687579800000005</v>
      </c>
      <c r="I75" s="9">
        <v>9.2842332899999995</v>
      </c>
      <c r="J75" s="9">
        <v>23.298340190000001</v>
      </c>
      <c r="K75" s="9">
        <v>69.057556469999994</v>
      </c>
      <c r="L75" s="9">
        <v>106.81798309</v>
      </c>
      <c r="M75" s="9">
        <v>135.47237871999999</v>
      </c>
      <c r="N75" s="9">
        <v>121.93489442000001</v>
      </c>
      <c r="O75" s="9">
        <v>109.74229627</v>
      </c>
      <c r="P75" s="9">
        <v>98.769346949999999</v>
      </c>
      <c r="Q75" s="9">
        <v>88.892412250000007</v>
      </c>
      <c r="R75" s="9">
        <v>80.003171030000004</v>
      </c>
      <c r="S75" s="9">
        <v>72.002857890000001</v>
      </c>
      <c r="T75" s="9">
        <v>64.803412309999999</v>
      </c>
      <c r="U75" s="9">
        <v>58.549721409999997</v>
      </c>
      <c r="V75" s="9">
        <v>52.695076520000001</v>
      </c>
      <c r="W75" s="9">
        <v>125.59642622</v>
      </c>
      <c r="X75" s="9">
        <v>175.69427863000001</v>
      </c>
      <c r="Y75" s="9">
        <v>221.95328218</v>
      </c>
      <c r="Z75" s="9">
        <v>199.75653173000001</v>
      </c>
      <c r="AA75" s="9">
        <v>203.70512668999999</v>
      </c>
      <c r="AB75" s="9">
        <v>183.33461396999999</v>
      </c>
      <c r="AC75" s="9">
        <v>165.00115292000001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2.4119999999999999E-5</v>
      </c>
      <c r="D76" s="9">
        <v>8.5599999999999994E-6</v>
      </c>
      <c r="E76" s="9">
        <v>0</v>
      </c>
      <c r="F76" s="9">
        <v>0</v>
      </c>
      <c r="G76" s="9">
        <v>3.2000000000000001E-7</v>
      </c>
      <c r="H76" s="9">
        <v>0</v>
      </c>
      <c r="I76" s="9">
        <v>2.8330000000000002E-5</v>
      </c>
      <c r="J76" s="9">
        <v>2.5038000000000003E-4</v>
      </c>
      <c r="K76" s="9">
        <v>9.0653000000000001E-4</v>
      </c>
      <c r="L76" s="9">
        <v>9.3557000000000004E-4</v>
      </c>
      <c r="M76" s="9">
        <v>9.0631999999999996E-4</v>
      </c>
      <c r="N76" s="9">
        <v>2.6E-7</v>
      </c>
      <c r="O76" s="9">
        <v>2E-8</v>
      </c>
      <c r="P76" s="9">
        <v>2.8962800000000002E-3</v>
      </c>
      <c r="Q76" s="9">
        <v>2.7928499999999999E-3</v>
      </c>
      <c r="R76" s="9">
        <v>2.6811299999999999E-3</v>
      </c>
      <c r="S76" s="9">
        <v>2.56383E-3</v>
      </c>
      <c r="T76" s="9">
        <v>4.8863500000000002E-3</v>
      </c>
      <c r="U76" s="9">
        <v>4.66002E-3</v>
      </c>
      <c r="V76" s="9">
        <v>4.4146200000000002E-3</v>
      </c>
      <c r="W76" s="9">
        <v>9.9390399999999997E-3</v>
      </c>
      <c r="X76" s="9">
        <v>2.2703919999999999E-2</v>
      </c>
      <c r="Y76" s="9">
        <v>1.656697E-2</v>
      </c>
      <c r="Z76" s="9">
        <v>1.0041609999999999E-2</v>
      </c>
      <c r="AA76" s="9">
        <v>1.0666770000000001E-2</v>
      </c>
      <c r="AB76" s="9">
        <v>9.9838800000000005E-3</v>
      </c>
      <c r="AC76" s="9">
        <v>9.3312900000000008E-3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1.2100000000000001E-6</v>
      </c>
      <c r="D77" s="9">
        <v>2.1E-7</v>
      </c>
      <c r="E77" s="9">
        <v>0</v>
      </c>
      <c r="F77" s="9">
        <v>0</v>
      </c>
      <c r="G77" s="9">
        <v>0</v>
      </c>
      <c r="H77" s="9">
        <v>0</v>
      </c>
      <c r="I77" s="9">
        <v>1.9999999999999999E-7</v>
      </c>
      <c r="J77" s="9">
        <v>1.5600000000000001E-6</v>
      </c>
      <c r="K77" s="9">
        <v>5.04E-6</v>
      </c>
      <c r="L77" s="9">
        <v>4.6800000000000001E-6</v>
      </c>
      <c r="M77" s="9">
        <v>4.1200000000000004E-6</v>
      </c>
      <c r="N77" s="9">
        <v>0</v>
      </c>
      <c r="O77" s="9">
        <v>0</v>
      </c>
      <c r="P77" s="9">
        <v>1.0339999999999999E-5</v>
      </c>
      <c r="Q77" s="9">
        <v>9.3100000000000006E-6</v>
      </c>
      <c r="R77" s="9">
        <v>8.3799999999999994E-6</v>
      </c>
      <c r="S77" s="9">
        <v>7.5399999999999998E-6</v>
      </c>
      <c r="T77" s="9">
        <v>1.3570000000000001E-5</v>
      </c>
      <c r="U77" s="9">
        <v>1.226E-5</v>
      </c>
      <c r="V77" s="9">
        <v>1.1039999999999999E-5</v>
      </c>
      <c r="W77" s="9">
        <v>2.366E-5</v>
      </c>
      <c r="X77" s="9">
        <v>5.1600000000000001E-5</v>
      </c>
      <c r="Y77" s="9">
        <v>3.6019999999999997E-5</v>
      </c>
      <c r="Z77" s="9">
        <v>2.092E-5</v>
      </c>
      <c r="AA77" s="9">
        <v>2.1330000000000001E-5</v>
      </c>
      <c r="AB77" s="9">
        <v>1.9199999999999999E-5</v>
      </c>
      <c r="AC77" s="9">
        <v>1.7280000000000001E-5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11.51653716</v>
      </c>
      <c r="D78" s="9">
        <v>12.40908383</v>
      </c>
      <c r="E78" s="9">
        <v>11.16820227</v>
      </c>
      <c r="F78" s="9">
        <v>10.05255708</v>
      </c>
      <c r="G78" s="9">
        <v>9.0763483899999997</v>
      </c>
      <c r="H78" s="9">
        <v>8.1687579800000005</v>
      </c>
      <c r="I78" s="9">
        <v>9.2842082399999999</v>
      </c>
      <c r="J78" s="9">
        <v>23.298146500000001</v>
      </c>
      <c r="K78" s="9">
        <v>69.056933110000003</v>
      </c>
      <c r="L78" s="9">
        <v>106.81740409</v>
      </c>
      <c r="M78" s="9">
        <v>135.47186880999999</v>
      </c>
      <c r="N78" s="9">
        <v>121.93489429</v>
      </c>
      <c r="O78" s="9">
        <v>109.74229626</v>
      </c>
      <c r="P78" s="9">
        <v>98.768066630000007</v>
      </c>
      <c r="Q78" s="9">
        <v>88.891259969999993</v>
      </c>
      <c r="R78" s="9">
        <v>80.002133970000003</v>
      </c>
      <c r="S78" s="9">
        <v>72.001924540000005</v>
      </c>
      <c r="T78" s="9">
        <v>64.801732290000004</v>
      </c>
      <c r="U78" s="9">
        <v>58.548203530000002</v>
      </c>
      <c r="V78" s="9">
        <v>52.693710469999999</v>
      </c>
      <c r="W78" s="9">
        <v>125.59349716</v>
      </c>
      <c r="X78" s="9">
        <v>175.68789185</v>
      </c>
      <c r="Y78" s="9">
        <v>221.94882440000001</v>
      </c>
      <c r="Z78" s="9">
        <v>199.75394234999999</v>
      </c>
      <c r="AA78" s="9">
        <v>203.70248613000001</v>
      </c>
      <c r="AB78" s="9">
        <v>183.33223751</v>
      </c>
      <c r="AC78" s="9">
        <v>164.99901406000001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1.4929E-4</v>
      </c>
      <c r="D79" s="9">
        <v>2.65E-5</v>
      </c>
      <c r="E79" s="9">
        <v>0</v>
      </c>
      <c r="F79" s="9">
        <v>0</v>
      </c>
      <c r="G79" s="9">
        <v>3.9000000000000002E-7</v>
      </c>
      <c r="H79" s="9">
        <v>0</v>
      </c>
      <c r="I79" s="9">
        <v>2.5049999999999999E-5</v>
      </c>
      <c r="J79" s="9">
        <v>1.9369999999999999E-4</v>
      </c>
      <c r="K79" s="9">
        <v>6.2337000000000004E-4</v>
      </c>
      <c r="L79" s="9">
        <v>5.7899999999999998E-4</v>
      </c>
      <c r="M79" s="9">
        <v>5.0991000000000003E-4</v>
      </c>
      <c r="N79" s="9">
        <v>1.3E-7</v>
      </c>
      <c r="O79" s="9">
        <v>1E-8</v>
      </c>
      <c r="P79" s="9">
        <v>1.28031E-3</v>
      </c>
      <c r="Q79" s="9">
        <v>1.1522800000000001E-3</v>
      </c>
      <c r="R79" s="9">
        <v>1.03706E-3</v>
      </c>
      <c r="S79" s="9">
        <v>9.3335E-4</v>
      </c>
      <c r="T79" s="9">
        <v>1.6800300000000001E-3</v>
      </c>
      <c r="U79" s="9">
        <v>1.5178800000000001E-3</v>
      </c>
      <c r="V79" s="9">
        <v>1.3660499999999999E-3</v>
      </c>
      <c r="W79" s="9">
        <v>2.9290700000000002E-3</v>
      </c>
      <c r="X79" s="9">
        <v>6.3867799999999999E-3</v>
      </c>
      <c r="Y79" s="9">
        <v>4.4577799999999997E-3</v>
      </c>
      <c r="Z79" s="9">
        <v>2.5893800000000001E-3</v>
      </c>
      <c r="AA79" s="9">
        <v>2.6405700000000001E-3</v>
      </c>
      <c r="AB79" s="9">
        <v>2.3764599999999999E-3</v>
      </c>
      <c r="AC79" s="9">
        <v>2.1388599999999998E-3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1.01697696</v>
      </c>
      <c r="E80" s="9">
        <v>1.00301174</v>
      </c>
      <c r="F80" s="9">
        <v>1.00000004</v>
      </c>
      <c r="G80" s="9">
        <v>1.00000172</v>
      </c>
      <c r="H80" s="9">
        <v>1.0000424999999999</v>
      </c>
      <c r="I80" s="9">
        <v>1.0000000600000001</v>
      </c>
      <c r="J80" s="9">
        <v>1.00261548</v>
      </c>
      <c r="K80" s="9">
        <v>1.0190879399999999</v>
      </c>
      <c r="L80" s="9">
        <v>1.05890967</v>
      </c>
      <c r="M80" s="9">
        <v>1.05247286</v>
      </c>
      <c r="N80" s="9">
        <v>1.0442698399999999</v>
      </c>
      <c r="O80" s="9">
        <v>1.0000107199999999</v>
      </c>
      <c r="P80" s="9">
        <v>1.0000009000000001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1.0002030399999999</v>
      </c>
      <c r="W80" s="9">
        <v>1.00000029</v>
      </c>
      <c r="X80" s="9">
        <v>1.0671401599999999</v>
      </c>
      <c r="Y80" s="9">
        <v>1.05244626</v>
      </c>
      <c r="Z80" s="9">
        <v>1.05183592</v>
      </c>
      <c r="AA80" s="9">
        <v>1</v>
      </c>
      <c r="AB80" s="9">
        <v>1.0183703799999999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1.01697696</v>
      </c>
      <c r="D81" s="9">
        <v>1.00301174</v>
      </c>
      <c r="E81" s="9">
        <v>1.00000004</v>
      </c>
      <c r="F81" s="9">
        <v>1.00000172</v>
      </c>
      <c r="G81" s="9">
        <v>1.0000424999999999</v>
      </c>
      <c r="H81" s="9">
        <v>1.0000000600000001</v>
      </c>
      <c r="I81" s="9">
        <v>1.00261548</v>
      </c>
      <c r="J81" s="9">
        <v>1.0190879399999999</v>
      </c>
      <c r="K81" s="9">
        <v>1.05890967</v>
      </c>
      <c r="L81" s="9">
        <v>1.05247286</v>
      </c>
      <c r="M81" s="9">
        <v>1.0442698399999999</v>
      </c>
      <c r="N81" s="9">
        <v>1.0000107199999999</v>
      </c>
      <c r="O81" s="9">
        <v>1.0000009000000001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1.0002030399999999</v>
      </c>
      <c r="V81" s="9">
        <v>1.00000029</v>
      </c>
      <c r="W81" s="9">
        <v>1.0671401599999999</v>
      </c>
      <c r="X81" s="9">
        <v>1.05244626</v>
      </c>
      <c r="Y81" s="9">
        <v>1.05183592</v>
      </c>
      <c r="Z81" s="9">
        <v>1</v>
      </c>
      <c r="AA81" s="9">
        <v>1.0183703799999999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ACC8-1E45-4C7A-9FBB-F7DDBA0D083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9.65234375" bestFit="1" customWidth="1"/>
    <col min="1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3.4999999999999998E-7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22267.268043690001</v>
      </c>
      <c r="D5" s="9">
        <v>22382.19359938</v>
      </c>
      <c r="E5" s="9">
        <v>22549.133315380001</v>
      </c>
      <c r="F5" s="9">
        <v>22692.374815179999</v>
      </c>
      <c r="G5" s="9">
        <v>22840.044672479999</v>
      </c>
      <c r="H5" s="9">
        <v>22992.761424529999</v>
      </c>
      <c r="I5" s="9">
        <v>23160.275098139999</v>
      </c>
      <c r="J5" s="9">
        <v>23797.306067630001</v>
      </c>
      <c r="K5" s="9">
        <v>24437.057717939999</v>
      </c>
      <c r="L5" s="9">
        <v>25081.183374370001</v>
      </c>
      <c r="M5" s="9">
        <v>25746.16625432</v>
      </c>
      <c r="N5" s="9">
        <v>26459.379294319999</v>
      </c>
      <c r="O5" s="9">
        <v>27238.314141819999</v>
      </c>
      <c r="P5" s="9">
        <v>27979.40908564</v>
      </c>
      <c r="Q5" s="9">
        <v>28775.900142729999</v>
      </c>
      <c r="R5" s="9">
        <v>29578.637505319999</v>
      </c>
      <c r="S5" s="9">
        <v>30391.273075239998</v>
      </c>
      <c r="T5" s="9">
        <v>31208.066343909999</v>
      </c>
      <c r="U5" s="9">
        <v>32030.706878000001</v>
      </c>
      <c r="V5" s="9">
        <v>32862.5349604</v>
      </c>
      <c r="W5" s="9">
        <v>33706.260645609997</v>
      </c>
      <c r="X5" s="9">
        <v>34732.219468429998</v>
      </c>
      <c r="Y5" s="9">
        <v>35586.720199590003</v>
      </c>
      <c r="Z5" s="9">
        <v>35643.214843070004</v>
      </c>
      <c r="AA5" s="9">
        <v>35589.744989129998</v>
      </c>
      <c r="AB5" s="9">
        <v>35903.407264790003</v>
      </c>
      <c r="AC5" s="9">
        <v>35961.570327369998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84617849.342803195</v>
      </c>
      <c r="D6" s="9">
        <v>85597441.769962698</v>
      </c>
      <c r="E6" s="9">
        <v>86586841.691973105</v>
      </c>
      <c r="F6" s="9">
        <v>87586128.494002298</v>
      </c>
      <c r="G6" s="9">
        <v>88595408.012483895</v>
      </c>
      <c r="H6" s="9">
        <v>89614780.341191202</v>
      </c>
      <c r="I6" s="9">
        <v>90644346.567104101</v>
      </c>
      <c r="J6" s="9">
        <v>91684208.418236196</v>
      </c>
      <c r="K6" s="9">
        <v>92734468.812792704</v>
      </c>
      <c r="L6" s="9">
        <v>93795227.3239467</v>
      </c>
      <c r="M6" s="9">
        <v>94866595.120506197</v>
      </c>
      <c r="N6" s="9">
        <v>95948686.813649505</v>
      </c>
      <c r="O6" s="9">
        <v>97041592.001786605</v>
      </c>
      <c r="P6" s="9">
        <v>98147191.678350106</v>
      </c>
      <c r="Q6" s="9">
        <v>99288910.126286298</v>
      </c>
      <c r="R6" s="9">
        <v>100524109.26896299</v>
      </c>
      <c r="S6" s="9">
        <v>101952933.094974</v>
      </c>
      <c r="T6" s="9">
        <v>103689413.949108</v>
      </c>
      <c r="U6" s="9">
        <v>105815527.855325</v>
      </c>
      <c r="V6" s="9">
        <v>108363126.918678</v>
      </c>
      <c r="W6" s="9">
        <v>111393632.471641</v>
      </c>
      <c r="X6" s="9">
        <v>114859117.69085801</v>
      </c>
      <c r="Y6" s="9">
        <v>118882130.16163</v>
      </c>
      <c r="Z6" s="9">
        <v>120868012.792588</v>
      </c>
      <c r="AA6" s="9">
        <v>122622592.80779301</v>
      </c>
      <c r="AB6" s="9">
        <v>122621988.285298</v>
      </c>
      <c r="AC6" s="9">
        <v>124551377.953657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7984.1648794399998</v>
      </c>
      <c r="D8" s="9">
        <v>7917.2465374200001</v>
      </c>
      <c r="E8" s="9">
        <v>7854.3845569900004</v>
      </c>
      <c r="F8" s="9">
        <v>7789.4673262200004</v>
      </c>
      <c r="G8" s="9">
        <v>7727.9321881699998</v>
      </c>
      <c r="H8" s="9">
        <v>7669.8680555299998</v>
      </c>
      <c r="I8" s="9">
        <v>7617.8962811199999</v>
      </c>
      <c r="J8" s="9">
        <v>7720.3024450299999</v>
      </c>
      <c r="K8" s="9">
        <v>7825.1634627100002</v>
      </c>
      <c r="L8" s="9">
        <v>7937.5147496</v>
      </c>
      <c r="M8" s="9">
        <v>8058.5283168200003</v>
      </c>
      <c r="N8" s="9">
        <v>8209.7339356100001</v>
      </c>
      <c r="O8" s="9">
        <v>9003.7138254599995</v>
      </c>
      <c r="P8" s="9">
        <v>9800.6915238700003</v>
      </c>
      <c r="Q8" s="9">
        <v>10617.164456529999</v>
      </c>
      <c r="R8" s="9">
        <v>11445.33759397</v>
      </c>
      <c r="S8" s="9">
        <v>12285.504471</v>
      </c>
      <c r="T8" s="9">
        <v>13136.94673985</v>
      </c>
      <c r="U8" s="9">
        <v>14000.166542999999</v>
      </c>
      <c r="V8" s="9">
        <v>14874.926937259999</v>
      </c>
      <c r="W8" s="9">
        <v>15762.276493920001</v>
      </c>
      <c r="X8" s="9">
        <v>16694.776718040001</v>
      </c>
      <c r="Y8" s="9">
        <v>17609.91058869</v>
      </c>
      <c r="Z8" s="9">
        <v>18094.360116129999</v>
      </c>
      <c r="AA8" s="9">
        <v>18522.619767190001</v>
      </c>
      <c r="AB8" s="9">
        <v>18348.514979470001</v>
      </c>
      <c r="AC8" s="9">
        <v>18814.187068579999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1606.13934513</v>
      </c>
      <c r="D9" s="9">
        <v>1642.8842085000001</v>
      </c>
      <c r="E9" s="9">
        <v>1679.49553449</v>
      </c>
      <c r="F9" s="9">
        <v>1715.98234895</v>
      </c>
      <c r="G9" s="9">
        <v>1752.3596518300001</v>
      </c>
      <c r="H9" s="9">
        <v>1788.64172164</v>
      </c>
      <c r="I9" s="9">
        <v>1824.0685725799999</v>
      </c>
      <c r="J9" s="9">
        <v>1820.2989051</v>
      </c>
      <c r="K9" s="9">
        <v>1816.62870208</v>
      </c>
      <c r="L9" s="9">
        <v>1813.0587810100001</v>
      </c>
      <c r="M9" s="9">
        <v>1809.5534677099999</v>
      </c>
      <c r="N9" s="9">
        <v>1803.0989775800001</v>
      </c>
      <c r="O9" s="9">
        <v>1728.2253326800001</v>
      </c>
      <c r="P9" s="9">
        <v>1652.4165710699999</v>
      </c>
      <c r="Q9" s="9">
        <v>1576.4285536499999</v>
      </c>
      <c r="R9" s="9">
        <v>1501.44587974</v>
      </c>
      <c r="S9" s="9">
        <v>1429.84283968</v>
      </c>
      <c r="T9" s="9">
        <v>1364.5085779399999</v>
      </c>
      <c r="U9" s="9">
        <v>1307.38435396</v>
      </c>
      <c r="V9" s="9">
        <v>1259.2468533900001</v>
      </c>
      <c r="W9" s="9">
        <v>1221.58912098</v>
      </c>
      <c r="X9" s="9">
        <v>1193.3849464499999</v>
      </c>
      <c r="Y9" s="9">
        <v>1176.4857125999999</v>
      </c>
      <c r="Z9" s="9">
        <v>1191.04409706</v>
      </c>
      <c r="AA9" s="9">
        <v>1209.4148846200001</v>
      </c>
      <c r="AB9" s="9">
        <v>1230.0990936999999</v>
      </c>
      <c r="AC9" s="9">
        <v>1247.3962387900001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1.01E-5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546.9593079</v>
      </c>
      <c r="D11" s="9">
        <v>1128.33171019</v>
      </c>
      <c r="E11" s="9">
        <v>1743.7338128599999</v>
      </c>
      <c r="F11" s="9">
        <v>2392.90677349</v>
      </c>
      <c r="G11" s="9">
        <v>3075.5380993600002</v>
      </c>
      <c r="H11" s="9">
        <v>3791.3622138400001</v>
      </c>
      <c r="I11" s="9">
        <v>4537.9850390900001</v>
      </c>
      <c r="J11" s="9">
        <v>5192.0391212900004</v>
      </c>
      <c r="K11" s="9">
        <v>5847.4023181299999</v>
      </c>
      <c r="L11" s="9">
        <v>6504.0849446000002</v>
      </c>
      <c r="M11" s="9">
        <v>7161.7838258000002</v>
      </c>
      <c r="N11" s="9">
        <v>7795.8628628500001</v>
      </c>
      <c r="O11" s="9">
        <v>7820.2546803799996</v>
      </c>
      <c r="P11" s="9">
        <v>7739.1360695599997</v>
      </c>
      <c r="Q11" s="9">
        <v>7555.5421142900004</v>
      </c>
      <c r="R11" s="9">
        <v>7275.4860067600002</v>
      </c>
      <c r="S11" s="9">
        <v>6915.5706666799997</v>
      </c>
      <c r="T11" s="9">
        <v>6499.7864815100002</v>
      </c>
      <c r="U11" s="9">
        <v>6049.6435496599997</v>
      </c>
      <c r="V11" s="9">
        <v>5580.3911937800003</v>
      </c>
      <c r="W11" s="9">
        <v>5113.9320421700004</v>
      </c>
      <c r="X11" s="9">
        <v>4628.0645471199996</v>
      </c>
      <c r="Y11" s="9">
        <v>4198.3247843700001</v>
      </c>
      <c r="Z11" s="9">
        <v>4150.3744822600001</v>
      </c>
      <c r="AA11" s="9">
        <v>4150.4234065000001</v>
      </c>
      <c r="AB11" s="9">
        <v>4718.63807352</v>
      </c>
      <c r="AC11" s="9">
        <v>4672.7600121300002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9590.3042245699999</v>
      </c>
      <c r="D12" s="9">
        <v>9560.1307459199998</v>
      </c>
      <c r="E12" s="9">
        <v>9533.8800914700005</v>
      </c>
      <c r="F12" s="9">
        <v>9505.4496751700008</v>
      </c>
      <c r="G12" s="9">
        <v>9480.2918500899996</v>
      </c>
      <c r="H12" s="9">
        <v>9458.5097771700002</v>
      </c>
      <c r="I12" s="9">
        <v>9441.9648536999994</v>
      </c>
      <c r="J12" s="9">
        <v>9540.6013501300004</v>
      </c>
      <c r="K12" s="9">
        <v>9641.7921647999992</v>
      </c>
      <c r="L12" s="9">
        <v>9750.5735306200004</v>
      </c>
      <c r="M12" s="9">
        <v>9868.0817845300007</v>
      </c>
      <c r="N12" s="9">
        <v>10012.832913190001</v>
      </c>
      <c r="O12" s="9">
        <v>10731.93915814</v>
      </c>
      <c r="P12" s="9">
        <v>11453.10809494</v>
      </c>
      <c r="Q12" s="9">
        <v>12193.593010189999</v>
      </c>
      <c r="R12" s="9">
        <v>12946.78347371</v>
      </c>
      <c r="S12" s="9">
        <v>13715.347310679999</v>
      </c>
      <c r="T12" s="9">
        <v>14501.45531779</v>
      </c>
      <c r="U12" s="9">
        <v>15307.55089696</v>
      </c>
      <c r="V12" s="9">
        <v>16134.17379065</v>
      </c>
      <c r="W12" s="9">
        <v>16983.865614909999</v>
      </c>
      <c r="X12" s="9">
        <v>17888.161664499999</v>
      </c>
      <c r="Y12" s="9">
        <v>18786.396301289999</v>
      </c>
      <c r="Z12" s="9">
        <v>19285.404213189999</v>
      </c>
      <c r="AA12" s="9">
        <v>19732.034651810001</v>
      </c>
      <c r="AB12" s="9">
        <v>19578.61407317</v>
      </c>
      <c r="AC12" s="9">
        <v>20061.583307370001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10137.26353247</v>
      </c>
      <c r="D13" s="9">
        <v>10688.462456110001</v>
      </c>
      <c r="E13" s="9">
        <v>11277.613904330001</v>
      </c>
      <c r="F13" s="9">
        <v>11898.35644865</v>
      </c>
      <c r="G13" s="9">
        <v>12555.829949450001</v>
      </c>
      <c r="H13" s="9">
        <v>13249.871991010001</v>
      </c>
      <c r="I13" s="9">
        <v>13979.94989279</v>
      </c>
      <c r="J13" s="9">
        <v>14732.64047142</v>
      </c>
      <c r="K13" s="9">
        <v>15489.194482929999</v>
      </c>
      <c r="L13" s="9">
        <v>16254.65847522</v>
      </c>
      <c r="M13" s="9">
        <v>17029.865610339999</v>
      </c>
      <c r="N13" s="9">
        <v>17808.69577604</v>
      </c>
      <c r="O13" s="9">
        <v>18552.193838520001</v>
      </c>
      <c r="P13" s="9">
        <v>19192.2441645</v>
      </c>
      <c r="Q13" s="9">
        <v>19749.135124470002</v>
      </c>
      <c r="R13" s="9">
        <v>20222.26948047</v>
      </c>
      <c r="S13" s="9">
        <v>20630.917977360001</v>
      </c>
      <c r="T13" s="9">
        <v>21001.241799300002</v>
      </c>
      <c r="U13" s="9">
        <v>21357.19444662</v>
      </c>
      <c r="V13" s="9">
        <v>21714.56498444</v>
      </c>
      <c r="W13" s="9">
        <v>22097.797657079998</v>
      </c>
      <c r="X13" s="9">
        <v>22516.22621162</v>
      </c>
      <c r="Y13" s="9">
        <v>22984.72108566</v>
      </c>
      <c r="Z13" s="9">
        <v>23435.778695460001</v>
      </c>
      <c r="AA13" s="9">
        <v>23882.45805831</v>
      </c>
      <c r="AB13" s="9">
        <v>24297.25214669</v>
      </c>
      <c r="AC13" s="9">
        <v>24734.343319510001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596.76471590999995</v>
      </c>
      <c r="H17" s="9">
        <v>576.87255872000003</v>
      </c>
      <c r="I17" s="9">
        <v>557.64347342999997</v>
      </c>
      <c r="J17" s="9">
        <v>539.05535765000002</v>
      </c>
      <c r="K17" s="9">
        <v>521.08684572000004</v>
      </c>
      <c r="L17" s="9">
        <v>503.71729127999998</v>
      </c>
      <c r="M17" s="9">
        <v>486.92672193999999</v>
      </c>
      <c r="N17" s="9">
        <v>470.69583583000002</v>
      </c>
      <c r="O17" s="9">
        <v>455.00597463999998</v>
      </c>
      <c r="P17" s="9">
        <v>439.83911288000002</v>
      </c>
      <c r="Q17" s="9">
        <v>425.26499995</v>
      </c>
      <c r="R17" s="9">
        <v>411.08949995</v>
      </c>
      <c r="S17" s="9">
        <v>400.04018023999998</v>
      </c>
      <c r="T17" s="9">
        <v>386.70550786000001</v>
      </c>
      <c r="U17" s="9">
        <v>373.84479278999999</v>
      </c>
      <c r="V17" s="9">
        <v>361.38329970000001</v>
      </c>
      <c r="W17" s="9">
        <v>349.33718971000002</v>
      </c>
      <c r="X17" s="9">
        <v>337.69261671999999</v>
      </c>
      <c r="Y17" s="9">
        <v>326.85961241000001</v>
      </c>
      <c r="Z17" s="9">
        <v>315.96429198999999</v>
      </c>
      <c r="AA17" s="9">
        <v>306.23328914000001</v>
      </c>
      <c r="AB17" s="9">
        <v>296.02551540000002</v>
      </c>
      <c r="AC17" s="9">
        <v>286.15799886999997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651934.93341937999</v>
      </c>
      <c r="D18" s="9">
        <v>630202.62743518001</v>
      </c>
      <c r="E18" s="9">
        <v>609195.85760123003</v>
      </c>
      <c r="F18" s="9">
        <v>588881.37761223002</v>
      </c>
      <c r="G18" s="9">
        <v>569252.00831804995</v>
      </c>
      <c r="H18" s="9">
        <v>550276.91436294001</v>
      </c>
      <c r="I18" s="9">
        <v>531934.32359378005</v>
      </c>
      <c r="J18" s="9">
        <v>514203.16023794998</v>
      </c>
      <c r="K18" s="9">
        <v>497063.02251967997</v>
      </c>
      <c r="L18" s="9">
        <v>480494.26185727998</v>
      </c>
      <c r="M18" s="9">
        <v>464477.79317164997</v>
      </c>
      <c r="N18" s="9">
        <v>448995.20447443001</v>
      </c>
      <c r="O18" s="9">
        <v>434028.68018977001</v>
      </c>
      <c r="P18" s="9">
        <v>419561.06139698997</v>
      </c>
      <c r="Q18" s="9">
        <v>405658.86372862</v>
      </c>
      <c r="R18" s="9">
        <v>392136.89873314003</v>
      </c>
      <c r="S18" s="9">
        <v>381596.98962011997</v>
      </c>
      <c r="T18" s="9">
        <v>368877.09025300998</v>
      </c>
      <c r="U18" s="9">
        <v>356609.29716920003</v>
      </c>
      <c r="V18" s="9">
        <v>344722.26425429003</v>
      </c>
      <c r="W18" s="9">
        <v>333231.49464307999</v>
      </c>
      <c r="X18" s="9">
        <v>322123.70379742997</v>
      </c>
      <c r="Y18" s="9">
        <v>311790.14215206</v>
      </c>
      <c r="Z18" s="9">
        <v>301397.10604305001</v>
      </c>
      <c r="AA18" s="9">
        <v>292114.74036976002</v>
      </c>
      <c r="AB18" s="9">
        <v>282377.58480200003</v>
      </c>
      <c r="AC18" s="9">
        <v>272964.99926439999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651934.93341937999</v>
      </c>
      <c r="D19" s="9">
        <v>630202.62743518001</v>
      </c>
      <c r="E19" s="9">
        <v>609195.85760123003</v>
      </c>
      <c r="F19" s="9">
        <v>588881.37761223002</v>
      </c>
      <c r="G19" s="9">
        <v>569252.00831804995</v>
      </c>
      <c r="H19" s="9">
        <v>550276.91436294001</v>
      </c>
      <c r="I19" s="9">
        <v>531934.32359378005</v>
      </c>
      <c r="J19" s="9">
        <v>514203.16023794998</v>
      </c>
      <c r="K19" s="9">
        <v>497063.02251967997</v>
      </c>
      <c r="L19" s="9">
        <v>480494.26185727998</v>
      </c>
      <c r="M19" s="9">
        <v>464477.79317164997</v>
      </c>
      <c r="N19" s="9">
        <v>448995.20447443001</v>
      </c>
      <c r="O19" s="9">
        <v>434028.68018977001</v>
      </c>
      <c r="P19" s="9">
        <v>419561.06139698997</v>
      </c>
      <c r="Q19" s="9">
        <v>405658.86372862</v>
      </c>
      <c r="R19" s="9">
        <v>392136.89873314003</v>
      </c>
      <c r="S19" s="9">
        <v>381596.98962011997</v>
      </c>
      <c r="T19" s="9">
        <v>368877.09025300998</v>
      </c>
      <c r="U19" s="9">
        <v>356609.29716920003</v>
      </c>
      <c r="V19" s="9">
        <v>344722.26425429003</v>
      </c>
      <c r="W19" s="9">
        <v>333231.49464307999</v>
      </c>
      <c r="X19" s="9">
        <v>322123.70379742997</v>
      </c>
      <c r="Y19" s="9">
        <v>311790.14215206</v>
      </c>
      <c r="Z19" s="9">
        <v>301397.10604305001</v>
      </c>
      <c r="AA19" s="9">
        <v>292114.74036976002</v>
      </c>
      <c r="AB19" s="9">
        <v>282377.58480200003</v>
      </c>
      <c r="AC19" s="9">
        <v>272964.99926439999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134.87733900999999</v>
      </c>
      <c r="E20" s="9">
        <v>130.38142771</v>
      </c>
      <c r="F20" s="9">
        <v>126.03538012</v>
      </c>
      <c r="G20" s="9">
        <v>121.83420291</v>
      </c>
      <c r="H20" s="9">
        <v>117.77306282000001</v>
      </c>
      <c r="I20" s="9">
        <v>113.84729406</v>
      </c>
      <c r="J20" s="9">
        <v>110.05238425</v>
      </c>
      <c r="K20" s="9">
        <v>106.38397145</v>
      </c>
      <c r="L20" s="9">
        <v>102.83784051000001</v>
      </c>
      <c r="M20" s="9">
        <v>99.409913930000002</v>
      </c>
      <c r="N20" s="9">
        <v>96.096251069999994</v>
      </c>
      <c r="O20" s="9">
        <v>92.893042710000003</v>
      </c>
      <c r="P20" s="9">
        <v>89.79660878</v>
      </c>
      <c r="Q20" s="9">
        <v>86.821189180000005</v>
      </c>
      <c r="R20" s="9">
        <v>83.927149540000002</v>
      </c>
      <c r="S20" s="9">
        <v>81.671344149999996</v>
      </c>
      <c r="T20" s="9">
        <v>78.948966080000005</v>
      </c>
      <c r="U20" s="9">
        <v>76.323350099999999</v>
      </c>
      <c r="V20" s="9">
        <v>73.779238430000007</v>
      </c>
      <c r="W20" s="9">
        <v>71.319930490000004</v>
      </c>
      <c r="X20" s="9">
        <v>68.942599470000005</v>
      </c>
      <c r="Y20" s="9">
        <v>66.730956570000004</v>
      </c>
      <c r="Z20" s="9">
        <v>64.506591349999994</v>
      </c>
      <c r="AA20" s="9">
        <v>62.519930709999997</v>
      </c>
      <c r="AB20" s="9">
        <v>60.435933540000001</v>
      </c>
      <c r="AC20" s="9">
        <v>58.421402559999997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6.5193490000000007E-2</v>
      </c>
      <c r="D21" s="9">
        <v>0.12604053000000001</v>
      </c>
      <c r="E21" s="9">
        <v>0.18275875999999999</v>
      </c>
      <c r="F21" s="9">
        <v>0.23555255</v>
      </c>
      <c r="G21" s="9">
        <v>0.28462599999999999</v>
      </c>
      <c r="H21" s="9">
        <v>0.33016614999999999</v>
      </c>
      <c r="I21" s="9">
        <v>0.37235403</v>
      </c>
      <c r="J21" s="9">
        <v>0.41136253</v>
      </c>
      <c r="K21" s="9">
        <v>0.44735671999999999</v>
      </c>
      <c r="L21" s="9">
        <v>0.48049426000000001</v>
      </c>
      <c r="M21" s="9">
        <v>0.51092557000000005</v>
      </c>
      <c r="N21" s="9">
        <v>0.53879425000000003</v>
      </c>
      <c r="O21" s="9">
        <v>0.56423727999999995</v>
      </c>
      <c r="P21" s="9">
        <v>0.58738548999999995</v>
      </c>
      <c r="Q21" s="9">
        <v>0.60848829999999998</v>
      </c>
      <c r="R21" s="9">
        <v>0.62741904000000004</v>
      </c>
      <c r="S21" s="9">
        <v>0.64871487999999999</v>
      </c>
      <c r="T21" s="9">
        <v>0.66397876</v>
      </c>
      <c r="U21" s="9">
        <v>0.67755765999999995</v>
      </c>
      <c r="V21" s="9">
        <v>0.68944453000000006</v>
      </c>
      <c r="W21" s="9">
        <v>0.69978613999999995</v>
      </c>
      <c r="X21" s="9">
        <v>0.70867214999999995</v>
      </c>
      <c r="Y21" s="9">
        <v>0.71711733</v>
      </c>
      <c r="Z21" s="9">
        <v>0.72335305000000005</v>
      </c>
      <c r="AA21" s="9">
        <v>0.73028685000000004</v>
      </c>
      <c r="AB21" s="9">
        <v>0.73418172000000004</v>
      </c>
      <c r="AC21" s="9">
        <v>0.73700549999999998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3.2596700000000001E-3</v>
      </c>
      <c r="D22" s="9">
        <v>3.1510100000000001E-3</v>
      </c>
      <c r="E22" s="9">
        <v>3.0459800000000002E-3</v>
      </c>
      <c r="F22" s="9">
        <v>2.9444100000000002E-3</v>
      </c>
      <c r="G22" s="9">
        <v>2.8462600000000002E-3</v>
      </c>
      <c r="H22" s="9">
        <v>2.7513799999999999E-3</v>
      </c>
      <c r="I22" s="9">
        <v>2.6596699999999998E-3</v>
      </c>
      <c r="J22" s="9">
        <v>2.5710199999999998E-3</v>
      </c>
      <c r="K22" s="9">
        <v>2.4853200000000001E-3</v>
      </c>
      <c r="L22" s="9">
        <v>2.4024699999999999E-3</v>
      </c>
      <c r="M22" s="9">
        <v>2.3223900000000001E-3</v>
      </c>
      <c r="N22" s="9">
        <v>2.2449800000000002E-3</v>
      </c>
      <c r="O22" s="9">
        <v>2.1701400000000001E-3</v>
      </c>
      <c r="P22" s="9">
        <v>2.0978099999999999E-3</v>
      </c>
      <c r="Q22" s="9">
        <v>2.0282899999999999E-3</v>
      </c>
      <c r="R22" s="9">
        <v>1.9606799999999998E-3</v>
      </c>
      <c r="S22" s="9">
        <v>1.9079800000000001E-3</v>
      </c>
      <c r="T22" s="9">
        <v>1.84439E-3</v>
      </c>
      <c r="U22" s="9">
        <v>1.78305E-3</v>
      </c>
      <c r="V22" s="9">
        <v>1.72361E-3</v>
      </c>
      <c r="W22" s="9">
        <v>1.6661600000000001E-3</v>
      </c>
      <c r="X22" s="9">
        <v>1.6106200000000001E-3</v>
      </c>
      <c r="Y22" s="9">
        <v>1.5589499999999999E-3</v>
      </c>
      <c r="Z22" s="9">
        <v>1.5069899999999999E-3</v>
      </c>
      <c r="AA22" s="9">
        <v>1.46057E-3</v>
      </c>
      <c r="AB22" s="9">
        <v>1.4118900000000001E-3</v>
      </c>
      <c r="AC22" s="9">
        <v>1.3648200000000001E-3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134.87733900999999</v>
      </c>
      <c r="E23" s="9">
        <v>130.38142771</v>
      </c>
      <c r="F23" s="9">
        <v>126.03538012</v>
      </c>
      <c r="G23" s="9">
        <v>121.83420291</v>
      </c>
      <c r="H23" s="9">
        <v>117.77306282000001</v>
      </c>
      <c r="I23" s="9">
        <v>113.84729406</v>
      </c>
      <c r="J23" s="9">
        <v>110.05238425</v>
      </c>
      <c r="K23" s="9">
        <v>106.38397145</v>
      </c>
      <c r="L23" s="9">
        <v>102.83784051000001</v>
      </c>
      <c r="M23" s="9">
        <v>99.409913930000002</v>
      </c>
      <c r="N23" s="9">
        <v>96.096251069999994</v>
      </c>
      <c r="O23" s="9">
        <v>92.893042710000003</v>
      </c>
      <c r="P23" s="9">
        <v>89.79660878</v>
      </c>
      <c r="Q23" s="9">
        <v>86.821189180000005</v>
      </c>
      <c r="R23" s="9">
        <v>83.927149540000002</v>
      </c>
      <c r="S23" s="9">
        <v>81.671344149999996</v>
      </c>
      <c r="T23" s="9">
        <v>78.948966080000005</v>
      </c>
      <c r="U23" s="9">
        <v>76.323350099999999</v>
      </c>
      <c r="V23" s="9">
        <v>73.779238430000007</v>
      </c>
      <c r="W23" s="9">
        <v>71.319930490000004</v>
      </c>
      <c r="X23" s="9">
        <v>68.942599470000005</v>
      </c>
      <c r="Y23" s="9">
        <v>66.730956570000004</v>
      </c>
      <c r="Z23" s="9">
        <v>64.506591349999994</v>
      </c>
      <c r="AA23" s="9">
        <v>62.519930709999997</v>
      </c>
      <c r="AB23" s="9">
        <v>60.435933540000001</v>
      </c>
      <c r="AC23" s="9">
        <v>58.421402559999997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0.99845357000000001</v>
      </c>
      <c r="E25" s="9">
        <v>0.99999819000000001</v>
      </c>
      <c r="F25" s="9">
        <v>0.99999996999999996</v>
      </c>
      <c r="G25" s="9">
        <v>0.9999865</v>
      </c>
      <c r="H25" s="9">
        <v>1.0000000200000001</v>
      </c>
      <c r="I25" s="9">
        <v>0.99999994999999997</v>
      </c>
      <c r="J25" s="9">
        <v>0.99999994999999997</v>
      </c>
      <c r="K25" s="9">
        <v>0.99999996000000002</v>
      </c>
      <c r="L25" s="9">
        <v>0.99999992999999998</v>
      </c>
      <c r="M25" s="9">
        <v>1.0000000099999999</v>
      </c>
      <c r="N25" s="9">
        <v>1.0000000099999999</v>
      </c>
      <c r="O25" s="9">
        <v>1.0000000099999999</v>
      </c>
      <c r="P25" s="9">
        <v>0.99999996000000002</v>
      </c>
      <c r="Q25" s="9">
        <v>1.0000000099999999</v>
      </c>
      <c r="R25" s="9">
        <v>1.00020507</v>
      </c>
      <c r="S25" s="9">
        <v>0.99999998999999995</v>
      </c>
      <c r="T25" s="9">
        <v>1.0066777899999999</v>
      </c>
      <c r="U25" s="9">
        <v>1</v>
      </c>
      <c r="V25" s="9">
        <v>1.0000788300000001</v>
      </c>
      <c r="W25" s="9">
        <v>0.99999983999999997</v>
      </c>
      <c r="X25" s="9">
        <v>0.99999992000000004</v>
      </c>
      <c r="Y25" s="9">
        <v>0.99999976999999995</v>
      </c>
      <c r="Z25" s="9">
        <v>1.00129709</v>
      </c>
      <c r="AA25" s="9">
        <v>0.99999990000000005</v>
      </c>
      <c r="AB25" s="9">
        <v>1.00262297</v>
      </c>
      <c r="AC25" s="9">
        <v>1.0000000099999999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0.99845357000000001</v>
      </c>
      <c r="D26" s="9">
        <v>0.99999819000000001</v>
      </c>
      <c r="E26" s="9">
        <v>0.99999996999999996</v>
      </c>
      <c r="F26" s="9">
        <v>0.9999865</v>
      </c>
      <c r="G26" s="9">
        <v>1.0000000200000001</v>
      </c>
      <c r="H26" s="9">
        <v>0.99999994999999997</v>
      </c>
      <c r="I26" s="9">
        <v>0.99999994999999997</v>
      </c>
      <c r="J26" s="9">
        <v>0.99999996000000002</v>
      </c>
      <c r="K26" s="9">
        <v>0.99999992999999998</v>
      </c>
      <c r="L26" s="9">
        <v>1.0000000099999999</v>
      </c>
      <c r="M26" s="9">
        <v>1.0000000099999999</v>
      </c>
      <c r="N26" s="9">
        <v>1.0000000099999999</v>
      </c>
      <c r="O26" s="9">
        <v>0.99999996000000002</v>
      </c>
      <c r="P26" s="9">
        <v>1.0000000099999999</v>
      </c>
      <c r="Q26" s="9">
        <v>1.00020507</v>
      </c>
      <c r="R26" s="9">
        <v>0.99999998999999995</v>
      </c>
      <c r="S26" s="9">
        <v>1.0066777899999999</v>
      </c>
      <c r="T26" s="9">
        <v>1</v>
      </c>
      <c r="U26" s="9">
        <v>1.0000788300000001</v>
      </c>
      <c r="V26" s="9">
        <v>0.99999983999999997</v>
      </c>
      <c r="W26" s="9">
        <v>0.99999992000000004</v>
      </c>
      <c r="X26" s="9">
        <v>0.99999976999999995</v>
      </c>
      <c r="Y26" s="9">
        <v>1.00129709</v>
      </c>
      <c r="Z26" s="9">
        <v>0.99999990000000005</v>
      </c>
      <c r="AA26" s="9">
        <v>1.00262297</v>
      </c>
      <c r="AB26" s="9">
        <v>1.0000000099999999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1.5874926499999999</v>
      </c>
      <c r="E27" s="9">
        <v>1.61048952</v>
      </c>
      <c r="F27" s="9">
        <v>1.6358292999999999</v>
      </c>
      <c r="G27" s="9">
        <v>1.66152224</v>
      </c>
      <c r="H27" s="9">
        <v>1.6883744700000001</v>
      </c>
      <c r="I27" s="9">
        <v>1.71645896</v>
      </c>
      <c r="J27" s="9">
        <v>1.74614399</v>
      </c>
      <c r="K27" s="9">
        <v>1.7924743599999999</v>
      </c>
      <c r="L27" s="9">
        <v>1.8412171399999999</v>
      </c>
      <c r="M27" s="9">
        <v>1.89254498</v>
      </c>
      <c r="N27" s="9">
        <v>1.9471835200000001</v>
      </c>
      <c r="O27" s="9">
        <v>2.0063570099999999</v>
      </c>
      <c r="P27" s="9">
        <v>2.0710572300000001</v>
      </c>
      <c r="Q27" s="9">
        <v>2.1375099299999998</v>
      </c>
      <c r="R27" s="9">
        <v>2.2093473000000001</v>
      </c>
      <c r="S27" s="9">
        <v>2.2853149899999998</v>
      </c>
      <c r="T27" s="9">
        <v>2.3565452800000002</v>
      </c>
      <c r="U27" s="9">
        <v>2.4404154299999998</v>
      </c>
      <c r="V27" s="9">
        <v>2.5286261400000001</v>
      </c>
      <c r="W27" s="9">
        <v>2.62179077</v>
      </c>
      <c r="X27" s="9">
        <v>2.72017848</v>
      </c>
      <c r="Y27" s="9">
        <v>2.8329999400000001</v>
      </c>
      <c r="Z27" s="9">
        <v>2.93975594</v>
      </c>
      <c r="AA27" s="9">
        <v>3.0094684100000002</v>
      </c>
      <c r="AB27" s="9">
        <v>3.0699095999999999</v>
      </c>
      <c r="AC27" s="9">
        <v>3.1597215099999998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</v>
      </c>
      <c r="D28" s="9">
        <v>1140.9408000000001</v>
      </c>
      <c r="E28" s="9">
        <v>1095.3031679999999</v>
      </c>
      <c r="F28" s="9">
        <v>1051.49104128</v>
      </c>
      <c r="G28" s="9">
        <v>1009.43719318</v>
      </c>
      <c r="H28" s="9">
        <v>969.05975221000006</v>
      </c>
      <c r="I28" s="9">
        <v>941.33789182999999</v>
      </c>
      <c r="J28" s="9">
        <v>1474.36695265</v>
      </c>
      <c r="K28" s="9">
        <v>2006.64019798</v>
      </c>
      <c r="L28" s="9">
        <v>2538.2465648900002</v>
      </c>
      <c r="M28" s="9">
        <v>3069.3123966500002</v>
      </c>
      <c r="N28" s="9">
        <v>3600.3589590500001</v>
      </c>
      <c r="O28" s="9">
        <v>4132.5318052000002</v>
      </c>
      <c r="P28" s="9">
        <v>4667.44259298</v>
      </c>
      <c r="Q28" s="9">
        <v>5204.0639764099997</v>
      </c>
      <c r="R28" s="9">
        <v>5743.6821791900002</v>
      </c>
      <c r="S28" s="9">
        <v>6286.3677952799999</v>
      </c>
      <c r="T28" s="9">
        <v>6832.26242396</v>
      </c>
      <c r="U28" s="9">
        <v>7381.3693334400004</v>
      </c>
      <c r="V28" s="9">
        <v>7933.7328698499996</v>
      </c>
      <c r="W28" s="9">
        <v>8489.4765874700006</v>
      </c>
      <c r="X28" s="9">
        <v>9048.7056714699993</v>
      </c>
      <c r="Y28" s="9">
        <v>9615.8949561999998</v>
      </c>
      <c r="Z28" s="9">
        <v>9318.7330343899994</v>
      </c>
      <c r="AA28" s="9">
        <v>8945.9868120400006</v>
      </c>
      <c r="AB28" s="9">
        <v>9018.3580481900008</v>
      </c>
      <c r="AC28" s="9">
        <v>8666.8606110399996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3408047.4952984299</v>
      </c>
      <c r="D29" s="9">
        <v>3271717.1537455702</v>
      </c>
      <c r="E29" s="9">
        <v>3140847.9193523899</v>
      </c>
      <c r="F29" s="9">
        <v>3015213.9853540198</v>
      </c>
      <c r="G29" s="9">
        <v>2894622.0393113899</v>
      </c>
      <c r="H29" s="9">
        <v>2778837.2918062801</v>
      </c>
      <c r="I29" s="9">
        <v>2699343.1850122302</v>
      </c>
      <c r="J29" s="9">
        <v>4227836.1685049599</v>
      </c>
      <c r="K29" s="9">
        <v>5754161.8054549498</v>
      </c>
      <c r="L29" s="9">
        <v>7278575.12834178</v>
      </c>
      <c r="M29" s="9">
        <v>8801438.4340751506</v>
      </c>
      <c r="N29" s="9">
        <v>10324246.483751699</v>
      </c>
      <c r="O29" s="9">
        <v>11850284.220011801</v>
      </c>
      <c r="P29" s="9">
        <v>13384173.169057</v>
      </c>
      <c r="Q29" s="9">
        <v>14922967.3542818</v>
      </c>
      <c r="R29" s="9">
        <v>16470355.0997914</v>
      </c>
      <c r="S29" s="9">
        <v>18026538.837952401</v>
      </c>
      <c r="T29" s="9">
        <v>19591924.613314498</v>
      </c>
      <c r="U29" s="9">
        <v>21166521.797603499</v>
      </c>
      <c r="V29" s="9">
        <v>22750457.556081299</v>
      </c>
      <c r="W29" s="9">
        <v>24344086.188039899</v>
      </c>
      <c r="X29" s="9">
        <v>25947709.3183496</v>
      </c>
      <c r="Y29" s="9">
        <v>27574158.8043756</v>
      </c>
      <c r="Z29" s="9">
        <v>26722029.0691748</v>
      </c>
      <c r="AA29" s="9">
        <v>25653156.793047901</v>
      </c>
      <c r="AB29" s="9">
        <v>25860685.6780423</v>
      </c>
      <c r="AC29" s="9">
        <v>24852745.575184401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3408047.4952984299</v>
      </c>
      <c r="D30" s="9">
        <v>3271717.1537455702</v>
      </c>
      <c r="E30" s="9">
        <v>3140847.9193523899</v>
      </c>
      <c r="F30" s="9">
        <v>3015213.9853540198</v>
      </c>
      <c r="G30" s="9">
        <v>2894622.0393113899</v>
      </c>
      <c r="H30" s="9">
        <v>2778837.2918062801</v>
      </c>
      <c r="I30" s="9">
        <v>2699343.1850122302</v>
      </c>
      <c r="J30" s="9">
        <v>4227836.1685049599</v>
      </c>
      <c r="K30" s="9">
        <v>5754161.8054549498</v>
      </c>
      <c r="L30" s="9">
        <v>7278575.12834178</v>
      </c>
      <c r="M30" s="9">
        <v>8801438.4340751506</v>
      </c>
      <c r="N30" s="9">
        <v>10324246.483751699</v>
      </c>
      <c r="O30" s="9">
        <v>11850284.220011801</v>
      </c>
      <c r="P30" s="9">
        <v>13384173.169057</v>
      </c>
      <c r="Q30" s="9">
        <v>14922967.3542818</v>
      </c>
      <c r="R30" s="9">
        <v>16470355.0997914</v>
      </c>
      <c r="S30" s="9">
        <v>18026538.837952401</v>
      </c>
      <c r="T30" s="9">
        <v>19591924.613314498</v>
      </c>
      <c r="U30" s="9">
        <v>21166521.797603499</v>
      </c>
      <c r="V30" s="9">
        <v>22750457.556081299</v>
      </c>
      <c r="W30" s="9">
        <v>24344086.188039899</v>
      </c>
      <c r="X30" s="9">
        <v>25947709.3183496</v>
      </c>
      <c r="Y30" s="9">
        <v>27574158.8043756</v>
      </c>
      <c r="Z30" s="9">
        <v>26722029.0691748</v>
      </c>
      <c r="AA30" s="9">
        <v>25653156.793047901</v>
      </c>
      <c r="AB30" s="9">
        <v>25860685.6780423</v>
      </c>
      <c r="AC30" s="9">
        <v>24852745.575184401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359.47496783999998</v>
      </c>
      <c r="D31" s="9">
        <v>345.09596912000001</v>
      </c>
      <c r="E31" s="9">
        <v>331.29213035999999</v>
      </c>
      <c r="F31" s="9">
        <v>318.04044513999997</v>
      </c>
      <c r="G31" s="9">
        <v>305.32057968999999</v>
      </c>
      <c r="H31" s="9">
        <v>293.10777065000002</v>
      </c>
      <c r="I31" s="9">
        <v>284.72284631000002</v>
      </c>
      <c r="J31" s="9">
        <v>445.94609322999997</v>
      </c>
      <c r="K31" s="9">
        <v>606.94073155000001</v>
      </c>
      <c r="L31" s="9">
        <v>767.73366171999999</v>
      </c>
      <c r="M31" s="9">
        <v>928.36309830000005</v>
      </c>
      <c r="N31" s="9">
        <v>1088.98670655</v>
      </c>
      <c r="O31" s="9">
        <v>1249.9509775199999</v>
      </c>
      <c r="P31" s="9">
        <v>1411.7433831400001</v>
      </c>
      <c r="Q31" s="9">
        <v>1574.0531860399999</v>
      </c>
      <c r="R31" s="9">
        <v>1737.26942534</v>
      </c>
      <c r="S31" s="9">
        <v>1901.41345333</v>
      </c>
      <c r="T31" s="9">
        <v>2066.5280990000001</v>
      </c>
      <c r="U31" s="9">
        <v>2232.6143508700002</v>
      </c>
      <c r="V31" s="9">
        <v>2399.6856221500002</v>
      </c>
      <c r="W31" s="9">
        <v>2567.7792838199998</v>
      </c>
      <c r="X31" s="9">
        <v>2736.9271508299998</v>
      </c>
      <c r="Y31" s="9">
        <v>2908.4827090899998</v>
      </c>
      <c r="Z31" s="9">
        <v>2818.6012872000001</v>
      </c>
      <c r="AA31" s="9">
        <v>2705.8581730599999</v>
      </c>
      <c r="AB31" s="9">
        <v>2727.7480221000001</v>
      </c>
      <c r="AC31" s="9">
        <v>2621.4319461800001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0.27264379999999999</v>
      </c>
      <c r="D32" s="9">
        <v>0.52347474000000005</v>
      </c>
      <c r="E32" s="9">
        <v>0.75380349999999996</v>
      </c>
      <c r="F32" s="9">
        <v>0.96486848000000003</v>
      </c>
      <c r="G32" s="9">
        <v>1.1578488199999999</v>
      </c>
      <c r="H32" s="9">
        <v>1.3338418999999999</v>
      </c>
      <c r="I32" s="9">
        <v>1.5116321800000001</v>
      </c>
      <c r="J32" s="9">
        <v>2.7058151499999998</v>
      </c>
      <c r="K32" s="9">
        <v>4.1429964999999997</v>
      </c>
      <c r="L32" s="9">
        <v>5.8228600999999998</v>
      </c>
      <c r="M32" s="9">
        <v>7.7452658200000002</v>
      </c>
      <c r="N32" s="9">
        <v>9.9112766200000006</v>
      </c>
      <c r="O32" s="9">
        <v>12.32429559</v>
      </c>
      <c r="P32" s="9">
        <v>14.990273950000001</v>
      </c>
      <c r="Q32" s="9">
        <v>17.907560830000001</v>
      </c>
      <c r="R32" s="9">
        <v>21.082054530000001</v>
      </c>
      <c r="S32" s="9">
        <v>24.516092820000001</v>
      </c>
      <c r="T32" s="9">
        <v>28.212371439999998</v>
      </c>
      <c r="U32" s="9">
        <v>32.173113129999997</v>
      </c>
      <c r="V32" s="9">
        <v>36.400732089999998</v>
      </c>
      <c r="W32" s="9">
        <v>40.8980648</v>
      </c>
      <c r="X32" s="9">
        <v>45.667968399999999</v>
      </c>
      <c r="Y32" s="9">
        <v>50.736452200000002</v>
      </c>
      <c r="Z32" s="9">
        <v>51.306295810000002</v>
      </c>
      <c r="AA32" s="9">
        <v>51.306313590000002</v>
      </c>
      <c r="AB32" s="9">
        <v>53.79022621</v>
      </c>
      <c r="AC32" s="9">
        <v>53.681930440000002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1.3632190000000001E-2</v>
      </c>
      <c r="D33" s="9">
        <v>1.308687E-2</v>
      </c>
      <c r="E33" s="9">
        <v>1.2563390000000001E-2</v>
      </c>
      <c r="F33" s="9">
        <v>1.206086E-2</v>
      </c>
      <c r="G33" s="9">
        <v>1.157849E-2</v>
      </c>
      <c r="H33" s="9">
        <v>1.111535E-2</v>
      </c>
      <c r="I33" s="9">
        <v>1.0797370000000001E-2</v>
      </c>
      <c r="J33" s="9">
        <v>1.691134E-2</v>
      </c>
      <c r="K33" s="9">
        <v>2.301665E-2</v>
      </c>
      <c r="L33" s="9">
        <v>2.9114299999999999E-2</v>
      </c>
      <c r="M33" s="9">
        <v>3.5205750000000001E-2</v>
      </c>
      <c r="N33" s="9">
        <v>4.1296989999999999E-2</v>
      </c>
      <c r="O33" s="9">
        <v>4.7401140000000001E-2</v>
      </c>
      <c r="P33" s="9">
        <v>5.3536689999999998E-2</v>
      </c>
      <c r="Q33" s="9">
        <v>5.9691870000000001E-2</v>
      </c>
      <c r="R33" s="9">
        <v>6.5881419999999996E-2</v>
      </c>
      <c r="S33" s="9">
        <v>7.2106160000000002E-2</v>
      </c>
      <c r="T33" s="9">
        <v>7.8367699999999998E-2</v>
      </c>
      <c r="U33" s="9">
        <v>8.4666089999999999E-2</v>
      </c>
      <c r="V33" s="9">
        <v>9.1001830000000006E-2</v>
      </c>
      <c r="W33" s="9">
        <v>9.7376340000000006E-2</v>
      </c>
      <c r="X33" s="9">
        <v>0.10379084</v>
      </c>
      <c r="Y33" s="9">
        <v>0.11029664</v>
      </c>
      <c r="Z33" s="9">
        <v>0.10688812</v>
      </c>
      <c r="AA33" s="9">
        <v>0.10261263</v>
      </c>
      <c r="AB33" s="9">
        <v>0.10344274000000001</v>
      </c>
      <c r="AC33" s="9">
        <v>9.9410979999999996E-2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359.47496783999998</v>
      </c>
      <c r="D34" s="9">
        <v>345.09596912000001</v>
      </c>
      <c r="E34" s="9">
        <v>331.29213035999999</v>
      </c>
      <c r="F34" s="9">
        <v>318.04044513999997</v>
      </c>
      <c r="G34" s="9">
        <v>305.32057968999999</v>
      </c>
      <c r="H34" s="9">
        <v>293.10777065000002</v>
      </c>
      <c r="I34" s="9">
        <v>284.72284631000002</v>
      </c>
      <c r="J34" s="9">
        <v>445.94609322999997</v>
      </c>
      <c r="K34" s="9">
        <v>606.94073155000001</v>
      </c>
      <c r="L34" s="9">
        <v>767.73366171999999</v>
      </c>
      <c r="M34" s="9">
        <v>928.36309830000005</v>
      </c>
      <c r="N34" s="9">
        <v>1088.98670655</v>
      </c>
      <c r="O34" s="9">
        <v>1249.9509775199999</v>
      </c>
      <c r="P34" s="9">
        <v>1411.7433831400001</v>
      </c>
      <c r="Q34" s="9">
        <v>1574.0531860399999</v>
      </c>
      <c r="R34" s="9">
        <v>1737.26942534</v>
      </c>
      <c r="S34" s="9">
        <v>1901.41345333</v>
      </c>
      <c r="T34" s="9">
        <v>2066.5280990000001</v>
      </c>
      <c r="U34" s="9">
        <v>2232.6143508700002</v>
      </c>
      <c r="V34" s="9">
        <v>2399.6856221500002</v>
      </c>
      <c r="W34" s="9">
        <v>2567.7792838199998</v>
      </c>
      <c r="X34" s="9">
        <v>2736.9271508299998</v>
      </c>
      <c r="Y34" s="9">
        <v>2908.4827090899998</v>
      </c>
      <c r="Z34" s="9">
        <v>2818.6012872000001</v>
      </c>
      <c r="AA34" s="9">
        <v>2705.8581730599999</v>
      </c>
      <c r="AB34" s="9">
        <v>2727.7480221000001</v>
      </c>
      <c r="AC34" s="9">
        <v>2621.4319461800001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0.99999998999999995</v>
      </c>
      <c r="E36" s="9">
        <v>0.99999742000000003</v>
      </c>
      <c r="F36" s="9">
        <v>0.99999983000000003</v>
      </c>
      <c r="G36" s="9">
        <v>0.99999998999999995</v>
      </c>
      <c r="H36" s="9">
        <v>1.00000574</v>
      </c>
      <c r="I36" s="9">
        <v>1.0000000499999999</v>
      </c>
      <c r="J36" s="9">
        <v>1.01186774</v>
      </c>
      <c r="K36" s="9">
        <v>1.4177172499999999</v>
      </c>
      <c r="L36" s="9">
        <v>1.31761876</v>
      </c>
      <c r="M36" s="9">
        <v>1.25959987</v>
      </c>
      <c r="N36" s="9">
        <v>1.22188417</v>
      </c>
      <c r="O36" s="9">
        <v>1.1956342</v>
      </c>
      <c r="P36" s="9">
        <v>1.1764889700000001</v>
      </c>
      <c r="Q36" s="9">
        <v>1.16141831</v>
      </c>
      <c r="R36" s="9">
        <v>1.1496698700000001</v>
      </c>
      <c r="S36" s="9">
        <v>1.1400774199999999</v>
      </c>
      <c r="T36" s="9">
        <v>1.13211277</v>
      </c>
      <c r="U36" s="9">
        <v>1.1253751299999999</v>
      </c>
      <c r="V36" s="9">
        <v>1.1196067999999999</v>
      </c>
      <c r="W36" s="9">
        <v>1.1146235600000001</v>
      </c>
      <c r="X36" s="9">
        <v>1.11028452</v>
      </c>
      <c r="Y36" s="9">
        <v>1.1069502200000001</v>
      </c>
      <c r="Z36" s="9">
        <v>1.10347583</v>
      </c>
      <c r="AA36" s="9">
        <v>1.00947583</v>
      </c>
      <c r="AB36" s="9">
        <v>1.0000003500000001</v>
      </c>
      <c r="AC36" s="9">
        <v>1.05009354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0.99999998999999995</v>
      </c>
      <c r="D37" s="9">
        <v>0.99999742000000003</v>
      </c>
      <c r="E37" s="9">
        <v>0.99999983000000003</v>
      </c>
      <c r="F37" s="9">
        <v>0.99999998999999995</v>
      </c>
      <c r="G37" s="9">
        <v>1.00000574</v>
      </c>
      <c r="H37" s="9">
        <v>1.0000000499999999</v>
      </c>
      <c r="I37" s="9">
        <v>1.01186774</v>
      </c>
      <c r="J37" s="9">
        <v>1.6315065200000001</v>
      </c>
      <c r="K37" s="9">
        <v>1.41772725</v>
      </c>
      <c r="L37" s="9">
        <v>1.3176287600000001</v>
      </c>
      <c r="M37" s="9">
        <v>1.25960987</v>
      </c>
      <c r="N37" s="9">
        <v>1.2218938399999999</v>
      </c>
      <c r="O37" s="9">
        <v>1.1956365099999999</v>
      </c>
      <c r="P37" s="9">
        <v>1.17649896</v>
      </c>
      <c r="Q37" s="9">
        <v>1.16142831</v>
      </c>
      <c r="R37" s="9">
        <v>1.1496788499999999</v>
      </c>
      <c r="S37" s="9">
        <v>1.14008742</v>
      </c>
      <c r="T37" s="9">
        <v>1.13212275</v>
      </c>
      <c r="U37" s="9">
        <v>1.1253851100000001</v>
      </c>
      <c r="V37" s="9">
        <v>1.11961679</v>
      </c>
      <c r="W37" s="9">
        <v>1.11463354</v>
      </c>
      <c r="X37" s="9">
        <v>1.11028459</v>
      </c>
      <c r="Y37" s="9">
        <v>1.1069602199999999</v>
      </c>
      <c r="Z37" s="9">
        <v>1.00947583</v>
      </c>
      <c r="AA37" s="9">
        <v>1.0000003500000001</v>
      </c>
      <c r="AB37" s="9">
        <v>1.05009354</v>
      </c>
      <c r="AC37" s="9">
        <v>1.00106691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1.48328484</v>
      </c>
      <c r="E38" s="9">
        <v>1.5055495299999999</v>
      </c>
      <c r="F38" s="9">
        <v>1.53004753</v>
      </c>
      <c r="G38" s="9">
        <v>1.55515739</v>
      </c>
      <c r="H38" s="9">
        <v>1.5815644099999999</v>
      </c>
      <c r="I38" s="9">
        <v>1.6093604800000001</v>
      </c>
      <c r="J38" s="9">
        <v>1.6315065399999999</v>
      </c>
      <c r="K38" s="9">
        <v>1.41772725</v>
      </c>
      <c r="L38" s="9">
        <v>1.3176287600000001</v>
      </c>
      <c r="M38" s="9">
        <v>1.25960987</v>
      </c>
      <c r="N38" s="9">
        <v>1.2218941699999999</v>
      </c>
      <c r="O38" s="9">
        <v>1.1956442</v>
      </c>
      <c r="P38" s="9">
        <v>1.1764989699999999</v>
      </c>
      <c r="Q38" s="9">
        <v>1.16142831</v>
      </c>
      <c r="R38" s="9">
        <v>1.1496798699999999</v>
      </c>
      <c r="S38" s="9">
        <v>1.14008742</v>
      </c>
      <c r="T38" s="9">
        <v>1.1321227700000001</v>
      </c>
      <c r="U38" s="9">
        <v>1.12538513</v>
      </c>
      <c r="V38" s="9">
        <v>1.1196168</v>
      </c>
      <c r="W38" s="9">
        <v>1.1146335599999999</v>
      </c>
      <c r="X38" s="9">
        <v>1.1102945200000001</v>
      </c>
      <c r="Y38" s="9">
        <v>1.1069602199999999</v>
      </c>
      <c r="Z38" s="9">
        <v>1.1034858299999999</v>
      </c>
      <c r="AA38" s="9">
        <v>1.1066201099999999</v>
      </c>
      <c r="AB38" s="9">
        <v>1.11049493</v>
      </c>
      <c r="AC38" s="9">
        <v>1.11056705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3617.1363616799999</v>
      </c>
      <c r="E39" s="9">
        <v>3526.7079817899998</v>
      </c>
      <c r="F39" s="9">
        <v>3438.5414363700002</v>
      </c>
      <c r="G39" s="9">
        <v>3352.5779096800002</v>
      </c>
      <c r="H39" s="9">
        <v>3268.7634680400001</v>
      </c>
      <c r="I39" s="9">
        <v>3187.0444032599999</v>
      </c>
      <c r="J39" s="9">
        <v>3107.3683075399999</v>
      </c>
      <c r="K39" s="9">
        <v>3029.6841292399999</v>
      </c>
      <c r="L39" s="9">
        <v>2953.9435201299998</v>
      </c>
      <c r="M39" s="9">
        <v>2880.4593225399999</v>
      </c>
      <c r="N39" s="9">
        <v>2840.0184704899998</v>
      </c>
      <c r="O39" s="9">
        <v>3508.1151669999999</v>
      </c>
      <c r="P39" s="9">
        <v>4186.9664231200004</v>
      </c>
      <c r="Q39" s="9">
        <v>4875.39082125</v>
      </c>
      <c r="R39" s="9">
        <v>5574.7315767199998</v>
      </c>
      <c r="S39" s="9">
        <v>6284.99064163</v>
      </c>
      <c r="T39" s="9">
        <v>7006.2672787700003</v>
      </c>
      <c r="U39" s="9">
        <v>7738.5047329500003</v>
      </c>
      <c r="V39" s="9">
        <v>8481.6941034200008</v>
      </c>
      <c r="W39" s="9">
        <v>9235.8493623400009</v>
      </c>
      <c r="X39" s="9">
        <v>10001.25479667</v>
      </c>
      <c r="Y39" s="9">
        <v>10782.472396360001</v>
      </c>
      <c r="Z39" s="9">
        <v>11350.021013039999</v>
      </c>
      <c r="AA39" s="9">
        <v>11874.240018680001</v>
      </c>
      <c r="AB39" s="9">
        <v>11610.570477130001</v>
      </c>
      <c r="AC39" s="9">
        <v>12174.61242284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25132448.184175801</v>
      </c>
      <c r="D40" s="9">
        <v>24504192.778749499</v>
      </c>
      <c r="E40" s="9">
        <v>23891588.156764101</v>
      </c>
      <c r="F40" s="9">
        <v>23294306.2713999</v>
      </c>
      <c r="G40" s="9">
        <v>22711948.677087501</v>
      </c>
      <c r="H40" s="9">
        <v>22144150.001497801</v>
      </c>
      <c r="I40" s="9">
        <v>21590546.3999645</v>
      </c>
      <c r="J40" s="9">
        <v>21050782.837292898</v>
      </c>
      <c r="K40" s="9">
        <v>20524513.465444699</v>
      </c>
      <c r="L40" s="9">
        <v>20011410.7507043</v>
      </c>
      <c r="M40" s="9">
        <v>19513594.034942102</v>
      </c>
      <c r="N40" s="9">
        <v>19239628.5728506</v>
      </c>
      <c r="O40" s="9">
        <v>23765631.634185102</v>
      </c>
      <c r="P40" s="9">
        <v>28364491.169634201</v>
      </c>
      <c r="Q40" s="9">
        <v>33028203.697604001</v>
      </c>
      <c r="R40" s="9">
        <v>37765868.7940915</v>
      </c>
      <c r="S40" s="9">
        <v>42577499.683626801</v>
      </c>
      <c r="T40" s="9">
        <v>47463768.8192086</v>
      </c>
      <c r="U40" s="9">
        <v>52424291.714345902</v>
      </c>
      <c r="V40" s="9">
        <v>57459008.071245603</v>
      </c>
      <c r="W40" s="9">
        <v>62568012.543757997</v>
      </c>
      <c r="X40" s="9">
        <v>67753231.026368007</v>
      </c>
      <c r="Y40" s="9">
        <v>73045568.5969951</v>
      </c>
      <c r="Z40" s="9">
        <v>76890411.4018673</v>
      </c>
      <c r="AA40" s="9">
        <v>80441718.924722895</v>
      </c>
      <c r="AB40" s="9">
        <v>78655496.722956002</v>
      </c>
      <c r="AC40" s="9">
        <v>82476583.679904401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25132448.184175801</v>
      </c>
      <c r="D41" s="9">
        <v>24504192.778749499</v>
      </c>
      <c r="E41" s="9">
        <v>23891588.156764101</v>
      </c>
      <c r="F41" s="9">
        <v>23294306.2713999</v>
      </c>
      <c r="G41" s="9">
        <v>22711948.677087501</v>
      </c>
      <c r="H41" s="9">
        <v>22144150.001497801</v>
      </c>
      <c r="I41" s="9">
        <v>21590546.3999645</v>
      </c>
      <c r="J41" s="9">
        <v>21050782.837292898</v>
      </c>
      <c r="K41" s="9">
        <v>20524513.465444699</v>
      </c>
      <c r="L41" s="9">
        <v>20011410.7507043</v>
      </c>
      <c r="M41" s="9">
        <v>19513594.034942102</v>
      </c>
      <c r="N41" s="9">
        <v>19239628.5728506</v>
      </c>
      <c r="O41" s="9">
        <v>23765631.634185102</v>
      </c>
      <c r="P41" s="9">
        <v>28364491.169634201</v>
      </c>
      <c r="Q41" s="9">
        <v>33028203.697604001</v>
      </c>
      <c r="R41" s="9">
        <v>37765868.7940915</v>
      </c>
      <c r="S41" s="9">
        <v>42577499.683626801</v>
      </c>
      <c r="T41" s="9">
        <v>47463768.8192086</v>
      </c>
      <c r="U41" s="9">
        <v>52424291.714345902</v>
      </c>
      <c r="V41" s="9">
        <v>57459008.071245603</v>
      </c>
      <c r="W41" s="9">
        <v>62568012.543757997</v>
      </c>
      <c r="X41" s="9">
        <v>67753231.026368007</v>
      </c>
      <c r="Y41" s="9">
        <v>73045568.5969951</v>
      </c>
      <c r="Z41" s="9">
        <v>76890411.4018673</v>
      </c>
      <c r="AA41" s="9">
        <v>80441718.924722895</v>
      </c>
      <c r="AB41" s="9">
        <v>78655496.722956002</v>
      </c>
      <c r="AC41" s="9">
        <v>82476583.679904401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4255.5394841699999</v>
      </c>
      <c r="D42" s="9">
        <v>4149.1604452299998</v>
      </c>
      <c r="E42" s="9">
        <v>4045.4314675400001</v>
      </c>
      <c r="F42" s="9">
        <v>3944.29700473</v>
      </c>
      <c r="G42" s="9">
        <v>3845.6895901900002</v>
      </c>
      <c r="H42" s="9">
        <v>3749.5473574299999</v>
      </c>
      <c r="I42" s="9">
        <v>3655.8086986399999</v>
      </c>
      <c r="J42" s="9">
        <v>3564.41349765</v>
      </c>
      <c r="K42" s="9">
        <v>3475.30319392</v>
      </c>
      <c r="L42" s="9">
        <v>3388.4223279600001</v>
      </c>
      <c r="M42" s="9">
        <v>3304.1297562899999</v>
      </c>
      <c r="N42" s="9">
        <v>3257.74068855</v>
      </c>
      <c r="O42" s="9">
        <v>4024.1039410200001</v>
      </c>
      <c r="P42" s="9">
        <v>4802.8035803000002</v>
      </c>
      <c r="Q42" s="9">
        <v>5592.4844207899996</v>
      </c>
      <c r="R42" s="9">
        <v>6394.6872437399998</v>
      </c>
      <c r="S42" s="9">
        <v>7209.4142883799996</v>
      </c>
      <c r="T42" s="9">
        <v>8036.77941749</v>
      </c>
      <c r="U42" s="9">
        <v>8876.7175280800002</v>
      </c>
      <c r="V42" s="9">
        <v>9729.2184102600004</v>
      </c>
      <c r="W42" s="9">
        <v>10594.298091250001</v>
      </c>
      <c r="X42" s="9">
        <v>11472.282672179999</v>
      </c>
      <c r="Y42" s="9">
        <v>12368.405140250001</v>
      </c>
      <c r="Z42" s="9">
        <v>13019.43126578</v>
      </c>
      <c r="AA42" s="9">
        <v>13620.754673400001</v>
      </c>
      <c r="AB42" s="9">
        <v>13318.303473600001</v>
      </c>
      <c r="AC42" s="9">
        <v>13965.307151819999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1.5079468899999999</v>
      </c>
      <c r="D43" s="9">
        <v>2.9405031300000002</v>
      </c>
      <c r="E43" s="9">
        <v>4.3004858700000002</v>
      </c>
      <c r="F43" s="9">
        <v>5.59063351</v>
      </c>
      <c r="G43" s="9">
        <v>6.8135846000000004</v>
      </c>
      <c r="H43" s="9">
        <v>7.9718939999999998</v>
      </c>
      <c r="I43" s="9">
        <v>9.0680294900000007</v>
      </c>
      <c r="J43" s="9">
        <v>10.10437576</v>
      </c>
      <c r="K43" s="9">
        <v>11.08323727</v>
      </c>
      <c r="L43" s="9">
        <v>12.006846449999999</v>
      </c>
      <c r="M43" s="9">
        <v>12.878972060000001</v>
      </c>
      <c r="N43" s="9">
        <v>13.852532569999999</v>
      </c>
      <c r="O43" s="9">
        <v>18.53719267</v>
      </c>
      <c r="P43" s="9">
        <v>23.826172580000001</v>
      </c>
      <c r="Q43" s="9">
        <v>29.72538333</v>
      </c>
      <c r="R43" s="9">
        <v>36.255234039999998</v>
      </c>
      <c r="S43" s="9">
        <v>43.429049679999999</v>
      </c>
      <c r="T43" s="9">
        <v>51.260870320000002</v>
      </c>
      <c r="U43" s="9">
        <v>59.763692550000002</v>
      </c>
      <c r="V43" s="9">
        <v>68.95080969</v>
      </c>
      <c r="W43" s="9">
        <v>78.835695810000004</v>
      </c>
      <c r="X43" s="9">
        <v>89.434264949999999</v>
      </c>
      <c r="Y43" s="9">
        <v>100.80288466</v>
      </c>
      <c r="Z43" s="9">
        <v>110.72219242</v>
      </c>
      <c r="AA43" s="9">
        <v>120.66257838999999</v>
      </c>
      <c r="AB43" s="9">
        <v>122.70257488999999</v>
      </c>
      <c r="AC43" s="9">
        <v>133.61206555999999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7.5397339999999993E-2</v>
      </c>
      <c r="D44" s="9">
        <v>7.3512579999999994E-2</v>
      </c>
      <c r="E44" s="9">
        <v>7.1674760000000004E-2</v>
      </c>
      <c r="F44" s="9">
        <v>6.9882920000000001E-2</v>
      </c>
      <c r="G44" s="9">
        <v>6.8135849999999998E-2</v>
      </c>
      <c r="H44" s="9">
        <v>6.6432450000000004E-2</v>
      </c>
      <c r="I44" s="9">
        <v>6.4771640000000005E-2</v>
      </c>
      <c r="J44" s="9">
        <v>6.3152349999999996E-2</v>
      </c>
      <c r="K44" s="9">
        <v>6.1573540000000003E-2</v>
      </c>
      <c r="L44" s="9">
        <v>6.0034230000000001E-2</v>
      </c>
      <c r="M44" s="9">
        <v>5.8540780000000001E-2</v>
      </c>
      <c r="N44" s="9">
        <v>5.7718890000000002E-2</v>
      </c>
      <c r="O44" s="9">
        <v>7.1296890000000002E-2</v>
      </c>
      <c r="P44" s="9">
        <v>8.5093470000000004E-2</v>
      </c>
      <c r="Q44" s="9">
        <v>9.9084610000000004E-2</v>
      </c>
      <c r="R44" s="9">
        <v>0.11329761000000001</v>
      </c>
      <c r="S44" s="9">
        <v>0.1277325</v>
      </c>
      <c r="T44" s="9">
        <v>0.14239130999999999</v>
      </c>
      <c r="U44" s="9">
        <v>0.15727288</v>
      </c>
      <c r="V44" s="9">
        <v>0.17237701999999999</v>
      </c>
      <c r="W44" s="9">
        <v>0.18770403999999999</v>
      </c>
      <c r="X44" s="9">
        <v>0.20325968999999999</v>
      </c>
      <c r="Y44" s="9">
        <v>0.21913671000000001</v>
      </c>
      <c r="Z44" s="9">
        <v>0.23067123</v>
      </c>
      <c r="AA44" s="9">
        <v>0.24132516000000001</v>
      </c>
      <c r="AB44" s="9">
        <v>0.23596649</v>
      </c>
      <c r="AC44" s="9">
        <v>0.24742975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3901.4230562399998</v>
      </c>
      <c r="E45" s="9">
        <v>3803.8875112800001</v>
      </c>
      <c r="F45" s="9">
        <v>3708.7915683199999</v>
      </c>
      <c r="G45" s="9">
        <v>3616.0717890599999</v>
      </c>
      <c r="H45" s="9">
        <v>3525.6700009199999</v>
      </c>
      <c r="I45" s="9">
        <v>3437.52827454</v>
      </c>
      <c r="J45" s="9">
        <v>3351.5900831700001</v>
      </c>
      <c r="K45" s="9">
        <v>3267.8003627899998</v>
      </c>
      <c r="L45" s="9">
        <v>3186.1069652699998</v>
      </c>
      <c r="M45" s="9">
        <v>3106.8473205999999</v>
      </c>
      <c r="N45" s="9">
        <v>3063.2280436800002</v>
      </c>
      <c r="O45" s="9">
        <v>3783.8334052</v>
      </c>
      <c r="P45" s="9">
        <v>4516.0385745800004</v>
      </c>
      <c r="Q45" s="9">
        <v>5258.5692814100003</v>
      </c>
      <c r="R45" s="9">
        <v>6012.8743102300004</v>
      </c>
      <c r="S45" s="9">
        <v>6778.9557665800003</v>
      </c>
      <c r="T45" s="9">
        <v>7556.9207147200004</v>
      </c>
      <c r="U45" s="9">
        <v>8346.7079388500006</v>
      </c>
      <c r="V45" s="9">
        <v>9148.3078386599991</v>
      </c>
      <c r="W45" s="9">
        <v>9961.7354844300007</v>
      </c>
      <c r="X45" s="9">
        <v>10787.297506499999</v>
      </c>
      <c r="Y45" s="9">
        <v>11629.914441729999</v>
      </c>
      <c r="Z45" s="9">
        <v>12242.069206509999</v>
      </c>
      <c r="AA45" s="9">
        <v>12807.488895070001</v>
      </c>
      <c r="AB45" s="9">
        <v>12523.09640174</v>
      </c>
      <c r="AC45" s="9">
        <v>13131.468890820001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254.08905114000001</v>
      </c>
      <c r="D46" s="9">
        <v>247.73738899</v>
      </c>
      <c r="E46" s="9">
        <v>241.54395625999999</v>
      </c>
      <c r="F46" s="9">
        <v>235.50543640000001</v>
      </c>
      <c r="G46" s="9">
        <v>229.61780113</v>
      </c>
      <c r="H46" s="9">
        <v>223.87735652000001</v>
      </c>
      <c r="I46" s="9">
        <v>218.2804241</v>
      </c>
      <c r="J46" s="9">
        <v>212.82341449</v>
      </c>
      <c r="K46" s="9">
        <v>207.50283114000001</v>
      </c>
      <c r="L46" s="9">
        <v>202.31536269</v>
      </c>
      <c r="M46" s="9">
        <v>197.28243569</v>
      </c>
      <c r="N46" s="9">
        <v>194.51264487</v>
      </c>
      <c r="O46" s="9">
        <v>240.27053581999999</v>
      </c>
      <c r="P46" s="9">
        <v>286.76500572999998</v>
      </c>
      <c r="Q46" s="9">
        <v>333.91513938000003</v>
      </c>
      <c r="R46" s="9">
        <v>381.81293350999999</v>
      </c>
      <c r="S46" s="9">
        <v>430.45852180000003</v>
      </c>
      <c r="T46" s="9">
        <v>479.85870276000003</v>
      </c>
      <c r="U46" s="9">
        <v>530.00958922999996</v>
      </c>
      <c r="V46" s="9">
        <v>580.91057160000003</v>
      </c>
      <c r="W46" s="9">
        <v>632.56260682000004</v>
      </c>
      <c r="X46" s="9">
        <v>684.98516568000002</v>
      </c>
      <c r="Y46" s="9">
        <v>738.49069852000002</v>
      </c>
      <c r="Z46" s="9">
        <v>777.36205927000003</v>
      </c>
      <c r="AA46" s="9">
        <v>813.26577832999999</v>
      </c>
      <c r="AB46" s="9">
        <v>795.20707187000005</v>
      </c>
      <c r="AC46" s="9">
        <v>833.83826099999999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0.99999919000000004</v>
      </c>
      <c r="E47" s="9">
        <v>1.0000022799999999</v>
      </c>
      <c r="F47" s="9">
        <v>1.0000000099999999</v>
      </c>
      <c r="G47" s="9">
        <v>1.0000003399999999</v>
      </c>
      <c r="H47" s="9">
        <v>1</v>
      </c>
      <c r="I47" s="9">
        <v>1</v>
      </c>
      <c r="J47" s="9">
        <v>1.0000000099999999</v>
      </c>
      <c r="K47" s="9">
        <v>1</v>
      </c>
      <c r="L47" s="9">
        <v>1.0000000099999999</v>
      </c>
      <c r="M47" s="9">
        <v>1.00000051</v>
      </c>
      <c r="N47" s="9">
        <v>1.00012652</v>
      </c>
      <c r="O47" s="9">
        <v>1.0112413099999999</v>
      </c>
      <c r="P47" s="9">
        <v>1.2241016199999999</v>
      </c>
      <c r="Q47" s="9">
        <v>1.19426776</v>
      </c>
      <c r="R47" s="9">
        <v>1.17275212</v>
      </c>
      <c r="S47" s="9">
        <v>1.15630473</v>
      </c>
      <c r="T47" s="9">
        <v>1.1433354200000001</v>
      </c>
      <c r="U47" s="9">
        <v>1.1328227</v>
      </c>
      <c r="V47" s="9">
        <v>1.12413143</v>
      </c>
      <c r="W47" s="9">
        <v>1.11683453</v>
      </c>
      <c r="X47" s="9">
        <v>1.1106293</v>
      </c>
      <c r="Y47" s="9">
        <v>1.1057561199999999</v>
      </c>
      <c r="Z47" s="9">
        <v>1.1010030099999999</v>
      </c>
      <c r="AA47" s="9">
        <v>1.0796268899999999</v>
      </c>
      <c r="AB47" s="9">
        <v>1.07301191</v>
      </c>
      <c r="AC47" s="9">
        <v>1.0028664899999999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0.99999919000000004</v>
      </c>
      <c r="D48" s="9">
        <v>1.0000022799999999</v>
      </c>
      <c r="E48" s="9">
        <v>1.0000000099999999</v>
      </c>
      <c r="F48" s="9">
        <v>1.0000003399999999</v>
      </c>
      <c r="G48" s="9">
        <v>1</v>
      </c>
      <c r="H48" s="9">
        <v>1</v>
      </c>
      <c r="I48" s="9">
        <v>1.0000000099999999</v>
      </c>
      <c r="J48" s="9">
        <v>1</v>
      </c>
      <c r="K48" s="9">
        <v>1.0000000099999999</v>
      </c>
      <c r="L48" s="9">
        <v>1.00000051</v>
      </c>
      <c r="M48" s="9">
        <v>1.00012652</v>
      </c>
      <c r="N48" s="9">
        <v>1.0112413099999999</v>
      </c>
      <c r="O48" s="9">
        <v>1.2669166999999999</v>
      </c>
      <c r="P48" s="9">
        <v>1.22411162</v>
      </c>
      <c r="Q48" s="9">
        <v>1.1942777499999999</v>
      </c>
      <c r="R48" s="9">
        <v>1.1727620700000001</v>
      </c>
      <c r="S48" s="9">
        <v>1.1563147300000001</v>
      </c>
      <c r="T48" s="9">
        <v>1.1433454000000001</v>
      </c>
      <c r="U48" s="9">
        <v>1.13283259</v>
      </c>
      <c r="V48" s="9">
        <v>1.1241413899999999</v>
      </c>
      <c r="W48" s="9">
        <v>1.1168365499999999</v>
      </c>
      <c r="X48" s="9">
        <v>1.1106393000000001</v>
      </c>
      <c r="Y48" s="9">
        <v>1.10575585</v>
      </c>
      <c r="Z48" s="9">
        <v>1.0796268899999999</v>
      </c>
      <c r="AA48" s="9">
        <v>1.07301191</v>
      </c>
      <c r="AB48" s="9">
        <v>1.0028664899999999</v>
      </c>
      <c r="AC48" s="9">
        <v>1.0754667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1.17551658</v>
      </c>
      <c r="E49" s="9">
        <v>1.1806363799999999</v>
      </c>
      <c r="F49" s="9">
        <v>1.18631701</v>
      </c>
      <c r="G49" s="9">
        <v>1.19198665</v>
      </c>
      <c r="H49" s="9">
        <v>1.19786762</v>
      </c>
      <c r="I49" s="9">
        <v>1.2039730900000001</v>
      </c>
      <c r="J49" s="9">
        <v>1.21039619</v>
      </c>
      <c r="K49" s="9">
        <v>1.22118784</v>
      </c>
      <c r="L49" s="9">
        <v>1.23242593</v>
      </c>
      <c r="M49" s="9">
        <v>1.2441422</v>
      </c>
      <c r="N49" s="9">
        <v>1.2564816999999999</v>
      </c>
      <c r="O49" s="9">
        <v>1.2669166999999999</v>
      </c>
      <c r="P49" s="9">
        <v>1.22411162</v>
      </c>
      <c r="Q49" s="9">
        <v>1.1942777600000001</v>
      </c>
      <c r="R49" s="9">
        <v>1.17276212</v>
      </c>
      <c r="S49" s="9">
        <v>1.1563147300000001</v>
      </c>
      <c r="T49" s="9">
        <v>1.1433454199999999</v>
      </c>
      <c r="U49" s="9">
        <v>1.1328327</v>
      </c>
      <c r="V49" s="9">
        <v>1.1241414300000001</v>
      </c>
      <c r="W49" s="9">
        <v>1.1168445300000001</v>
      </c>
      <c r="X49" s="9">
        <v>1.1106393000000001</v>
      </c>
      <c r="Y49" s="9">
        <v>1.10576612</v>
      </c>
      <c r="Z49" s="9">
        <v>1.10101301</v>
      </c>
      <c r="AA49" s="9">
        <v>1.09659924</v>
      </c>
      <c r="AB49" s="9">
        <v>1.0926519100000001</v>
      </c>
      <c r="AC49" s="9">
        <v>1.09527387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15911.329710350001</v>
      </c>
      <c r="D50" s="9">
        <v>16208.667965479999</v>
      </c>
      <c r="E50" s="9">
        <v>16552.565340360001</v>
      </c>
      <c r="F50" s="9">
        <v>16867.471353609999</v>
      </c>
      <c r="G50" s="9">
        <v>17181.67487318</v>
      </c>
      <c r="H50" s="9">
        <v>17495.965414549999</v>
      </c>
      <c r="I50" s="9">
        <v>17809.20160439</v>
      </c>
      <c r="J50" s="9">
        <v>18028.093917679998</v>
      </c>
      <c r="K50" s="9">
        <v>18247.435551189999</v>
      </c>
      <c r="L50" s="9">
        <v>18468.8702791</v>
      </c>
      <c r="M50" s="9">
        <v>18708.4722372</v>
      </c>
      <c r="N50" s="9">
        <v>18962.335342359998</v>
      </c>
      <c r="O50" s="9">
        <v>18571.339775560002</v>
      </c>
      <c r="P50" s="9">
        <v>18128.12257272</v>
      </c>
      <c r="Q50" s="9">
        <v>17728.067920779999</v>
      </c>
      <c r="R50" s="9">
        <v>17319.599635719998</v>
      </c>
      <c r="S50" s="9">
        <v>16903.578209709998</v>
      </c>
      <c r="T50" s="9">
        <v>16479.44229114</v>
      </c>
      <c r="U50" s="9">
        <v>16046.18389097</v>
      </c>
      <c r="V50" s="9">
        <v>15607.19066276</v>
      </c>
      <c r="W50" s="9">
        <v>15165.026832039999</v>
      </c>
      <c r="X50" s="9">
        <v>14889.65997638</v>
      </c>
      <c r="Y50" s="9">
        <v>14417.95948761</v>
      </c>
      <c r="Z50" s="9">
        <v>14226.05110031</v>
      </c>
      <c r="AA50" s="9">
        <v>14041.65060101</v>
      </c>
      <c r="AB50" s="9">
        <v>14567.35981253</v>
      </c>
      <c r="AC50" s="9">
        <v>14433.12321836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55130810.547651298</v>
      </c>
      <c r="D51" s="9">
        <v>56904086.232740201</v>
      </c>
      <c r="E51" s="9">
        <v>58667048.275345199</v>
      </c>
      <c r="F51" s="9">
        <v>60416634.965869904</v>
      </c>
      <c r="G51" s="9">
        <v>62155271.354482099</v>
      </c>
      <c r="H51" s="9">
        <v>63883810.049375199</v>
      </c>
      <c r="I51" s="9">
        <v>65571267.939739503</v>
      </c>
      <c r="J51" s="9">
        <v>65646445.235510103</v>
      </c>
      <c r="K51" s="9">
        <v>65720200.289733402</v>
      </c>
      <c r="L51" s="9">
        <v>65792180.219820999</v>
      </c>
      <c r="M51" s="9">
        <v>65860352.974507399</v>
      </c>
      <c r="N51" s="9">
        <v>65714753.006842002</v>
      </c>
      <c r="O51" s="9">
        <v>60776110.550359599</v>
      </c>
      <c r="P51" s="9">
        <v>55768817.848644197</v>
      </c>
      <c r="Q51" s="9">
        <v>50727185.725063801</v>
      </c>
      <c r="R51" s="9">
        <v>45696244.614284597</v>
      </c>
      <c r="S51" s="9">
        <v>40772781.397833303</v>
      </c>
      <c r="T51" s="9">
        <v>36075192.121037699</v>
      </c>
      <c r="U51" s="9">
        <v>31683195.021004502</v>
      </c>
      <c r="V51" s="9">
        <v>27628652.173214599</v>
      </c>
      <c r="W51" s="9">
        <v>23976746.574089698</v>
      </c>
      <c r="X51" s="9">
        <v>20836052.162802901</v>
      </c>
      <c r="Y51" s="9">
        <v>17950612.618094798</v>
      </c>
      <c r="Z51" s="9">
        <v>16954175.215503599</v>
      </c>
      <c r="AA51" s="9">
        <v>16235602.3496524</v>
      </c>
      <c r="AB51" s="9">
        <v>17823428.2994981</v>
      </c>
      <c r="AC51" s="9">
        <v>16949083.699303702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55130810.547651298</v>
      </c>
      <c r="D52" s="9">
        <v>56904086.232740201</v>
      </c>
      <c r="E52" s="9">
        <v>58667048.275345199</v>
      </c>
      <c r="F52" s="9">
        <v>60416634.965869904</v>
      </c>
      <c r="G52" s="9">
        <v>62155271.354482099</v>
      </c>
      <c r="H52" s="9">
        <v>63883810.049375199</v>
      </c>
      <c r="I52" s="9">
        <v>65571267.939739503</v>
      </c>
      <c r="J52" s="9">
        <v>65646445.235510103</v>
      </c>
      <c r="K52" s="9">
        <v>65720200.289733402</v>
      </c>
      <c r="L52" s="9">
        <v>65792180.219820999</v>
      </c>
      <c r="M52" s="9">
        <v>65860352.974507399</v>
      </c>
      <c r="N52" s="9">
        <v>65714753.006842002</v>
      </c>
      <c r="O52" s="9">
        <v>60776110.550359599</v>
      </c>
      <c r="P52" s="9">
        <v>55768817.848644197</v>
      </c>
      <c r="Q52" s="9">
        <v>50727185.725063801</v>
      </c>
      <c r="R52" s="9">
        <v>45696244.614284597</v>
      </c>
      <c r="S52" s="9">
        <v>40772781.397833303</v>
      </c>
      <c r="T52" s="9">
        <v>36075192.121037699</v>
      </c>
      <c r="U52" s="9">
        <v>31683195.021004502</v>
      </c>
      <c r="V52" s="9">
        <v>27628652.173214599</v>
      </c>
      <c r="W52" s="9">
        <v>23976746.574089698</v>
      </c>
      <c r="X52" s="9">
        <v>20836052.162802901</v>
      </c>
      <c r="Y52" s="9">
        <v>17950612.618094798</v>
      </c>
      <c r="Z52" s="9">
        <v>16954175.215503599</v>
      </c>
      <c r="AA52" s="9">
        <v>16235602.3496524</v>
      </c>
      <c r="AB52" s="9">
        <v>17823428.2994981</v>
      </c>
      <c r="AC52" s="9">
        <v>16949083.699303702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4362.5841165100001</v>
      </c>
      <c r="D53" s="9">
        <v>4462.2386676899996</v>
      </c>
      <c r="E53" s="9">
        <v>4570.4709431700003</v>
      </c>
      <c r="F53" s="9">
        <v>4672.8789969500003</v>
      </c>
      <c r="G53" s="9">
        <v>4774.8866438900004</v>
      </c>
      <c r="H53" s="9">
        <v>4876.6644097400003</v>
      </c>
      <c r="I53" s="9">
        <v>4977.2398588699998</v>
      </c>
      <c r="J53" s="9">
        <v>5020.5844798300004</v>
      </c>
      <c r="K53" s="9">
        <v>5063.9796062799996</v>
      </c>
      <c r="L53" s="9">
        <v>5107.7283498699999</v>
      </c>
      <c r="M53" s="9">
        <v>5154.8293951300002</v>
      </c>
      <c r="N53" s="9">
        <v>5199.4188409999997</v>
      </c>
      <c r="O53" s="9">
        <v>5004.7683576999998</v>
      </c>
      <c r="P53" s="9">
        <v>4798.5396031299997</v>
      </c>
      <c r="Q53" s="9">
        <v>4599.6582254000004</v>
      </c>
      <c r="R53" s="9">
        <v>4399.4421640399996</v>
      </c>
      <c r="S53" s="9">
        <v>4200.4162009499996</v>
      </c>
      <c r="T53" s="9">
        <v>4005.3627460500002</v>
      </c>
      <c r="U53" s="9">
        <v>3816.03577133</v>
      </c>
      <c r="V53" s="9">
        <v>3633.8551391999999</v>
      </c>
      <c r="W53" s="9">
        <v>3460.8975892899998</v>
      </c>
      <c r="X53" s="9">
        <v>3332.0446328799999</v>
      </c>
      <c r="Y53" s="9">
        <v>3172.18758269</v>
      </c>
      <c r="Z53" s="9">
        <v>3111.48139219</v>
      </c>
      <c r="AA53" s="9">
        <v>3058.9788770700002</v>
      </c>
      <c r="AB53" s="9">
        <v>3197.4162603300001</v>
      </c>
      <c r="AC53" s="9">
        <v>3150.62589626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540.28194337000002</v>
      </c>
      <c r="D54" s="9">
        <v>1115.3200901600001</v>
      </c>
      <c r="E54" s="9">
        <v>1724.8112192999999</v>
      </c>
      <c r="F54" s="9">
        <v>2368.3320906600002</v>
      </c>
      <c r="G54" s="9">
        <v>3045.6082963700001</v>
      </c>
      <c r="H54" s="9">
        <v>3756.3680309000001</v>
      </c>
      <c r="I54" s="9">
        <v>4498.1889806700001</v>
      </c>
      <c r="J54" s="9">
        <v>5146.6813064600001</v>
      </c>
      <c r="K54" s="9">
        <v>5796.5216655499999</v>
      </c>
      <c r="L54" s="9">
        <v>6447.6336615399996</v>
      </c>
      <c r="M54" s="9">
        <v>7099.7460506500001</v>
      </c>
      <c r="N54" s="9">
        <v>7728.0549535999999</v>
      </c>
      <c r="O54" s="9">
        <v>7742.87648412</v>
      </c>
      <c r="P54" s="9">
        <v>7651.4818088299999</v>
      </c>
      <c r="Q54" s="9">
        <v>7456.89630158</v>
      </c>
      <c r="R54" s="9">
        <v>7165.17115552</v>
      </c>
      <c r="S54" s="9">
        <v>6792.7453808800001</v>
      </c>
      <c r="T54" s="9">
        <v>6363.66389015</v>
      </c>
      <c r="U54" s="9">
        <v>5899.4109129099998</v>
      </c>
      <c r="V54" s="9">
        <v>5415.2158259500002</v>
      </c>
      <c r="W54" s="9">
        <v>4934.41444495</v>
      </c>
      <c r="X54" s="9">
        <v>4492.2528462999999</v>
      </c>
      <c r="Y54" s="9">
        <v>4046.0680841200001</v>
      </c>
      <c r="Z54" s="9">
        <v>3987.62201069</v>
      </c>
      <c r="AA54" s="9">
        <v>3977.7225756600001</v>
      </c>
      <c r="AB54" s="9">
        <v>4541.4095307099997</v>
      </c>
      <c r="AC54" s="9">
        <v>4484.7275468400003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27.014097169999999</v>
      </c>
      <c r="D55" s="9">
        <v>27.883002250000001</v>
      </c>
      <c r="E55" s="9">
        <v>28.746853649999998</v>
      </c>
      <c r="F55" s="9">
        <v>29.604151130000002</v>
      </c>
      <c r="G55" s="9">
        <v>30.45608296</v>
      </c>
      <c r="H55" s="9">
        <v>31.303066919999999</v>
      </c>
      <c r="I55" s="9">
        <v>32.129921289999999</v>
      </c>
      <c r="J55" s="9">
        <v>32.166758170000001</v>
      </c>
      <c r="K55" s="9">
        <v>32.202898140000002</v>
      </c>
      <c r="L55" s="9">
        <v>32.238168309999999</v>
      </c>
      <c r="M55" s="9">
        <v>32.27157296</v>
      </c>
      <c r="N55" s="9">
        <v>32.200228969999998</v>
      </c>
      <c r="O55" s="9">
        <v>29.780294170000001</v>
      </c>
      <c r="P55" s="9">
        <v>27.32672075</v>
      </c>
      <c r="Q55" s="9">
        <v>24.856321009999998</v>
      </c>
      <c r="R55" s="9">
        <v>22.391159859999998</v>
      </c>
      <c r="S55" s="9">
        <v>19.978662880000002</v>
      </c>
      <c r="T55" s="9">
        <v>17.67684414</v>
      </c>
      <c r="U55" s="9">
        <v>15.524765560000001</v>
      </c>
      <c r="V55" s="9">
        <v>13.53803956</v>
      </c>
      <c r="W55" s="9">
        <v>11.74860582</v>
      </c>
      <c r="X55" s="9">
        <v>10.209665559999999</v>
      </c>
      <c r="Y55" s="9">
        <v>8.7958001800000005</v>
      </c>
      <c r="Z55" s="9">
        <v>8.3075458599999994</v>
      </c>
      <c r="AA55" s="9">
        <v>7.9554451500000001</v>
      </c>
      <c r="AB55" s="9">
        <v>8.73347987</v>
      </c>
      <c r="AC55" s="9">
        <v>8.3050510099999997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3017.3923391500002</v>
      </c>
      <c r="D56" s="9">
        <v>3073.7789636100001</v>
      </c>
      <c r="E56" s="9">
        <v>3138.99496525</v>
      </c>
      <c r="F56" s="9">
        <v>3198.71310378</v>
      </c>
      <c r="G56" s="9">
        <v>3258.2980228400002</v>
      </c>
      <c r="H56" s="9">
        <v>3317.8994445399999</v>
      </c>
      <c r="I56" s="9">
        <v>3377.3009211399999</v>
      </c>
      <c r="J56" s="9">
        <v>3418.81121609</v>
      </c>
      <c r="K56" s="9">
        <v>3460.4067192100001</v>
      </c>
      <c r="L56" s="9">
        <v>3502.39915251</v>
      </c>
      <c r="M56" s="9">
        <v>3547.83678255</v>
      </c>
      <c r="N56" s="9">
        <v>3595.97886763</v>
      </c>
      <c r="O56" s="9">
        <v>3521.8312602699998</v>
      </c>
      <c r="P56" s="9">
        <v>3437.7804476299998</v>
      </c>
      <c r="Q56" s="9">
        <v>3361.9148937099999</v>
      </c>
      <c r="R56" s="9">
        <v>3284.4537954500001</v>
      </c>
      <c r="S56" s="9">
        <v>3205.56033484</v>
      </c>
      <c r="T56" s="9">
        <v>3125.1280582999998</v>
      </c>
      <c r="U56" s="9">
        <v>3042.9658128199999</v>
      </c>
      <c r="V56" s="9">
        <v>2959.7160261700001</v>
      </c>
      <c r="W56" s="9">
        <v>2875.8649728800001</v>
      </c>
      <c r="X56" s="9">
        <v>2823.6449600999999</v>
      </c>
      <c r="Y56" s="9">
        <v>2734.1926348100001</v>
      </c>
      <c r="Z56" s="9">
        <v>2697.7995169300002</v>
      </c>
      <c r="AA56" s="9">
        <v>2662.8301797399999</v>
      </c>
      <c r="AB56" s="9">
        <v>2762.5246098299999</v>
      </c>
      <c r="AC56" s="9">
        <v>2737.0682539899999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1345.1917773600001</v>
      </c>
      <c r="D57" s="9">
        <v>1388.4597040799999</v>
      </c>
      <c r="E57" s="9">
        <v>1431.4759779200001</v>
      </c>
      <c r="F57" s="9">
        <v>1474.1658931699999</v>
      </c>
      <c r="G57" s="9">
        <v>1516.58862105</v>
      </c>
      <c r="H57" s="9">
        <v>1558.7649652</v>
      </c>
      <c r="I57" s="9">
        <v>1599.9389377299999</v>
      </c>
      <c r="J57" s="9">
        <v>1601.7732637500001</v>
      </c>
      <c r="K57" s="9">
        <v>1603.57288707</v>
      </c>
      <c r="L57" s="9">
        <v>1605.3291973600001</v>
      </c>
      <c r="M57" s="9">
        <v>1606.99261258</v>
      </c>
      <c r="N57" s="9">
        <v>1603.43997337</v>
      </c>
      <c r="O57" s="9">
        <v>1482.93709743</v>
      </c>
      <c r="P57" s="9">
        <v>1360.75915551</v>
      </c>
      <c r="Q57" s="9">
        <v>1237.7433316900001</v>
      </c>
      <c r="R57" s="9">
        <v>1114.9883685899999</v>
      </c>
      <c r="S57" s="9">
        <v>994.85586610999997</v>
      </c>
      <c r="T57" s="9">
        <v>880.23468775000003</v>
      </c>
      <c r="U57" s="9">
        <v>773.06995850999999</v>
      </c>
      <c r="V57" s="9">
        <v>674.13911302999998</v>
      </c>
      <c r="W57" s="9">
        <v>585.03261640999995</v>
      </c>
      <c r="X57" s="9">
        <v>508.39967277</v>
      </c>
      <c r="Y57" s="9">
        <v>437.99494787999998</v>
      </c>
      <c r="Z57" s="9">
        <v>413.68187526000003</v>
      </c>
      <c r="AA57" s="9">
        <v>396.14869733</v>
      </c>
      <c r="AB57" s="9">
        <v>434.89165050999998</v>
      </c>
      <c r="AC57" s="9">
        <v>413.55764226000002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1.06197871</v>
      </c>
      <c r="E58" s="9">
        <v>1.0611325</v>
      </c>
      <c r="F58" s="9">
        <v>1.0637675799999999</v>
      </c>
      <c r="G58" s="9">
        <v>1.0614839599999999</v>
      </c>
      <c r="H58" s="9">
        <v>1.0610706000000001</v>
      </c>
      <c r="I58" s="9">
        <v>1.06072104</v>
      </c>
      <c r="J58" s="9">
        <v>1.0603159799999999</v>
      </c>
      <c r="K58" s="9">
        <v>1.0544697599999999</v>
      </c>
      <c r="L58" s="9">
        <v>1.05434027</v>
      </c>
      <c r="M58" s="9">
        <v>1.0543074100000001</v>
      </c>
      <c r="N58" s="9">
        <v>1.05518051</v>
      </c>
      <c r="O58" s="9">
        <v>1.05580148</v>
      </c>
      <c r="P58" s="9">
        <v>1.0201879300000001</v>
      </c>
      <c r="Q58" s="9">
        <v>1.0168066099999999</v>
      </c>
      <c r="R58" s="9">
        <v>1.01867898</v>
      </c>
      <c r="S58" s="9">
        <v>1.0176658700000001</v>
      </c>
      <c r="T58" s="9">
        <v>1.01664555</v>
      </c>
      <c r="U58" s="9">
        <v>1.0155297000000001</v>
      </c>
      <c r="V58" s="9">
        <v>1.01428037</v>
      </c>
      <c r="W58" s="9">
        <v>1.01316864</v>
      </c>
      <c r="X58" s="9">
        <v>1.0121554399999999</v>
      </c>
      <c r="Y58" s="9">
        <v>1.02275206</v>
      </c>
      <c r="Z58" s="9">
        <v>1.0086669399999999</v>
      </c>
      <c r="AA58" s="9">
        <v>1.0278016999999999</v>
      </c>
      <c r="AB58" s="9">
        <v>1.02816441</v>
      </c>
      <c r="AC58" s="9">
        <v>1.08066591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1.06197871</v>
      </c>
      <c r="D59" s="9">
        <v>1.0611325</v>
      </c>
      <c r="E59" s="9">
        <v>1.0637675799999999</v>
      </c>
      <c r="F59" s="9">
        <v>1.0614839599999999</v>
      </c>
      <c r="G59" s="9">
        <v>1.0610706000000001</v>
      </c>
      <c r="H59" s="9">
        <v>1.06072104</v>
      </c>
      <c r="I59" s="9">
        <v>1.0603159799999999</v>
      </c>
      <c r="J59" s="9">
        <v>1.0544697599999999</v>
      </c>
      <c r="K59" s="9">
        <v>1.05434027</v>
      </c>
      <c r="L59" s="9">
        <v>1.0543074100000001</v>
      </c>
      <c r="M59" s="9">
        <v>1.05518051</v>
      </c>
      <c r="N59" s="9">
        <v>1.05580148</v>
      </c>
      <c r="O59" s="9">
        <v>1.0201879300000001</v>
      </c>
      <c r="P59" s="9">
        <v>1.0168066099999999</v>
      </c>
      <c r="Q59" s="9">
        <v>1.01867898</v>
      </c>
      <c r="R59" s="9">
        <v>1.0176658700000001</v>
      </c>
      <c r="S59" s="9">
        <v>1.01664555</v>
      </c>
      <c r="T59" s="9">
        <v>1.0155297000000001</v>
      </c>
      <c r="U59" s="9">
        <v>1.01428037</v>
      </c>
      <c r="V59" s="9">
        <v>1.01316864</v>
      </c>
      <c r="W59" s="9">
        <v>1.0121554399999999</v>
      </c>
      <c r="X59" s="9">
        <v>1.02275206</v>
      </c>
      <c r="Y59" s="9">
        <v>1.0086669399999999</v>
      </c>
      <c r="Z59" s="9">
        <v>1.0278016999999999</v>
      </c>
      <c r="AA59" s="9">
        <v>1.02816441</v>
      </c>
      <c r="AB59" s="9">
        <v>1.08066591</v>
      </c>
      <c r="AC59" s="9">
        <v>1.03206782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1.07834926</v>
      </c>
      <c r="E60" s="9">
        <v>1.0774417300000001</v>
      </c>
      <c r="F60" s="9">
        <v>1.0765331199999999</v>
      </c>
      <c r="G60" s="9">
        <v>1.0757057400000001</v>
      </c>
      <c r="H60" s="9">
        <v>1.07492393</v>
      </c>
      <c r="I60" s="9">
        <v>1.07418397</v>
      </c>
      <c r="J60" s="9">
        <v>1.0735144599999999</v>
      </c>
      <c r="K60" s="9">
        <v>1.07446906</v>
      </c>
      <c r="L60" s="9">
        <v>1.0754064299999999</v>
      </c>
      <c r="M60" s="9">
        <v>1.07632558</v>
      </c>
      <c r="N60" s="9">
        <v>1.07721212</v>
      </c>
      <c r="O60" s="9">
        <v>1.0781492699999999</v>
      </c>
      <c r="P60" s="9">
        <v>1.08163254</v>
      </c>
      <c r="Q60" s="9">
        <v>1.08538051</v>
      </c>
      <c r="R60" s="9">
        <v>1.08927584</v>
      </c>
      <c r="S60" s="9">
        <v>1.0934091399999999</v>
      </c>
      <c r="T60" s="9">
        <v>1.09780992</v>
      </c>
      <c r="U60" s="9">
        <v>1.10249062</v>
      </c>
      <c r="V60" s="9">
        <v>1.1074918</v>
      </c>
      <c r="W60" s="9">
        <v>1.1128370700000001</v>
      </c>
      <c r="X60" s="9">
        <v>1.11855273</v>
      </c>
      <c r="Y60" s="9">
        <v>1.1239255399999999</v>
      </c>
      <c r="Z60" s="9">
        <v>1.1305473100000001</v>
      </c>
      <c r="AA60" s="9">
        <v>1.13236743</v>
      </c>
      <c r="AB60" s="9">
        <v>1.1337884300000001</v>
      </c>
      <c r="AC60" s="9">
        <v>1.13037275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490.80412785999999</v>
      </c>
      <c r="V61" s="9">
        <v>478.53402467000001</v>
      </c>
      <c r="W61" s="9">
        <v>466.57067404999998</v>
      </c>
      <c r="X61" s="9">
        <v>454.90640719999999</v>
      </c>
      <c r="Y61" s="9">
        <v>443.53374702000002</v>
      </c>
      <c r="Z61" s="9">
        <v>432.44540333999998</v>
      </c>
      <c r="AA61" s="9">
        <v>421.63426826</v>
      </c>
      <c r="AB61" s="9">
        <v>411.09341154999998</v>
      </c>
      <c r="AC61" s="9">
        <v>400.81607625999999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294608.18225819001</v>
      </c>
      <c r="D62" s="9">
        <v>287242.97729219001</v>
      </c>
      <c r="E62" s="9">
        <v>278161.48291010997</v>
      </c>
      <c r="F62" s="9">
        <v>271091.89376611001</v>
      </c>
      <c r="G62" s="9">
        <v>264313.93328479002</v>
      </c>
      <c r="H62" s="9">
        <v>257706.08414888999</v>
      </c>
      <c r="I62" s="9">
        <v>251254.71879401</v>
      </c>
      <c r="J62" s="9">
        <v>244941.01669026999</v>
      </c>
      <c r="K62" s="9">
        <v>238530.22963998001</v>
      </c>
      <c r="L62" s="9">
        <v>232566.96322228</v>
      </c>
      <c r="M62" s="9">
        <v>226731.88380986001</v>
      </c>
      <c r="N62" s="9">
        <v>221063.54573064999</v>
      </c>
      <c r="O62" s="9">
        <v>215536.91704027</v>
      </c>
      <c r="P62" s="9">
        <v>210148.42961756999</v>
      </c>
      <c r="Q62" s="9">
        <v>204894.48560804001</v>
      </c>
      <c r="R62" s="9">
        <v>199503.86206307</v>
      </c>
      <c r="S62" s="9">
        <v>194516.18594200999</v>
      </c>
      <c r="T62" s="9">
        <v>189651.30529481001</v>
      </c>
      <c r="U62" s="9">
        <v>184910.02520236</v>
      </c>
      <c r="V62" s="9">
        <v>180286.85388271001</v>
      </c>
      <c r="W62" s="9">
        <v>171555.6711111</v>
      </c>
      <c r="X62" s="9">
        <v>1.4795407300000001</v>
      </c>
      <c r="Y62" s="9">
        <v>1.2999999999999999E-5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294608.18225819001</v>
      </c>
      <c r="D63" s="9">
        <v>287242.97729219001</v>
      </c>
      <c r="E63" s="9">
        <v>278161.48291010997</v>
      </c>
      <c r="F63" s="9">
        <v>271091.89376611001</v>
      </c>
      <c r="G63" s="9">
        <v>264313.93328479002</v>
      </c>
      <c r="H63" s="9">
        <v>257706.08414888999</v>
      </c>
      <c r="I63" s="9">
        <v>251254.71879401</v>
      </c>
      <c r="J63" s="9">
        <v>244941.01669026999</v>
      </c>
      <c r="K63" s="9">
        <v>238530.22963998001</v>
      </c>
      <c r="L63" s="9">
        <v>232566.96322228</v>
      </c>
      <c r="M63" s="9">
        <v>226731.88380986001</v>
      </c>
      <c r="N63" s="9">
        <v>221063.54573064999</v>
      </c>
      <c r="O63" s="9">
        <v>215536.91704027</v>
      </c>
      <c r="P63" s="9">
        <v>210148.42961756999</v>
      </c>
      <c r="Q63" s="9">
        <v>204894.48560804001</v>
      </c>
      <c r="R63" s="9">
        <v>199503.86206307</v>
      </c>
      <c r="S63" s="9">
        <v>194516.18594200999</v>
      </c>
      <c r="T63" s="9">
        <v>189651.30529481001</v>
      </c>
      <c r="U63" s="9">
        <v>184910.02520236</v>
      </c>
      <c r="V63" s="9">
        <v>180286.85388271001</v>
      </c>
      <c r="W63" s="9">
        <v>171555.6711111</v>
      </c>
      <c r="X63" s="9">
        <v>1.4795407300000001</v>
      </c>
      <c r="Y63" s="9">
        <v>1.2999999999999999E-5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470.23517686999998</v>
      </c>
      <c r="D64" s="9">
        <v>458.47929743999998</v>
      </c>
      <c r="E64" s="9">
        <v>446.97307323000001</v>
      </c>
      <c r="F64" s="9">
        <v>435.79605635000001</v>
      </c>
      <c r="G64" s="9">
        <v>424.9011395</v>
      </c>
      <c r="H64" s="9">
        <v>414.27861099</v>
      </c>
      <c r="I64" s="9">
        <v>403.92144287000002</v>
      </c>
      <c r="J64" s="9">
        <v>393.82265405999999</v>
      </c>
      <c r="K64" s="9">
        <v>383.97040026000002</v>
      </c>
      <c r="L64" s="9">
        <v>374.37114000999998</v>
      </c>
      <c r="M64" s="9">
        <v>365.01137483000002</v>
      </c>
      <c r="N64" s="9">
        <v>355.88608950999998</v>
      </c>
      <c r="O64" s="9">
        <v>346.98893634000001</v>
      </c>
      <c r="P64" s="9">
        <v>338.31421143</v>
      </c>
      <c r="Q64" s="9">
        <v>329.85635071000002</v>
      </c>
      <c r="R64" s="9">
        <v>321.60369681999998</v>
      </c>
      <c r="S64" s="9">
        <v>313.56360253999998</v>
      </c>
      <c r="T64" s="9">
        <v>305.72446647999999</v>
      </c>
      <c r="U64" s="9">
        <v>298.08135891000001</v>
      </c>
      <c r="V64" s="9">
        <v>290.62931514000002</v>
      </c>
      <c r="W64" s="9">
        <v>283.26524727999998</v>
      </c>
      <c r="X64" s="9">
        <v>272.28967992000003</v>
      </c>
      <c r="Y64" s="9">
        <v>265.48240434000002</v>
      </c>
      <c r="Z64" s="9">
        <v>258.84534423000002</v>
      </c>
      <c r="AA64" s="9">
        <v>252.37421062000001</v>
      </c>
      <c r="AB64" s="9">
        <v>246.06485536</v>
      </c>
      <c r="AC64" s="9">
        <v>239.91323396999999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4.8315741900000004</v>
      </c>
      <c r="D65" s="9">
        <v>9.4215696599999994</v>
      </c>
      <c r="E65" s="9">
        <v>13.68554496</v>
      </c>
      <c r="F65" s="9">
        <v>17.783628230000001</v>
      </c>
      <c r="G65" s="9">
        <v>21.673742529999998</v>
      </c>
      <c r="H65" s="9">
        <v>25.358278680000002</v>
      </c>
      <c r="I65" s="9">
        <v>28.84404172</v>
      </c>
      <c r="J65" s="9">
        <v>32.136261390000001</v>
      </c>
      <c r="K65" s="9">
        <v>35.207061889999999</v>
      </c>
      <c r="L65" s="9">
        <v>38.140981969999999</v>
      </c>
      <c r="M65" s="9">
        <v>40.902431839999998</v>
      </c>
      <c r="N65" s="9">
        <v>43.505305800000002</v>
      </c>
      <c r="O65" s="9">
        <v>45.95247071</v>
      </c>
      <c r="P65" s="9">
        <v>48.25007944</v>
      </c>
      <c r="Q65" s="9">
        <v>50.404043459999997</v>
      </c>
      <c r="R65" s="9">
        <v>52.349813410000003</v>
      </c>
      <c r="S65" s="9">
        <v>54.231112639999999</v>
      </c>
      <c r="T65" s="9">
        <v>55.985065319999997</v>
      </c>
      <c r="U65" s="9">
        <v>57.617963850000002</v>
      </c>
      <c r="V65" s="9">
        <v>59.134088069999997</v>
      </c>
      <c r="W65" s="9">
        <v>59.083773129999997</v>
      </c>
      <c r="X65" s="9">
        <v>5.3381999999999995E-4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0.24157871</v>
      </c>
      <c r="D66" s="9">
        <v>0.23553924000000001</v>
      </c>
      <c r="E66" s="9">
        <v>0.22809241999999999</v>
      </c>
      <c r="F66" s="9">
        <v>0.22229535</v>
      </c>
      <c r="G66" s="9">
        <v>0.21673743000000001</v>
      </c>
      <c r="H66" s="9">
        <v>0.21131899000000001</v>
      </c>
      <c r="I66" s="9">
        <v>0.20602887</v>
      </c>
      <c r="J66" s="9">
        <v>0.20085163</v>
      </c>
      <c r="K66" s="9">
        <v>0.19559478999999999</v>
      </c>
      <c r="L66" s="9">
        <v>0.19070491000000001</v>
      </c>
      <c r="M66" s="9">
        <v>0.18592014000000001</v>
      </c>
      <c r="N66" s="9">
        <v>0.18127210999999999</v>
      </c>
      <c r="O66" s="9">
        <v>0.17674027</v>
      </c>
      <c r="P66" s="9">
        <v>0.17232170999999999</v>
      </c>
      <c r="Q66" s="9">
        <v>0.16801347999999999</v>
      </c>
      <c r="R66" s="9">
        <v>0.16359317000000001</v>
      </c>
      <c r="S66" s="9">
        <v>0.15950327</v>
      </c>
      <c r="T66" s="9">
        <v>0.15551407</v>
      </c>
      <c r="U66" s="9">
        <v>0.15162622000000001</v>
      </c>
      <c r="V66" s="9">
        <v>0.14783521999999999</v>
      </c>
      <c r="W66" s="9">
        <v>0.14067565000000001</v>
      </c>
      <c r="X66" s="9">
        <v>1.2100000000000001E-6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293.77665352000002</v>
      </c>
      <c r="V67" s="9">
        <v>286.43223719000002</v>
      </c>
      <c r="W67" s="9">
        <v>279.27143125999999</v>
      </c>
      <c r="X67" s="9">
        <v>272.28964547999999</v>
      </c>
      <c r="Y67" s="9">
        <v>265.48240434000002</v>
      </c>
      <c r="Z67" s="9">
        <v>258.84534423000002</v>
      </c>
      <c r="AA67" s="9">
        <v>252.37421062000001</v>
      </c>
      <c r="AB67" s="9">
        <v>246.06485536</v>
      </c>
      <c r="AC67" s="9">
        <v>239.91323396999999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6.8584784799999996</v>
      </c>
      <c r="D68" s="9">
        <v>6.6870165100000003</v>
      </c>
      <c r="E68" s="9">
        <v>6.4755993199999997</v>
      </c>
      <c r="F68" s="9">
        <v>6.3110192899999999</v>
      </c>
      <c r="G68" s="9">
        <v>6.1532283699999999</v>
      </c>
      <c r="H68" s="9">
        <v>5.9993976399999998</v>
      </c>
      <c r="I68" s="9">
        <v>5.8492098500000003</v>
      </c>
      <c r="J68" s="9">
        <v>5.7022268699999996</v>
      </c>
      <c r="K68" s="9">
        <v>5.5529837500000001</v>
      </c>
      <c r="L68" s="9">
        <v>5.4141589000000003</v>
      </c>
      <c r="M68" s="9">
        <v>5.2783182599999998</v>
      </c>
      <c r="N68" s="9">
        <v>5.1463593400000001</v>
      </c>
      <c r="O68" s="9">
        <v>5.0176994300000004</v>
      </c>
      <c r="P68" s="9">
        <v>4.8922554399999996</v>
      </c>
      <c r="Q68" s="9">
        <v>4.7699436200000003</v>
      </c>
      <c r="R68" s="9">
        <v>4.6444499099999996</v>
      </c>
      <c r="S68" s="9">
        <v>4.5283368099999999</v>
      </c>
      <c r="T68" s="9">
        <v>4.4150823900000002</v>
      </c>
      <c r="U68" s="9">
        <v>4.3047053899999996</v>
      </c>
      <c r="V68" s="9">
        <v>4.1970779599999997</v>
      </c>
      <c r="W68" s="9">
        <v>3.9938160200000001</v>
      </c>
      <c r="X68" s="9">
        <v>3.4440000000000002E-5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0.99999996000000002</v>
      </c>
      <c r="E69" s="9">
        <v>1</v>
      </c>
      <c r="F69" s="9">
        <v>0.99321429000000006</v>
      </c>
      <c r="G69" s="9">
        <v>0.99957393000000005</v>
      </c>
      <c r="H69" s="9">
        <v>0.99999749000000004</v>
      </c>
      <c r="I69" s="9">
        <v>1</v>
      </c>
      <c r="J69" s="9">
        <v>0.99996532000000005</v>
      </c>
      <c r="K69" s="9">
        <v>0.99986801000000003</v>
      </c>
      <c r="L69" s="9">
        <v>0.99879715000000002</v>
      </c>
      <c r="M69" s="9">
        <v>0.99999994999999997</v>
      </c>
      <c r="N69" s="9">
        <v>0.99990780999999995</v>
      </c>
      <c r="O69" s="9">
        <v>0.99999981000000004</v>
      </c>
      <c r="P69" s="9">
        <v>0.99999981000000004</v>
      </c>
      <c r="Q69" s="9">
        <v>0.99999969</v>
      </c>
      <c r="R69" s="9">
        <v>0.99999886000000004</v>
      </c>
      <c r="S69" s="9">
        <v>0.99865716000000004</v>
      </c>
      <c r="T69" s="9">
        <v>0.99999959000000005</v>
      </c>
      <c r="U69" s="9">
        <v>0.99998958000000004</v>
      </c>
      <c r="V69" s="9">
        <v>1.0000000099999999</v>
      </c>
      <c r="W69" s="9">
        <v>0.99999766999999995</v>
      </c>
      <c r="X69" s="9">
        <v>0.97596985000000003</v>
      </c>
      <c r="Y69" s="9">
        <v>8.85E-6</v>
      </c>
      <c r="Z69" s="9">
        <v>9.0100000000000001E-6</v>
      </c>
      <c r="AA69" s="9">
        <v>0</v>
      </c>
      <c r="AB69" s="9">
        <v>1.1000000000000001E-7</v>
      </c>
      <c r="AC69" s="9">
        <v>1.4000000000000001E-7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0.99999996000000002</v>
      </c>
      <c r="D70" s="9">
        <v>1</v>
      </c>
      <c r="E70" s="9">
        <v>0.99321429000000006</v>
      </c>
      <c r="F70" s="9">
        <v>0.99957393000000005</v>
      </c>
      <c r="G70" s="9">
        <v>0.99999749000000004</v>
      </c>
      <c r="H70" s="9">
        <v>1</v>
      </c>
      <c r="I70" s="9">
        <v>0.99996532000000005</v>
      </c>
      <c r="J70" s="9">
        <v>0.99986801000000003</v>
      </c>
      <c r="K70" s="9">
        <v>0.99879715000000002</v>
      </c>
      <c r="L70" s="9">
        <v>0.99999994999999997</v>
      </c>
      <c r="M70" s="9">
        <v>0.99990780999999995</v>
      </c>
      <c r="N70" s="9">
        <v>0.99999981000000004</v>
      </c>
      <c r="O70" s="9">
        <v>0.99999981000000004</v>
      </c>
      <c r="P70" s="9">
        <v>0.99999969</v>
      </c>
      <c r="Q70" s="9">
        <v>0.99999886000000004</v>
      </c>
      <c r="R70" s="9">
        <v>0.99865716000000004</v>
      </c>
      <c r="S70" s="9">
        <v>0.99999959000000005</v>
      </c>
      <c r="T70" s="9">
        <v>0.99998958000000004</v>
      </c>
      <c r="U70" s="9">
        <v>1.0000000099999999</v>
      </c>
      <c r="V70" s="9">
        <v>0.99999766999999995</v>
      </c>
      <c r="W70" s="9">
        <v>0.97596985000000003</v>
      </c>
      <c r="X70" s="9">
        <v>8.85E-6</v>
      </c>
      <c r="Y70" s="9">
        <v>9.0100000000000001E-6</v>
      </c>
      <c r="Z70" s="9">
        <v>0</v>
      </c>
      <c r="AA70" s="9">
        <v>1.1000000000000001E-7</v>
      </c>
      <c r="AB70" s="9">
        <v>1.4000000000000001E-7</v>
      </c>
      <c r="AC70" s="9">
        <v>6.7000000000000004E-7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4.3806397199999996</v>
      </c>
      <c r="E71" s="9">
        <v>4.4849089500000003</v>
      </c>
      <c r="F71" s="9">
        <v>4.60059168</v>
      </c>
      <c r="G71" s="9">
        <v>4.71605192</v>
      </c>
      <c r="H71" s="9">
        <v>4.8358142800000001</v>
      </c>
      <c r="I71" s="9">
        <v>4.96014877</v>
      </c>
      <c r="J71" s="9">
        <v>5.0909513500000001</v>
      </c>
      <c r="K71" s="9">
        <v>5.3107171800000001</v>
      </c>
      <c r="L71" s="9">
        <v>5.53957429</v>
      </c>
      <c r="M71" s="9">
        <v>5.7781716400000001</v>
      </c>
      <c r="N71" s="9">
        <v>6.0300935500000001</v>
      </c>
      <c r="O71" s="9">
        <v>6.30144489</v>
      </c>
      <c r="P71" s="9">
        <v>6.5968914600000002</v>
      </c>
      <c r="Q71" s="9">
        <v>6.8960498000000001</v>
      </c>
      <c r="R71" s="9">
        <v>7.2188289599999997</v>
      </c>
      <c r="S71" s="9">
        <v>7.5556733300000003</v>
      </c>
      <c r="T71" s="9">
        <v>7.9079563100000003</v>
      </c>
      <c r="U71" s="9">
        <v>8.2749694399999996</v>
      </c>
      <c r="V71" s="9">
        <v>8.6576645899999995</v>
      </c>
      <c r="W71" s="9">
        <v>9.0574586700000008</v>
      </c>
      <c r="X71" s="9">
        <v>9.4757151700000009</v>
      </c>
      <c r="Y71" s="9">
        <v>9.9570733699999998</v>
      </c>
      <c r="Z71" s="9">
        <v>10.41225034</v>
      </c>
      <c r="AA71" s="9">
        <v>10.668642670000001</v>
      </c>
      <c r="AB71" s="9">
        <v>10.90143932</v>
      </c>
      <c r="AC71" s="9">
        <v>11.244477249999999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11.078805920000001</v>
      </c>
      <c r="D72" s="9">
        <v>38.70567226</v>
      </c>
      <c r="E72" s="9">
        <v>35.136396210000001</v>
      </c>
      <c r="F72" s="9">
        <v>31.63724693</v>
      </c>
      <c r="G72" s="9">
        <v>28.842808009999999</v>
      </c>
      <c r="H72" s="9">
        <v>26.8805148</v>
      </c>
      <c r="I72" s="9">
        <v>24.192482600000002</v>
      </c>
      <c r="J72" s="9">
        <v>21.773235249999999</v>
      </c>
      <c r="K72" s="9">
        <v>19.634486750000001</v>
      </c>
      <c r="L72" s="9">
        <v>35.697837610000001</v>
      </c>
      <c r="M72" s="9">
        <v>61.521867810000003</v>
      </c>
      <c r="N72" s="9">
        <v>55.369704079999998</v>
      </c>
      <c r="O72" s="9">
        <v>49.832733679999997</v>
      </c>
      <c r="P72" s="9">
        <v>44.84961543</v>
      </c>
      <c r="Q72" s="9">
        <v>40.364656609999997</v>
      </c>
      <c r="R72" s="9">
        <v>37.104332980000002</v>
      </c>
      <c r="S72" s="9">
        <v>33.393924220000002</v>
      </c>
      <c r="T72" s="9">
        <v>30.544209330000001</v>
      </c>
      <c r="U72" s="9">
        <v>29.289981560000001</v>
      </c>
      <c r="V72" s="9">
        <v>26.381247699999999</v>
      </c>
      <c r="W72" s="9">
        <v>23.743175130000001</v>
      </c>
      <c r="X72" s="9">
        <v>21.368871590000001</v>
      </c>
      <c r="Y72" s="9">
        <v>19.232255739999999</v>
      </c>
      <c r="Z72" s="9">
        <v>47.21292639</v>
      </c>
      <c r="AA72" s="9">
        <v>118.79654361999999</v>
      </c>
      <c r="AB72" s="9">
        <v>107.86436098</v>
      </c>
      <c r="AC72" s="9">
        <v>97.464644840000005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2.7696972799999999</v>
      </c>
      <c r="D73" s="9">
        <v>7.1836622200000004</v>
      </c>
      <c r="E73" s="9">
        <v>7.1188699999999994E-2</v>
      </c>
      <c r="F73" s="9">
        <v>6.7905300000000004E-3</v>
      </c>
      <c r="G73" s="9">
        <v>9.331631E-2</v>
      </c>
      <c r="H73" s="9">
        <v>0.16566760999999999</v>
      </c>
      <c r="I73" s="9">
        <v>6.4823229999999996E-2</v>
      </c>
      <c r="J73" s="9">
        <v>1.0730000000000001E-5</v>
      </c>
      <c r="K73" s="9">
        <v>9.6361299999999997E-3</v>
      </c>
      <c r="L73" s="9">
        <v>4.5067066100000002</v>
      </c>
      <c r="M73" s="9">
        <v>7.3484536800000004</v>
      </c>
      <c r="N73" s="9">
        <v>0</v>
      </c>
      <c r="O73" s="9">
        <v>0</v>
      </c>
      <c r="P73" s="9">
        <v>11.21239763</v>
      </c>
      <c r="Q73" s="9">
        <v>10.091164109999999</v>
      </c>
      <c r="R73" s="9">
        <v>9.2760828800000006</v>
      </c>
      <c r="S73" s="9">
        <v>8.3484789900000003</v>
      </c>
      <c r="T73" s="9">
        <v>7.6280532399999998</v>
      </c>
      <c r="U73" s="9">
        <v>7.3222424799999999</v>
      </c>
      <c r="V73" s="9">
        <v>6.5945023899999997</v>
      </c>
      <c r="W73" s="9">
        <v>5.9357871600000003</v>
      </c>
      <c r="X73" s="9">
        <v>5.3422132600000003</v>
      </c>
      <c r="Y73" s="9">
        <v>4.8080634399999997</v>
      </c>
      <c r="Z73" s="9">
        <v>11.8032267</v>
      </c>
      <c r="AA73" s="9">
        <v>29.699134279999999</v>
      </c>
      <c r="AB73" s="9">
        <v>26.966090229999999</v>
      </c>
      <c r="AC73" s="9">
        <v>24.366160839999999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2.7696972799999999</v>
      </c>
      <c r="D74" s="9">
        <v>7.1836622200000004</v>
      </c>
      <c r="E74" s="9">
        <v>7.1188699999999994E-2</v>
      </c>
      <c r="F74" s="9">
        <v>6.7905300000000004E-3</v>
      </c>
      <c r="G74" s="9">
        <v>9.331631E-2</v>
      </c>
      <c r="H74" s="9">
        <v>0.16566760999999999</v>
      </c>
      <c r="I74" s="9">
        <v>6.4823229999999996E-2</v>
      </c>
      <c r="J74" s="9">
        <v>1.0730000000000001E-5</v>
      </c>
      <c r="K74" s="9">
        <v>9.6361299999999997E-3</v>
      </c>
      <c r="L74" s="9">
        <v>4.5067066100000002</v>
      </c>
      <c r="M74" s="9">
        <v>7.3484536800000004</v>
      </c>
      <c r="N74" s="9">
        <v>0</v>
      </c>
      <c r="O74" s="9">
        <v>0</v>
      </c>
      <c r="P74" s="9">
        <v>11.21239763</v>
      </c>
      <c r="Q74" s="9">
        <v>10.091164109999999</v>
      </c>
      <c r="R74" s="9">
        <v>9.2760828800000006</v>
      </c>
      <c r="S74" s="9">
        <v>8.3484789900000003</v>
      </c>
      <c r="T74" s="9">
        <v>7.6280532399999998</v>
      </c>
      <c r="U74" s="9">
        <v>7.3222424799999999</v>
      </c>
      <c r="V74" s="9">
        <v>6.5945023899999997</v>
      </c>
      <c r="W74" s="9">
        <v>5.9357871600000003</v>
      </c>
      <c r="X74" s="9">
        <v>5.3422132600000003</v>
      </c>
      <c r="Y74" s="9">
        <v>4.8080634399999997</v>
      </c>
      <c r="Z74" s="9">
        <v>11.8032267</v>
      </c>
      <c r="AA74" s="9">
        <v>29.699134279999999</v>
      </c>
      <c r="AB74" s="9">
        <v>26.966090229999999</v>
      </c>
      <c r="AC74" s="9">
        <v>24.366160839999999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2.9421974500000001</v>
      </c>
      <c r="D75" s="9">
        <v>10.27902742</v>
      </c>
      <c r="E75" s="9">
        <v>9.33104947</v>
      </c>
      <c r="F75" s="9">
        <v>8.4017918799999993</v>
      </c>
      <c r="G75" s="9">
        <v>7.6596838099999998</v>
      </c>
      <c r="H75" s="9">
        <v>7.1385655400000001</v>
      </c>
      <c r="I75" s="9">
        <v>6.42471294</v>
      </c>
      <c r="J75" s="9">
        <v>5.7822410900000003</v>
      </c>
      <c r="K75" s="9">
        <v>5.2142613500000001</v>
      </c>
      <c r="L75" s="9">
        <v>9.4802105500000007</v>
      </c>
      <c r="M75" s="9">
        <v>16.338246059999999</v>
      </c>
      <c r="N75" s="9">
        <v>14.704336509999999</v>
      </c>
      <c r="O75" s="9">
        <v>13.233902860000001</v>
      </c>
      <c r="P75" s="9">
        <v>11.91070816</v>
      </c>
      <c r="Q75" s="9">
        <v>10.71963807</v>
      </c>
      <c r="R75" s="9">
        <v>9.8537942300000001</v>
      </c>
      <c r="S75" s="9">
        <v>8.8684213199999995</v>
      </c>
      <c r="T75" s="9">
        <v>8.1116226999999999</v>
      </c>
      <c r="U75" s="9">
        <v>7.7785376499999996</v>
      </c>
      <c r="V75" s="9">
        <v>7.0060654700000002</v>
      </c>
      <c r="W75" s="9">
        <v>6.3054727899999996</v>
      </c>
      <c r="X75" s="9">
        <v>5.6749292200000001</v>
      </c>
      <c r="Y75" s="9">
        <v>5.1075083499999998</v>
      </c>
      <c r="Z75" s="9">
        <v>12.538332430000001</v>
      </c>
      <c r="AA75" s="9">
        <v>31.548786939999999</v>
      </c>
      <c r="AB75" s="9">
        <v>28.645528219999999</v>
      </c>
      <c r="AC75" s="9">
        <v>25.88367659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6.1600000000000003E-6</v>
      </c>
      <c r="D76" s="9">
        <v>3.1970000000000001E-5</v>
      </c>
      <c r="E76" s="9">
        <v>4.7999999999999996E-7</v>
      </c>
      <c r="F76" s="9">
        <v>5.9999999999999995E-8</v>
      </c>
      <c r="G76" s="9">
        <v>1.04E-6</v>
      </c>
      <c r="H76" s="9">
        <v>2.21E-6</v>
      </c>
      <c r="I76" s="9">
        <v>1.0100000000000001E-6</v>
      </c>
      <c r="J76" s="9">
        <v>0</v>
      </c>
      <c r="K76" s="9">
        <v>1.9000000000000001E-7</v>
      </c>
      <c r="L76" s="9">
        <v>1.0027E-4</v>
      </c>
      <c r="M76" s="9">
        <v>1.7985000000000001E-4</v>
      </c>
      <c r="N76" s="9">
        <v>0</v>
      </c>
      <c r="O76" s="9">
        <v>0</v>
      </c>
      <c r="P76" s="9">
        <v>3.4926999999999999E-4</v>
      </c>
      <c r="Q76" s="9">
        <v>3.3679000000000001E-4</v>
      </c>
      <c r="R76" s="9">
        <v>3.3022999999999999E-4</v>
      </c>
      <c r="S76" s="9">
        <v>3.1577999999999999E-4</v>
      </c>
      <c r="T76" s="9">
        <v>3.055E-4</v>
      </c>
      <c r="U76" s="9">
        <v>3.0955000000000002E-4</v>
      </c>
      <c r="V76" s="9">
        <v>2.9346E-4</v>
      </c>
      <c r="W76" s="9">
        <v>2.7734999999999999E-4</v>
      </c>
      <c r="X76" s="9">
        <v>2.6150000000000001E-4</v>
      </c>
      <c r="Y76" s="9">
        <v>2.4604999999999999E-4</v>
      </c>
      <c r="Z76" s="9">
        <v>6.3029000000000004E-4</v>
      </c>
      <c r="AA76" s="9">
        <v>1.65201E-3</v>
      </c>
      <c r="AB76" s="9">
        <v>1.55999E-3</v>
      </c>
      <c r="AC76" s="9">
        <v>1.4637999999999999E-3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3.1E-7</v>
      </c>
      <c r="D77" s="9">
        <v>7.9999999999999996E-7</v>
      </c>
      <c r="E77" s="9">
        <v>1E-8</v>
      </c>
      <c r="F77" s="9">
        <v>0</v>
      </c>
      <c r="G77" s="9">
        <v>1E-8</v>
      </c>
      <c r="H77" s="9">
        <v>2E-8</v>
      </c>
      <c r="I77" s="9">
        <v>1E-8</v>
      </c>
      <c r="J77" s="9">
        <v>0</v>
      </c>
      <c r="K77" s="9">
        <v>0</v>
      </c>
      <c r="L77" s="9">
        <v>4.9999999999999998E-7</v>
      </c>
      <c r="M77" s="9">
        <v>8.1999999999999998E-7</v>
      </c>
      <c r="N77" s="9">
        <v>0</v>
      </c>
      <c r="O77" s="9">
        <v>0</v>
      </c>
      <c r="P77" s="9">
        <v>1.2500000000000001E-6</v>
      </c>
      <c r="Q77" s="9">
        <v>1.1200000000000001E-6</v>
      </c>
      <c r="R77" s="9">
        <v>1.0300000000000001E-6</v>
      </c>
      <c r="S77" s="9">
        <v>9.2999999999999999E-7</v>
      </c>
      <c r="T77" s="9">
        <v>8.5000000000000001E-7</v>
      </c>
      <c r="U77" s="9">
        <v>8.0999999999999997E-7</v>
      </c>
      <c r="V77" s="9">
        <v>7.3E-7</v>
      </c>
      <c r="W77" s="9">
        <v>6.6000000000000003E-7</v>
      </c>
      <c r="X77" s="9">
        <v>5.8999999999999996E-7</v>
      </c>
      <c r="Y77" s="9">
        <v>5.3000000000000001E-7</v>
      </c>
      <c r="Z77" s="9">
        <v>1.31E-6</v>
      </c>
      <c r="AA77" s="9">
        <v>3.3000000000000002E-6</v>
      </c>
      <c r="AB77" s="9">
        <v>3.0000000000000001E-6</v>
      </c>
      <c r="AC77" s="9">
        <v>2.7099999999999999E-6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2.9421593100000001</v>
      </c>
      <c r="D78" s="9">
        <v>10.27892851</v>
      </c>
      <c r="E78" s="9">
        <v>9.3310484900000006</v>
      </c>
      <c r="F78" s="9">
        <v>8.4017917900000008</v>
      </c>
      <c r="G78" s="9">
        <v>7.6596825300000004</v>
      </c>
      <c r="H78" s="9">
        <v>7.1385632599999997</v>
      </c>
      <c r="I78" s="9">
        <v>6.4247120500000001</v>
      </c>
      <c r="J78" s="9">
        <v>5.7822410900000003</v>
      </c>
      <c r="K78" s="9">
        <v>5.2142612100000001</v>
      </c>
      <c r="L78" s="9">
        <v>9.4801485000000003</v>
      </c>
      <c r="M78" s="9">
        <v>16.338144870000001</v>
      </c>
      <c r="N78" s="9">
        <v>14.704336509999999</v>
      </c>
      <c r="O78" s="9">
        <v>13.233902860000001</v>
      </c>
      <c r="P78" s="9">
        <v>11.91055377</v>
      </c>
      <c r="Q78" s="9">
        <v>10.719499109999999</v>
      </c>
      <c r="R78" s="9">
        <v>9.8536664999999992</v>
      </c>
      <c r="S78" s="9">
        <v>8.8683063600000001</v>
      </c>
      <c r="T78" s="9">
        <v>8.1115176600000005</v>
      </c>
      <c r="U78" s="9">
        <v>7.7784368300000004</v>
      </c>
      <c r="V78" s="9">
        <v>7.0059746599999997</v>
      </c>
      <c r="W78" s="9">
        <v>6.3053910599999998</v>
      </c>
      <c r="X78" s="9">
        <v>5.6748556600000004</v>
      </c>
      <c r="Y78" s="9">
        <v>5.1074421499999998</v>
      </c>
      <c r="Z78" s="9">
        <v>12.5381699</v>
      </c>
      <c r="AA78" s="9">
        <v>31.548377989999999</v>
      </c>
      <c r="AB78" s="9">
        <v>28.6451569</v>
      </c>
      <c r="AC78" s="9">
        <v>25.883341059999999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3.8139999999999997E-5</v>
      </c>
      <c r="D79" s="9">
        <v>9.8919999999999995E-5</v>
      </c>
      <c r="E79" s="9">
        <v>9.7999999999999993E-7</v>
      </c>
      <c r="F79" s="9">
        <v>8.9999999999999999E-8</v>
      </c>
      <c r="G79" s="9">
        <v>1.28E-6</v>
      </c>
      <c r="H79" s="9">
        <v>2.2800000000000002E-6</v>
      </c>
      <c r="I79" s="9">
        <v>8.8999999999999995E-7</v>
      </c>
      <c r="J79" s="9">
        <v>0</v>
      </c>
      <c r="K79" s="9">
        <v>1.3E-7</v>
      </c>
      <c r="L79" s="9">
        <v>6.2059999999999999E-5</v>
      </c>
      <c r="M79" s="9">
        <v>1.0119E-4</v>
      </c>
      <c r="N79" s="9">
        <v>0</v>
      </c>
      <c r="O79" s="9">
        <v>0</v>
      </c>
      <c r="P79" s="9">
        <v>1.5438999999999999E-4</v>
      </c>
      <c r="Q79" s="9">
        <v>1.3896000000000001E-4</v>
      </c>
      <c r="R79" s="9">
        <v>1.2773E-4</v>
      </c>
      <c r="S79" s="9">
        <v>1.1496E-4</v>
      </c>
      <c r="T79" s="9">
        <v>1.0504E-4</v>
      </c>
      <c r="U79" s="9">
        <v>1.0083E-4</v>
      </c>
      <c r="V79" s="9">
        <v>9.0810000000000006E-5</v>
      </c>
      <c r="W79" s="9">
        <v>8.174E-5</v>
      </c>
      <c r="X79" s="9">
        <v>7.3559999999999994E-5</v>
      </c>
      <c r="Y79" s="9">
        <v>6.6210000000000005E-5</v>
      </c>
      <c r="Z79" s="9">
        <v>1.6253E-4</v>
      </c>
      <c r="AA79" s="9">
        <v>4.0895999999999999E-4</v>
      </c>
      <c r="AB79" s="9">
        <v>3.7132000000000002E-4</v>
      </c>
      <c r="AC79" s="9">
        <v>3.3552000000000001E-4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1.02980928</v>
      </c>
      <c r="E80" s="9">
        <v>1.0768840799999999</v>
      </c>
      <c r="F80" s="9">
        <v>1.0008011699999999</v>
      </c>
      <c r="G80" s="9">
        <v>1.00003826</v>
      </c>
      <c r="H80" s="9">
        <v>1.0009690600000001</v>
      </c>
      <c r="I80" s="9">
        <v>1.0024043</v>
      </c>
      <c r="J80" s="9">
        <v>1.0000000499999999</v>
      </c>
      <c r="K80" s="9">
        <v>1</v>
      </c>
      <c r="L80" s="9">
        <v>1.0000966099999999</v>
      </c>
      <c r="M80" s="9">
        <v>1.0439762400000001</v>
      </c>
      <c r="N80" s="9">
        <v>1.0698327700000001</v>
      </c>
      <c r="O80" s="9">
        <v>1.0000000499999999</v>
      </c>
      <c r="P80" s="9">
        <v>1</v>
      </c>
      <c r="Q80" s="9">
        <v>1.0000003399999999</v>
      </c>
      <c r="R80" s="9">
        <v>1.0000000099999999</v>
      </c>
      <c r="S80" s="9">
        <v>1.0016061199999999</v>
      </c>
      <c r="T80" s="9">
        <v>1.0000000499999999</v>
      </c>
      <c r="U80" s="9">
        <v>1.00095921</v>
      </c>
      <c r="V80" s="9">
        <v>1.00343355</v>
      </c>
      <c r="W80" s="9">
        <v>1.0000376499999999</v>
      </c>
      <c r="X80" s="9">
        <v>1.0000000899999999</v>
      </c>
      <c r="Y80" s="9">
        <v>1.0000000200000001</v>
      </c>
      <c r="Z80" s="9">
        <v>1.0000004600000001</v>
      </c>
      <c r="AA80" s="9">
        <v>1.0499818599999999</v>
      </c>
      <c r="AB80" s="9">
        <v>1.1272125200000001</v>
      </c>
      <c r="AC80" s="9">
        <v>1.00157864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1.02980928</v>
      </c>
      <c r="D81" s="9">
        <v>1.0768840799999999</v>
      </c>
      <c r="E81" s="9">
        <v>1.0008011699999999</v>
      </c>
      <c r="F81" s="9">
        <v>1.00003826</v>
      </c>
      <c r="G81" s="9">
        <v>1.0009690600000001</v>
      </c>
      <c r="H81" s="9">
        <v>1.0024043</v>
      </c>
      <c r="I81" s="9">
        <v>1.0000000499999999</v>
      </c>
      <c r="J81" s="9">
        <v>1</v>
      </c>
      <c r="K81" s="9">
        <v>1.0000966099999999</v>
      </c>
      <c r="L81" s="9">
        <v>1.0439762400000001</v>
      </c>
      <c r="M81" s="9">
        <v>1.0698327700000001</v>
      </c>
      <c r="N81" s="9">
        <v>1.0000000499999999</v>
      </c>
      <c r="O81" s="9">
        <v>1</v>
      </c>
      <c r="P81" s="9">
        <v>1.0000003399999999</v>
      </c>
      <c r="Q81" s="9">
        <v>1.0000000099999999</v>
      </c>
      <c r="R81" s="9">
        <v>1.0016061199999999</v>
      </c>
      <c r="S81" s="9">
        <v>1.0000000499999999</v>
      </c>
      <c r="T81" s="9">
        <v>1.00095921</v>
      </c>
      <c r="U81" s="9">
        <v>1.00343355</v>
      </c>
      <c r="V81" s="9">
        <v>1.0000376499999999</v>
      </c>
      <c r="W81" s="9">
        <v>1.0000000899999999</v>
      </c>
      <c r="X81" s="9">
        <v>1.0000000200000001</v>
      </c>
      <c r="Y81" s="9">
        <v>1.0000004600000001</v>
      </c>
      <c r="Z81" s="9">
        <v>1.0499818599999999</v>
      </c>
      <c r="AA81" s="9">
        <v>1.1272125200000001</v>
      </c>
      <c r="AB81" s="9">
        <v>1.00157864</v>
      </c>
      <c r="AC81" s="9">
        <v>1.00063901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8AB6B-9669-4066-9E81-1796E83DA2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4.4999999999999998E-7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2E-8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25906.797813180001</v>
      </c>
      <c r="D5" s="9">
        <v>26094.359760570002</v>
      </c>
      <c r="E5" s="9">
        <v>26285.77045611</v>
      </c>
      <c r="F5" s="9">
        <v>26483.71332065</v>
      </c>
      <c r="G5" s="9">
        <v>26686.70005304</v>
      </c>
      <c r="H5" s="9">
        <v>26895.275530030001</v>
      </c>
      <c r="I5" s="9">
        <v>27107.690334880001</v>
      </c>
      <c r="J5" s="9">
        <v>27668.732781039998</v>
      </c>
      <c r="K5" s="9">
        <v>28229.516107859999</v>
      </c>
      <c r="L5" s="9">
        <v>28830.236835569998</v>
      </c>
      <c r="M5" s="9">
        <v>29615.687893279999</v>
      </c>
      <c r="N5" s="9">
        <v>30407.42207714</v>
      </c>
      <c r="O5" s="9">
        <v>31204.388719639999</v>
      </c>
      <c r="P5" s="9">
        <v>32006.48255004</v>
      </c>
      <c r="Q5" s="9">
        <v>32813.615614360002</v>
      </c>
      <c r="R5" s="9">
        <v>33626.220813120002</v>
      </c>
      <c r="S5" s="9">
        <v>34443.94930955</v>
      </c>
      <c r="T5" s="9">
        <v>35269.546882570001</v>
      </c>
      <c r="U5" s="9">
        <v>36486.22432542</v>
      </c>
      <c r="V5" s="9">
        <v>37812.451138470002</v>
      </c>
      <c r="W5" s="9">
        <v>39330.270007890002</v>
      </c>
      <c r="X5" s="9">
        <v>40885.824355500001</v>
      </c>
      <c r="Y5" s="9">
        <v>42479.142360810001</v>
      </c>
      <c r="Z5" s="9">
        <v>44110.992826169997</v>
      </c>
      <c r="AA5" s="9">
        <v>45782.159236610001</v>
      </c>
      <c r="AB5" s="9">
        <v>47493.4399901</v>
      </c>
      <c r="AC5" s="9">
        <v>49245.648858300003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91657671.504447401</v>
      </c>
      <c r="D6" s="9">
        <v>92921556.440934896</v>
      </c>
      <c r="E6" s="9">
        <v>94198079.736536607</v>
      </c>
      <c r="F6" s="9">
        <v>95487368.466731697</v>
      </c>
      <c r="G6" s="9">
        <v>96789549.9317628</v>
      </c>
      <c r="H6" s="9">
        <v>98104753.211087897</v>
      </c>
      <c r="I6" s="9">
        <v>99433108.100812793</v>
      </c>
      <c r="J6" s="9">
        <v>100774747.38855</v>
      </c>
      <c r="K6" s="9">
        <v>102129802.61997101</v>
      </c>
      <c r="L6" s="9">
        <v>103498408.44885699</v>
      </c>
      <c r="M6" s="9">
        <v>104880700.313228</v>
      </c>
      <c r="N6" s="9">
        <v>106276815.096443</v>
      </c>
      <c r="O6" s="9">
        <v>107686891.02150001</v>
      </c>
      <c r="P6" s="9">
        <v>109111067.71680801</v>
      </c>
      <c r="Q6" s="9">
        <v>110549486.146724</v>
      </c>
      <c r="R6" s="9">
        <v>112002288.815695</v>
      </c>
      <c r="S6" s="9">
        <v>113469619.45818999</v>
      </c>
      <c r="T6" s="9">
        <v>114951623.45968901</v>
      </c>
      <c r="U6" s="9">
        <v>116448447.44699501</v>
      </c>
      <c r="V6" s="9">
        <v>117961170.94904301</v>
      </c>
      <c r="W6" s="9">
        <v>119505678.089338</v>
      </c>
      <c r="X6" s="9">
        <v>121129992.542514</v>
      </c>
      <c r="Y6" s="9">
        <v>122896247.82125001</v>
      </c>
      <c r="Z6" s="9">
        <v>124885682.62785301</v>
      </c>
      <c r="AA6" s="9">
        <v>127166996.47743601</v>
      </c>
      <c r="AB6" s="9">
        <v>129811135.827851</v>
      </c>
      <c r="AC6" s="9">
        <v>132888058.007966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9893.9982518800007</v>
      </c>
      <c r="D8" s="9">
        <v>9801.6691950500008</v>
      </c>
      <c r="E8" s="9">
        <v>9713.4539765900008</v>
      </c>
      <c r="F8" s="9">
        <v>9629.5555754800007</v>
      </c>
      <c r="G8" s="9">
        <v>9549.7799324099997</v>
      </c>
      <c r="H8" s="9">
        <v>9474.1473565699998</v>
      </c>
      <c r="I8" s="9">
        <v>9402.6921825200006</v>
      </c>
      <c r="J8" s="9">
        <v>9475.9361320600001</v>
      </c>
      <c r="K8" s="9">
        <v>9550.8845700599995</v>
      </c>
      <c r="L8" s="9">
        <v>9635.3383943699992</v>
      </c>
      <c r="M8" s="9">
        <v>9756.8475664899997</v>
      </c>
      <c r="N8" s="9">
        <v>9881.9934400599996</v>
      </c>
      <c r="O8" s="9">
        <v>10010.60295135</v>
      </c>
      <c r="P8" s="9">
        <v>10142.562575669999</v>
      </c>
      <c r="Q8" s="9">
        <v>10277.84446959</v>
      </c>
      <c r="R8" s="9">
        <v>10416.43164379</v>
      </c>
      <c r="S8" s="9">
        <v>10558.257273970001</v>
      </c>
      <c r="T8" s="9">
        <v>10703.77777549</v>
      </c>
      <c r="U8" s="9">
        <v>11798.709164739999</v>
      </c>
      <c r="V8" s="9">
        <v>12932.612500269999</v>
      </c>
      <c r="W8" s="9">
        <v>14123.667476070001</v>
      </c>
      <c r="X8" s="9">
        <v>15347.459849839999</v>
      </c>
      <c r="Y8" s="9">
        <v>16604.579617390002</v>
      </c>
      <c r="Z8" s="9">
        <v>17895.748422600002</v>
      </c>
      <c r="AA8" s="9">
        <v>19221.701790409999</v>
      </c>
      <c r="AB8" s="9">
        <v>20583.189369700001</v>
      </c>
      <c r="AC8" s="9">
        <v>21980.975240399999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1727.01761698</v>
      </c>
      <c r="D9" s="9">
        <v>1772.1579319</v>
      </c>
      <c r="E9" s="9">
        <v>1817.1864666399999</v>
      </c>
      <c r="F9" s="9">
        <v>1862.1186644100001</v>
      </c>
      <c r="G9" s="9">
        <v>1906.97149193</v>
      </c>
      <c r="H9" s="9">
        <v>1951.7596361999999</v>
      </c>
      <c r="I9" s="9">
        <v>1996.4981374399999</v>
      </c>
      <c r="J9" s="9">
        <v>2006.59751188</v>
      </c>
      <c r="K9" s="9">
        <v>2017.0836611499999</v>
      </c>
      <c r="L9" s="9">
        <v>2027.9334844099999</v>
      </c>
      <c r="M9" s="9">
        <v>2039.0977446100001</v>
      </c>
      <c r="N9" s="9">
        <v>2050.3635321500001</v>
      </c>
      <c r="O9" s="9">
        <v>2061.7037582299999</v>
      </c>
      <c r="P9" s="9">
        <v>2073.1370376899999</v>
      </c>
      <c r="Q9" s="9">
        <v>2084.6669807500002</v>
      </c>
      <c r="R9" s="9">
        <v>2096.29656178</v>
      </c>
      <c r="S9" s="9">
        <v>2108.0307671599999</v>
      </c>
      <c r="T9" s="9">
        <v>2119.8726033500002</v>
      </c>
      <c r="U9" s="9">
        <v>2057.3931496</v>
      </c>
      <c r="V9" s="9">
        <v>1993.2875891399999</v>
      </c>
      <c r="W9" s="9">
        <v>1927.62305072</v>
      </c>
      <c r="X9" s="9">
        <v>1860.9881199599999</v>
      </c>
      <c r="Y9" s="9">
        <v>1794.83315537</v>
      </c>
      <c r="Z9" s="9">
        <v>1731.07588794</v>
      </c>
      <c r="AA9" s="9">
        <v>1671.3268372299999</v>
      </c>
      <c r="AB9" s="9">
        <v>1617.2500713100001</v>
      </c>
      <c r="AC9" s="9">
        <v>1570.48421846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1.484E-5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6.4000000000000001E-7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580.58625890999997</v>
      </c>
      <c r="D11" s="9">
        <v>1203.0751064599999</v>
      </c>
      <c r="E11" s="9">
        <v>1867.1208778299999</v>
      </c>
      <c r="F11" s="9">
        <v>2572.4097387900001</v>
      </c>
      <c r="G11" s="9">
        <v>3318.66247372</v>
      </c>
      <c r="H11" s="9">
        <v>4105.6282405000002</v>
      </c>
      <c r="I11" s="9">
        <v>4933.0871136400001</v>
      </c>
      <c r="J11" s="9">
        <v>5690.5172125899999</v>
      </c>
      <c r="K11" s="9">
        <v>6462.0247102200001</v>
      </c>
      <c r="L11" s="9">
        <v>7247.7673753099998</v>
      </c>
      <c r="M11" s="9">
        <v>8047.8056172300003</v>
      </c>
      <c r="N11" s="9">
        <v>8861.33916107</v>
      </c>
      <c r="O11" s="9">
        <v>9688.2013885300003</v>
      </c>
      <c r="P11" s="9">
        <v>10528.44131147</v>
      </c>
      <c r="Q11" s="9">
        <v>11382.05266978</v>
      </c>
      <c r="R11" s="9">
        <v>12249.03217309</v>
      </c>
      <c r="S11" s="9">
        <v>13129.410773269999</v>
      </c>
      <c r="T11" s="9">
        <v>14023.207043349999</v>
      </c>
      <c r="U11" s="9">
        <v>13966.54914804</v>
      </c>
      <c r="V11" s="9">
        <v>13800.80834299</v>
      </c>
      <c r="W11" s="9">
        <v>13522.209559299999</v>
      </c>
      <c r="X11" s="9">
        <v>13130.4658762</v>
      </c>
      <c r="Y11" s="9">
        <v>12635.830003659999</v>
      </c>
      <c r="Z11" s="9">
        <v>12055.34271058</v>
      </c>
      <c r="AA11" s="9">
        <v>11405.98414943</v>
      </c>
      <c r="AB11" s="9">
        <v>10707.82286339</v>
      </c>
      <c r="AC11" s="9">
        <v>9983.2653900099995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11621.015868869999</v>
      </c>
      <c r="D12" s="9">
        <v>11573.827126960001</v>
      </c>
      <c r="E12" s="9">
        <v>11530.640443230001</v>
      </c>
      <c r="F12" s="9">
        <v>11491.674239890001</v>
      </c>
      <c r="G12" s="9">
        <v>11456.751439170001</v>
      </c>
      <c r="H12" s="9">
        <v>11425.90699277</v>
      </c>
      <c r="I12" s="9">
        <v>11399.190319969999</v>
      </c>
      <c r="J12" s="9">
        <v>11482.53364394</v>
      </c>
      <c r="K12" s="9">
        <v>11567.968231209999</v>
      </c>
      <c r="L12" s="9">
        <v>11663.27187878</v>
      </c>
      <c r="M12" s="9">
        <v>11795.9453111</v>
      </c>
      <c r="N12" s="9">
        <v>11932.35697221</v>
      </c>
      <c r="O12" s="9">
        <v>12072.306709570001</v>
      </c>
      <c r="P12" s="9">
        <v>12215.699613360001</v>
      </c>
      <c r="Q12" s="9">
        <v>12362.51145034</v>
      </c>
      <c r="R12" s="9">
        <v>12512.72820557</v>
      </c>
      <c r="S12" s="9">
        <v>12666.28804112</v>
      </c>
      <c r="T12" s="9">
        <v>12823.65037883</v>
      </c>
      <c r="U12" s="9">
        <v>13856.10231434</v>
      </c>
      <c r="V12" s="9">
        <v>14925.900089410001</v>
      </c>
      <c r="W12" s="9">
        <v>16051.290526799999</v>
      </c>
      <c r="X12" s="9">
        <v>17208.4479698</v>
      </c>
      <c r="Y12" s="9">
        <v>18399.41277341</v>
      </c>
      <c r="Z12" s="9">
        <v>19626.82431054</v>
      </c>
      <c r="AA12" s="9">
        <v>20893.02862764</v>
      </c>
      <c r="AB12" s="9">
        <v>22200.439441009999</v>
      </c>
      <c r="AC12" s="9">
        <v>23551.459458869998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12201.602127779999</v>
      </c>
      <c r="D13" s="9">
        <v>12776.902233409999</v>
      </c>
      <c r="E13" s="9">
        <v>13397.761321059999</v>
      </c>
      <c r="F13" s="9">
        <v>14064.083978680001</v>
      </c>
      <c r="G13" s="9">
        <v>14775.413912890001</v>
      </c>
      <c r="H13" s="9">
        <v>15531.53523327</v>
      </c>
      <c r="I13" s="9">
        <v>16332.277433609999</v>
      </c>
      <c r="J13" s="9">
        <v>17173.050856530001</v>
      </c>
      <c r="K13" s="9">
        <v>18029.992941439999</v>
      </c>
      <c r="L13" s="9">
        <v>18911.039254089999</v>
      </c>
      <c r="M13" s="9">
        <v>19843.750928329999</v>
      </c>
      <c r="N13" s="9">
        <v>20793.696133279998</v>
      </c>
      <c r="O13" s="9">
        <v>21760.508098099999</v>
      </c>
      <c r="P13" s="9">
        <v>22744.140924840001</v>
      </c>
      <c r="Q13" s="9">
        <v>23744.564120120001</v>
      </c>
      <c r="R13" s="9">
        <v>24761.760378660001</v>
      </c>
      <c r="S13" s="9">
        <v>25795.698814399999</v>
      </c>
      <c r="T13" s="9">
        <v>26846.857422190002</v>
      </c>
      <c r="U13" s="9">
        <v>27822.651462379999</v>
      </c>
      <c r="V13" s="9">
        <v>28726.708432399999</v>
      </c>
      <c r="W13" s="9">
        <v>29573.500086100001</v>
      </c>
      <c r="X13" s="9">
        <v>30338.91384601</v>
      </c>
      <c r="Y13" s="9">
        <v>31035.242777070001</v>
      </c>
      <c r="Z13" s="9">
        <v>31682.16702112</v>
      </c>
      <c r="AA13" s="9">
        <v>32299.012777069998</v>
      </c>
      <c r="AB13" s="9">
        <v>32908.262304399999</v>
      </c>
      <c r="AC13" s="9">
        <v>33534.724848880003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1.9999999999999999E-7</v>
      </c>
      <c r="F25" s="9">
        <v>2.2000000000000001E-7</v>
      </c>
      <c r="G25" s="9">
        <v>2.3999999999999998E-7</v>
      </c>
      <c r="H25" s="9">
        <v>2.8000000000000002E-7</v>
      </c>
      <c r="I25" s="9">
        <v>2.8999999999999998E-7</v>
      </c>
      <c r="J25" s="9">
        <v>0</v>
      </c>
      <c r="K25" s="9">
        <v>1.4999999999999999E-7</v>
      </c>
      <c r="L25" s="9">
        <v>1.4999999999999999E-7</v>
      </c>
      <c r="M25" s="9">
        <v>1.4999999999999999E-7</v>
      </c>
      <c r="N25" s="9">
        <v>1.4999999999999999E-7</v>
      </c>
      <c r="O25" s="9">
        <v>1.6E-7</v>
      </c>
      <c r="P25" s="9">
        <v>1.4999999999999999E-7</v>
      </c>
      <c r="Q25" s="9">
        <v>1.4000000000000001E-7</v>
      </c>
      <c r="R25" s="9">
        <v>4.0000000000000001E-8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1.9999999999999999E-7</v>
      </c>
      <c r="E26" s="9">
        <v>2.2000000000000001E-7</v>
      </c>
      <c r="F26" s="9">
        <v>2.3999999999999998E-7</v>
      </c>
      <c r="G26" s="9">
        <v>2.8000000000000002E-7</v>
      </c>
      <c r="H26" s="9">
        <v>2.8999999999999998E-7</v>
      </c>
      <c r="I26" s="9">
        <v>0</v>
      </c>
      <c r="J26" s="9">
        <v>1.4999999999999999E-7</v>
      </c>
      <c r="K26" s="9">
        <v>1.4999999999999999E-7</v>
      </c>
      <c r="L26" s="9">
        <v>1.4999999999999999E-7</v>
      </c>
      <c r="M26" s="9">
        <v>1.4999999999999999E-7</v>
      </c>
      <c r="N26" s="9">
        <v>1.6E-7</v>
      </c>
      <c r="O26" s="9">
        <v>1.4999999999999999E-7</v>
      </c>
      <c r="P26" s="9">
        <v>1.4000000000000001E-7</v>
      </c>
      <c r="Q26" s="9">
        <v>4.0000000000000001E-8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2030.40003662</v>
      </c>
      <c r="D28" s="9">
        <v>1949.1843722599999</v>
      </c>
      <c r="E28" s="9">
        <v>1871.21713598</v>
      </c>
      <c r="F28" s="9">
        <v>1796.3812212299999</v>
      </c>
      <c r="G28" s="9">
        <v>1724.52712103</v>
      </c>
      <c r="H28" s="9">
        <v>1655.5475249199999</v>
      </c>
      <c r="I28" s="9">
        <v>1589.32562392</v>
      </c>
      <c r="J28" s="9">
        <v>2198.3822417900001</v>
      </c>
      <c r="K28" s="9">
        <v>2802.5077955100001</v>
      </c>
      <c r="L28" s="9">
        <v>3401.8661904199998</v>
      </c>
      <c r="M28" s="9">
        <v>3997.5940029399999</v>
      </c>
      <c r="N28" s="9">
        <v>4593.9745905999998</v>
      </c>
      <c r="O28" s="9">
        <v>5191.70966813</v>
      </c>
      <c r="P28" s="9">
        <v>5790.6003527900002</v>
      </c>
      <c r="Q28" s="9">
        <v>6390.7358504499998</v>
      </c>
      <c r="R28" s="9">
        <v>6992.20052218</v>
      </c>
      <c r="S28" s="9">
        <v>7595.0866624999999</v>
      </c>
      <c r="T28" s="9">
        <v>8199.4753007399995</v>
      </c>
      <c r="U28" s="9">
        <v>8805.5115537700003</v>
      </c>
      <c r="V28" s="9">
        <v>9422.6292450300007</v>
      </c>
      <c r="W28" s="9">
        <v>10053.148078570001</v>
      </c>
      <c r="X28" s="9">
        <v>10701.30684214</v>
      </c>
      <c r="Y28" s="9">
        <v>11367.484382000001</v>
      </c>
      <c r="Z28" s="9">
        <v>12052.048710859999</v>
      </c>
      <c r="AA28" s="9">
        <v>12755.3752976</v>
      </c>
      <c r="AB28" s="9">
        <v>13477.84717485</v>
      </c>
      <c r="AC28" s="9">
        <v>14219.855157919999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4278149.3571560197</v>
      </c>
      <c r="D29" s="9">
        <v>4107024.0931798802</v>
      </c>
      <c r="E29" s="9">
        <v>3942743.4214973599</v>
      </c>
      <c r="F29" s="9">
        <v>3785060.5930830999</v>
      </c>
      <c r="G29" s="9">
        <v>3633660.5896349298</v>
      </c>
      <c r="H29" s="9">
        <v>3488317.3028631601</v>
      </c>
      <c r="I29" s="9">
        <v>3348784.4717278401</v>
      </c>
      <c r="J29" s="9">
        <v>4632095.6532894699</v>
      </c>
      <c r="K29" s="9">
        <v>5905016.8488154402</v>
      </c>
      <c r="L29" s="9">
        <v>7167893.4146090802</v>
      </c>
      <c r="M29" s="9">
        <v>8423120.1711236406</v>
      </c>
      <c r="N29" s="9">
        <v>9679722.3558084704</v>
      </c>
      <c r="O29" s="9">
        <v>10939178.514884699</v>
      </c>
      <c r="P29" s="9">
        <v>12201069.593004599</v>
      </c>
      <c r="Q29" s="9">
        <v>13465583.5511453</v>
      </c>
      <c r="R29" s="9">
        <v>14732898.142109901</v>
      </c>
      <c r="S29" s="9">
        <v>16003207.834814999</v>
      </c>
      <c r="T29" s="9">
        <v>17276683.361906201</v>
      </c>
      <c r="U29" s="9">
        <v>18553630.491494499</v>
      </c>
      <c r="V29" s="9">
        <v>19853926.737023901</v>
      </c>
      <c r="W29" s="9">
        <v>21182459.824964002</v>
      </c>
      <c r="X29" s="9">
        <v>22548161.082141399</v>
      </c>
      <c r="Y29" s="9">
        <v>23951828.755605999</v>
      </c>
      <c r="Z29" s="9">
        <v>25394238.265578799</v>
      </c>
      <c r="AA29" s="9">
        <v>26876180.742788799</v>
      </c>
      <c r="AB29" s="9">
        <v>28398463.2551817</v>
      </c>
      <c r="AC29" s="9">
        <v>29961909.269147601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4278149.3571560197</v>
      </c>
      <c r="D30" s="9">
        <v>4107024.0931798802</v>
      </c>
      <c r="E30" s="9">
        <v>3942743.4214973599</v>
      </c>
      <c r="F30" s="9">
        <v>3785060.5930830999</v>
      </c>
      <c r="G30" s="9">
        <v>3633660.5896349298</v>
      </c>
      <c r="H30" s="9">
        <v>3488317.3028631601</v>
      </c>
      <c r="I30" s="9">
        <v>3348784.4717278401</v>
      </c>
      <c r="J30" s="9">
        <v>4632095.6532894699</v>
      </c>
      <c r="K30" s="9">
        <v>5905016.8488154402</v>
      </c>
      <c r="L30" s="9">
        <v>7167893.4146090802</v>
      </c>
      <c r="M30" s="9">
        <v>8423120.1711236406</v>
      </c>
      <c r="N30" s="9">
        <v>9679722.3558084704</v>
      </c>
      <c r="O30" s="9">
        <v>10939178.514884699</v>
      </c>
      <c r="P30" s="9">
        <v>12201069.593004599</v>
      </c>
      <c r="Q30" s="9">
        <v>13465583.5511453</v>
      </c>
      <c r="R30" s="9">
        <v>14732898.142109901</v>
      </c>
      <c r="S30" s="9">
        <v>16003207.834814999</v>
      </c>
      <c r="T30" s="9">
        <v>17276683.361906201</v>
      </c>
      <c r="U30" s="9">
        <v>18553630.491494499</v>
      </c>
      <c r="V30" s="9">
        <v>19853926.737023901</v>
      </c>
      <c r="W30" s="9">
        <v>21182459.824964002</v>
      </c>
      <c r="X30" s="9">
        <v>22548161.082141399</v>
      </c>
      <c r="Y30" s="9">
        <v>23951828.755605999</v>
      </c>
      <c r="Z30" s="9">
        <v>25394238.265578799</v>
      </c>
      <c r="AA30" s="9">
        <v>26876180.742788799</v>
      </c>
      <c r="AB30" s="9">
        <v>28398463.2551817</v>
      </c>
      <c r="AC30" s="9">
        <v>29961909.269147601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614.12727842000004</v>
      </c>
      <c r="D31" s="9">
        <v>589.56228925000005</v>
      </c>
      <c r="E31" s="9">
        <v>565.97983959999999</v>
      </c>
      <c r="F31" s="9">
        <v>543.34450872000002</v>
      </c>
      <c r="G31" s="9">
        <v>521.61107579999998</v>
      </c>
      <c r="H31" s="9">
        <v>500.74708306000002</v>
      </c>
      <c r="I31" s="9">
        <v>480.71719973</v>
      </c>
      <c r="J31" s="9">
        <v>664.93620898999995</v>
      </c>
      <c r="K31" s="9">
        <v>847.66373826999995</v>
      </c>
      <c r="L31" s="9">
        <v>1028.94936338</v>
      </c>
      <c r="M31" s="9">
        <v>1209.13686022</v>
      </c>
      <c r="N31" s="9">
        <v>1389.52179944</v>
      </c>
      <c r="O31" s="9">
        <v>1570.3164260000001</v>
      </c>
      <c r="P31" s="9">
        <v>1751.4605845900001</v>
      </c>
      <c r="Q31" s="9">
        <v>1932.9812569799999</v>
      </c>
      <c r="R31" s="9">
        <v>2114.9039595300001</v>
      </c>
      <c r="S31" s="9">
        <v>2297.2566081999998</v>
      </c>
      <c r="T31" s="9">
        <v>2480.0637116399998</v>
      </c>
      <c r="U31" s="9">
        <v>2663.3691627799999</v>
      </c>
      <c r="V31" s="9">
        <v>2850.0263738499998</v>
      </c>
      <c r="W31" s="9">
        <v>3040.7369768100002</v>
      </c>
      <c r="X31" s="9">
        <v>3236.7830614600002</v>
      </c>
      <c r="Y31" s="9">
        <v>3438.2792159800001</v>
      </c>
      <c r="Z31" s="9">
        <v>3645.3367517400002</v>
      </c>
      <c r="AA31" s="9">
        <v>3858.0692353700001</v>
      </c>
      <c r="AB31" s="9">
        <v>4076.5925212799998</v>
      </c>
      <c r="AC31" s="9">
        <v>4301.0248178600004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0.34225195000000003</v>
      </c>
      <c r="D32" s="9">
        <v>0.65712384999999995</v>
      </c>
      <c r="E32" s="9">
        <v>0.94625842000000004</v>
      </c>
      <c r="F32" s="9">
        <v>1.2112193899999999</v>
      </c>
      <c r="G32" s="9">
        <v>1.45346424</v>
      </c>
      <c r="H32" s="9">
        <v>1.67439231</v>
      </c>
      <c r="I32" s="9">
        <v>1.8753192999999999</v>
      </c>
      <c r="J32" s="9">
        <v>2.9645412200000001</v>
      </c>
      <c r="K32" s="9">
        <v>4.2516121299999998</v>
      </c>
      <c r="L32" s="9">
        <v>5.7343147300000004</v>
      </c>
      <c r="M32" s="9">
        <v>7.4123457500000001</v>
      </c>
      <c r="N32" s="9">
        <v>9.2925334599999996</v>
      </c>
      <c r="O32" s="9">
        <v>11.376745659999999</v>
      </c>
      <c r="P32" s="9">
        <v>13.665197940000001</v>
      </c>
      <c r="Q32" s="9">
        <v>16.15870026</v>
      </c>
      <c r="R32" s="9">
        <v>18.85810962</v>
      </c>
      <c r="S32" s="9">
        <v>21.76436266</v>
      </c>
      <c r="T32" s="9">
        <v>24.878424039999999</v>
      </c>
      <c r="U32" s="9">
        <v>28.201518350000001</v>
      </c>
      <c r="V32" s="9">
        <v>31.766282780000001</v>
      </c>
      <c r="W32" s="9">
        <v>35.586532509999998</v>
      </c>
      <c r="X32" s="9">
        <v>39.684763500000003</v>
      </c>
      <c r="Y32" s="9">
        <v>44.07136491</v>
      </c>
      <c r="Z32" s="9">
        <v>48.756937469999997</v>
      </c>
      <c r="AA32" s="9">
        <v>53.752361489999998</v>
      </c>
      <c r="AB32" s="9">
        <v>59.06880357</v>
      </c>
      <c r="AC32" s="9">
        <v>64.717724020000006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1.6428100000000001E-2</v>
      </c>
      <c r="E33" s="9">
        <v>1.5770969999999999E-2</v>
      </c>
      <c r="F33" s="9">
        <v>1.5140239999999999E-2</v>
      </c>
      <c r="G33" s="9">
        <v>1.453464E-2</v>
      </c>
      <c r="H33" s="9">
        <v>1.395327E-2</v>
      </c>
      <c r="I33" s="9">
        <v>1.339514E-2</v>
      </c>
      <c r="J33" s="9">
        <v>1.8528380000000001E-2</v>
      </c>
      <c r="K33" s="9">
        <v>2.362007E-2</v>
      </c>
      <c r="L33" s="9">
        <v>2.867157E-2</v>
      </c>
      <c r="M33" s="9">
        <v>3.3692479999999997E-2</v>
      </c>
      <c r="N33" s="9">
        <v>3.8718889999999999E-2</v>
      </c>
      <c r="O33" s="9">
        <v>4.3756709999999997E-2</v>
      </c>
      <c r="P33" s="9">
        <v>4.8804279999999998E-2</v>
      </c>
      <c r="Q33" s="9">
        <v>5.386233E-2</v>
      </c>
      <c r="R33" s="9">
        <v>5.8931589999999999E-2</v>
      </c>
      <c r="S33" s="9">
        <v>6.4012830000000007E-2</v>
      </c>
      <c r="T33" s="9">
        <v>6.9106730000000005E-2</v>
      </c>
      <c r="U33" s="9">
        <v>7.4214520000000006E-2</v>
      </c>
      <c r="V33" s="9">
        <v>7.941571E-2</v>
      </c>
      <c r="W33" s="9">
        <v>8.4729840000000001E-2</v>
      </c>
      <c r="X33" s="9">
        <v>9.0192640000000004E-2</v>
      </c>
      <c r="Y33" s="9">
        <v>9.5807320000000001E-2</v>
      </c>
      <c r="Z33" s="9">
        <v>0.10157695</v>
      </c>
      <c r="AA33" s="9">
        <v>0.10750472</v>
      </c>
      <c r="AB33" s="9">
        <v>0.11359385</v>
      </c>
      <c r="AC33" s="9">
        <v>0.11984764000000001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614.12727842000004</v>
      </c>
      <c r="D34" s="9">
        <v>589.56228925000005</v>
      </c>
      <c r="E34" s="9">
        <v>565.97983959999999</v>
      </c>
      <c r="F34" s="9">
        <v>543.34450872000002</v>
      </c>
      <c r="G34" s="9">
        <v>521.61107579999998</v>
      </c>
      <c r="H34" s="9">
        <v>500.74708306000002</v>
      </c>
      <c r="I34" s="9">
        <v>480.71719973</v>
      </c>
      <c r="J34" s="9">
        <v>664.93620898999995</v>
      </c>
      <c r="K34" s="9">
        <v>847.66373826999995</v>
      </c>
      <c r="L34" s="9">
        <v>1028.94936338</v>
      </c>
      <c r="M34" s="9">
        <v>1209.13686022</v>
      </c>
      <c r="N34" s="9">
        <v>1389.52179944</v>
      </c>
      <c r="O34" s="9">
        <v>1570.3164260000001</v>
      </c>
      <c r="P34" s="9">
        <v>1751.4605845900001</v>
      </c>
      <c r="Q34" s="9">
        <v>1932.9812569799999</v>
      </c>
      <c r="R34" s="9">
        <v>2114.9039595300001</v>
      </c>
      <c r="S34" s="9">
        <v>2297.2566081999998</v>
      </c>
      <c r="T34" s="9">
        <v>2480.0637116399998</v>
      </c>
      <c r="U34" s="9">
        <v>2663.3691627799999</v>
      </c>
      <c r="V34" s="9">
        <v>2850.0263738499998</v>
      </c>
      <c r="W34" s="9">
        <v>3040.7369768100002</v>
      </c>
      <c r="X34" s="9">
        <v>3236.7830614600002</v>
      </c>
      <c r="Y34" s="9">
        <v>3438.2792159800001</v>
      </c>
      <c r="Z34" s="9">
        <v>3645.3367517400002</v>
      </c>
      <c r="AA34" s="9">
        <v>3858.0692353700001</v>
      </c>
      <c r="AB34" s="9">
        <v>4076.5925212799998</v>
      </c>
      <c r="AC34" s="9">
        <v>4301.0248178600004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1.0000000200000001</v>
      </c>
      <c r="E36" s="9">
        <v>1.0000001700000001</v>
      </c>
      <c r="F36" s="9">
        <v>1.00000007</v>
      </c>
      <c r="G36" s="9">
        <v>1.0000071100000001</v>
      </c>
      <c r="H36" s="9">
        <v>1.0000006699999999</v>
      </c>
      <c r="I36" s="9">
        <v>1.0000009000000001</v>
      </c>
      <c r="J36" s="9">
        <v>0.99999996000000002</v>
      </c>
      <c r="K36" s="9">
        <v>1.3279215200000001</v>
      </c>
      <c r="L36" s="9">
        <v>1.26444098</v>
      </c>
      <c r="M36" s="9">
        <v>1.2240711900000001</v>
      </c>
      <c r="N36" s="9">
        <v>1.1971317400000001</v>
      </c>
      <c r="O36" s="9">
        <v>1.17719087</v>
      </c>
      <c r="P36" s="9">
        <v>1.16181833</v>
      </c>
      <c r="Q36" s="9">
        <v>1.1496145799999999</v>
      </c>
      <c r="R36" s="9">
        <v>1.1396932200000001</v>
      </c>
      <c r="S36" s="9">
        <v>1.13147194</v>
      </c>
      <c r="T36" s="9">
        <v>1.1245486099999999</v>
      </c>
      <c r="U36" s="9">
        <v>1.11864791</v>
      </c>
      <c r="V36" s="9">
        <v>1.1146599100000001</v>
      </c>
      <c r="W36" s="9">
        <v>1.1113601900000001</v>
      </c>
      <c r="X36" s="9">
        <v>1.10881626</v>
      </c>
      <c r="Y36" s="9">
        <v>1.1065024800000001</v>
      </c>
      <c r="Z36" s="9">
        <v>1.10438715</v>
      </c>
      <c r="AA36" s="9">
        <v>1.1024456600000001</v>
      </c>
      <c r="AB36" s="9">
        <v>1.1006572699999999</v>
      </c>
      <c r="AC36" s="9">
        <v>1.0990044699999999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1.0000000200000001</v>
      </c>
      <c r="D37" s="9">
        <v>1.0000001700000001</v>
      </c>
      <c r="E37" s="9">
        <v>1.00000007</v>
      </c>
      <c r="F37" s="9">
        <v>1.0000071100000001</v>
      </c>
      <c r="G37" s="9">
        <v>1.0000006699999999</v>
      </c>
      <c r="H37" s="9">
        <v>1.0000009000000001</v>
      </c>
      <c r="I37" s="9">
        <v>0.99999996000000002</v>
      </c>
      <c r="J37" s="9">
        <v>1.44085105</v>
      </c>
      <c r="K37" s="9">
        <v>1.32792146</v>
      </c>
      <c r="L37" s="9">
        <v>1.2644427300000001</v>
      </c>
      <c r="M37" s="9">
        <v>1.2240811899999999</v>
      </c>
      <c r="N37" s="9">
        <v>1.1970675799999999</v>
      </c>
      <c r="O37" s="9">
        <v>1.1772008700000001</v>
      </c>
      <c r="P37" s="9">
        <v>1.1618283300000001</v>
      </c>
      <c r="Q37" s="9">
        <v>1.14962458</v>
      </c>
      <c r="R37" s="9">
        <v>1.1397032199999999</v>
      </c>
      <c r="S37" s="9">
        <v>1.13148194</v>
      </c>
      <c r="T37" s="9">
        <v>1.12455861</v>
      </c>
      <c r="U37" s="9">
        <v>1.11865791</v>
      </c>
      <c r="V37" s="9">
        <v>1.1146699099999999</v>
      </c>
      <c r="W37" s="9">
        <v>1.1113701899999999</v>
      </c>
      <c r="X37" s="9">
        <v>1.1088262600000001</v>
      </c>
      <c r="Y37" s="9">
        <v>1.1065124799999999</v>
      </c>
      <c r="Z37" s="9">
        <v>1.10439715</v>
      </c>
      <c r="AA37" s="9">
        <v>1.1024556599999999</v>
      </c>
      <c r="AB37" s="9">
        <v>1.10066727</v>
      </c>
      <c r="AC37" s="9">
        <v>1.09901447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1.33231436</v>
      </c>
      <c r="E38" s="9">
        <v>1.3481748099999999</v>
      </c>
      <c r="F38" s="9">
        <v>1.3648493799999999</v>
      </c>
      <c r="G38" s="9">
        <v>1.3824156299999999</v>
      </c>
      <c r="H38" s="9">
        <v>1.40090604</v>
      </c>
      <c r="I38" s="9">
        <v>1.4203759300000001</v>
      </c>
      <c r="J38" s="9">
        <v>1.44085105</v>
      </c>
      <c r="K38" s="9">
        <v>1.3279315199999999</v>
      </c>
      <c r="L38" s="9">
        <v>1.2644509799999999</v>
      </c>
      <c r="M38" s="9">
        <v>1.2240811899999999</v>
      </c>
      <c r="N38" s="9">
        <v>1.19714174</v>
      </c>
      <c r="O38" s="9">
        <v>1.1772008700000001</v>
      </c>
      <c r="P38" s="9">
        <v>1.1618283300000001</v>
      </c>
      <c r="Q38" s="9">
        <v>1.14962458</v>
      </c>
      <c r="R38" s="9">
        <v>1.1397032199999999</v>
      </c>
      <c r="S38" s="9">
        <v>1.13148194</v>
      </c>
      <c r="T38" s="9">
        <v>1.12455861</v>
      </c>
      <c r="U38" s="9">
        <v>1.11865791</v>
      </c>
      <c r="V38" s="9">
        <v>1.1146699099999999</v>
      </c>
      <c r="W38" s="9">
        <v>1.1113701899999999</v>
      </c>
      <c r="X38" s="9">
        <v>1.1088262600000001</v>
      </c>
      <c r="Y38" s="9">
        <v>1.1065124799999999</v>
      </c>
      <c r="Z38" s="9">
        <v>1.10439715</v>
      </c>
      <c r="AA38" s="9">
        <v>1.1024556599999999</v>
      </c>
      <c r="AB38" s="9">
        <v>1.10066727</v>
      </c>
      <c r="AC38" s="9">
        <v>1.09901447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5344.9500091500004</v>
      </c>
      <c r="D39" s="9">
        <v>5211.3262589200003</v>
      </c>
      <c r="E39" s="9">
        <v>5081.0431024500003</v>
      </c>
      <c r="F39" s="9">
        <v>4954.0170248900004</v>
      </c>
      <c r="G39" s="9">
        <v>4830.1666191300001</v>
      </c>
      <c r="H39" s="9">
        <v>4709.4124536500003</v>
      </c>
      <c r="I39" s="9">
        <v>4591.6771423099999</v>
      </c>
      <c r="J39" s="9">
        <v>4477.1862103499998</v>
      </c>
      <c r="K39" s="9">
        <v>4365.2565718799997</v>
      </c>
      <c r="L39" s="9">
        <v>4256.1251575799997</v>
      </c>
      <c r="M39" s="9">
        <v>4149.7220286399997</v>
      </c>
      <c r="N39" s="9">
        <v>4045.9789796700002</v>
      </c>
      <c r="O39" s="9">
        <v>3944.8299612999999</v>
      </c>
      <c r="P39" s="9">
        <v>3846.2092149099999</v>
      </c>
      <c r="Q39" s="9">
        <v>3750.0539845399999</v>
      </c>
      <c r="R39" s="9">
        <v>3656.3136373799998</v>
      </c>
      <c r="S39" s="9">
        <v>3564.9060659199999</v>
      </c>
      <c r="T39" s="9">
        <v>3475.7834160900002</v>
      </c>
      <c r="U39" s="9">
        <v>4371.0615161100004</v>
      </c>
      <c r="V39" s="9">
        <v>5285.3991810799998</v>
      </c>
      <c r="W39" s="9">
        <v>6221.4511385599999</v>
      </c>
      <c r="X39" s="9">
        <v>7184.0375291099999</v>
      </c>
      <c r="Y39" s="9">
        <v>8173.7682995499999</v>
      </c>
      <c r="Z39" s="9">
        <v>9191.2448344000004</v>
      </c>
      <c r="AA39" s="9">
        <v>10237.08002374</v>
      </c>
      <c r="AB39" s="9">
        <v>11311.898476480001</v>
      </c>
      <c r="AC39" s="9">
        <v>12416.33674255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28344487.811030399</v>
      </c>
      <c r="D40" s="9">
        <v>27635875.352508601</v>
      </c>
      <c r="E40" s="9">
        <v>26944978.414303198</v>
      </c>
      <c r="F40" s="9">
        <v>26271353.933593299</v>
      </c>
      <c r="G40" s="9">
        <v>25614570.190574698</v>
      </c>
      <c r="H40" s="9">
        <v>24974205.7359607</v>
      </c>
      <c r="I40" s="9">
        <v>24349850.589578498</v>
      </c>
      <c r="J40" s="9">
        <v>23742700.5220313</v>
      </c>
      <c r="K40" s="9">
        <v>23149133.0980369</v>
      </c>
      <c r="L40" s="9">
        <v>22570404.648614701</v>
      </c>
      <c r="M40" s="9">
        <v>22006102.929284301</v>
      </c>
      <c r="N40" s="9">
        <v>21455950.365293398</v>
      </c>
      <c r="O40" s="9">
        <v>20919554.0249561</v>
      </c>
      <c r="P40" s="9">
        <v>20396565.1883596</v>
      </c>
      <c r="Q40" s="9">
        <v>19886651.0127922</v>
      </c>
      <c r="R40" s="9">
        <v>19389543.083838802</v>
      </c>
      <c r="S40" s="9">
        <v>18904805.935768601</v>
      </c>
      <c r="T40" s="9">
        <v>18432185.7970335</v>
      </c>
      <c r="U40" s="9">
        <v>23179872.952425499</v>
      </c>
      <c r="V40" s="9">
        <v>28028633.563921198</v>
      </c>
      <c r="W40" s="9">
        <v>32992545.732917901</v>
      </c>
      <c r="X40" s="9">
        <v>38097170.812318899</v>
      </c>
      <c r="Y40" s="9">
        <v>43345743.368754297</v>
      </c>
      <c r="Z40" s="9">
        <v>48741452.562704697</v>
      </c>
      <c r="AA40" s="9">
        <v>54287548.569092602</v>
      </c>
      <c r="AB40" s="9">
        <v>59987343.707995303</v>
      </c>
      <c r="AC40" s="9">
        <v>65844213.6232384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28344487.811030399</v>
      </c>
      <c r="D41" s="9">
        <v>27635875.352508601</v>
      </c>
      <c r="E41" s="9">
        <v>26944978.414303198</v>
      </c>
      <c r="F41" s="9">
        <v>26271353.933593299</v>
      </c>
      <c r="G41" s="9">
        <v>25614570.190574698</v>
      </c>
      <c r="H41" s="9">
        <v>24974205.7359607</v>
      </c>
      <c r="I41" s="9">
        <v>24349850.589578498</v>
      </c>
      <c r="J41" s="9">
        <v>23742700.5220313</v>
      </c>
      <c r="K41" s="9">
        <v>23149133.0980369</v>
      </c>
      <c r="L41" s="9">
        <v>22570404.648614701</v>
      </c>
      <c r="M41" s="9">
        <v>22006102.929284301</v>
      </c>
      <c r="N41" s="9">
        <v>21455950.365293398</v>
      </c>
      <c r="O41" s="9">
        <v>20919554.0249561</v>
      </c>
      <c r="P41" s="9">
        <v>20396565.1883596</v>
      </c>
      <c r="Q41" s="9">
        <v>19886651.0127922</v>
      </c>
      <c r="R41" s="9">
        <v>19389543.083838802</v>
      </c>
      <c r="S41" s="9">
        <v>18904805.935768601</v>
      </c>
      <c r="T41" s="9">
        <v>18432185.7970335</v>
      </c>
      <c r="U41" s="9">
        <v>23179872.952425499</v>
      </c>
      <c r="V41" s="9">
        <v>28028633.563921198</v>
      </c>
      <c r="W41" s="9">
        <v>32992545.732917901</v>
      </c>
      <c r="X41" s="9">
        <v>38097170.812318899</v>
      </c>
      <c r="Y41" s="9">
        <v>43345743.368754297</v>
      </c>
      <c r="Z41" s="9">
        <v>48741452.562704697</v>
      </c>
      <c r="AA41" s="9">
        <v>54287548.569092602</v>
      </c>
      <c r="AB41" s="9">
        <v>59987343.707995303</v>
      </c>
      <c r="AC41" s="9">
        <v>65844213.6232384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6051.5959679400003</v>
      </c>
      <c r="D42" s="9">
        <v>5900.3060660800002</v>
      </c>
      <c r="E42" s="9">
        <v>5752.7984138700003</v>
      </c>
      <c r="F42" s="9">
        <v>5608.97845332</v>
      </c>
      <c r="G42" s="9">
        <v>5468.7540144799996</v>
      </c>
      <c r="H42" s="9">
        <v>5332.0351620900001</v>
      </c>
      <c r="I42" s="9">
        <v>5198.7342830099997</v>
      </c>
      <c r="J42" s="9">
        <v>5069.1067167399997</v>
      </c>
      <c r="K42" s="9">
        <v>4942.3790678300002</v>
      </c>
      <c r="L42" s="9">
        <v>4818.8195899000002</v>
      </c>
      <c r="M42" s="9">
        <v>4698.3486795500003</v>
      </c>
      <c r="N42" s="9">
        <v>4580.8899645299998</v>
      </c>
      <c r="O42" s="9">
        <v>4466.3682318399997</v>
      </c>
      <c r="P42" s="9">
        <v>4354.7090290300002</v>
      </c>
      <c r="Q42" s="9">
        <v>4245.84130284</v>
      </c>
      <c r="R42" s="9">
        <v>4139.70772734</v>
      </c>
      <c r="S42" s="9">
        <v>4036.2153392599998</v>
      </c>
      <c r="T42" s="9">
        <v>3935.3099578400002</v>
      </c>
      <c r="U42" s="9">
        <v>4948.9510281399998</v>
      </c>
      <c r="V42" s="9">
        <v>5984.1714912899997</v>
      </c>
      <c r="W42" s="9">
        <v>7043.9770511699999</v>
      </c>
      <c r="X42" s="9">
        <v>8133.8251097399998</v>
      </c>
      <c r="Y42" s="9">
        <v>9254.4062536799993</v>
      </c>
      <c r="Z42" s="9">
        <v>10406.40137539</v>
      </c>
      <c r="AA42" s="9">
        <v>11590.50439396</v>
      </c>
      <c r="AB42" s="9">
        <v>12807.4224966</v>
      </c>
      <c r="AC42" s="9">
        <v>14057.8763903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1.7006692699999999</v>
      </c>
      <c r="D43" s="9">
        <v>3.31630504</v>
      </c>
      <c r="E43" s="9">
        <v>4.85009611</v>
      </c>
      <c r="F43" s="9">
        <v>6.3051249399999998</v>
      </c>
      <c r="G43" s="9">
        <v>7.6843710600000001</v>
      </c>
      <c r="H43" s="9">
        <v>8.9907140600000002</v>
      </c>
      <c r="I43" s="9">
        <v>10.226937250000001</v>
      </c>
      <c r="J43" s="9">
        <v>11.39649625</v>
      </c>
      <c r="K43" s="9">
        <v>12.50053187</v>
      </c>
      <c r="L43" s="9">
        <v>13.54224279</v>
      </c>
      <c r="M43" s="9">
        <v>14.524027930000001</v>
      </c>
      <c r="N43" s="9">
        <v>15.448284259999999</v>
      </c>
      <c r="O43" s="9">
        <v>16.317252140000001</v>
      </c>
      <c r="P43" s="9">
        <v>17.133114760000002</v>
      </c>
      <c r="Q43" s="9">
        <v>17.897985909999999</v>
      </c>
      <c r="R43" s="9">
        <v>18.613961360000001</v>
      </c>
      <c r="S43" s="9">
        <v>19.282902050000001</v>
      </c>
      <c r="T43" s="9">
        <v>19.90676066</v>
      </c>
      <c r="U43" s="9">
        <v>26.42505517</v>
      </c>
      <c r="V43" s="9">
        <v>33.634360280000003</v>
      </c>
      <c r="W43" s="9">
        <v>41.570607619999997</v>
      </c>
      <c r="X43" s="9">
        <v>50.288265469999999</v>
      </c>
      <c r="Y43" s="9">
        <v>59.817125849999996</v>
      </c>
      <c r="Z43" s="9">
        <v>70.187691689999994</v>
      </c>
      <c r="AA43" s="9">
        <v>81.431322850000001</v>
      </c>
      <c r="AB43" s="9">
        <v>93.580256180000006</v>
      </c>
      <c r="AC43" s="9">
        <v>106.66762607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7.6843709999999996E-2</v>
      </c>
      <c r="H44" s="9">
        <v>7.4922619999999995E-2</v>
      </c>
      <c r="I44" s="9">
        <v>7.3049550000000005E-2</v>
      </c>
      <c r="J44" s="9">
        <v>7.1228100000000003E-2</v>
      </c>
      <c r="K44" s="9">
        <v>6.9447400000000006E-2</v>
      </c>
      <c r="L44" s="9">
        <v>6.7711209999999994E-2</v>
      </c>
      <c r="M44" s="9">
        <v>6.6018309999999997E-2</v>
      </c>
      <c r="N44" s="9">
        <v>6.4367850000000004E-2</v>
      </c>
      <c r="O44" s="9">
        <v>6.2758659999999994E-2</v>
      </c>
      <c r="P44" s="9">
        <v>6.11897E-2</v>
      </c>
      <c r="Q44" s="9">
        <v>5.9659950000000003E-2</v>
      </c>
      <c r="R44" s="9">
        <v>5.8168629999999999E-2</v>
      </c>
      <c r="S44" s="9">
        <v>5.6714420000000001E-2</v>
      </c>
      <c r="T44" s="9">
        <v>5.5296560000000002E-2</v>
      </c>
      <c r="U44" s="9">
        <v>6.9539619999999996E-2</v>
      </c>
      <c r="V44" s="9">
        <v>8.4085900000000005E-2</v>
      </c>
      <c r="W44" s="9">
        <v>9.8977640000000006E-2</v>
      </c>
      <c r="X44" s="9">
        <v>0.11429151</v>
      </c>
      <c r="Y44" s="9">
        <v>0.13003723</v>
      </c>
      <c r="Z44" s="9">
        <v>0.14622436</v>
      </c>
      <c r="AA44" s="9">
        <v>0.16286265</v>
      </c>
      <c r="AB44" s="9">
        <v>0.17996203</v>
      </c>
      <c r="AC44" s="9">
        <v>0.19753264000000001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5765.0331961700003</v>
      </c>
      <c r="D45" s="9">
        <v>5620.9073662600003</v>
      </c>
      <c r="E45" s="9">
        <v>5480.3846821099996</v>
      </c>
      <c r="F45" s="9">
        <v>5343.3750650499996</v>
      </c>
      <c r="G45" s="9">
        <v>5209.79070985</v>
      </c>
      <c r="H45" s="9">
        <v>5079.5459420999996</v>
      </c>
      <c r="I45" s="9">
        <v>4952.5572935500004</v>
      </c>
      <c r="J45" s="9">
        <v>4829.0680144600001</v>
      </c>
      <c r="K45" s="9">
        <v>4708.3413322099996</v>
      </c>
      <c r="L45" s="9">
        <v>4590.6327989000001</v>
      </c>
      <c r="M45" s="9">
        <v>4475.8669789300002</v>
      </c>
      <c r="N45" s="9">
        <v>4363.9703063400002</v>
      </c>
      <c r="O45" s="9">
        <v>4254.8715406399997</v>
      </c>
      <c r="P45" s="9">
        <v>4148.49975498</v>
      </c>
      <c r="Q45" s="9">
        <v>4044.7872611100001</v>
      </c>
      <c r="R45" s="9">
        <v>3943.6794467700001</v>
      </c>
      <c r="S45" s="9">
        <v>3845.0877512500001</v>
      </c>
      <c r="T45" s="9">
        <v>3748.9605594300001</v>
      </c>
      <c r="U45" s="9">
        <v>4714.6025126000004</v>
      </c>
      <c r="V45" s="9">
        <v>5700.8020059600003</v>
      </c>
      <c r="W45" s="9">
        <v>6710.4224138099999</v>
      </c>
      <c r="X45" s="9">
        <v>7748.6627128299997</v>
      </c>
      <c r="Y45" s="9">
        <v>8816.1807882199992</v>
      </c>
      <c r="Z45" s="9">
        <v>9913.6252899800002</v>
      </c>
      <c r="AA45" s="9">
        <v>11041.65727792</v>
      </c>
      <c r="AB45" s="9">
        <v>12200.95045172</v>
      </c>
      <c r="AC45" s="9">
        <v>13392.19139057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286.56277176999998</v>
      </c>
      <c r="D46" s="9">
        <v>279.39869980999998</v>
      </c>
      <c r="E46" s="9">
        <v>272.41373177000003</v>
      </c>
      <c r="F46" s="9">
        <v>265.60338826999998</v>
      </c>
      <c r="G46" s="9">
        <v>258.96330462999998</v>
      </c>
      <c r="H46" s="9">
        <v>252.48921999000001</v>
      </c>
      <c r="I46" s="9">
        <v>246.17698945999999</v>
      </c>
      <c r="J46" s="9">
        <v>240.03870228</v>
      </c>
      <c r="K46" s="9">
        <v>234.03773562000001</v>
      </c>
      <c r="L46" s="9">
        <v>228.186791</v>
      </c>
      <c r="M46" s="9">
        <v>222.48170062</v>
      </c>
      <c r="N46" s="9">
        <v>216.91965819000001</v>
      </c>
      <c r="O46" s="9">
        <v>211.49669119000001</v>
      </c>
      <c r="P46" s="9">
        <v>206.20927405</v>
      </c>
      <c r="Q46" s="9">
        <v>201.05404174</v>
      </c>
      <c r="R46" s="9">
        <v>196.02828058</v>
      </c>
      <c r="S46" s="9">
        <v>191.12758801000001</v>
      </c>
      <c r="T46" s="9">
        <v>186.34939840999999</v>
      </c>
      <c r="U46" s="9">
        <v>234.34851555</v>
      </c>
      <c r="V46" s="9">
        <v>283.36948532999997</v>
      </c>
      <c r="W46" s="9">
        <v>333.55463736000002</v>
      </c>
      <c r="X46" s="9">
        <v>385.16239690999998</v>
      </c>
      <c r="Y46" s="9">
        <v>438.22546546000001</v>
      </c>
      <c r="Z46" s="9">
        <v>492.77608541000001</v>
      </c>
      <c r="AA46" s="9">
        <v>548.84711603000005</v>
      </c>
      <c r="AB46" s="9">
        <v>606.47204489000001</v>
      </c>
      <c r="AC46" s="9">
        <v>665.68499972999996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</v>
      </c>
      <c r="H47" s="9">
        <v>1</v>
      </c>
      <c r="I47" s="9">
        <v>0.99999998999999995</v>
      </c>
      <c r="J47" s="9">
        <v>1</v>
      </c>
      <c r="K47" s="9">
        <v>1.00006723</v>
      </c>
      <c r="L47" s="9">
        <v>1</v>
      </c>
      <c r="M47" s="9">
        <v>0.99999998999999995</v>
      </c>
      <c r="N47" s="9">
        <v>0.99999811000000005</v>
      </c>
      <c r="O47" s="9">
        <v>1</v>
      </c>
      <c r="P47" s="9">
        <v>1.0000001199999999</v>
      </c>
      <c r="Q47" s="9">
        <v>1</v>
      </c>
      <c r="R47" s="9">
        <v>1</v>
      </c>
      <c r="S47" s="9">
        <v>1.0000030099999999</v>
      </c>
      <c r="T47" s="9">
        <v>1.00000008</v>
      </c>
      <c r="U47" s="9">
        <v>1</v>
      </c>
      <c r="V47" s="9">
        <v>1.24017438</v>
      </c>
      <c r="W47" s="9">
        <v>1.20727356</v>
      </c>
      <c r="X47" s="9">
        <v>1.1843187799999999</v>
      </c>
      <c r="Y47" s="9">
        <v>1.16693158</v>
      </c>
      <c r="Z47" s="9">
        <v>1.1533035599999999</v>
      </c>
      <c r="AA47" s="9">
        <v>1.1423346400000001</v>
      </c>
      <c r="AB47" s="9">
        <v>1.13331582</v>
      </c>
      <c r="AC47" s="9">
        <v>1.12576958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</v>
      </c>
      <c r="F48" s="9">
        <v>1</v>
      </c>
      <c r="G48" s="9">
        <v>1</v>
      </c>
      <c r="H48" s="9">
        <v>0.99999998999999995</v>
      </c>
      <c r="I48" s="9">
        <v>1</v>
      </c>
      <c r="J48" s="9">
        <v>1.00006723</v>
      </c>
      <c r="K48" s="9">
        <v>1</v>
      </c>
      <c r="L48" s="9">
        <v>0.99999998999999995</v>
      </c>
      <c r="M48" s="9">
        <v>0.99999811000000005</v>
      </c>
      <c r="N48" s="9">
        <v>1</v>
      </c>
      <c r="O48" s="9">
        <v>1.0000001199999999</v>
      </c>
      <c r="P48" s="9">
        <v>1</v>
      </c>
      <c r="Q48" s="9">
        <v>1</v>
      </c>
      <c r="R48" s="9">
        <v>1.0000030099999999</v>
      </c>
      <c r="S48" s="9">
        <v>1.00000008</v>
      </c>
      <c r="T48" s="9">
        <v>1</v>
      </c>
      <c r="U48" s="9">
        <v>1.28982145</v>
      </c>
      <c r="V48" s="9">
        <v>1.2401843800000001</v>
      </c>
      <c r="W48" s="9">
        <v>1.20728356</v>
      </c>
      <c r="X48" s="9">
        <v>1.18432878</v>
      </c>
      <c r="Y48" s="9">
        <v>1.16694158</v>
      </c>
      <c r="Z48" s="9">
        <v>1.15331356</v>
      </c>
      <c r="AA48" s="9">
        <v>1.1423446399999999</v>
      </c>
      <c r="AB48" s="9">
        <v>1.13332582</v>
      </c>
      <c r="AC48" s="9">
        <v>1.1257795799999999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1.1436607599999999</v>
      </c>
      <c r="E49" s="9">
        <v>1.1480804600000001</v>
      </c>
      <c r="F49" s="9">
        <v>1.15265982</v>
      </c>
      <c r="G49" s="9">
        <v>1.1574196000000001</v>
      </c>
      <c r="H49" s="9">
        <v>1.16235847</v>
      </c>
      <c r="I49" s="9">
        <v>1.1674864199999999</v>
      </c>
      <c r="J49" s="9">
        <v>1.17280023</v>
      </c>
      <c r="K49" s="9">
        <v>1.18041898</v>
      </c>
      <c r="L49" s="9">
        <v>1.1883312699999999</v>
      </c>
      <c r="M49" s="9">
        <v>1.1967960399999999</v>
      </c>
      <c r="N49" s="9">
        <v>1.2068052499999999</v>
      </c>
      <c r="O49" s="9">
        <v>1.2172477500000001</v>
      </c>
      <c r="P49" s="9">
        <v>1.2281329400000001</v>
      </c>
      <c r="Q49" s="9">
        <v>1.2394768599999999</v>
      </c>
      <c r="R49" s="9">
        <v>1.25129617</v>
      </c>
      <c r="S49" s="9">
        <v>1.26361122</v>
      </c>
      <c r="T49" s="9">
        <v>1.27643956</v>
      </c>
      <c r="U49" s="9">
        <v>1.2898214699999999</v>
      </c>
      <c r="V49" s="9">
        <v>1.2401843800000001</v>
      </c>
      <c r="W49" s="9">
        <v>1.20728356</v>
      </c>
      <c r="X49" s="9">
        <v>1.18432878</v>
      </c>
      <c r="Y49" s="9">
        <v>1.16694158</v>
      </c>
      <c r="Z49" s="9">
        <v>1.15331356</v>
      </c>
      <c r="AA49" s="9">
        <v>1.1423446399999999</v>
      </c>
      <c r="AB49" s="9">
        <v>1.13332582</v>
      </c>
      <c r="AC49" s="9">
        <v>1.1257795799999999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18531.447767410002</v>
      </c>
      <c r="D50" s="9">
        <v>18933.84912938</v>
      </c>
      <c r="E50" s="9">
        <v>19333.510217679999</v>
      </c>
      <c r="F50" s="9">
        <v>19733.315074540002</v>
      </c>
      <c r="G50" s="9">
        <v>20132.006312879999</v>
      </c>
      <c r="H50" s="9">
        <v>20530.31555146</v>
      </c>
      <c r="I50" s="9">
        <v>20926.687568649999</v>
      </c>
      <c r="J50" s="9">
        <v>20993.164328909999</v>
      </c>
      <c r="K50" s="9">
        <v>21061.751740470001</v>
      </c>
      <c r="L50" s="9">
        <v>21172.245487560001</v>
      </c>
      <c r="M50" s="9">
        <v>21468.371861690001</v>
      </c>
      <c r="N50" s="9">
        <v>21767.468506869998</v>
      </c>
      <c r="O50" s="9">
        <v>22067.849090209998</v>
      </c>
      <c r="P50" s="9">
        <v>22369.672982339998</v>
      </c>
      <c r="Q50" s="9">
        <v>22672.82577938</v>
      </c>
      <c r="R50" s="9">
        <v>22977.706653559999</v>
      </c>
      <c r="S50" s="9">
        <v>23283.956581130002</v>
      </c>
      <c r="T50" s="9">
        <v>23594.288165739999</v>
      </c>
      <c r="U50" s="9">
        <v>23309.65125553</v>
      </c>
      <c r="V50" s="9">
        <v>23104.422712359999</v>
      </c>
      <c r="W50" s="9">
        <v>23055.670790759999</v>
      </c>
      <c r="X50" s="9">
        <v>23000.47998425</v>
      </c>
      <c r="Y50" s="9">
        <v>22937.889679259999</v>
      </c>
      <c r="Z50" s="9">
        <v>22867.699280910001</v>
      </c>
      <c r="AA50" s="9">
        <v>22789.703915270002</v>
      </c>
      <c r="AB50" s="9">
        <v>22703.694338779998</v>
      </c>
      <c r="AC50" s="9">
        <v>22609.45695783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59035034.3362609</v>
      </c>
      <c r="D51" s="9">
        <v>61178656.995246299</v>
      </c>
      <c r="E51" s="9">
        <v>63310357.900735997</v>
      </c>
      <c r="F51" s="9">
        <v>65430953.940055199</v>
      </c>
      <c r="G51" s="9">
        <v>67541319.151553005</v>
      </c>
      <c r="H51" s="9">
        <v>69642230.172263905</v>
      </c>
      <c r="I51" s="9">
        <v>71734473.039506406</v>
      </c>
      <c r="J51" s="9">
        <v>72399951.213229194</v>
      </c>
      <c r="K51" s="9">
        <v>73075652.6731195</v>
      </c>
      <c r="L51" s="9">
        <v>73760110.385633707</v>
      </c>
      <c r="M51" s="9">
        <v>74451477.212820396</v>
      </c>
      <c r="N51" s="9">
        <v>75141142.375341296</v>
      </c>
      <c r="O51" s="9">
        <v>75828158.481659204</v>
      </c>
      <c r="P51" s="9">
        <v>76513432.935444593</v>
      </c>
      <c r="Q51" s="9">
        <v>77197251.582787201</v>
      </c>
      <c r="R51" s="9">
        <v>77879847.589746803</v>
      </c>
      <c r="S51" s="9">
        <v>78561605.687606797</v>
      </c>
      <c r="T51" s="9">
        <v>79242754.300749898</v>
      </c>
      <c r="U51" s="9">
        <v>74714944.003075004</v>
      </c>
      <c r="V51" s="9">
        <v>70078610.648098096</v>
      </c>
      <c r="W51" s="9">
        <v>65330672.531456903</v>
      </c>
      <c r="X51" s="9">
        <v>60484660.648054004</v>
      </c>
      <c r="Y51" s="9">
        <v>55598675.696890399</v>
      </c>
      <c r="Z51" s="9">
        <v>50749991.799569502</v>
      </c>
      <c r="AA51" s="9">
        <v>46003267.165555201</v>
      </c>
      <c r="AB51" s="9">
        <v>41425328.864674397</v>
      </c>
      <c r="AC51" s="9">
        <v>37081935.11558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59035034.3362609</v>
      </c>
      <c r="D52" s="9">
        <v>61178656.995246299</v>
      </c>
      <c r="E52" s="9">
        <v>63310357.900735997</v>
      </c>
      <c r="F52" s="9">
        <v>65430953.940055199</v>
      </c>
      <c r="G52" s="9">
        <v>67541319.151553005</v>
      </c>
      <c r="H52" s="9">
        <v>69642230.172263905</v>
      </c>
      <c r="I52" s="9">
        <v>71734473.039506406</v>
      </c>
      <c r="J52" s="9">
        <v>72399951.213229194</v>
      </c>
      <c r="K52" s="9">
        <v>73075652.6731195</v>
      </c>
      <c r="L52" s="9">
        <v>73760110.385633707</v>
      </c>
      <c r="M52" s="9">
        <v>74451477.212820396</v>
      </c>
      <c r="N52" s="9">
        <v>75141142.375341296</v>
      </c>
      <c r="O52" s="9">
        <v>75828158.481659204</v>
      </c>
      <c r="P52" s="9">
        <v>76513432.935444593</v>
      </c>
      <c r="Q52" s="9">
        <v>77197251.582787201</v>
      </c>
      <c r="R52" s="9">
        <v>77879847.589746803</v>
      </c>
      <c r="S52" s="9">
        <v>78561605.687606797</v>
      </c>
      <c r="T52" s="9">
        <v>79242754.300749898</v>
      </c>
      <c r="U52" s="9">
        <v>74714944.003075004</v>
      </c>
      <c r="V52" s="9">
        <v>70078610.648098096</v>
      </c>
      <c r="W52" s="9">
        <v>65330672.531456903</v>
      </c>
      <c r="X52" s="9">
        <v>60484660.648054004</v>
      </c>
      <c r="Y52" s="9">
        <v>55598675.696890399</v>
      </c>
      <c r="Z52" s="9">
        <v>50749991.799569502</v>
      </c>
      <c r="AA52" s="9">
        <v>46003267.165555201</v>
      </c>
      <c r="AB52" s="9">
        <v>41425328.864674397</v>
      </c>
      <c r="AC52" s="9">
        <v>37081935.11558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4954.7210584499999</v>
      </c>
      <c r="D53" s="9">
        <v>5083.3360305799997</v>
      </c>
      <c r="E53" s="9">
        <v>5211.1404519799999</v>
      </c>
      <c r="F53" s="9">
        <v>5338.7011786200001</v>
      </c>
      <c r="G53" s="9">
        <v>5465.8010887</v>
      </c>
      <c r="H53" s="9">
        <v>5592.5978748699999</v>
      </c>
      <c r="I53" s="9">
        <v>5718.8157873500004</v>
      </c>
      <c r="J53" s="9">
        <v>5747.6599729600002</v>
      </c>
      <c r="K53" s="9">
        <v>5777.1538663900001</v>
      </c>
      <c r="L53" s="9">
        <v>5814.8084449799999</v>
      </c>
      <c r="M53" s="9">
        <v>5887.8346013700002</v>
      </c>
      <c r="N53" s="9">
        <v>5961.3825133299997</v>
      </c>
      <c r="O53" s="9">
        <v>6035.1092717600004</v>
      </c>
      <c r="P53" s="9">
        <v>6109.0672400100002</v>
      </c>
      <c r="Q53" s="9">
        <v>6183.2416974300004</v>
      </c>
      <c r="R53" s="9">
        <v>6257.7140314600001</v>
      </c>
      <c r="S53" s="9">
        <v>6332.4255450299997</v>
      </c>
      <c r="T53" s="9">
        <v>6407.8962243400001</v>
      </c>
      <c r="U53" s="9">
        <v>6243.4396859400003</v>
      </c>
      <c r="V53" s="9">
        <v>6091.3940268300003</v>
      </c>
      <c r="W53" s="9">
        <v>5966.2991211099998</v>
      </c>
      <c r="X53" s="9">
        <v>5837.5901583900004</v>
      </c>
      <c r="Y53" s="9">
        <v>5706.5026269199998</v>
      </c>
      <c r="Z53" s="9">
        <v>5574.8839748500004</v>
      </c>
      <c r="AA53" s="9">
        <v>5444.2730106099998</v>
      </c>
      <c r="AB53" s="9">
        <v>5316.26063419</v>
      </c>
      <c r="AC53" s="9">
        <v>5192.4108406599998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578.54333650000001</v>
      </c>
      <c r="D54" s="9">
        <v>1199.1016771100001</v>
      </c>
      <c r="E54" s="9">
        <v>1861.3245222800001</v>
      </c>
      <c r="F54" s="9">
        <v>2564.89339445</v>
      </c>
      <c r="G54" s="9">
        <v>3309.5246384299999</v>
      </c>
      <c r="H54" s="9">
        <v>4094.9631341300001</v>
      </c>
      <c r="I54" s="9">
        <v>4920.9848505099999</v>
      </c>
      <c r="J54" s="9">
        <v>5676.1561751199997</v>
      </c>
      <c r="K54" s="9">
        <v>6445.2725657700003</v>
      </c>
      <c r="L54" s="9">
        <v>7228.4908177899997</v>
      </c>
      <c r="M54" s="9">
        <v>8025.8692435399998</v>
      </c>
      <c r="N54" s="9">
        <v>8836.5983433399997</v>
      </c>
      <c r="O54" s="9">
        <v>9660.5073905600002</v>
      </c>
      <c r="P54" s="9">
        <v>10497.642998740001</v>
      </c>
      <c r="Q54" s="9">
        <v>11347.99598267</v>
      </c>
      <c r="R54" s="9">
        <v>12211.56010207</v>
      </c>
      <c r="S54" s="9">
        <v>13088.36350756</v>
      </c>
      <c r="T54" s="9">
        <v>13978.421858649999</v>
      </c>
      <c r="U54" s="9">
        <v>13911.92257337</v>
      </c>
      <c r="V54" s="9">
        <v>13735.40768703</v>
      </c>
      <c r="W54" s="9">
        <v>13445.05240697</v>
      </c>
      <c r="X54" s="9">
        <v>13040.492835720001</v>
      </c>
      <c r="Y54" s="9">
        <v>12531.941502080001</v>
      </c>
      <c r="Z54" s="9">
        <v>11936.398071260001</v>
      </c>
      <c r="AA54" s="9">
        <v>11270.80045556</v>
      </c>
      <c r="AB54" s="9">
        <v>10555.17379472</v>
      </c>
      <c r="AC54" s="9">
        <v>9811.8800315799999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28.92716682</v>
      </c>
      <c r="D55" s="9">
        <v>29.977541930000001</v>
      </c>
      <c r="E55" s="9">
        <v>31.02207537</v>
      </c>
      <c r="F55" s="9">
        <v>32.061167429999998</v>
      </c>
      <c r="G55" s="9">
        <v>33.095246379999999</v>
      </c>
      <c r="H55" s="9">
        <v>34.124692779999997</v>
      </c>
      <c r="I55" s="9">
        <v>35.149891789999998</v>
      </c>
      <c r="J55" s="9">
        <v>35.475976090000003</v>
      </c>
      <c r="K55" s="9">
        <v>35.807069810000002</v>
      </c>
      <c r="L55" s="9">
        <v>36.142454090000001</v>
      </c>
      <c r="M55" s="9">
        <v>36.481223829999998</v>
      </c>
      <c r="N55" s="9">
        <v>36.819159759999998</v>
      </c>
      <c r="O55" s="9">
        <v>37.155797659999998</v>
      </c>
      <c r="P55" s="9">
        <v>37.491582139999998</v>
      </c>
      <c r="Q55" s="9">
        <v>37.826653280000002</v>
      </c>
      <c r="R55" s="9">
        <v>38.161125319999996</v>
      </c>
      <c r="S55" s="9">
        <v>38.495186789999998</v>
      </c>
      <c r="T55" s="9">
        <v>38.828949610000002</v>
      </c>
      <c r="U55" s="9">
        <v>36.61032256</v>
      </c>
      <c r="V55" s="9">
        <v>34.338519220000002</v>
      </c>
      <c r="W55" s="9">
        <v>32.01202954</v>
      </c>
      <c r="X55" s="9">
        <v>29.637483719999999</v>
      </c>
      <c r="Y55" s="9">
        <v>27.243351090000001</v>
      </c>
      <c r="Z55" s="9">
        <v>24.867495980000001</v>
      </c>
      <c r="AA55" s="9">
        <v>22.54160091</v>
      </c>
      <c r="AB55" s="9">
        <v>20.298411139999999</v>
      </c>
      <c r="AC55" s="9">
        <v>18.170148210000001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3514.2662206499999</v>
      </c>
      <c r="D56" s="9">
        <v>3590.5767999</v>
      </c>
      <c r="E56" s="9">
        <v>3666.3677192</v>
      </c>
      <c r="F56" s="9">
        <v>3742.1859024800001</v>
      </c>
      <c r="G56" s="9">
        <v>3817.79290141</v>
      </c>
      <c r="H56" s="9">
        <v>3893.3274586699999</v>
      </c>
      <c r="I56" s="9">
        <v>3968.49464519</v>
      </c>
      <c r="J56" s="9">
        <v>3981.1011633600001</v>
      </c>
      <c r="K56" s="9">
        <v>3994.1079411699998</v>
      </c>
      <c r="L56" s="9">
        <v>4015.0617515700001</v>
      </c>
      <c r="M56" s="9">
        <v>4071.2185573800002</v>
      </c>
      <c r="N56" s="9">
        <v>4127.9386393799996</v>
      </c>
      <c r="O56" s="9">
        <v>4184.9022047999997</v>
      </c>
      <c r="P56" s="9">
        <v>4242.1394763899998</v>
      </c>
      <c r="Q56" s="9">
        <v>4299.6287588100004</v>
      </c>
      <c r="R56" s="9">
        <v>4357.4457502699997</v>
      </c>
      <c r="S56" s="9">
        <v>4415.5223662500002</v>
      </c>
      <c r="T56" s="9">
        <v>4474.3730194099999</v>
      </c>
      <c r="U56" s="9">
        <v>4420.3950522599998</v>
      </c>
      <c r="V56" s="9">
        <v>4381.4759270100003</v>
      </c>
      <c r="W56" s="9">
        <v>4372.2307113400002</v>
      </c>
      <c r="X56" s="9">
        <v>4361.7644385800004</v>
      </c>
      <c r="Y56" s="9">
        <v>4349.8949399100002</v>
      </c>
      <c r="Z56" s="9">
        <v>4336.5841749399997</v>
      </c>
      <c r="AA56" s="9">
        <v>4321.79329177</v>
      </c>
      <c r="AB56" s="9">
        <v>4305.4826098900003</v>
      </c>
      <c r="AC56" s="9">
        <v>4287.61162384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1440.4548378</v>
      </c>
      <c r="D57" s="9">
        <v>1492.75923068</v>
      </c>
      <c r="E57" s="9">
        <v>1544.7727327800001</v>
      </c>
      <c r="F57" s="9">
        <v>1596.51527614</v>
      </c>
      <c r="G57" s="9">
        <v>1648.0081872999999</v>
      </c>
      <c r="H57" s="9">
        <v>1699.2704162</v>
      </c>
      <c r="I57" s="9">
        <v>1750.3211421599999</v>
      </c>
      <c r="J57" s="9">
        <v>1766.5588095999999</v>
      </c>
      <c r="K57" s="9">
        <v>1783.0459252200001</v>
      </c>
      <c r="L57" s="9">
        <v>1799.74669341</v>
      </c>
      <c r="M57" s="9">
        <v>1816.61604399</v>
      </c>
      <c r="N57" s="9">
        <v>1833.44387396</v>
      </c>
      <c r="O57" s="9">
        <v>1850.2070669499999</v>
      </c>
      <c r="P57" s="9">
        <v>1866.92776362</v>
      </c>
      <c r="Q57" s="9">
        <v>1883.61293862</v>
      </c>
      <c r="R57" s="9">
        <v>1900.2682811899999</v>
      </c>
      <c r="S57" s="9">
        <v>1916.90317878</v>
      </c>
      <c r="T57" s="9">
        <v>1933.5232049399999</v>
      </c>
      <c r="U57" s="9">
        <v>1823.0446336800001</v>
      </c>
      <c r="V57" s="9">
        <v>1709.9180998100001</v>
      </c>
      <c r="W57" s="9">
        <v>1594.06840977</v>
      </c>
      <c r="X57" s="9">
        <v>1475.82571981</v>
      </c>
      <c r="Y57" s="9">
        <v>1356.6076869999999</v>
      </c>
      <c r="Z57" s="9">
        <v>1238.29979991</v>
      </c>
      <c r="AA57" s="9">
        <v>1122.47971884</v>
      </c>
      <c r="AB57" s="9">
        <v>1010.7780243</v>
      </c>
      <c r="AC57" s="9">
        <v>904.79921681999997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1.06461457</v>
      </c>
      <c r="E58" s="9">
        <v>1.0642859499999999</v>
      </c>
      <c r="F58" s="9">
        <v>1.06365446</v>
      </c>
      <c r="G58" s="9">
        <v>1.0632076800000001</v>
      </c>
      <c r="H58" s="9">
        <v>1.0627124699999999</v>
      </c>
      <c r="I58" s="9">
        <v>1.0622759100000001</v>
      </c>
      <c r="J58" s="9">
        <v>1.0617777799999999</v>
      </c>
      <c r="K58" s="9">
        <v>1.0449756800000001</v>
      </c>
      <c r="L58" s="9">
        <v>1.0450699299999999</v>
      </c>
      <c r="M58" s="9">
        <v>1.04713144</v>
      </c>
      <c r="N58" s="9">
        <v>1.0562359800000001</v>
      </c>
      <c r="O58" s="9">
        <v>1.0561791300000001</v>
      </c>
      <c r="P58" s="9">
        <v>1.0560411700000001</v>
      </c>
      <c r="Q58" s="9">
        <v>1.05591363</v>
      </c>
      <c r="R58" s="9">
        <v>1.0557832899999999</v>
      </c>
      <c r="S58" s="9">
        <v>1.05567393</v>
      </c>
      <c r="T58" s="9">
        <v>1.05555014</v>
      </c>
      <c r="U58" s="9">
        <v>1.0555501300000001</v>
      </c>
      <c r="V58" s="9">
        <v>1.0291002</v>
      </c>
      <c r="W58" s="9">
        <v>1.0324953699999999</v>
      </c>
      <c r="X58" s="9">
        <v>1.0394686799999999</v>
      </c>
      <c r="Y58" s="9">
        <v>1.0391731200000001</v>
      </c>
      <c r="Z58" s="9">
        <v>1.0388320200000001</v>
      </c>
      <c r="AA58" s="9">
        <v>1.0384791499999999</v>
      </c>
      <c r="AB58" s="9">
        <v>1.0381138299999999</v>
      </c>
      <c r="AC58" s="9">
        <v>1.0377353600000001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1.06461457</v>
      </c>
      <c r="D59" s="9">
        <v>1.0642859499999999</v>
      </c>
      <c r="E59" s="9">
        <v>1.06365446</v>
      </c>
      <c r="F59" s="9">
        <v>1.0632076800000001</v>
      </c>
      <c r="G59" s="9">
        <v>1.0627124699999999</v>
      </c>
      <c r="H59" s="9">
        <v>1.0622759100000001</v>
      </c>
      <c r="I59" s="9">
        <v>1.0617777799999999</v>
      </c>
      <c r="J59" s="9">
        <v>1.0449756800000001</v>
      </c>
      <c r="K59" s="9">
        <v>1.0450699299999999</v>
      </c>
      <c r="L59" s="9">
        <v>1.04713144</v>
      </c>
      <c r="M59" s="9">
        <v>1.0562359800000001</v>
      </c>
      <c r="N59" s="9">
        <v>1.0561791300000001</v>
      </c>
      <c r="O59" s="9">
        <v>1.0560411700000001</v>
      </c>
      <c r="P59" s="9">
        <v>1.05591363</v>
      </c>
      <c r="Q59" s="9">
        <v>1.0557832899999999</v>
      </c>
      <c r="R59" s="9">
        <v>1.05567393</v>
      </c>
      <c r="S59" s="9">
        <v>1.05555014</v>
      </c>
      <c r="T59" s="9">
        <v>1.0555501300000001</v>
      </c>
      <c r="U59" s="9">
        <v>1.0291002</v>
      </c>
      <c r="V59" s="9">
        <v>1.0324953699999999</v>
      </c>
      <c r="W59" s="9">
        <v>1.0394686799999999</v>
      </c>
      <c r="X59" s="9">
        <v>1.0391731200000001</v>
      </c>
      <c r="Y59" s="9">
        <v>1.0388320200000001</v>
      </c>
      <c r="Z59" s="9">
        <v>1.0384791499999999</v>
      </c>
      <c r="AA59" s="9">
        <v>1.0381138299999999</v>
      </c>
      <c r="AB59" s="9">
        <v>1.0377353600000001</v>
      </c>
      <c r="AC59" s="9">
        <v>1.0373429700000001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1.0782775200000001</v>
      </c>
      <c r="E60" s="9">
        <v>1.0773102299999999</v>
      </c>
      <c r="F60" s="9">
        <v>1.0764023300000001</v>
      </c>
      <c r="G60" s="9">
        <v>1.0755469</v>
      </c>
      <c r="H60" s="9">
        <v>1.0747412599999999</v>
      </c>
      <c r="I60" s="9">
        <v>1.0739814000000001</v>
      </c>
      <c r="J60" s="9">
        <v>1.07326527</v>
      </c>
      <c r="K60" s="9">
        <v>1.0743701800000001</v>
      </c>
      <c r="L60" s="9">
        <v>1.0754609500000001</v>
      </c>
      <c r="M60" s="9">
        <v>1.07650505</v>
      </c>
      <c r="N60" s="9">
        <v>1.0773745800000001</v>
      </c>
      <c r="O60" s="9">
        <v>1.0782252299999999</v>
      </c>
      <c r="P60" s="9">
        <v>1.07906039</v>
      </c>
      <c r="Q60" s="9">
        <v>1.0798798000000001</v>
      </c>
      <c r="R60" s="9">
        <v>1.08068411</v>
      </c>
      <c r="S60" s="9">
        <v>1.0814734500000001</v>
      </c>
      <c r="T60" s="9">
        <v>1.0822486099999999</v>
      </c>
      <c r="U60" s="9">
        <v>1.0830073099999999</v>
      </c>
      <c r="V60" s="9">
        <v>1.0864480700000001</v>
      </c>
      <c r="W60" s="9">
        <v>1.0899306</v>
      </c>
      <c r="X60" s="9">
        <v>1.0933148699999999</v>
      </c>
      <c r="Y60" s="9">
        <v>1.0968178900000001</v>
      </c>
      <c r="Z60" s="9">
        <v>1.1004473100000001</v>
      </c>
      <c r="AA60" s="9">
        <v>1.1042101499999999</v>
      </c>
      <c r="AB60" s="9">
        <v>1.1081139900000001</v>
      </c>
      <c r="AC60" s="9">
        <v>1.11216695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3.05E-6</v>
      </c>
      <c r="F69" s="9">
        <v>2.7999999999999999E-6</v>
      </c>
      <c r="G69" s="9">
        <v>2.4399999999999999E-6</v>
      </c>
      <c r="H69" s="9">
        <v>1.99E-6</v>
      </c>
      <c r="I69" s="9">
        <v>2.03E-6</v>
      </c>
      <c r="J69" s="9">
        <v>1.2929E-4</v>
      </c>
      <c r="K69" s="9">
        <v>2E-8</v>
      </c>
      <c r="L69" s="9">
        <v>2E-8</v>
      </c>
      <c r="M69" s="9">
        <v>2E-8</v>
      </c>
      <c r="N69" s="9">
        <v>2E-8</v>
      </c>
      <c r="O69" s="9">
        <v>2E-8</v>
      </c>
      <c r="P69" s="9">
        <v>2E-8</v>
      </c>
      <c r="Q69" s="9">
        <v>2E-8</v>
      </c>
      <c r="R69" s="9">
        <v>2E-8</v>
      </c>
      <c r="S69" s="9">
        <v>2E-8</v>
      </c>
      <c r="T69" s="9">
        <v>1E-8</v>
      </c>
      <c r="U69" s="9">
        <v>1E-8</v>
      </c>
      <c r="V69" s="9">
        <v>1E-8</v>
      </c>
      <c r="W69" s="9">
        <v>1E-8</v>
      </c>
      <c r="X69" s="9">
        <v>1E-8</v>
      </c>
      <c r="Y69" s="9">
        <v>1E-8</v>
      </c>
      <c r="Z69" s="9">
        <v>1E-8</v>
      </c>
      <c r="AA69" s="9">
        <v>1E-8</v>
      </c>
      <c r="AB69" s="9">
        <v>1E-8</v>
      </c>
      <c r="AC69" s="9">
        <v>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3.05E-6</v>
      </c>
      <c r="E70" s="9">
        <v>2.7999999999999999E-6</v>
      </c>
      <c r="F70" s="9">
        <v>2.4399999999999999E-6</v>
      </c>
      <c r="G70" s="9">
        <v>1.99E-6</v>
      </c>
      <c r="H70" s="9">
        <v>2.03E-6</v>
      </c>
      <c r="I70" s="9">
        <v>1.2929E-4</v>
      </c>
      <c r="J70" s="9">
        <v>2E-8</v>
      </c>
      <c r="K70" s="9">
        <v>2E-8</v>
      </c>
      <c r="L70" s="9">
        <v>2E-8</v>
      </c>
      <c r="M70" s="9">
        <v>2E-8</v>
      </c>
      <c r="N70" s="9">
        <v>2E-8</v>
      </c>
      <c r="O70" s="9">
        <v>2E-8</v>
      </c>
      <c r="P70" s="9">
        <v>2E-8</v>
      </c>
      <c r="Q70" s="9">
        <v>2E-8</v>
      </c>
      <c r="R70" s="9">
        <v>2E-8</v>
      </c>
      <c r="S70" s="9">
        <v>1E-8</v>
      </c>
      <c r="T70" s="9">
        <v>1E-8</v>
      </c>
      <c r="U70" s="9">
        <v>1E-8</v>
      </c>
      <c r="V70" s="9">
        <v>1E-8</v>
      </c>
      <c r="W70" s="9">
        <v>1E-8</v>
      </c>
      <c r="X70" s="9">
        <v>1E-8</v>
      </c>
      <c r="Y70" s="9">
        <v>1E-8</v>
      </c>
      <c r="Z70" s="9">
        <v>1E-8</v>
      </c>
      <c r="AA70" s="9">
        <v>1E-8</v>
      </c>
      <c r="AB70" s="9">
        <v>1E-8</v>
      </c>
      <c r="AC70" s="9">
        <v>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2.15221697</v>
      </c>
      <c r="D72" s="9">
        <v>2.3449483600000001</v>
      </c>
      <c r="E72" s="9">
        <v>2.7177214699999999</v>
      </c>
      <c r="F72" s="9">
        <v>2.4479718300000002</v>
      </c>
      <c r="G72" s="9">
        <v>2.2037622799999999</v>
      </c>
      <c r="H72" s="9">
        <v>1.9839581399999999</v>
      </c>
      <c r="I72" s="9">
        <v>3.4757553300000001</v>
      </c>
      <c r="J72" s="9">
        <v>3.1282009300000002</v>
      </c>
      <c r="K72" s="9">
        <v>2.9053307500000001</v>
      </c>
      <c r="L72" s="9">
        <v>2.6150911899999998</v>
      </c>
      <c r="M72" s="9">
        <v>2.3540998200000001</v>
      </c>
      <c r="N72" s="9">
        <v>2.11884776</v>
      </c>
      <c r="O72" s="9">
        <v>1.93089103</v>
      </c>
      <c r="P72" s="9">
        <v>1.7425382199999999</v>
      </c>
      <c r="Q72" s="9">
        <v>1.68392008</v>
      </c>
      <c r="R72" s="9">
        <v>1.5155800100000001</v>
      </c>
      <c r="S72" s="9">
        <v>1.4706234199999999</v>
      </c>
      <c r="T72" s="9">
        <v>1.43272987</v>
      </c>
      <c r="U72" s="9">
        <v>1.28945913</v>
      </c>
      <c r="V72" s="9">
        <v>1.1605134399999999</v>
      </c>
      <c r="W72" s="9">
        <v>1.0444620899999999</v>
      </c>
      <c r="X72" s="9">
        <v>0.94001692999999997</v>
      </c>
      <c r="Y72" s="9">
        <v>0.84601523999999995</v>
      </c>
      <c r="Z72" s="9">
        <v>0.76141371999999996</v>
      </c>
      <c r="AA72" s="9">
        <v>0.68527234000000004</v>
      </c>
      <c r="AB72" s="9">
        <v>0.61674510999999999</v>
      </c>
      <c r="AC72" s="9">
        <v>0.55507059999999997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0.53805225000000001</v>
      </c>
      <c r="D73" s="9">
        <v>0.10199016</v>
      </c>
      <c r="E73" s="9">
        <v>0.15181697</v>
      </c>
      <c r="F73" s="9">
        <v>5.0571000000000004E-4</v>
      </c>
      <c r="G73" s="9">
        <v>1.4694E-4</v>
      </c>
      <c r="H73" s="9">
        <v>1.4108E-4</v>
      </c>
      <c r="I73" s="9">
        <v>0.42252826999999998</v>
      </c>
      <c r="J73" s="9">
        <v>2.4890000000000001E-5</v>
      </c>
      <c r="K73" s="9">
        <v>2.2488609999999999E-2</v>
      </c>
      <c r="L73" s="9">
        <v>2.7270000000000001E-5</v>
      </c>
      <c r="M73" s="9">
        <v>1.4618000000000001E-4</v>
      </c>
      <c r="N73" s="9">
        <v>6.4950000000000007E-5</v>
      </c>
      <c r="O73" s="9">
        <v>5.9728999999999997E-3</v>
      </c>
      <c r="P73" s="9">
        <v>9.3926000000000003E-4</v>
      </c>
      <c r="Q73" s="9">
        <v>2.8200949999999999E-2</v>
      </c>
      <c r="R73" s="9">
        <v>9.7937000000000002E-4</v>
      </c>
      <c r="S73" s="9">
        <v>2.6650819999999999E-2</v>
      </c>
      <c r="T73" s="9">
        <v>0</v>
      </c>
      <c r="U73" s="9">
        <v>2.729125E-2</v>
      </c>
      <c r="V73" s="9">
        <v>0.29012807000000002</v>
      </c>
      <c r="W73" s="9">
        <v>0.26111532999999998</v>
      </c>
      <c r="X73" s="9">
        <v>0.23500334000000001</v>
      </c>
      <c r="Y73" s="9">
        <v>0.21150380999999999</v>
      </c>
      <c r="Z73" s="9">
        <v>0.19035272</v>
      </c>
      <c r="AA73" s="9">
        <v>0.17131446</v>
      </c>
      <c r="AB73" s="9">
        <v>0.15418501000000001</v>
      </c>
      <c r="AC73" s="9">
        <v>0.13876537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0.53805225000000001</v>
      </c>
      <c r="D74" s="9">
        <v>0.10199016</v>
      </c>
      <c r="E74" s="9">
        <v>0.15181697</v>
      </c>
      <c r="F74" s="9">
        <v>5.0571000000000004E-4</v>
      </c>
      <c r="G74" s="9">
        <v>1.4694E-4</v>
      </c>
      <c r="H74" s="9">
        <v>1.4108E-4</v>
      </c>
      <c r="I74" s="9">
        <v>0.42252826999999998</v>
      </c>
      <c r="J74" s="9">
        <v>2.4890000000000001E-5</v>
      </c>
      <c r="K74" s="9">
        <v>2.2488609999999999E-2</v>
      </c>
      <c r="L74" s="9">
        <v>2.7270000000000001E-5</v>
      </c>
      <c r="M74" s="9">
        <v>1.4618000000000001E-4</v>
      </c>
      <c r="N74" s="9">
        <v>6.4950000000000007E-5</v>
      </c>
      <c r="O74" s="9">
        <v>5.9728999999999997E-3</v>
      </c>
      <c r="P74" s="9">
        <v>9.3926000000000003E-4</v>
      </c>
      <c r="Q74" s="9">
        <v>2.8200949999999999E-2</v>
      </c>
      <c r="R74" s="9">
        <v>9.7937000000000002E-4</v>
      </c>
      <c r="S74" s="9">
        <v>2.6650819999999999E-2</v>
      </c>
      <c r="T74" s="9">
        <v>0</v>
      </c>
      <c r="U74" s="9">
        <v>2.729125E-2</v>
      </c>
      <c r="V74" s="9">
        <v>0.29012807000000002</v>
      </c>
      <c r="W74" s="9">
        <v>0.26111532999999998</v>
      </c>
      <c r="X74" s="9">
        <v>0.23500334000000001</v>
      </c>
      <c r="Y74" s="9">
        <v>0.21150380999999999</v>
      </c>
      <c r="Z74" s="9">
        <v>0.19035272</v>
      </c>
      <c r="AA74" s="9">
        <v>0.17131446</v>
      </c>
      <c r="AB74" s="9">
        <v>0.15418501000000001</v>
      </c>
      <c r="AC74" s="9">
        <v>0.13876537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0.57156406000000004</v>
      </c>
      <c r="D75" s="9">
        <v>0.62274105000000002</v>
      </c>
      <c r="E75" s="9">
        <v>0.72173776999999995</v>
      </c>
      <c r="F75" s="9">
        <v>0.65009923000000003</v>
      </c>
      <c r="G75" s="9">
        <v>0.58524536000000005</v>
      </c>
      <c r="H75" s="9">
        <v>0.52687275</v>
      </c>
      <c r="I75" s="9">
        <v>0.92304987000000005</v>
      </c>
      <c r="J75" s="9">
        <v>0.83074526000000004</v>
      </c>
      <c r="K75" s="9">
        <v>0.77155872000000003</v>
      </c>
      <c r="L75" s="9">
        <v>0.69448052000000005</v>
      </c>
      <c r="M75" s="9">
        <v>0.62516996999999996</v>
      </c>
      <c r="N75" s="9">
        <v>0.56269491000000005</v>
      </c>
      <c r="O75" s="9">
        <v>0.51277998000000002</v>
      </c>
      <c r="P75" s="9">
        <v>0.46275972999999998</v>
      </c>
      <c r="Q75" s="9">
        <v>0.44719309000000002</v>
      </c>
      <c r="R75" s="9">
        <v>0.40248724000000002</v>
      </c>
      <c r="S75" s="9">
        <v>0.39054863000000001</v>
      </c>
      <c r="T75" s="9">
        <v>0.38048501000000001</v>
      </c>
      <c r="U75" s="9">
        <v>0.34243748000000002</v>
      </c>
      <c r="V75" s="9">
        <v>0.30819743999999999</v>
      </c>
      <c r="W75" s="9">
        <v>0.2773777</v>
      </c>
      <c r="X75" s="9">
        <v>0.24964021</v>
      </c>
      <c r="Y75" s="9">
        <v>0.22467619</v>
      </c>
      <c r="Z75" s="9">
        <v>0.20220857</v>
      </c>
      <c r="AA75" s="9">
        <v>0.18198771</v>
      </c>
      <c r="AB75" s="9">
        <v>0.16378893999999999</v>
      </c>
      <c r="AC75" s="9">
        <v>0.14741004999999999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1.1999999999999999E-6</v>
      </c>
      <c r="D76" s="9">
        <v>4.4999999999999998E-7</v>
      </c>
      <c r="E76" s="9">
        <v>1.0100000000000001E-6</v>
      </c>
      <c r="F76" s="9">
        <v>0</v>
      </c>
      <c r="G76" s="9">
        <v>0</v>
      </c>
      <c r="H76" s="9">
        <v>0</v>
      </c>
      <c r="I76" s="9">
        <v>6.5799999999999997E-6</v>
      </c>
      <c r="J76" s="9">
        <v>0</v>
      </c>
      <c r="K76" s="9">
        <v>4.4999999999999998E-7</v>
      </c>
      <c r="L76" s="9">
        <v>0</v>
      </c>
      <c r="M76" s="9">
        <v>0</v>
      </c>
      <c r="N76" s="9">
        <v>0</v>
      </c>
      <c r="O76" s="9">
        <v>1.6999999999999999E-7</v>
      </c>
      <c r="P76" s="9">
        <v>2.9999999999999997E-8</v>
      </c>
      <c r="Q76" s="9">
        <v>9.4E-7</v>
      </c>
      <c r="R76" s="9">
        <v>2.9999999999999997E-8</v>
      </c>
      <c r="S76" s="9">
        <v>1.0100000000000001E-6</v>
      </c>
      <c r="T76" s="9">
        <v>0</v>
      </c>
      <c r="U76" s="9">
        <v>1.15E-6</v>
      </c>
      <c r="V76" s="9">
        <v>1.291E-5</v>
      </c>
      <c r="W76" s="9">
        <v>1.22E-5</v>
      </c>
      <c r="X76" s="9">
        <v>1.15E-5</v>
      </c>
      <c r="Y76" s="9">
        <v>1.082E-5</v>
      </c>
      <c r="Z76" s="9">
        <v>1.0159999999999999E-5</v>
      </c>
      <c r="AA76" s="9">
        <v>9.5300000000000002E-6</v>
      </c>
      <c r="AB76" s="9">
        <v>8.9199999999999993E-6</v>
      </c>
      <c r="AC76" s="9">
        <v>8.3399999999999998E-6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5.9999999999999995E-8</v>
      </c>
      <c r="D77" s="9">
        <v>1E-8</v>
      </c>
      <c r="E77" s="9">
        <v>2E-8</v>
      </c>
      <c r="F77" s="9">
        <v>0</v>
      </c>
      <c r="G77" s="9">
        <v>0</v>
      </c>
      <c r="H77" s="9">
        <v>0</v>
      </c>
      <c r="I77" s="9">
        <v>4.9999999999999998E-8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2.9999999999999997E-8</v>
      </c>
      <c r="W77" s="9">
        <v>2.9999999999999997E-8</v>
      </c>
      <c r="X77" s="9">
        <v>2.9999999999999997E-8</v>
      </c>
      <c r="Y77" s="9">
        <v>2E-8</v>
      </c>
      <c r="Z77" s="9">
        <v>2E-8</v>
      </c>
      <c r="AA77" s="9">
        <v>2E-8</v>
      </c>
      <c r="AB77" s="9">
        <v>2E-8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0.57155665</v>
      </c>
      <c r="D78" s="9">
        <v>0.62273964000000004</v>
      </c>
      <c r="E78" s="9">
        <v>0.72173567999999999</v>
      </c>
      <c r="F78" s="9">
        <v>0.65009921999999998</v>
      </c>
      <c r="G78" s="9">
        <v>0.58524536000000005</v>
      </c>
      <c r="H78" s="9">
        <v>0.52687275</v>
      </c>
      <c r="I78" s="9">
        <v>0.92304405</v>
      </c>
      <c r="J78" s="9">
        <v>0.83074526000000004</v>
      </c>
      <c r="K78" s="9">
        <v>0.77155841000000003</v>
      </c>
      <c r="L78" s="9">
        <v>0.69448052000000005</v>
      </c>
      <c r="M78" s="9">
        <v>0.62516996999999996</v>
      </c>
      <c r="N78" s="9">
        <v>0.56269491000000005</v>
      </c>
      <c r="O78" s="9">
        <v>0.51277989999999996</v>
      </c>
      <c r="P78" s="9">
        <v>0.46275970999999999</v>
      </c>
      <c r="Q78" s="9">
        <v>0.4471927</v>
      </c>
      <c r="R78" s="9">
        <v>0.40248721999999998</v>
      </c>
      <c r="S78" s="9">
        <v>0.39054825999999998</v>
      </c>
      <c r="T78" s="9">
        <v>0.38048501000000001</v>
      </c>
      <c r="U78" s="9">
        <v>0.34243709999999999</v>
      </c>
      <c r="V78" s="9">
        <v>0.30819344999999998</v>
      </c>
      <c r="W78" s="9">
        <v>0.27737410000000001</v>
      </c>
      <c r="X78" s="9">
        <v>0.24963697000000001</v>
      </c>
      <c r="Y78" s="9">
        <v>0.22467328</v>
      </c>
      <c r="Z78" s="9">
        <v>0.20220595</v>
      </c>
      <c r="AA78" s="9">
        <v>0.18198534999999999</v>
      </c>
      <c r="AB78" s="9">
        <v>0.16378682</v>
      </c>
      <c r="AC78" s="9">
        <v>0.14740813999999999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7.4100000000000002E-6</v>
      </c>
      <c r="D79" s="9">
        <v>1.3999999999999999E-6</v>
      </c>
      <c r="E79" s="9">
        <v>2.0899999999999999E-6</v>
      </c>
      <c r="F79" s="9">
        <v>1E-8</v>
      </c>
      <c r="G79" s="9">
        <v>0</v>
      </c>
      <c r="H79" s="9">
        <v>0</v>
      </c>
      <c r="I79" s="9">
        <v>5.8200000000000002E-6</v>
      </c>
      <c r="J79" s="9">
        <v>0</v>
      </c>
      <c r="K79" s="9">
        <v>3.1E-7</v>
      </c>
      <c r="L79" s="9">
        <v>0</v>
      </c>
      <c r="M79" s="9">
        <v>0</v>
      </c>
      <c r="N79" s="9">
        <v>0</v>
      </c>
      <c r="O79" s="9">
        <v>8.0000000000000002E-8</v>
      </c>
      <c r="P79" s="9">
        <v>1E-8</v>
      </c>
      <c r="Q79" s="9">
        <v>3.9000000000000002E-7</v>
      </c>
      <c r="R79" s="9">
        <v>1E-8</v>
      </c>
      <c r="S79" s="9">
        <v>3.7E-7</v>
      </c>
      <c r="T79" s="9">
        <v>0</v>
      </c>
      <c r="U79" s="9">
        <v>3.8000000000000001E-7</v>
      </c>
      <c r="V79" s="9">
        <v>3.9999999999999998E-6</v>
      </c>
      <c r="W79" s="9">
        <v>3.5999999999999998E-6</v>
      </c>
      <c r="X79" s="9">
        <v>3.2399999999999999E-6</v>
      </c>
      <c r="Y79" s="9">
        <v>2.9100000000000001E-6</v>
      </c>
      <c r="Z79" s="9">
        <v>2.6199999999999999E-6</v>
      </c>
      <c r="AA79" s="9">
        <v>2.3599999999999999E-6</v>
      </c>
      <c r="AB79" s="9">
        <v>2.12E-6</v>
      </c>
      <c r="AC79" s="9">
        <v>1.9099999999999999E-6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1.00498625</v>
      </c>
      <c r="E80" s="9">
        <v>1.00093868</v>
      </c>
      <c r="F80" s="9">
        <v>1.0013873900000001</v>
      </c>
      <c r="G80" s="9">
        <v>1.0000045900000001</v>
      </c>
      <c r="H80" s="9">
        <v>1.00000132</v>
      </c>
      <c r="I80" s="9">
        <v>1.00000128</v>
      </c>
      <c r="J80" s="9">
        <v>1.0037479899999999</v>
      </c>
      <c r="K80" s="9">
        <v>1.0000000499999999</v>
      </c>
      <c r="L80" s="9">
        <v>1.0001939200000001</v>
      </c>
      <c r="M80" s="9">
        <v>1.00000062</v>
      </c>
      <c r="N80" s="9">
        <v>1.0000010699999999</v>
      </c>
      <c r="O80" s="9">
        <v>1.0000003200000001</v>
      </c>
      <c r="P80" s="9">
        <v>1.0000469599999999</v>
      </c>
      <c r="Q80" s="9">
        <v>1.00000906</v>
      </c>
      <c r="R80" s="9">
        <v>1.0002156600000001</v>
      </c>
      <c r="S80" s="9">
        <v>1.0000000899999999</v>
      </c>
      <c r="T80" s="9">
        <v>1.0001892699999999</v>
      </c>
      <c r="U80" s="9">
        <v>1.0001892400000001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1.00498625</v>
      </c>
      <c r="D81" s="9">
        <v>1.00093868</v>
      </c>
      <c r="E81" s="9">
        <v>1.0013873900000001</v>
      </c>
      <c r="F81" s="9">
        <v>1.0000045900000001</v>
      </c>
      <c r="G81" s="9">
        <v>1.00000132</v>
      </c>
      <c r="H81" s="9">
        <v>1.00000128</v>
      </c>
      <c r="I81" s="9">
        <v>1.0037479899999999</v>
      </c>
      <c r="J81" s="9">
        <v>1.0000000499999999</v>
      </c>
      <c r="K81" s="9">
        <v>1.0001939200000001</v>
      </c>
      <c r="L81" s="9">
        <v>1.00000062</v>
      </c>
      <c r="M81" s="9">
        <v>1.0000010699999999</v>
      </c>
      <c r="N81" s="9">
        <v>1.0000003200000001</v>
      </c>
      <c r="O81" s="9">
        <v>1.0000469599999999</v>
      </c>
      <c r="P81" s="9">
        <v>1.00000906</v>
      </c>
      <c r="Q81" s="9">
        <v>1.0002156600000001</v>
      </c>
      <c r="R81" s="9">
        <v>1.0000000899999999</v>
      </c>
      <c r="S81" s="9">
        <v>1.0001892699999999</v>
      </c>
      <c r="T81" s="9">
        <v>1.0001892400000001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2D660-92D4-40AF-9229-05C9B175EB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55258.04206783</v>
      </c>
      <c r="D5" s="9">
        <v>55240.844683989999</v>
      </c>
      <c r="E5" s="9">
        <v>55245.631291600002</v>
      </c>
      <c r="F5" s="9">
        <v>55600.314525679998</v>
      </c>
      <c r="G5" s="9">
        <v>56469.376495490003</v>
      </c>
      <c r="H5" s="9">
        <v>59865.029641499998</v>
      </c>
      <c r="I5" s="9">
        <v>63463.318480989998</v>
      </c>
      <c r="J5" s="9">
        <v>67273.708386459999</v>
      </c>
      <c r="K5" s="9">
        <v>73121.388883840002</v>
      </c>
      <c r="L5" s="9">
        <v>77726.99819482</v>
      </c>
      <c r="M5" s="9">
        <v>79994.453289230005</v>
      </c>
      <c r="N5" s="9">
        <v>82428.368601189999</v>
      </c>
      <c r="O5" s="9">
        <v>84955.966288240001</v>
      </c>
      <c r="P5" s="9">
        <v>89411.68236536</v>
      </c>
      <c r="Q5" s="9">
        <v>94057.872365179996</v>
      </c>
      <c r="R5" s="9">
        <v>98899.359267980006</v>
      </c>
      <c r="S5" s="9">
        <v>103943.62041892001</v>
      </c>
      <c r="T5" s="9">
        <v>109254.04645994</v>
      </c>
      <c r="U5" s="9">
        <v>111752.59762795</v>
      </c>
      <c r="V5" s="9">
        <v>114288.1459854</v>
      </c>
      <c r="W5" s="9">
        <v>114707.06225399001</v>
      </c>
      <c r="X5" s="9">
        <v>116497.92499776</v>
      </c>
      <c r="Y5" s="9">
        <v>118518.33812099</v>
      </c>
      <c r="Z5" s="9">
        <v>120085.2487247</v>
      </c>
      <c r="AA5" s="9">
        <v>121681.42539683</v>
      </c>
      <c r="AB5" s="9">
        <v>123751.1393444</v>
      </c>
      <c r="AC5" s="9">
        <v>125826.38880672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237892426.72694701</v>
      </c>
      <c r="D6" s="9">
        <v>241626529.76253301</v>
      </c>
      <c r="E6" s="9">
        <v>245397972.846845</v>
      </c>
      <c r="F6" s="9">
        <v>249207130.09165001</v>
      </c>
      <c r="G6" s="9">
        <v>253054375.42694899</v>
      </c>
      <c r="H6" s="9">
        <v>256940100.20043999</v>
      </c>
      <c r="I6" s="9">
        <v>260864674.884435</v>
      </c>
      <c r="J6" s="9">
        <v>264828502.47306201</v>
      </c>
      <c r="K6" s="9">
        <v>268831963.01465702</v>
      </c>
      <c r="L6" s="9">
        <v>272875462.73621601</v>
      </c>
      <c r="M6" s="9">
        <v>276959394.87680799</v>
      </c>
      <c r="N6" s="9">
        <v>281086338.89593297</v>
      </c>
      <c r="O6" s="9">
        <v>285270830.84176201</v>
      </c>
      <c r="P6" s="9">
        <v>289696780.62705898</v>
      </c>
      <c r="Q6" s="9">
        <v>294777717.322631</v>
      </c>
      <c r="R6" s="9">
        <v>301093300.17698097</v>
      </c>
      <c r="S6" s="9">
        <v>309532253.03280401</v>
      </c>
      <c r="T6" s="9">
        <v>321114563.72619498</v>
      </c>
      <c r="U6" s="9">
        <v>326842720.83182198</v>
      </c>
      <c r="V6" s="9">
        <v>332694972.51328301</v>
      </c>
      <c r="W6" s="9">
        <v>336481207.33544302</v>
      </c>
      <c r="X6" s="9">
        <v>343054975.06415802</v>
      </c>
      <c r="Y6" s="9">
        <v>349802103.780509</v>
      </c>
      <c r="Z6" s="9">
        <v>356186579.72807199</v>
      </c>
      <c r="AA6" s="9">
        <v>362694637.14488399</v>
      </c>
      <c r="AB6" s="9">
        <v>369516962.30635798</v>
      </c>
      <c r="AC6" s="9">
        <v>376428284.01494098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18970.07166224</v>
      </c>
      <c r="D8" s="9">
        <v>18731.523077590002</v>
      </c>
      <c r="E8" s="9">
        <v>18503.643122109999</v>
      </c>
      <c r="F8" s="9">
        <v>18364.58013608</v>
      </c>
      <c r="G8" s="9">
        <v>18331.627722519999</v>
      </c>
      <c r="H8" s="9">
        <v>18946.460082990001</v>
      </c>
      <c r="I8" s="9">
        <v>19614.12227476</v>
      </c>
      <c r="J8" s="9">
        <v>20328.709103429999</v>
      </c>
      <c r="K8" s="9">
        <v>23054.205349989999</v>
      </c>
      <c r="L8" s="9">
        <v>25677.502904839999</v>
      </c>
      <c r="M8" s="9">
        <v>27101.17473707</v>
      </c>
      <c r="N8" s="9">
        <v>27933.2996313</v>
      </c>
      <c r="O8" s="9">
        <v>28838.886552979999</v>
      </c>
      <c r="P8" s="9">
        <v>31693.10441683</v>
      </c>
      <c r="Q8" s="9">
        <v>34671.144925560002</v>
      </c>
      <c r="R8" s="9">
        <v>37777.564988730002</v>
      </c>
      <c r="S8" s="9">
        <v>41017.48786044</v>
      </c>
      <c r="T8" s="9">
        <v>44406.780533810001</v>
      </c>
      <c r="U8" s="9">
        <v>44598.067033569998</v>
      </c>
      <c r="V8" s="9">
        <v>44808.851746840002</v>
      </c>
      <c r="W8" s="9">
        <v>44630.778100000003</v>
      </c>
      <c r="X8" s="9">
        <v>45448.372494210002</v>
      </c>
      <c r="Y8" s="9">
        <v>46240.431114910003</v>
      </c>
      <c r="Z8" s="9">
        <v>47012.857482530002</v>
      </c>
      <c r="AA8" s="9">
        <v>47773.049871110001</v>
      </c>
      <c r="AB8" s="9">
        <v>48521.468190439999</v>
      </c>
      <c r="AC8" s="9">
        <v>49268.634364340003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4144.3480181100003</v>
      </c>
      <c r="D9" s="9">
        <v>4296.4117138299998</v>
      </c>
      <c r="E9" s="9">
        <v>4447.1025822000001</v>
      </c>
      <c r="F9" s="9">
        <v>4564.2896313199999</v>
      </c>
      <c r="G9" s="9">
        <v>4671.1588846799996</v>
      </c>
      <c r="H9" s="9">
        <v>4660.9453904800002</v>
      </c>
      <c r="I9" s="9">
        <v>4645.9004629299998</v>
      </c>
      <c r="J9" s="9">
        <v>4625.9906914399999</v>
      </c>
      <c r="K9" s="9">
        <v>4414.663877</v>
      </c>
      <c r="L9" s="9">
        <v>4167.1396241000002</v>
      </c>
      <c r="M9" s="9">
        <v>3990.1645862599999</v>
      </c>
      <c r="N9" s="9">
        <v>3889.5962680900002</v>
      </c>
      <c r="O9" s="9">
        <v>3782.0283366399999</v>
      </c>
      <c r="P9" s="9">
        <v>3483.5339450199999</v>
      </c>
      <c r="Q9" s="9">
        <v>3183.8540858599999</v>
      </c>
      <c r="R9" s="9">
        <v>2896.4024840900001</v>
      </c>
      <c r="S9" s="9">
        <v>2642.1215465</v>
      </c>
      <c r="T9" s="9">
        <v>2445.1292224700001</v>
      </c>
      <c r="U9" s="9">
        <v>2426.04874746</v>
      </c>
      <c r="V9" s="9">
        <v>2407.8526146700001</v>
      </c>
      <c r="W9" s="9">
        <v>2427.7386512100002</v>
      </c>
      <c r="X9" s="9">
        <v>2405.3742821300002</v>
      </c>
      <c r="Y9" s="9">
        <v>2387.12351476</v>
      </c>
      <c r="Z9" s="9">
        <v>2383.3784084499998</v>
      </c>
      <c r="AA9" s="9">
        <v>2383.9365257099998</v>
      </c>
      <c r="AB9" s="9">
        <v>2381.0533262099998</v>
      </c>
      <c r="AC9" s="9">
        <v>2380.9400100799999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2223.9712986599998</v>
      </c>
      <c r="D11" s="9">
        <v>4541.9882899699996</v>
      </c>
      <c r="E11" s="9">
        <v>6953.45810222</v>
      </c>
      <c r="F11" s="9">
        <v>9406.6388082899994</v>
      </c>
      <c r="G11" s="9">
        <v>11855.447629800001</v>
      </c>
      <c r="H11" s="9">
        <v>13735.73847738</v>
      </c>
      <c r="I11" s="9">
        <v>15417.711641420001</v>
      </c>
      <c r="J11" s="9">
        <v>16875.504499189999</v>
      </c>
      <c r="K11" s="9">
        <v>16209.88575284</v>
      </c>
      <c r="L11" s="9">
        <v>15371.41822935</v>
      </c>
      <c r="M11" s="9">
        <v>15775.230578979999</v>
      </c>
      <c r="N11" s="9">
        <v>16601.450037039998</v>
      </c>
      <c r="O11" s="9">
        <v>17267.207197420001</v>
      </c>
      <c r="P11" s="9">
        <v>15986.980651739999</v>
      </c>
      <c r="Q11" s="9">
        <v>14287.59221854</v>
      </c>
      <c r="R11" s="9">
        <v>12244.088627110001</v>
      </c>
      <c r="S11" s="9">
        <v>10003.97208249</v>
      </c>
      <c r="T11" s="9">
        <v>7770.79919909</v>
      </c>
      <c r="U11" s="9">
        <v>8337.2113221899999</v>
      </c>
      <c r="V11" s="9">
        <v>8918.6675118500007</v>
      </c>
      <c r="W11" s="9">
        <v>9798.3707327499997</v>
      </c>
      <c r="X11" s="9">
        <v>9793.1225043300001</v>
      </c>
      <c r="Y11" s="9">
        <v>9842.2449234800006</v>
      </c>
      <c r="Z11" s="9">
        <v>9931.0434443899994</v>
      </c>
      <c r="AA11" s="9">
        <v>10051.3504734</v>
      </c>
      <c r="AB11" s="9">
        <v>10214.36041232</v>
      </c>
      <c r="AC11" s="9">
        <v>10392.89678521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23114.419680350002</v>
      </c>
      <c r="D12" s="9">
        <v>23027.934791430001</v>
      </c>
      <c r="E12" s="9">
        <v>22950.74570431</v>
      </c>
      <c r="F12" s="9">
        <v>22928.869767389999</v>
      </c>
      <c r="G12" s="9">
        <v>23002.7866072</v>
      </c>
      <c r="H12" s="9">
        <v>23607.40547347</v>
      </c>
      <c r="I12" s="9">
        <v>24260.022737679999</v>
      </c>
      <c r="J12" s="9">
        <v>24954.699794870001</v>
      </c>
      <c r="K12" s="9">
        <v>27468.869226999999</v>
      </c>
      <c r="L12" s="9">
        <v>29844.642528939999</v>
      </c>
      <c r="M12" s="9">
        <v>31091.339323330001</v>
      </c>
      <c r="N12" s="9">
        <v>31822.895899390001</v>
      </c>
      <c r="O12" s="9">
        <v>32620.914889619999</v>
      </c>
      <c r="P12" s="9">
        <v>35176.638361849997</v>
      </c>
      <c r="Q12" s="9">
        <v>37854.999011419997</v>
      </c>
      <c r="R12" s="9">
        <v>40673.967472830001</v>
      </c>
      <c r="S12" s="9">
        <v>43659.609406950003</v>
      </c>
      <c r="T12" s="9">
        <v>46851.909756280002</v>
      </c>
      <c r="U12" s="9">
        <v>47024.115781029999</v>
      </c>
      <c r="V12" s="9">
        <v>47216.704361509997</v>
      </c>
      <c r="W12" s="9">
        <v>47058.516751210002</v>
      </c>
      <c r="X12" s="9">
        <v>47853.746776339998</v>
      </c>
      <c r="Y12" s="9">
        <v>48627.554629660001</v>
      </c>
      <c r="Z12" s="9">
        <v>49396.235890980002</v>
      </c>
      <c r="AA12" s="9">
        <v>50156.986396820001</v>
      </c>
      <c r="AB12" s="9">
        <v>50902.521516649998</v>
      </c>
      <c r="AC12" s="9">
        <v>51649.574374429998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25338.390979010001</v>
      </c>
      <c r="D13" s="9">
        <v>27569.9230814</v>
      </c>
      <c r="E13" s="9">
        <v>29904.203806519999</v>
      </c>
      <c r="F13" s="9">
        <v>32335.50857568</v>
      </c>
      <c r="G13" s="9">
        <v>34858.234236999997</v>
      </c>
      <c r="H13" s="9">
        <v>37343.143950849997</v>
      </c>
      <c r="I13" s="9">
        <v>39677.734379100002</v>
      </c>
      <c r="J13" s="9">
        <v>41830.20429406</v>
      </c>
      <c r="K13" s="9">
        <v>43678.75497984</v>
      </c>
      <c r="L13" s="9">
        <v>45216.060758289997</v>
      </c>
      <c r="M13" s="9">
        <v>46866.569902310002</v>
      </c>
      <c r="N13" s="9">
        <v>48424.345936420003</v>
      </c>
      <c r="O13" s="9">
        <v>49888.122087030002</v>
      </c>
      <c r="P13" s="9">
        <v>51163.619013590003</v>
      </c>
      <c r="Q13" s="9">
        <v>52142.591229960002</v>
      </c>
      <c r="R13" s="9">
        <v>52918.056099939997</v>
      </c>
      <c r="S13" s="9">
        <v>53663.581489429998</v>
      </c>
      <c r="T13" s="9">
        <v>54622.708955369999</v>
      </c>
      <c r="U13" s="9">
        <v>55361.327103219999</v>
      </c>
      <c r="V13" s="9">
        <v>56135.371873360004</v>
      </c>
      <c r="W13" s="9">
        <v>56856.887483960003</v>
      </c>
      <c r="X13" s="9">
        <v>57646.869280669998</v>
      </c>
      <c r="Y13" s="9">
        <v>58469.799553140001</v>
      </c>
      <c r="Z13" s="9">
        <v>59327.279335370004</v>
      </c>
      <c r="AA13" s="9">
        <v>60208.336870229999</v>
      </c>
      <c r="AB13" s="9">
        <v>61116.88192896</v>
      </c>
      <c r="AC13" s="9">
        <v>62042.471159640001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7508.0898705299996</v>
      </c>
      <c r="D17" s="9">
        <v>7257.8202205899997</v>
      </c>
      <c r="E17" s="9">
        <v>7015.9010281999999</v>
      </c>
      <c r="F17" s="9">
        <v>7412.9604660599998</v>
      </c>
      <c r="G17" s="9">
        <v>8190.1618465000001</v>
      </c>
      <c r="H17" s="9">
        <v>8960.7826864399995</v>
      </c>
      <c r="I17" s="9">
        <v>9774.3887706000005</v>
      </c>
      <c r="J17" s="9">
        <v>10630.422404929999</v>
      </c>
      <c r="K17" s="9">
        <v>11531.470481169999</v>
      </c>
      <c r="L17" s="9">
        <v>12511.402612350001</v>
      </c>
      <c r="M17" s="9">
        <v>13547.0543751</v>
      </c>
      <c r="N17" s="9">
        <v>14597.0457216</v>
      </c>
      <c r="O17" s="9">
        <v>15663.863437780001</v>
      </c>
      <c r="P17" s="9">
        <v>16748.76629331</v>
      </c>
      <c r="Q17" s="9">
        <v>17884.33624008</v>
      </c>
      <c r="R17" s="9">
        <v>19072.637125009998</v>
      </c>
      <c r="S17" s="9">
        <v>20315.768279880002</v>
      </c>
      <c r="T17" s="9">
        <v>21615.90577374</v>
      </c>
      <c r="U17" s="9">
        <v>22976.260859270002</v>
      </c>
      <c r="V17" s="9">
        <v>24346.927577869999</v>
      </c>
      <c r="W17" s="9">
        <v>23535.379961350001</v>
      </c>
      <c r="X17" s="9">
        <v>23278.792287240001</v>
      </c>
      <c r="Y17" s="9">
        <v>23253.932337779999</v>
      </c>
      <c r="Z17" s="9">
        <v>22478.80125986</v>
      </c>
      <c r="AA17" s="9">
        <v>21756.85622768</v>
      </c>
      <c r="AB17" s="9">
        <v>21635.848874480002</v>
      </c>
      <c r="AC17" s="9">
        <v>21515.834259309999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13266577.148982899</v>
      </c>
      <c r="D18" s="9">
        <v>12824357.9326123</v>
      </c>
      <c r="E18" s="9">
        <v>12396893.732662</v>
      </c>
      <c r="F18" s="9">
        <v>13098486.249005999</v>
      </c>
      <c r="G18" s="9">
        <v>14471778.5579287</v>
      </c>
      <c r="H18" s="9">
        <v>15833443.2425502</v>
      </c>
      <c r="I18" s="9">
        <v>17271061.6076064</v>
      </c>
      <c r="J18" s="9">
        <v>18783648.2238761</v>
      </c>
      <c r="K18" s="9">
        <v>20375774.054098099</v>
      </c>
      <c r="L18" s="9">
        <v>22107285.722596802</v>
      </c>
      <c r="M18" s="9">
        <v>23937252.364841301</v>
      </c>
      <c r="N18" s="9">
        <v>25792556.6358773</v>
      </c>
      <c r="O18" s="9">
        <v>27677592.614365701</v>
      </c>
      <c r="P18" s="9">
        <v>29594584.509804402</v>
      </c>
      <c r="Q18" s="9">
        <v>31601103.6866697</v>
      </c>
      <c r="R18" s="9">
        <v>33700796.902661599</v>
      </c>
      <c r="S18" s="9">
        <v>35897373.616138101</v>
      </c>
      <c r="T18" s="9">
        <v>38194678.878065601</v>
      </c>
      <c r="U18" s="9">
        <v>40598386.878823303</v>
      </c>
      <c r="V18" s="9">
        <v>43020315.236307397</v>
      </c>
      <c r="W18" s="9">
        <v>41586334.123882502</v>
      </c>
      <c r="X18" s="9">
        <v>41132951.141968697</v>
      </c>
      <c r="Y18" s="9">
        <v>41089024.331938498</v>
      </c>
      <c r="Z18" s="9">
        <v>39719390.187494397</v>
      </c>
      <c r="AA18" s="9">
        <v>38443734.244124703</v>
      </c>
      <c r="AB18" s="9">
        <v>38229917.758898899</v>
      </c>
      <c r="AC18" s="9">
        <v>38017855.413006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13266577.148982899</v>
      </c>
      <c r="D19" s="9">
        <v>12824357.9326123</v>
      </c>
      <c r="E19" s="9">
        <v>12396893.732662</v>
      </c>
      <c r="F19" s="9">
        <v>13098486.249005999</v>
      </c>
      <c r="G19" s="9">
        <v>14471778.5579287</v>
      </c>
      <c r="H19" s="9">
        <v>15833443.2425502</v>
      </c>
      <c r="I19" s="9">
        <v>17271061.6076064</v>
      </c>
      <c r="J19" s="9">
        <v>18783648.2238761</v>
      </c>
      <c r="K19" s="9">
        <v>20375774.054098099</v>
      </c>
      <c r="L19" s="9">
        <v>22107285.722596802</v>
      </c>
      <c r="M19" s="9">
        <v>23937252.364841301</v>
      </c>
      <c r="N19" s="9">
        <v>25792556.6358773</v>
      </c>
      <c r="O19" s="9">
        <v>27677592.614365701</v>
      </c>
      <c r="P19" s="9">
        <v>29594584.509804402</v>
      </c>
      <c r="Q19" s="9">
        <v>31601103.6866697</v>
      </c>
      <c r="R19" s="9">
        <v>33700796.902661599</v>
      </c>
      <c r="S19" s="9">
        <v>35897373.616138101</v>
      </c>
      <c r="T19" s="9">
        <v>38194678.878065601</v>
      </c>
      <c r="U19" s="9">
        <v>40598386.878823303</v>
      </c>
      <c r="V19" s="9">
        <v>43020315.236307397</v>
      </c>
      <c r="W19" s="9">
        <v>41586334.123882502</v>
      </c>
      <c r="X19" s="9">
        <v>41132951.141968697</v>
      </c>
      <c r="Y19" s="9">
        <v>41089024.331938498</v>
      </c>
      <c r="Z19" s="9">
        <v>39719390.187494397</v>
      </c>
      <c r="AA19" s="9">
        <v>38443734.244124703</v>
      </c>
      <c r="AB19" s="9">
        <v>38229917.758898899</v>
      </c>
      <c r="AC19" s="9">
        <v>38017855.413006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1532.83550515</v>
      </c>
      <c r="D20" s="9">
        <v>1481.7409908499999</v>
      </c>
      <c r="E20" s="9">
        <v>1432.3512880200001</v>
      </c>
      <c r="F20" s="9">
        <v>1513.4140902199999</v>
      </c>
      <c r="G20" s="9">
        <v>1672.08585509</v>
      </c>
      <c r="H20" s="9">
        <v>1829.41415095</v>
      </c>
      <c r="I20" s="9">
        <v>1995.5182219599999</v>
      </c>
      <c r="J20" s="9">
        <v>2170.2842105</v>
      </c>
      <c r="K20" s="9">
        <v>2354.2402508499999</v>
      </c>
      <c r="L20" s="9">
        <v>2554.3010904500002</v>
      </c>
      <c r="M20" s="9">
        <v>2765.73753038</v>
      </c>
      <c r="N20" s="9">
        <v>2980.1015089399998</v>
      </c>
      <c r="O20" s="9">
        <v>3197.9007230000002</v>
      </c>
      <c r="P20" s="9">
        <v>3419.3921602700002</v>
      </c>
      <c r="Q20" s="9">
        <v>3651.2276820900001</v>
      </c>
      <c r="R20" s="9">
        <v>3893.8286390100002</v>
      </c>
      <c r="S20" s="9">
        <v>4147.6236261000004</v>
      </c>
      <c r="T20" s="9">
        <v>4413.0569049400001</v>
      </c>
      <c r="U20" s="9">
        <v>4690.7840779799999</v>
      </c>
      <c r="V20" s="9">
        <v>4970.6164518899996</v>
      </c>
      <c r="W20" s="9">
        <v>4804.9326332199998</v>
      </c>
      <c r="X20" s="9">
        <v>4752.5482446599999</v>
      </c>
      <c r="Y20" s="9">
        <v>4747.47289077</v>
      </c>
      <c r="Z20" s="9">
        <v>4589.2237944099998</v>
      </c>
      <c r="AA20" s="9">
        <v>4441.8330469399998</v>
      </c>
      <c r="AB20" s="9">
        <v>4417.1284455599998</v>
      </c>
      <c r="AC20" s="9">
        <v>4392.6265194400003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1.3266577100000001</v>
      </c>
      <c r="D21" s="9">
        <v>2.5648715900000001</v>
      </c>
      <c r="E21" s="9">
        <v>3.7190681200000002</v>
      </c>
      <c r="F21" s="9">
        <v>5.2393945000000004</v>
      </c>
      <c r="G21" s="9">
        <v>7.2358892800000003</v>
      </c>
      <c r="H21" s="9">
        <v>9.5000659499999998</v>
      </c>
      <c r="I21" s="9">
        <v>12.08974313</v>
      </c>
      <c r="J21" s="9">
        <v>15.02691858</v>
      </c>
      <c r="K21" s="9">
        <v>18.33819665</v>
      </c>
      <c r="L21" s="9">
        <v>22.10728572</v>
      </c>
      <c r="M21" s="9">
        <v>26.330977600000001</v>
      </c>
      <c r="N21" s="9">
        <v>30.95106796</v>
      </c>
      <c r="O21" s="9">
        <v>35.980870400000001</v>
      </c>
      <c r="P21" s="9">
        <v>41.432418310000003</v>
      </c>
      <c r="Q21" s="9">
        <v>47.401655529999999</v>
      </c>
      <c r="R21" s="9">
        <v>53.921275039999998</v>
      </c>
      <c r="S21" s="9">
        <v>61.025535150000003</v>
      </c>
      <c r="T21" s="9">
        <v>68.750421979999999</v>
      </c>
      <c r="U21" s="9">
        <v>77.136935070000007</v>
      </c>
      <c r="V21" s="9">
        <v>86.040630469999996</v>
      </c>
      <c r="W21" s="9">
        <v>87.331301659999994</v>
      </c>
      <c r="X21" s="9">
        <v>90.492492510000005</v>
      </c>
      <c r="Y21" s="9">
        <v>94.504755959999997</v>
      </c>
      <c r="Z21" s="9">
        <v>95.326536450000006</v>
      </c>
      <c r="AA21" s="9">
        <v>96.109335610000002</v>
      </c>
      <c r="AB21" s="9">
        <v>99.397786170000003</v>
      </c>
      <c r="AC21" s="9">
        <v>102.64820962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6.6332890000000005E-2</v>
      </c>
      <c r="D22" s="9">
        <v>6.4121789999999998E-2</v>
      </c>
      <c r="E22" s="9">
        <v>6.198447E-2</v>
      </c>
      <c r="F22" s="9">
        <v>6.5492430000000004E-2</v>
      </c>
      <c r="G22" s="9">
        <v>7.2358889999999995E-2</v>
      </c>
      <c r="H22" s="9">
        <v>7.9167219999999996E-2</v>
      </c>
      <c r="I22" s="9">
        <v>8.6355310000000005E-2</v>
      </c>
      <c r="J22" s="9">
        <v>9.391824E-2</v>
      </c>
      <c r="K22" s="9">
        <v>0.10187887</v>
      </c>
      <c r="L22" s="9">
        <v>0.11053643</v>
      </c>
      <c r="M22" s="9">
        <v>0.11968626</v>
      </c>
      <c r="N22" s="9">
        <v>0.12896278</v>
      </c>
      <c r="O22" s="9">
        <v>0.13838796</v>
      </c>
      <c r="P22" s="9">
        <v>0.14797292000000001</v>
      </c>
      <c r="Q22" s="9">
        <v>0.15800552000000001</v>
      </c>
      <c r="R22" s="9">
        <v>0.16850398</v>
      </c>
      <c r="S22" s="9">
        <v>0.17948686999999999</v>
      </c>
      <c r="T22" s="9">
        <v>0.19097338999999999</v>
      </c>
      <c r="U22" s="9">
        <v>0.20299192999999999</v>
      </c>
      <c r="V22" s="9">
        <v>0.21510157999999999</v>
      </c>
      <c r="W22" s="9">
        <v>0.20793167000000001</v>
      </c>
      <c r="X22" s="9">
        <v>0.20566476</v>
      </c>
      <c r="Y22" s="9">
        <v>0.20544512000000001</v>
      </c>
      <c r="Z22" s="9">
        <v>0.19859694999999999</v>
      </c>
      <c r="AA22" s="9">
        <v>0.19221867000000001</v>
      </c>
      <c r="AB22" s="9">
        <v>0.19114959000000001</v>
      </c>
      <c r="AC22" s="9">
        <v>0.19008928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1532.83550515</v>
      </c>
      <c r="D23" s="9">
        <v>1481.7409908499999</v>
      </c>
      <c r="E23" s="9">
        <v>1432.3512880200001</v>
      </c>
      <c r="F23" s="9">
        <v>1513.4140902199999</v>
      </c>
      <c r="G23" s="9">
        <v>1672.08585509</v>
      </c>
      <c r="H23" s="9">
        <v>1829.41415095</v>
      </c>
      <c r="I23" s="9">
        <v>1995.5182219599999</v>
      </c>
      <c r="J23" s="9">
        <v>2170.2842105</v>
      </c>
      <c r="K23" s="9">
        <v>2354.2402508499999</v>
      </c>
      <c r="L23" s="9">
        <v>2554.3010904500002</v>
      </c>
      <c r="M23" s="9">
        <v>2765.73753038</v>
      </c>
      <c r="N23" s="9">
        <v>2980.1015089399998</v>
      </c>
      <c r="O23" s="9">
        <v>3197.9007230000002</v>
      </c>
      <c r="P23" s="9">
        <v>3419.3921602700002</v>
      </c>
      <c r="Q23" s="9">
        <v>3651.2276820900001</v>
      </c>
      <c r="R23" s="9">
        <v>3893.8286390100002</v>
      </c>
      <c r="S23" s="9">
        <v>4147.6236261000004</v>
      </c>
      <c r="T23" s="9">
        <v>4413.0569049400001</v>
      </c>
      <c r="U23" s="9">
        <v>4690.7840779799999</v>
      </c>
      <c r="V23" s="9">
        <v>4970.6164518899996</v>
      </c>
      <c r="W23" s="9">
        <v>4804.9326332199998</v>
      </c>
      <c r="X23" s="9">
        <v>4752.5482446599999</v>
      </c>
      <c r="Y23" s="9">
        <v>4747.47289077</v>
      </c>
      <c r="Z23" s="9">
        <v>4589.2237944099998</v>
      </c>
      <c r="AA23" s="9">
        <v>4441.8330469399998</v>
      </c>
      <c r="AB23" s="9">
        <v>4417.1284455599998</v>
      </c>
      <c r="AC23" s="9">
        <v>4392.6265194400003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1.0785987399999999</v>
      </c>
      <c r="E25" s="9">
        <v>1</v>
      </c>
      <c r="F25" s="9">
        <v>1.0000011600000001</v>
      </c>
      <c r="G25" s="9">
        <v>1.0930285</v>
      </c>
      <c r="H25" s="9">
        <v>1.1321970299999999</v>
      </c>
      <c r="I25" s="9">
        <v>1.1284039699999999</v>
      </c>
      <c r="J25" s="9">
        <v>1.12507238</v>
      </c>
      <c r="K25" s="9">
        <v>1.1221584</v>
      </c>
      <c r="L25" s="9">
        <v>1.1221668300000001</v>
      </c>
      <c r="M25" s="9">
        <v>1.1201037599999999</v>
      </c>
      <c r="N25" s="9">
        <v>1.1146524</v>
      </c>
      <c r="O25" s="9">
        <v>1.1100792500000001</v>
      </c>
      <c r="P25" s="9">
        <v>1.1061226</v>
      </c>
      <c r="Q25" s="9">
        <v>1.1046109099999999</v>
      </c>
      <c r="R25" s="9">
        <v>1.1032076200000001</v>
      </c>
      <c r="S25" s="9">
        <v>1.1018990799999999</v>
      </c>
      <c r="T25" s="9">
        <v>1.1006760099999999</v>
      </c>
      <c r="U25" s="9">
        <v>1.0995759199999999</v>
      </c>
      <c r="V25" s="9">
        <v>1.0961992700000001</v>
      </c>
      <c r="W25" s="9">
        <v>1.0931918</v>
      </c>
      <c r="X25" s="9">
        <v>1.0000007099999999</v>
      </c>
      <c r="Y25" s="9">
        <v>1.0232046100000001</v>
      </c>
      <c r="Z25" s="9">
        <v>1.0333780100000001</v>
      </c>
      <c r="AA25" s="9">
        <v>1</v>
      </c>
      <c r="AB25" s="9">
        <v>1.00125858</v>
      </c>
      <c r="AC25" s="9">
        <v>1.0287291700000001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1.0785987399999999</v>
      </c>
      <c r="D26" s="9">
        <v>1</v>
      </c>
      <c r="E26" s="9">
        <v>1.0000011600000001</v>
      </c>
      <c r="F26" s="9">
        <v>1.0930285</v>
      </c>
      <c r="G26" s="9">
        <v>1.1429416400000001</v>
      </c>
      <c r="H26" s="9">
        <v>1.13181832</v>
      </c>
      <c r="I26" s="9">
        <v>1.12840999</v>
      </c>
      <c r="J26" s="9">
        <v>1.12508198</v>
      </c>
      <c r="K26" s="9">
        <v>1.1221668300000001</v>
      </c>
      <c r="L26" s="9">
        <v>1.12239201</v>
      </c>
      <c r="M26" s="9">
        <v>1.12011376</v>
      </c>
      <c r="N26" s="9">
        <v>1.1146624000000001</v>
      </c>
      <c r="O26" s="9">
        <v>1.11008741</v>
      </c>
      <c r="P26" s="9">
        <v>1.1061326</v>
      </c>
      <c r="Q26" s="9">
        <v>1.10462091</v>
      </c>
      <c r="R26" s="9">
        <v>1.1032175900000001</v>
      </c>
      <c r="S26" s="9">
        <v>1.10190908</v>
      </c>
      <c r="T26" s="9">
        <v>1.10068601</v>
      </c>
      <c r="U26" s="9">
        <v>1.09958592</v>
      </c>
      <c r="V26" s="9">
        <v>1.09619563</v>
      </c>
      <c r="W26" s="9">
        <v>1.0000007099999999</v>
      </c>
      <c r="X26" s="9">
        <v>1.0232046100000001</v>
      </c>
      <c r="Y26" s="9">
        <v>1.0333780100000001</v>
      </c>
      <c r="Z26" s="9">
        <v>1</v>
      </c>
      <c r="AA26" s="9">
        <v>1.00125858</v>
      </c>
      <c r="AB26" s="9">
        <v>1.0287291700000001</v>
      </c>
      <c r="AC26" s="9">
        <v>1.02874446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1.1404492900000001</v>
      </c>
      <c r="E27" s="9">
        <v>1.1449055400000001</v>
      </c>
      <c r="F27" s="9">
        <v>1.1495693899999999</v>
      </c>
      <c r="G27" s="9">
        <v>1.1429417100000001</v>
      </c>
      <c r="H27" s="9">
        <v>1.13220703</v>
      </c>
      <c r="I27" s="9">
        <v>1.12841397</v>
      </c>
      <c r="J27" s="9">
        <v>1.12508238</v>
      </c>
      <c r="K27" s="9">
        <v>1.1221684000000001</v>
      </c>
      <c r="L27" s="9">
        <v>1.12239201</v>
      </c>
      <c r="M27" s="9">
        <v>1.12011376</v>
      </c>
      <c r="N27" s="9">
        <v>1.1146624000000001</v>
      </c>
      <c r="O27" s="9">
        <v>1.1100892499999999</v>
      </c>
      <c r="P27" s="9">
        <v>1.1061326</v>
      </c>
      <c r="Q27" s="9">
        <v>1.10462091</v>
      </c>
      <c r="R27" s="9">
        <v>1.1032176199999999</v>
      </c>
      <c r="S27" s="9">
        <v>1.10190908</v>
      </c>
      <c r="T27" s="9">
        <v>1.10068601</v>
      </c>
      <c r="U27" s="9">
        <v>1.09958592</v>
      </c>
      <c r="V27" s="9">
        <v>1.0962092699999999</v>
      </c>
      <c r="W27" s="9">
        <v>1.0932017999999999</v>
      </c>
      <c r="X27" s="9">
        <v>1.0963862499999999</v>
      </c>
      <c r="Y27" s="9">
        <v>1.0987020000000001</v>
      </c>
      <c r="Z27" s="9">
        <v>1.10033683</v>
      </c>
      <c r="AA27" s="9">
        <v>1.1046874</v>
      </c>
      <c r="AB27" s="9">
        <v>1.1091297099999999</v>
      </c>
      <c r="AC27" s="9">
        <v>1.1113796899999999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13162.28261495</v>
      </c>
      <c r="D28" s="9">
        <v>12635.79182395</v>
      </c>
      <c r="E28" s="9">
        <v>12130.36017686</v>
      </c>
      <c r="F28" s="9">
        <v>11704.396506110001</v>
      </c>
      <c r="G28" s="9">
        <v>11236.220686709999</v>
      </c>
      <c r="H28" s="9">
        <v>12264.04409385</v>
      </c>
      <c r="I28" s="9">
        <v>13342.96758929</v>
      </c>
      <c r="J28" s="9">
        <v>14476.35172536</v>
      </c>
      <c r="K28" s="9">
        <v>15667.68443257</v>
      </c>
      <c r="L28" s="9">
        <v>16964.60908034</v>
      </c>
      <c r="M28" s="9">
        <v>18330.123977660001</v>
      </c>
      <c r="N28" s="9">
        <v>19712.785058829999</v>
      </c>
      <c r="O28" s="9">
        <v>21112.436643540001</v>
      </c>
      <c r="P28" s="9">
        <v>22530.83404759</v>
      </c>
      <c r="Q28" s="9">
        <v>24014.1650123</v>
      </c>
      <c r="R28" s="9">
        <v>25565.07462558</v>
      </c>
      <c r="S28" s="9">
        <v>27186.24458776</v>
      </c>
      <c r="T28" s="9">
        <v>28880.456293349998</v>
      </c>
      <c r="U28" s="9">
        <v>30651.943876270001</v>
      </c>
      <c r="V28" s="9">
        <v>32430.169081929998</v>
      </c>
      <c r="W28" s="9">
        <v>34215.824282939997</v>
      </c>
      <c r="X28" s="9">
        <v>35957.354449569997</v>
      </c>
      <c r="Y28" s="9">
        <v>37689.371222679998</v>
      </c>
      <c r="Z28" s="9">
        <v>39417.730496130003</v>
      </c>
      <c r="AA28" s="9">
        <v>41131.545844040003</v>
      </c>
      <c r="AB28" s="9">
        <v>42831.969115319996</v>
      </c>
      <c r="AC28" s="9">
        <v>44530.890893759999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45760726.476401098</v>
      </c>
      <c r="D29" s="9">
        <v>43930299.202971302</v>
      </c>
      <c r="E29" s="9">
        <v>42173087.324775502</v>
      </c>
      <c r="F29" s="9">
        <v>40692158.249168999</v>
      </c>
      <c r="G29" s="9">
        <v>39064472.061196901</v>
      </c>
      <c r="H29" s="9">
        <v>42637860.2929959</v>
      </c>
      <c r="I29" s="9">
        <v>46388905.944300197</v>
      </c>
      <c r="J29" s="9">
        <v>50329292.498871401</v>
      </c>
      <c r="K29" s="9">
        <v>54471146.290653899</v>
      </c>
      <c r="L29" s="9">
        <v>58980106.9172405</v>
      </c>
      <c r="M29" s="9">
        <v>63727532.234254301</v>
      </c>
      <c r="N29" s="9">
        <v>68534568.931147605</v>
      </c>
      <c r="O29" s="9">
        <v>73400675.761089802</v>
      </c>
      <c r="P29" s="9">
        <v>78331955.352957293</v>
      </c>
      <c r="Q29" s="9">
        <v>83488986.586507693</v>
      </c>
      <c r="R29" s="9">
        <v>88880965.522019297</v>
      </c>
      <c r="S29" s="9">
        <v>94517215.508539498</v>
      </c>
      <c r="T29" s="9">
        <v>100407406.497494</v>
      </c>
      <c r="U29" s="9">
        <v>106566259.115229</v>
      </c>
      <c r="V29" s="9">
        <v>112748536.12827</v>
      </c>
      <c r="W29" s="9">
        <v>118956644.677902</v>
      </c>
      <c r="X29" s="9">
        <v>125011345.66987801</v>
      </c>
      <c r="Y29" s="9">
        <v>131032971.866924</v>
      </c>
      <c r="Z29" s="9">
        <v>137041882.196477</v>
      </c>
      <c r="AA29" s="9">
        <v>143000228.30261999</v>
      </c>
      <c r="AB29" s="9">
        <v>148912014.76757801</v>
      </c>
      <c r="AC29" s="9">
        <v>154818581.058734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45760726.476401098</v>
      </c>
      <c r="D30" s="9">
        <v>43930299.202971302</v>
      </c>
      <c r="E30" s="9">
        <v>42173087.324775502</v>
      </c>
      <c r="F30" s="9">
        <v>40692158.249168999</v>
      </c>
      <c r="G30" s="9">
        <v>39064472.061196901</v>
      </c>
      <c r="H30" s="9">
        <v>42637860.2929959</v>
      </c>
      <c r="I30" s="9">
        <v>46388905.944300197</v>
      </c>
      <c r="J30" s="9">
        <v>50329292.498871401</v>
      </c>
      <c r="K30" s="9">
        <v>54471146.290653899</v>
      </c>
      <c r="L30" s="9">
        <v>58980106.9172405</v>
      </c>
      <c r="M30" s="9">
        <v>63727532.234254301</v>
      </c>
      <c r="N30" s="9">
        <v>68534568.931147605</v>
      </c>
      <c r="O30" s="9">
        <v>73400675.761089802</v>
      </c>
      <c r="P30" s="9">
        <v>78331955.352957293</v>
      </c>
      <c r="Q30" s="9">
        <v>83488986.586507693</v>
      </c>
      <c r="R30" s="9">
        <v>88880965.522019297</v>
      </c>
      <c r="S30" s="9">
        <v>94517215.508539498</v>
      </c>
      <c r="T30" s="9">
        <v>100407406.497494</v>
      </c>
      <c r="U30" s="9">
        <v>106566259.115229</v>
      </c>
      <c r="V30" s="9">
        <v>112748536.12827</v>
      </c>
      <c r="W30" s="9">
        <v>118956644.677902</v>
      </c>
      <c r="X30" s="9">
        <v>125011345.66987801</v>
      </c>
      <c r="Y30" s="9">
        <v>131032971.866924</v>
      </c>
      <c r="Z30" s="9">
        <v>137041882.196477</v>
      </c>
      <c r="AA30" s="9">
        <v>143000228.30261999</v>
      </c>
      <c r="AB30" s="9">
        <v>148912014.76757801</v>
      </c>
      <c r="AC30" s="9">
        <v>154818581.058734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3981.1449243299999</v>
      </c>
      <c r="D31" s="9">
        <v>3821.8992827000002</v>
      </c>
      <c r="E31" s="9">
        <v>3669.0233192199998</v>
      </c>
      <c r="F31" s="9">
        <v>3540.1837284500002</v>
      </c>
      <c r="G31" s="9">
        <v>3398.5763916599999</v>
      </c>
      <c r="H31" s="9">
        <v>3709.4581786700001</v>
      </c>
      <c r="I31" s="9">
        <v>4035.7960125599998</v>
      </c>
      <c r="J31" s="9">
        <v>4378.60634665</v>
      </c>
      <c r="K31" s="9">
        <v>4738.9441618499995</v>
      </c>
      <c r="L31" s="9">
        <v>5131.21996459</v>
      </c>
      <c r="M31" s="9">
        <v>5544.2419959199997</v>
      </c>
      <c r="N31" s="9">
        <v>5962.4501674399999</v>
      </c>
      <c r="O31" s="9">
        <v>6385.7973911099998</v>
      </c>
      <c r="P31" s="9">
        <v>6814.8145905600004</v>
      </c>
      <c r="Q31" s="9">
        <v>7263.4719939899996</v>
      </c>
      <c r="R31" s="9">
        <v>7732.5696509600002</v>
      </c>
      <c r="S31" s="9">
        <v>8222.9186850299993</v>
      </c>
      <c r="T31" s="9">
        <v>8735.3603738900001</v>
      </c>
      <c r="U31" s="9">
        <v>9271.1753997199994</v>
      </c>
      <c r="V31" s="9">
        <v>9809.0283283400004</v>
      </c>
      <c r="W31" s="9">
        <v>10349.12857904</v>
      </c>
      <c r="X31" s="9">
        <v>10875.88250055</v>
      </c>
      <c r="Y31" s="9">
        <v>11399.75894256</v>
      </c>
      <c r="Z31" s="9">
        <v>11922.52911474</v>
      </c>
      <c r="AA31" s="9">
        <v>12440.900241789999</v>
      </c>
      <c r="AB31" s="9">
        <v>12955.22071899</v>
      </c>
      <c r="AC31" s="9">
        <v>13469.08704545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3.6608581199999999</v>
      </c>
      <c r="D32" s="9">
        <v>7.0288478699999999</v>
      </c>
      <c r="E32" s="9">
        <v>10.121540960000001</v>
      </c>
      <c r="F32" s="9">
        <v>13.02149064</v>
      </c>
      <c r="G32" s="9">
        <v>15.62578882</v>
      </c>
      <c r="H32" s="9">
        <v>20.46617294</v>
      </c>
      <c r="I32" s="9">
        <v>25.977787330000002</v>
      </c>
      <c r="J32" s="9">
        <v>32.2107472</v>
      </c>
      <c r="K32" s="9">
        <v>39.21922533</v>
      </c>
      <c r="L32" s="9">
        <v>47.184085529999997</v>
      </c>
      <c r="M32" s="9">
        <v>56.08022837</v>
      </c>
      <c r="N32" s="9">
        <v>65.793186169999998</v>
      </c>
      <c r="O32" s="9">
        <v>76.336702790000004</v>
      </c>
      <c r="P32" s="9">
        <v>87.731790000000004</v>
      </c>
      <c r="Q32" s="9">
        <v>100.18678389999999</v>
      </c>
      <c r="R32" s="9">
        <v>113.76763587000001</v>
      </c>
      <c r="S32" s="9">
        <v>128.54341309</v>
      </c>
      <c r="T32" s="9">
        <v>144.58666536000001</v>
      </c>
      <c r="U32" s="9">
        <v>161.98071386000001</v>
      </c>
      <c r="V32" s="9">
        <v>180.39765781</v>
      </c>
      <c r="W32" s="9">
        <v>199.84716306000001</v>
      </c>
      <c r="X32" s="9">
        <v>220.01996837999999</v>
      </c>
      <c r="Y32" s="9">
        <v>241.10066824</v>
      </c>
      <c r="Z32" s="9">
        <v>263.12041382000001</v>
      </c>
      <c r="AA32" s="9">
        <v>286.00045661000001</v>
      </c>
      <c r="AB32" s="9">
        <v>309.73699071999999</v>
      </c>
      <c r="AC32" s="9">
        <v>334.40813508999997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0.18304291</v>
      </c>
      <c r="D33" s="9">
        <v>0.17572119999999999</v>
      </c>
      <c r="E33" s="9">
        <v>0.16869234999999999</v>
      </c>
      <c r="F33" s="9">
        <v>0.16276863</v>
      </c>
      <c r="G33" s="9">
        <v>0.15625789000000001</v>
      </c>
      <c r="H33" s="9">
        <v>0.17055144</v>
      </c>
      <c r="I33" s="9">
        <v>0.18555562</v>
      </c>
      <c r="J33" s="9">
        <v>0.20131716999999999</v>
      </c>
      <c r="K33" s="9">
        <v>0.21788458999999999</v>
      </c>
      <c r="L33" s="9">
        <v>0.23592042999999999</v>
      </c>
      <c r="M33" s="9">
        <v>0.25491013000000001</v>
      </c>
      <c r="N33" s="9">
        <v>0.27413828000000001</v>
      </c>
      <c r="O33" s="9">
        <v>0.29360269999999999</v>
      </c>
      <c r="P33" s="9">
        <v>0.31332781999999998</v>
      </c>
      <c r="Q33" s="9">
        <v>0.33395595</v>
      </c>
      <c r="R33" s="9">
        <v>0.35552386000000002</v>
      </c>
      <c r="S33" s="9">
        <v>0.37806886000000001</v>
      </c>
      <c r="T33" s="9">
        <v>0.40162963000000002</v>
      </c>
      <c r="U33" s="9">
        <v>0.42626503999999998</v>
      </c>
      <c r="V33" s="9">
        <v>0.45099413999999999</v>
      </c>
      <c r="W33" s="9">
        <v>0.47582658</v>
      </c>
      <c r="X33" s="9">
        <v>0.50004537999999998</v>
      </c>
      <c r="Y33" s="9">
        <v>0.52413189000000004</v>
      </c>
      <c r="Z33" s="9">
        <v>0.54816752999999996</v>
      </c>
      <c r="AA33" s="9">
        <v>0.57200090999999997</v>
      </c>
      <c r="AB33" s="9">
        <v>0.59564806000000003</v>
      </c>
      <c r="AC33" s="9">
        <v>0.61927432000000004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3981.1449243299999</v>
      </c>
      <c r="D34" s="9">
        <v>3821.8992827000002</v>
      </c>
      <c r="E34" s="9">
        <v>3669.0233192199998</v>
      </c>
      <c r="F34" s="9">
        <v>3540.1837284500002</v>
      </c>
      <c r="G34" s="9">
        <v>3398.5763916599999</v>
      </c>
      <c r="H34" s="9">
        <v>3709.4581786700001</v>
      </c>
      <c r="I34" s="9">
        <v>4035.7960125599998</v>
      </c>
      <c r="J34" s="9">
        <v>4378.60634665</v>
      </c>
      <c r="K34" s="9">
        <v>4738.9441618499995</v>
      </c>
      <c r="L34" s="9">
        <v>5131.21996459</v>
      </c>
      <c r="M34" s="9">
        <v>5544.2419959199997</v>
      </c>
      <c r="N34" s="9">
        <v>5962.4501674399999</v>
      </c>
      <c r="O34" s="9">
        <v>6385.7973911099998</v>
      </c>
      <c r="P34" s="9">
        <v>6814.8145905600004</v>
      </c>
      <c r="Q34" s="9">
        <v>7263.4719939899996</v>
      </c>
      <c r="R34" s="9">
        <v>7732.5696509600002</v>
      </c>
      <c r="S34" s="9">
        <v>8222.9186850299993</v>
      </c>
      <c r="T34" s="9">
        <v>8735.3603738900001</v>
      </c>
      <c r="U34" s="9">
        <v>9271.1753997199994</v>
      </c>
      <c r="V34" s="9">
        <v>9809.0283283400004</v>
      </c>
      <c r="W34" s="9">
        <v>10349.12857904</v>
      </c>
      <c r="X34" s="9">
        <v>10875.88250055</v>
      </c>
      <c r="Y34" s="9">
        <v>11399.75894256</v>
      </c>
      <c r="Z34" s="9">
        <v>11922.52911474</v>
      </c>
      <c r="AA34" s="9">
        <v>12440.900241789999</v>
      </c>
      <c r="AB34" s="9">
        <v>12955.22071899</v>
      </c>
      <c r="AC34" s="9">
        <v>13469.08704545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1.00019777</v>
      </c>
      <c r="E36" s="9">
        <v>1.00000004</v>
      </c>
      <c r="F36" s="9">
        <v>1</v>
      </c>
      <c r="G36" s="9">
        <v>1.0050880200000001</v>
      </c>
      <c r="H36" s="9">
        <v>1</v>
      </c>
      <c r="I36" s="9">
        <v>1.1332968000000001</v>
      </c>
      <c r="J36" s="9">
        <v>1.1301383700000001</v>
      </c>
      <c r="K36" s="9">
        <v>1.1273807199999999</v>
      </c>
      <c r="L36" s="9">
        <v>1.12739072</v>
      </c>
      <c r="M36" s="9">
        <v>1.1257278900000001</v>
      </c>
      <c r="N36" s="9">
        <v>1.12023071</v>
      </c>
      <c r="O36" s="9">
        <v>1.1156173199999999</v>
      </c>
      <c r="P36" s="9">
        <v>1.1116389900000001</v>
      </c>
      <c r="Q36" s="9">
        <v>1.11023542</v>
      </c>
      <c r="R36" s="9">
        <v>1.1089307500000001</v>
      </c>
      <c r="S36" s="9">
        <v>1.1077123600000001</v>
      </c>
      <c r="T36" s="9">
        <v>1.1065719899999999</v>
      </c>
      <c r="U36" s="9">
        <v>1.10555107</v>
      </c>
      <c r="V36" s="9">
        <v>1.1020873499999999</v>
      </c>
      <c r="W36" s="9">
        <v>1.0990124400000001</v>
      </c>
      <c r="X36" s="9">
        <v>1.09467582</v>
      </c>
      <c r="Y36" s="9">
        <v>1.0918323299999999</v>
      </c>
      <c r="Z36" s="9">
        <v>1.08942542</v>
      </c>
      <c r="AA36" s="9">
        <v>1.08694655</v>
      </c>
      <c r="AB36" s="9">
        <v>1.08472031</v>
      </c>
      <c r="AC36" s="9">
        <v>1.08297417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1.00019777</v>
      </c>
      <c r="D37" s="9">
        <v>1.00000004</v>
      </c>
      <c r="E37" s="9">
        <v>1</v>
      </c>
      <c r="F37" s="9">
        <v>1.0050880200000001</v>
      </c>
      <c r="G37" s="9">
        <v>1</v>
      </c>
      <c r="H37" s="9">
        <v>1.13695221</v>
      </c>
      <c r="I37" s="9">
        <v>1.1333067999999999</v>
      </c>
      <c r="J37" s="9">
        <v>1.1301483699999999</v>
      </c>
      <c r="K37" s="9">
        <v>1.12739072</v>
      </c>
      <c r="L37" s="9">
        <v>1.1278927599999999</v>
      </c>
      <c r="M37" s="9">
        <v>1.1255124700000001</v>
      </c>
      <c r="N37" s="9">
        <v>1.12024071</v>
      </c>
      <c r="O37" s="9">
        <v>1.11562732</v>
      </c>
      <c r="P37" s="9">
        <v>1.1116489899999999</v>
      </c>
      <c r="Q37" s="9">
        <v>1.11024542</v>
      </c>
      <c r="R37" s="9">
        <v>1.1089407499999999</v>
      </c>
      <c r="S37" s="9">
        <v>1.1077223599999999</v>
      </c>
      <c r="T37" s="9">
        <v>1.10658199</v>
      </c>
      <c r="U37" s="9">
        <v>1.10556107</v>
      </c>
      <c r="V37" s="9">
        <v>1.10209735</v>
      </c>
      <c r="W37" s="9">
        <v>1.0990224399999999</v>
      </c>
      <c r="X37" s="9">
        <v>1.09468582</v>
      </c>
      <c r="Y37" s="9">
        <v>1.09184233</v>
      </c>
      <c r="Z37" s="9">
        <v>1.08943542</v>
      </c>
      <c r="AA37" s="9">
        <v>1.08695655</v>
      </c>
      <c r="AB37" s="9">
        <v>1.0847303100000001</v>
      </c>
      <c r="AC37" s="9">
        <v>1.08298417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1.1160502800000001</v>
      </c>
      <c r="E38" s="9">
        <v>1.12043465</v>
      </c>
      <c r="F38" s="9">
        <v>1.12504607</v>
      </c>
      <c r="G38" s="9">
        <v>1.12999848</v>
      </c>
      <c r="H38" s="9">
        <v>1.13695221</v>
      </c>
      <c r="I38" s="9">
        <v>1.1333067999999999</v>
      </c>
      <c r="J38" s="9">
        <v>1.1301483699999999</v>
      </c>
      <c r="K38" s="9">
        <v>1.12739072</v>
      </c>
      <c r="L38" s="9">
        <v>1.1278927599999999</v>
      </c>
      <c r="M38" s="9">
        <v>1.1257378899999999</v>
      </c>
      <c r="N38" s="9">
        <v>1.12024071</v>
      </c>
      <c r="O38" s="9">
        <v>1.11562732</v>
      </c>
      <c r="P38" s="9">
        <v>1.1116489899999999</v>
      </c>
      <c r="Q38" s="9">
        <v>1.11024542</v>
      </c>
      <c r="R38" s="9">
        <v>1.1089407499999999</v>
      </c>
      <c r="S38" s="9">
        <v>1.1077223599999999</v>
      </c>
      <c r="T38" s="9">
        <v>1.10658199</v>
      </c>
      <c r="U38" s="9">
        <v>1.10556107</v>
      </c>
      <c r="V38" s="9">
        <v>1.10209735</v>
      </c>
      <c r="W38" s="9">
        <v>1.0990224399999999</v>
      </c>
      <c r="X38" s="9">
        <v>1.09468582</v>
      </c>
      <c r="Y38" s="9">
        <v>1.09184233</v>
      </c>
      <c r="Z38" s="9">
        <v>1.08943542</v>
      </c>
      <c r="AA38" s="9">
        <v>1.08695655</v>
      </c>
      <c r="AB38" s="9">
        <v>1.0847303100000001</v>
      </c>
      <c r="AC38" s="9">
        <v>1.08298417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</v>
      </c>
      <c r="D39" s="9">
        <v>1123.6387575700001</v>
      </c>
      <c r="E39" s="9">
        <v>1095.54780226</v>
      </c>
      <c r="F39" s="9">
        <v>1068.1591072000001</v>
      </c>
      <c r="G39" s="9">
        <v>1041.4551407599999</v>
      </c>
      <c r="H39" s="9">
        <v>1015.41876224</v>
      </c>
      <c r="I39" s="9">
        <v>990.03329618999999</v>
      </c>
      <c r="J39" s="9">
        <v>965.28246378999995</v>
      </c>
      <c r="K39" s="9">
        <v>2753.9710921000001</v>
      </c>
      <c r="L39" s="9">
        <v>4677.78065014</v>
      </c>
      <c r="M39" s="9">
        <v>5737.8072410200002</v>
      </c>
      <c r="N39" s="9">
        <v>6091.0863954799997</v>
      </c>
      <c r="O39" s="9">
        <v>6501.2951975699998</v>
      </c>
      <c r="P39" s="9">
        <v>8686.34111347</v>
      </c>
      <c r="Q39" s="9">
        <v>10957.86482237</v>
      </c>
      <c r="R39" s="9">
        <v>13319.668748030001</v>
      </c>
      <c r="S39" s="9">
        <v>15775.627126519999</v>
      </c>
      <c r="T39" s="9">
        <v>18329.755975420001</v>
      </c>
      <c r="U39" s="9">
        <v>17872.656735410001</v>
      </c>
      <c r="V39" s="9">
        <v>17425.848225260001</v>
      </c>
      <c r="W39" s="9">
        <v>17024.320951310001</v>
      </c>
      <c r="X39" s="9">
        <v>17445.030061149999</v>
      </c>
      <c r="Y39" s="9">
        <v>17782.977126689999</v>
      </c>
      <c r="Z39" s="9">
        <v>18205.838527989999</v>
      </c>
      <c r="AA39" s="9">
        <v>18607.2768842</v>
      </c>
      <c r="AB39" s="9">
        <v>18884.001538799999</v>
      </c>
      <c r="AC39" s="9">
        <v>19156.036517910001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8835579.3656677604</v>
      </c>
      <c r="D40" s="9">
        <v>8614689.9395516105</v>
      </c>
      <c r="E40" s="9">
        <v>8399322.7955782209</v>
      </c>
      <c r="F40" s="9">
        <v>8189335.3977113804</v>
      </c>
      <c r="G40" s="9">
        <v>7984602.0988749303</v>
      </c>
      <c r="H40" s="9">
        <v>7784987.0255971197</v>
      </c>
      <c r="I40" s="9">
        <v>7590362.3730625603</v>
      </c>
      <c r="J40" s="9">
        <v>7400603.3033229196</v>
      </c>
      <c r="K40" s="9">
        <v>21114076.268855698</v>
      </c>
      <c r="L40" s="9">
        <v>35863490.978315398</v>
      </c>
      <c r="M40" s="9">
        <v>43990476.171126902</v>
      </c>
      <c r="N40" s="9">
        <v>46698987.902706601</v>
      </c>
      <c r="O40" s="9">
        <v>49843966.424220398</v>
      </c>
      <c r="P40" s="9">
        <v>66596221.468451098</v>
      </c>
      <c r="Q40" s="9">
        <v>84011482.279936299</v>
      </c>
      <c r="R40" s="9">
        <v>102118901.185463</v>
      </c>
      <c r="S40" s="9">
        <v>120948181.08074801</v>
      </c>
      <c r="T40" s="9">
        <v>140530111.86814901</v>
      </c>
      <c r="U40" s="9">
        <v>137025634.91719899</v>
      </c>
      <c r="V40" s="9">
        <v>133600054.67490201</v>
      </c>
      <c r="W40" s="9">
        <v>130521635.474895</v>
      </c>
      <c r="X40" s="9">
        <v>133747117.49159101</v>
      </c>
      <c r="Y40" s="9">
        <v>136338081.549687</v>
      </c>
      <c r="Z40" s="9">
        <v>139580064.70045799</v>
      </c>
      <c r="AA40" s="9">
        <v>142657802.188209</v>
      </c>
      <c r="AB40" s="9">
        <v>144779387.80666399</v>
      </c>
      <c r="AC40" s="9">
        <v>146865018.73911399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8835579.3656677604</v>
      </c>
      <c r="D41" s="9">
        <v>8614689.9395516105</v>
      </c>
      <c r="E41" s="9">
        <v>8399322.7955782209</v>
      </c>
      <c r="F41" s="9">
        <v>8189335.3977113804</v>
      </c>
      <c r="G41" s="9">
        <v>7984602.0988749303</v>
      </c>
      <c r="H41" s="9">
        <v>7784987.0255971197</v>
      </c>
      <c r="I41" s="9">
        <v>7590362.3730625603</v>
      </c>
      <c r="J41" s="9">
        <v>7400603.3033229196</v>
      </c>
      <c r="K41" s="9">
        <v>21114076.268855698</v>
      </c>
      <c r="L41" s="9">
        <v>35863490.978315398</v>
      </c>
      <c r="M41" s="9">
        <v>43990476.171126902</v>
      </c>
      <c r="N41" s="9">
        <v>46698987.902706601</v>
      </c>
      <c r="O41" s="9">
        <v>49843966.424220398</v>
      </c>
      <c r="P41" s="9">
        <v>66596221.468451098</v>
      </c>
      <c r="Q41" s="9">
        <v>84011482.279936299</v>
      </c>
      <c r="R41" s="9">
        <v>102118901.185463</v>
      </c>
      <c r="S41" s="9">
        <v>120948181.08074801</v>
      </c>
      <c r="T41" s="9">
        <v>140530111.86814901</v>
      </c>
      <c r="U41" s="9">
        <v>137025634.91719899</v>
      </c>
      <c r="V41" s="9">
        <v>133600054.67490201</v>
      </c>
      <c r="W41" s="9">
        <v>130521635.474895</v>
      </c>
      <c r="X41" s="9">
        <v>133747117.49159101</v>
      </c>
      <c r="Y41" s="9">
        <v>136338081.549687</v>
      </c>
      <c r="Z41" s="9">
        <v>139580064.70045799</v>
      </c>
      <c r="AA41" s="9">
        <v>142657802.188209</v>
      </c>
      <c r="AB41" s="9">
        <v>144779387.80666399</v>
      </c>
      <c r="AC41" s="9">
        <v>146865018.73911399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1332.35383402</v>
      </c>
      <c r="D42" s="9">
        <v>1299.0449969199999</v>
      </c>
      <c r="E42" s="9">
        <v>1266.5688877600001</v>
      </c>
      <c r="F42" s="9">
        <v>1234.90462181</v>
      </c>
      <c r="G42" s="9">
        <v>1204.0320192500001</v>
      </c>
      <c r="H42" s="9">
        <v>1173.93121855</v>
      </c>
      <c r="I42" s="9">
        <v>1144.58294157</v>
      </c>
      <c r="J42" s="9">
        <v>1115.9683679300001</v>
      </c>
      <c r="K42" s="9">
        <v>3183.8811335199998</v>
      </c>
      <c r="L42" s="9">
        <v>5408.0079494800002</v>
      </c>
      <c r="M42" s="9">
        <v>6633.5105240800003</v>
      </c>
      <c r="N42" s="9">
        <v>7041.9384984999997</v>
      </c>
      <c r="O42" s="9">
        <v>7516.1831517999999</v>
      </c>
      <c r="P42" s="9">
        <v>10042.326758560001</v>
      </c>
      <c r="Q42" s="9">
        <v>12668.447817660001</v>
      </c>
      <c r="R42" s="9">
        <v>15398.942332119999</v>
      </c>
      <c r="S42" s="9">
        <v>18238.2893276</v>
      </c>
      <c r="T42" s="9">
        <v>21191.131744099999</v>
      </c>
      <c r="U42" s="9">
        <v>20662.676797510001</v>
      </c>
      <c r="V42" s="9">
        <v>20146.119020319999</v>
      </c>
      <c r="W42" s="9">
        <v>19681.911129470001</v>
      </c>
      <c r="X42" s="9">
        <v>20168.29524634</v>
      </c>
      <c r="Y42" s="9">
        <v>20558.997708390001</v>
      </c>
      <c r="Z42" s="9">
        <v>21047.87010127</v>
      </c>
      <c r="AA42" s="9">
        <v>21511.97519383</v>
      </c>
      <c r="AB42" s="9">
        <v>21831.898089710001</v>
      </c>
      <c r="AC42" s="9">
        <v>22146.399225960002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0.53013476000000004</v>
      </c>
      <c r="D43" s="9">
        <v>1.0337627899999999</v>
      </c>
      <c r="E43" s="9">
        <v>1.5118780999999999</v>
      </c>
      <c r="F43" s="9">
        <v>1.9654404999999999</v>
      </c>
      <c r="G43" s="9">
        <v>2.39538063</v>
      </c>
      <c r="H43" s="9">
        <v>2.8025953299999999</v>
      </c>
      <c r="I43" s="9">
        <v>3.1879521999999998</v>
      </c>
      <c r="J43" s="9">
        <v>3.55228959</v>
      </c>
      <c r="K43" s="9">
        <v>11.401601189999999</v>
      </c>
      <c r="L43" s="9">
        <v>21.51809459</v>
      </c>
      <c r="M43" s="9">
        <v>29.033714270000001</v>
      </c>
      <c r="N43" s="9">
        <v>33.623271289999998</v>
      </c>
      <c r="O43" s="9">
        <v>38.878293810000002</v>
      </c>
      <c r="P43" s="9">
        <v>55.940826029999997</v>
      </c>
      <c r="Q43" s="9">
        <v>75.610334050000006</v>
      </c>
      <c r="R43" s="9">
        <v>98.034145140000007</v>
      </c>
      <c r="S43" s="9">
        <v>123.3671447</v>
      </c>
      <c r="T43" s="9">
        <v>151.77252082000001</v>
      </c>
      <c r="U43" s="9">
        <v>156.20922381</v>
      </c>
      <c r="V43" s="9">
        <v>160.32006561</v>
      </c>
      <c r="W43" s="9">
        <v>164.45726070000001</v>
      </c>
      <c r="X43" s="9">
        <v>176.54619509</v>
      </c>
      <c r="Y43" s="9">
        <v>188.14655253999999</v>
      </c>
      <c r="Z43" s="9">
        <v>200.99529317</v>
      </c>
      <c r="AA43" s="9">
        <v>213.98670328</v>
      </c>
      <c r="AB43" s="9">
        <v>225.85584498</v>
      </c>
      <c r="AC43" s="9">
        <v>237.92133036000001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2.4568010000000001E-2</v>
      </c>
      <c r="G44" s="9">
        <v>2.3953809999999999E-2</v>
      </c>
      <c r="H44" s="9">
        <v>2.3354960000000001E-2</v>
      </c>
      <c r="I44" s="9">
        <v>2.2771090000000001E-2</v>
      </c>
      <c r="J44" s="9">
        <v>2.2201809999999999E-2</v>
      </c>
      <c r="K44" s="9">
        <v>6.3342229999999999E-2</v>
      </c>
      <c r="L44" s="9">
        <v>0.10759046999999999</v>
      </c>
      <c r="M44" s="9">
        <v>0.13197143</v>
      </c>
      <c r="N44" s="9">
        <v>0.14009695999999999</v>
      </c>
      <c r="O44" s="9">
        <v>0.1495319</v>
      </c>
      <c r="P44" s="9">
        <v>0.19978866000000001</v>
      </c>
      <c r="Q44" s="9">
        <v>0.25203445000000002</v>
      </c>
      <c r="R44" s="9">
        <v>0.30635669999999998</v>
      </c>
      <c r="S44" s="9">
        <v>0.36284453999999999</v>
      </c>
      <c r="T44" s="9">
        <v>0.42159034000000001</v>
      </c>
      <c r="U44" s="9">
        <v>0.41107690000000002</v>
      </c>
      <c r="V44" s="9">
        <v>0.40080016000000002</v>
      </c>
      <c r="W44" s="9">
        <v>0.39156490999999999</v>
      </c>
      <c r="X44" s="9">
        <v>0.40124135</v>
      </c>
      <c r="Y44" s="9">
        <v>0.40901423999999997</v>
      </c>
      <c r="Z44" s="9">
        <v>0.41874019000000001</v>
      </c>
      <c r="AA44" s="9">
        <v>0.42797341</v>
      </c>
      <c r="AB44" s="9">
        <v>0.43433815999999997</v>
      </c>
      <c r="AC44" s="9">
        <v>0.44059505999999998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1243.0261266299999</v>
      </c>
      <c r="D45" s="9">
        <v>1211.95048163</v>
      </c>
      <c r="E45" s="9">
        <v>1181.6517342899999</v>
      </c>
      <c r="F45" s="9">
        <v>1152.11044094</v>
      </c>
      <c r="G45" s="9">
        <v>1123.30769203</v>
      </c>
      <c r="H45" s="9">
        <v>1095.22499973</v>
      </c>
      <c r="I45" s="9">
        <v>1067.84437798</v>
      </c>
      <c r="J45" s="9">
        <v>1041.14826853</v>
      </c>
      <c r="K45" s="9">
        <v>2970.4178224399998</v>
      </c>
      <c r="L45" s="9">
        <v>5045.4280556900003</v>
      </c>
      <c r="M45" s="9">
        <v>6188.7668099900002</v>
      </c>
      <c r="N45" s="9">
        <v>6569.8117308000001</v>
      </c>
      <c r="O45" s="9">
        <v>7012.2606512499997</v>
      </c>
      <c r="P45" s="9">
        <v>9369.0389595199995</v>
      </c>
      <c r="Q45" s="9">
        <v>11819.09173181</v>
      </c>
      <c r="R45" s="9">
        <v>14366.52024113</v>
      </c>
      <c r="S45" s="9">
        <v>17015.503216870002</v>
      </c>
      <c r="T45" s="9">
        <v>19770.372313110001</v>
      </c>
      <c r="U45" s="9">
        <v>19277.3476285</v>
      </c>
      <c r="V45" s="9">
        <v>18795.422467560002</v>
      </c>
      <c r="W45" s="9">
        <v>18362.337394819999</v>
      </c>
      <c r="X45" s="9">
        <v>18816.1118885</v>
      </c>
      <c r="Y45" s="9">
        <v>19180.619703920001</v>
      </c>
      <c r="Z45" s="9">
        <v>19636.715647149998</v>
      </c>
      <c r="AA45" s="9">
        <v>20069.704813709999</v>
      </c>
      <c r="AB45" s="9">
        <v>20368.178478990001</v>
      </c>
      <c r="AC45" s="9">
        <v>20661.593886499999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89.32770739</v>
      </c>
      <c r="D46" s="9">
        <v>87.094515290000004</v>
      </c>
      <c r="E46" s="9">
        <v>84.917153459999994</v>
      </c>
      <c r="F46" s="9">
        <v>82.794180870000005</v>
      </c>
      <c r="G46" s="9">
        <v>80.724327220000006</v>
      </c>
      <c r="H46" s="9">
        <v>78.706218829999997</v>
      </c>
      <c r="I46" s="9">
        <v>76.738563589999998</v>
      </c>
      <c r="J46" s="9">
        <v>74.820099400000004</v>
      </c>
      <c r="K46" s="9">
        <v>213.46331108000001</v>
      </c>
      <c r="L46" s="9">
        <v>362.57989379000003</v>
      </c>
      <c r="M46" s="9">
        <v>444.74371409000003</v>
      </c>
      <c r="N46" s="9">
        <v>472.12676770000002</v>
      </c>
      <c r="O46" s="9">
        <v>503.92250055</v>
      </c>
      <c r="P46" s="9">
        <v>673.28779904999999</v>
      </c>
      <c r="Q46" s="9">
        <v>849.35608585</v>
      </c>
      <c r="R46" s="9">
        <v>1032.42209099</v>
      </c>
      <c r="S46" s="9">
        <v>1222.78611073</v>
      </c>
      <c r="T46" s="9">
        <v>1420.7594309900001</v>
      </c>
      <c r="U46" s="9">
        <v>1385.32916901</v>
      </c>
      <c r="V46" s="9">
        <v>1350.69655276</v>
      </c>
      <c r="W46" s="9">
        <v>1319.57373465</v>
      </c>
      <c r="X46" s="9">
        <v>1352.1833578400001</v>
      </c>
      <c r="Y46" s="9">
        <v>1378.37800447</v>
      </c>
      <c r="Z46" s="9">
        <v>1411.1544541200001</v>
      </c>
      <c r="AA46" s="9">
        <v>1442.27038012</v>
      </c>
      <c r="AB46" s="9">
        <v>1463.7196107300001</v>
      </c>
      <c r="AC46" s="9">
        <v>1484.80533945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1.0000000099999999</v>
      </c>
      <c r="F47" s="9">
        <v>1.0000000099999999</v>
      </c>
      <c r="G47" s="9">
        <v>0.99999947</v>
      </c>
      <c r="H47" s="9">
        <v>1.0000000099999999</v>
      </c>
      <c r="I47" s="9">
        <v>1</v>
      </c>
      <c r="J47" s="9">
        <v>1</v>
      </c>
      <c r="K47" s="9">
        <v>1</v>
      </c>
      <c r="L47" s="9">
        <v>1.74217176</v>
      </c>
      <c r="M47" s="9">
        <v>1.46820141</v>
      </c>
      <c r="N47" s="9">
        <v>1.2580603800000001</v>
      </c>
      <c r="O47" s="9">
        <v>1.08879017</v>
      </c>
      <c r="P47" s="9">
        <v>1.09471359</v>
      </c>
      <c r="Q47" s="9">
        <v>1.2938415299999999</v>
      </c>
      <c r="R47" s="9">
        <v>1.2466926199999999</v>
      </c>
      <c r="S47" s="9">
        <v>1.2147447099999999</v>
      </c>
      <c r="T47" s="9">
        <v>1.1916858699999999</v>
      </c>
      <c r="U47" s="9">
        <v>1.1743570299999999</v>
      </c>
      <c r="V47" s="9">
        <v>1.00006405</v>
      </c>
      <c r="W47" s="9">
        <v>1.0000004499999999</v>
      </c>
      <c r="X47" s="9">
        <v>1.00200815</v>
      </c>
      <c r="Y47" s="9">
        <v>1.05098691</v>
      </c>
      <c r="Z47" s="9">
        <v>1.0455098599999999</v>
      </c>
      <c r="AA47" s="9">
        <v>1.05002974</v>
      </c>
      <c r="AB47" s="9">
        <v>1.0482563899999999</v>
      </c>
      <c r="AC47" s="9">
        <v>1.04089421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1.0000000099999999</v>
      </c>
      <c r="E48" s="9">
        <v>1.0000000099999999</v>
      </c>
      <c r="F48" s="9">
        <v>0.99999947</v>
      </c>
      <c r="G48" s="9">
        <v>1.0000000099999999</v>
      </c>
      <c r="H48" s="9">
        <v>1</v>
      </c>
      <c r="I48" s="9">
        <v>1</v>
      </c>
      <c r="J48" s="9">
        <v>1</v>
      </c>
      <c r="K48" s="9">
        <v>2.92617533</v>
      </c>
      <c r="L48" s="9">
        <v>1.7421111499999999</v>
      </c>
      <c r="M48" s="9">
        <v>1.2580603800000001</v>
      </c>
      <c r="N48" s="9">
        <v>1.08879017</v>
      </c>
      <c r="O48" s="9">
        <v>1.09471359</v>
      </c>
      <c r="P48" s="9">
        <v>1.3703527600000001</v>
      </c>
      <c r="Q48" s="9">
        <v>1.29385153</v>
      </c>
      <c r="R48" s="9">
        <v>1.24670261</v>
      </c>
      <c r="S48" s="9">
        <v>1.21475471</v>
      </c>
      <c r="T48" s="9">
        <v>1.19169587</v>
      </c>
      <c r="U48" s="9">
        <v>1.00006405</v>
      </c>
      <c r="V48" s="9">
        <v>1.0000004499999999</v>
      </c>
      <c r="W48" s="9">
        <v>1.00200815</v>
      </c>
      <c r="X48" s="9">
        <v>1.05098691</v>
      </c>
      <c r="Y48" s="9">
        <v>1.0455098599999999</v>
      </c>
      <c r="Z48" s="9">
        <v>1.05002974</v>
      </c>
      <c r="AA48" s="9">
        <v>1.0482563899999999</v>
      </c>
      <c r="AB48" s="9">
        <v>1.04089421</v>
      </c>
      <c r="AC48" s="9">
        <v>1.0404159799999999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2.3322307499999999</v>
      </c>
      <c r="E49" s="9">
        <v>2.36571204</v>
      </c>
      <c r="F49" s="9">
        <v>2.40059435</v>
      </c>
      <c r="G49" s="9">
        <v>2.4454073099999998</v>
      </c>
      <c r="H49" s="9">
        <v>2.5052240600000002</v>
      </c>
      <c r="I49" s="9">
        <v>2.6357803500000001</v>
      </c>
      <c r="J49" s="9">
        <v>2.77769295</v>
      </c>
      <c r="K49" s="9">
        <v>2.9318735299999998</v>
      </c>
      <c r="L49" s="9">
        <v>1.74218176</v>
      </c>
      <c r="M49" s="9">
        <v>1.4682114100000001</v>
      </c>
      <c r="N49" s="9">
        <v>1.3944570000000001</v>
      </c>
      <c r="O49" s="9">
        <v>1.3831777999999999</v>
      </c>
      <c r="P49" s="9">
        <v>1.3703527600000001</v>
      </c>
      <c r="Q49" s="9">
        <v>1.29385153</v>
      </c>
      <c r="R49" s="9">
        <v>1.24670262</v>
      </c>
      <c r="S49" s="9">
        <v>1.21475471</v>
      </c>
      <c r="T49" s="9">
        <v>1.19169587</v>
      </c>
      <c r="U49" s="9">
        <v>1.17436703</v>
      </c>
      <c r="V49" s="9">
        <v>1.18242585</v>
      </c>
      <c r="W49" s="9">
        <v>1.1908594100000001</v>
      </c>
      <c r="X49" s="9">
        <v>1.1958036400000001</v>
      </c>
      <c r="Y49" s="9">
        <v>1.1941536500000001</v>
      </c>
      <c r="Z49" s="9">
        <v>1.19378706</v>
      </c>
      <c r="AA49" s="9">
        <v>1.1918916799999999</v>
      </c>
      <c r="AB49" s="9">
        <v>1.19033305</v>
      </c>
      <c r="AC49" s="9">
        <v>1.1907128499999999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19078.344582350001</v>
      </c>
      <c r="D50" s="9">
        <v>20225.640756879999</v>
      </c>
      <c r="E50" s="9">
        <v>21355.817987400002</v>
      </c>
      <c r="F50" s="9">
        <v>22107.994256850001</v>
      </c>
      <c r="G50" s="9">
        <v>23027.40473681</v>
      </c>
      <c r="H50" s="9">
        <v>24975.003366379999</v>
      </c>
      <c r="I50" s="9">
        <v>27022.392610629999</v>
      </c>
      <c r="J50" s="9">
        <v>29176.45398346</v>
      </c>
      <c r="K50" s="9">
        <v>31443.695014289999</v>
      </c>
      <c r="L50" s="9">
        <v>32141.75218489</v>
      </c>
      <c r="M50" s="9">
        <v>31233.800370019999</v>
      </c>
      <c r="N50" s="9">
        <v>31160.425782980001</v>
      </c>
      <c r="O50" s="9">
        <v>31083.0210081</v>
      </c>
      <c r="P50" s="9">
        <v>31115.274659769999</v>
      </c>
      <c r="Q50" s="9">
        <v>31129.301695499998</v>
      </c>
      <c r="R50" s="9">
        <v>31121.5792893</v>
      </c>
      <c r="S50" s="9">
        <v>31091.090931710001</v>
      </c>
      <c r="T50" s="9">
        <v>31092.411161709999</v>
      </c>
      <c r="U50" s="9">
        <v>31149.60683266</v>
      </c>
      <c r="V50" s="9">
        <v>31210.6250091</v>
      </c>
      <c r="W50" s="9">
        <v>31278.825369450002</v>
      </c>
      <c r="X50" s="9">
        <v>31380.354303079999</v>
      </c>
      <c r="Y50" s="9">
        <v>31566.573384529998</v>
      </c>
      <c r="Z50" s="9">
        <v>31963.031492639999</v>
      </c>
      <c r="AA50" s="9">
        <v>32366.39566654</v>
      </c>
      <c r="AB50" s="9">
        <v>32775.452810789997</v>
      </c>
      <c r="AC50" s="9">
        <v>33190.356805850002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86368314.026199207</v>
      </c>
      <c r="D51" s="9">
        <v>94687483.761239201</v>
      </c>
      <c r="E51" s="9">
        <v>102898227.246554</v>
      </c>
      <c r="F51" s="9">
        <v>109685173.113297</v>
      </c>
      <c r="G51" s="9">
        <v>117441161.508129</v>
      </c>
      <c r="H51" s="9">
        <v>127785788.521272</v>
      </c>
      <c r="I51" s="9">
        <v>138339192.69194901</v>
      </c>
      <c r="J51" s="9">
        <v>149284242.693625</v>
      </c>
      <c r="K51" s="9">
        <v>157825386.569556</v>
      </c>
      <c r="L51" s="9">
        <v>155924578.96748999</v>
      </c>
      <c r="M51" s="9">
        <v>145304134.07837999</v>
      </c>
      <c r="N51" s="9">
        <v>140060225.40771401</v>
      </c>
      <c r="O51" s="9">
        <v>134348596.04208601</v>
      </c>
      <c r="P51" s="9">
        <v>115174019.295846</v>
      </c>
      <c r="Q51" s="9">
        <v>95676144.769517705</v>
      </c>
      <c r="R51" s="9">
        <v>76392636.5668374</v>
      </c>
      <c r="S51" s="9">
        <v>58169482.827378802</v>
      </c>
      <c r="T51" s="9">
        <v>41982366.482485898</v>
      </c>
      <c r="U51" s="9">
        <v>42652439.920569897</v>
      </c>
      <c r="V51" s="9">
        <v>43326066.473802902</v>
      </c>
      <c r="W51" s="9">
        <v>45416593.058763497</v>
      </c>
      <c r="X51" s="9">
        <v>43163560.760719799</v>
      </c>
      <c r="Y51" s="9">
        <v>41342026.031958498</v>
      </c>
      <c r="Z51" s="9">
        <v>39845242.643642701</v>
      </c>
      <c r="AA51" s="9">
        <v>38592872.409930199</v>
      </c>
      <c r="AB51" s="9">
        <v>37595641.973217003</v>
      </c>
      <c r="AC51" s="9">
        <v>36726828.804086201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86368314.026199207</v>
      </c>
      <c r="D52" s="9">
        <v>94687483.761239201</v>
      </c>
      <c r="E52" s="9">
        <v>102898227.246554</v>
      </c>
      <c r="F52" s="9">
        <v>109685173.113297</v>
      </c>
      <c r="G52" s="9">
        <v>117441161.508129</v>
      </c>
      <c r="H52" s="9">
        <v>127785788.521272</v>
      </c>
      <c r="I52" s="9">
        <v>138339192.69194901</v>
      </c>
      <c r="J52" s="9">
        <v>149284242.693625</v>
      </c>
      <c r="K52" s="9">
        <v>157825386.569556</v>
      </c>
      <c r="L52" s="9">
        <v>155924578.96748999</v>
      </c>
      <c r="M52" s="9">
        <v>145304134.07837999</v>
      </c>
      <c r="N52" s="9">
        <v>140060225.40771401</v>
      </c>
      <c r="O52" s="9">
        <v>134348596.04208601</v>
      </c>
      <c r="P52" s="9">
        <v>115174019.295846</v>
      </c>
      <c r="Q52" s="9">
        <v>95676144.769517705</v>
      </c>
      <c r="R52" s="9">
        <v>76392636.5668374</v>
      </c>
      <c r="S52" s="9">
        <v>58169482.827378802</v>
      </c>
      <c r="T52" s="9">
        <v>41982366.482485898</v>
      </c>
      <c r="U52" s="9">
        <v>42652439.920569897</v>
      </c>
      <c r="V52" s="9">
        <v>43326066.473802902</v>
      </c>
      <c r="W52" s="9">
        <v>45416593.058763497</v>
      </c>
      <c r="X52" s="9">
        <v>43163560.760719799</v>
      </c>
      <c r="Y52" s="9">
        <v>41342026.031958498</v>
      </c>
      <c r="Z52" s="9">
        <v>39845242.643642701</v>
      </c>
      <c r="AA52" s="9">
        <v>38592872.409930199</v>
      </c>
      <c r="AB52" s="9">
        <v>37595641.973217003</v>
      </c>
      <c r="AC52" s="9">
        <v>36726828.804086201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5725.3654871799999</v>
      </c>
      <c r="D53" s="9">
        <v>6145.9241514900004</v>
      </c>
      <c r="E53" s="9">
        <v>6560.5908134499996</v>
      </c>
      <c r="F53" s="9">
        <v>6868.8334768599998</v>
      </c>
      <c r="G53" s="9">
        <v>7232.4347349199998</v>
      </c>
      <c r="H53" s="9">
        <v>7854.1822934499996</v>
      </c>
      <c r="I53" s="9">
        <v>8499.9481046700002</v>
      </c>
      <c r="J53" s="9">
        <v>9175.4991605699997</v>
      </c>
      <c r="K53" s="9">
        <v>9813.8580681200001</v>
      </c>
      <c r="L53" s="9">
        <v>9899.8565106000005</v>
      </c>
      <c r="M53" s="9">
        <v>9468.5355121199991</v>
      </c>
      <c r="N53" s="9">
        <v>9326.6695324800003</v>
      </c>
      <c r="O53" s="9">
        <v>9172.6268912300002</v>
      </c>
      <c r="P53" s="9">
        <v>8710.8837358000001</v>
      </c>
      <c r="Q53" s="9">
        <v>8237.7956560000002</v>
      </c>
      <c r="R53" s="9">
        <v>7765.8135943799998</v>
      </c>
      <c r="S53" s="9">
        <v>7315.3868927599997</v>
      </c>
      <c r="T53" s="9">
        <v>6920.6716196899997</v>
      </c>
      <c r="U53" s="9">
        <v>6947.8678827699996</v>
      </c>
      <c r="V53" s="9">
        <v>6975.8757340599996</v>
      </c>
      <c r="W53" s="9">
        <v>7039.8179609400004</v>
      </c>
      <c r="X53" s="9">
        <v>7004.0977142000002</v>
      </c>
      <c r="Y53" s="9">
        <v>6994.9664762499997</v>
      </c>
      <c r="Z53" s="9">
        <v>7033.6284741999998</v>
      </c>
      <c r="AA53" s="9">
        <v>7079.5638054600004</v>
      </c>
      <c r="AB53" s="9">
        <v>7132.8041511299998</v>
      </c>
      <c r="AC53" s="9">
        <v>7190.28666307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846.40947745999995</v>
      </c>
      <c r="D54" s="9">
        <v>1855.8746817199999</v>
      </c>
      <c r="E54" s="9">
        <v>3025.2078810500002</v>
      </c>
      <c r="F54" s="9">
        <v>4299.6587860400005</v>
      </c>
      <c r="G54" s="9">
        <v>5754.6169139000003</v>
      </c>
      <c r="H54" s="9">
        <v>7513.8043650500003</v>
      </c>
      <c r="I54" s="9">
        <v>9490.0686186700004</v>
      </c>
      <c r="J54" s="9">
        <v>11703.884627179999</v>
      </c>
      <c r="K54" s="9">
        <v>13920.19909543</v>
      </c>
      <c r="L54" s="9">
        <v>15280.60873881</v>
      </c>
      <c r="M54" s="9">
        <v>15663.78565365</v>
      </c>
      <c r="N54" s="9">
        <v>16471.082507949999</v>
      </c>
      <c r="O54" s="9">
        <v>17116.01113576</v>
      </c>
      <c r="P54" s="9">
        <v>15801.875447390001</v>
      </c>
      <c r="Q54" s="9">
        <v>14064.393281119999</v>
      </c>
      <c r="R54" s="9">
        <v>11978.36541368</v>
      </c>
      <c r="S54" s="9">
        <v>9691.0358390399997</v>
      </c>
      <c r="T54" s="9">
        <v>7405.6894475099998</v>
      </c>
      <c r="U54" s="9">
        <v>7941.8843132100001</v>
      </c>
      <c r="V54" s="9">
        <v>8491.9090288700008</v>
      </c>
      <c r="W54" s="9">
        <v>9346.7348514900004</v>
      </c>
      <c r="X54" s="9">
        <v>9306.0637000099996</v>
      </c>
      <c r="Y54" s="9">
        <v>9318.4926675999995</v>
      </c>
      <c r="Z54" s="9">
        <v>9371.6010697799993</v>
      </c>
      <c r="AA54" s="9">
        <v>9455.2537404300001</v>
      </c>
      <c r="AB54" s="9">
        <v>9579.3695747799993</v>
      </c>
      <c r="AC54" s="9">
        <v>9717.9189015600004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42.320473870000001</v>
      </c>
      <c r="D55" s="9">
        <v>46.396867039999997</v>
      </c>
      <c r="E55" s="9">
        <v>50.420131349999998</v>
      </c>
      <c r="F55" s="9">
        <v>53.745734830000004</v>
      </c>
      <c r="G55" s="9">
        <v>57.546169140000003</v>
      </c>
      <c r="H55" s="9">
        <v>62.615036379999999</v>
      </c>
      <c r="I55" s="9">
        <v>67.786204420000004</v>
      </c>
      <c r="J55" s="9">
        <v>73.14927892</v>
      </c>
      <c r="K55" s="9">
        <v>77.334439419999995</v>
      </c>
      <c r="L55" s="9">
        <v>76.403043690000004</v>
      </c>
      <c r="M55" s="9">
        <v>71.199025700000007</v>
      </c>
      <c r="N55" s="9">
        <v>68.629510449999998</v>
      </c>
      <c r="O55" s="9">
        <v>65.83081206</v>
      </c>
      <c r="P55" s="9">
        <v>56.43526945</v>
      </c>
      <c r="Q55" s="9">
        <v>46.881310939999999</v>
      </c>
      <c r="R55" s="9">
        <v>37.432391920000001</v>
      </c>
      <c r="S55" s="9">
        <v>28.50304659</v>
      </c>
      <c r="T55" s="9">
        <v>20.571359579999999</v>
      </c>
      <c r="U55" s="9">
        <v>20.899695560000001</v>
      </c>
      <c r="V55" s="9">
        <v>21.229772570000002</v>
      </c>
      <c r="W55" s="9">
        <v>22.2541306</v>
      </c>
      <c r="X55" s="9">
        <v>21.150144770000001</v>
      </c>
      <c r="Y55" s="9">
        <v>20.257592760000001</v>
      </c>
      <c r="Z55" s="9">
        <v>19.524168899999999</v>
      </c>
      <c r="AA55" s="9">
        <v>18.91050748</v>
      </c>
      <c r="AB55" s="9">
        <v>18.42186457</v>
      </c>
      <c r="AC55" s="9">
        <v>17.996146110000002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3617.9786249399999</v>
      </c>
      <c r="D56" s="9">
        <v>3835.5495477200002</v>
      </c>
      <c r="E56" s="9">
        <v>4049.8740686299998</v>
      </c>
      <c r="F56" s="9">
        <v>4192.5152528899998</v>
      </c>
      <c r="G56" s="9">
        <v>4366.8703941200001</v>
      </c>
      <c r="H56" s="9">
        <v>4736.2090535300003</v>
      </c>
      <c r="I56" s="9">
        <v>5124.4718029799997</v>
      </c>
      <c r="J56" s="9">
        <v>5532.9636388500003</v>
      </c>
      <c r="K56" s="9">
        <v>5962.9186358200004</v>
      </c>
      <c r="L56" s="9">
        <v>6095.2967837899996</v>
      </c>
      <c r="M56" s="9">
        <v>5923.1146405999998</v>
      </c>
      <c r="N56" s="9">
        <v>5909.2000325299996</v>
      </c>
      <c r="O56" s="9">
        <v>5894.5211478000001</v>
      </c>
      <c r="P56" s="9">
        <v>5900.6376649800004</v>
      </c>
      <c r="Q56" s="9">
        <v>5903.2977236200004</v>
      </c>
      <c r="R56" s="9">
        <v>5901.8332621500003</v>
      </c>
      <c r="S56" s="9">
        <v>5896.0515117699997</v>
      </c>
      <c r="T56" s="9">
        <v>5896.3018775099999</v>
      </c>
      <c r="U56" s="9">
        <v>5907.1483487100004</v>
      </c>
      <c r="V56" s="9">
        <v>5918.7197120999999</v>
      </c>
      <c r="W56" s="9">
        <v>5931.6530903000003</v>
      </c>
      <c r="X56" s="9">
        <v>5950.9068316399998</v>
      </c>
      <c r="Y56" s="9">
        <v>5986.22104107</v>
      </c>
      <c r="Z56" s="9">
        <v>6061.4045537000002</v>
      </c>
      <c r="AA56" s="9">
        <v>6137.8977186599996</v>
      </c>
      <c r="AB56" s="9">
        <v>6215.4704869799998</v>
      </c>
      <c r="AC56" s="9">
        <v>6294.15204025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2107.38686224</v>
      </c>
      <c r="D57" s="9">
        <v>2310.3746037699998</v>
      </c>
      <c r="E57" s="9">
        <v>2510.7167448199998</v>
      </c>
      <c r="F57" s="9">
        <v>2676.3182239600001</v>
      </c>
      <c r="G57" s="9">
        <v>2865.5643408000001</v>
      </c>
      <c r="H57" s="9">
        <v>3117.9732399200002</v>
      </c>
      <c r="I57" s="9">
        <v>3375.4763016799998</v>
      </c>
      <c r="J57" s="9">
        <v>3642.5355217199999</v>
      </c>
      <c r="K57" s="9">
        <v>3850.9394323000001</v>
      </c>
      <c r="L57" s="9">
        <v>3804.55972681</v>
      </c>
      <c r="M57" s="9">
        <v>3545.4208715099999</v>
      </c>
      <c r="N57" s="9">
        <v>3417.4694999500002</v>
      </c>
      <c r="O57" s="9">
        <v>3278.1057434300001</v>
      </c>
      <c r="P57" s="9">
        <v>2810.2460708200001</v>
      </c>
      <c r="Q57" s="9">
        <v>2334.4979323799998</v>
      </c>
      <c r="R57" s="9">
        <v>1863.9803322299999</v>
      </c>
      <c r="S57" s="9">
        <v>1419.33538099</v>
      </c>
      <c r="T57" s="9">
        <v>1024.3697421700001</v>
      </c>
      <c r="U57" s="9">
        <v>1040.7195340599999</v>
      </c>
      <c r="V57" s="9">
        <v>1057.1560219600001</v>
      </c>
      <c r="W57" s="9">
        <v>1108.16487063</v>
      </c>
      <c r="X57" s="9">
        <v>1053.1908825600001</v>
      </c>
      <c r="Y57" s="9">
        <v>1008.74543518</v>
      </c>
      <c r="Z57" s="9">
        <v>972.22392049999996</v>
      </c>
      <c r="AA57" s="9">
        <v>941.66608680000002</v>
      </c>
      <c r="AB57" s="9">
        <v>917.33366415</v>
      </c>
      <c r="AC57" s="9">
        <v>896.13462282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1.0900217000000001</v>
      </c>
      <c r="E58" s="9">
        <v>1.10430838</v>
      </c>
      <c r="F58" s="9">
        <v>1.0998733700000001</v>
      </c>
      <c r="G58" s="9">
        <v>1.07835535</v>
      </c>
      <c r="H58" s="9">
        <v>1.0849867099999999</v>
      </c>
      <c r="I58" s="9">
        <v>1.12705875</v>
      </c>
      <c r="J58" s="9">
        <v>1.1246923499999999</v>
      </c>
      <c r="K58" s="9">
        <v>1.1226023999999999</v>
      </c>
      <c r="L58" s="9">
        <v>1.1226124</v>
      </c>
      <c r="M58" s="9">
        <v>1.0647918999999999</v>
      </c>
      <c r="N58" s="9">
        <v>1.01224129</v>
      </c>
      <c r="O58" s="9">
        <v>1.0392195799999999</v>
      </c>
      <c r="P58" s="9">
        <v>1.03907909</v>
      </c>
      <c r="Q58" s="9">
        <v>1.04274756</v>
      </c>
      <c r="R58" s="9">
        <v>1.0421362599999999</v>
      </c>
      <c r="S58" s="9">
        <v>1.0414082600000001</v>
      </c>
      <c r="T58" s="9">
        <v>1.0406461899999999</v>
      </c>
      <c r="U58" s="9">
        <v>1.0417109</v>
      </c>
      <c r="V58" s="9">
        <v>1.04358285</v>
      </c>
      <c r="W58" s="9">
        <v>1.0437071600000001</v>
      </c>
      <c r="X58" s="9">
        <v>1.0439428799999999</v>
      </c>
      <c r="Y58" s="9">
        <v>1.04504785</v>
      </c>
      <c r="Z58" s="9">
        <v>1.0478481799999999</v>
      </c>
      <c r="AA58" s="9">
        <v>1.0547493999999999</v>
      </c>
      <c r="AB58" s="9">
        <v>1.0548122</v>
      </c>
      <c r="AC58" s="9">
        <v>1.05483159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1.0900217000000001</v>
      </c>
      <c r="D59" s="9">
        <v>1.10430838</v>
      </c>
      <c r="E59" s="9">
        <v>1.0998733700000001</v>
      </c>
      <c r="F59" s="9">
        <v>1.07835535</v>
      </c>
      <c r="G59" s="9">
        <v>1.0849867099999999</v>
      </c>
      <c r="H59" s="9">
        <v>1.1297681500000001</v>
      </c>
      <c r="I59" s="9">
        <v>1.1270599299999999</v>
      </c>
      <c r="J59" s="9">
        <v>1.12470202</v>
      </c>
      <c r="K59" s="9">
        <v>1.1226124</v>
      </c>
      <c r="L59" s="9">
        <v>1.0647918999999999</v>
      </c>
      <c r="M59" s="9">
        <v>1.01224129</v>
      </c>
      <c r="N59" s="9">
        <v>1.0392195799999999</v>
      </c>
      <c r="O59" s="9">
        <v>1.03907909</v>
      </c>
      <c r="P59" s="9">
        <v>1.04274756</v>
      </c>
      <c r="Q59" s="9">
        <v>1.0421362599999999</v>
      </c>
      <c r="R59" s="9">
        <v>1.0414082600000001</v>
      </c>
      <c r="S59" s="9">
        <v>1.0406461899999999</v>
      </c>
      <c r="T59" s="9">
        <v>1.0417109</v>
      </c>
      <c r="U59" s="9">
        <v>1.04358285</v>
      </c>
      <c r="V59" s="9">
        <v>1.0437071600000001</v>
      </c>
      <c r="W59" s="9">
        <v>1.0439428799999999</v>
      </c>
      <c r="X59" s="9">
        <v>1.04504785</v>
      </c>
      <c r="Y59" s="9">
        <v>1.0478481799999999</v>
      </c>
      <c r="Z59" s="9">
        <v>1.0547493999999999</v>
      </c>
      <c r="AA59" s="9">
        <v>1.0548122</v>
      </c>
      <c r="AB59" s="9">
        <v>1.05483159</v>
      </c>
      <c r="AC59" s="9">
        <v>1.05485311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1.1514582099999999</v>
      </c>
      <c r="E60" s="9">
        <v>1.1433924900000001</v>
      </c>
      <c r="F60" s="9">
        <v>1.1363441299999999</v>
      </c>
      <c r="G60" s="9">
        <v>1.1328290999999999</v>
      </c>
      <c r="H60" s="9">
        <v>1.1297681500000001</v>
      </c>
      <c r="I60" s="9">
        <v>1.1270687500000001</v>
      </c>
      <c r="J60" s="9">
        <v>1.12470235</v>
      </c>
      <c r="K60" s="9">
        <v>1.1226124</v>
      </c>
      <c r="L60" s="9">
        <v>1.1235753799999999</v>
      </c>
      <c r="M60" s="9">
        <v>1.1281070200000001</v>
      </c>
      <c r="N60" s="9">
        <v>1.1350859099999999</v>
      </c>
      <c r="O60" s="9">
        <v>1.13919529</v>
      </c>
      <c r="P60" s="9">
        <v>1.14348855</v>
      </c>
      <c r="Q60" s="9">
        <v>1.15034404</v>
      </c>
      <c r="R60" s="9">
        <v>1.15757036</v>
      </c>
      <c r="S60" s="9">
        <v>1.16520482</v>
      </c>
      <c r="T60" s="9">
        <v>1.1732808400000001</v>
      </c>
      <c r="U60" s="9">
        <v>1.18161549</v>
      </c>
      <c r="V60" s="9">
        <v>1.1852178799999999</v>
      </c>
      <c r="W60" s="9">
        <v>1.18884305</v>
      </c>
      <c r="X60" s="9">
        <v>1.18910721</v>
      </c>
      <c r="Y60" s="9">
        <v>1.19131499</v>
      </c>
      <c r="Z60" s="9">
        <v>1.1933713399999999</v>
      </c>
      <c r="AA60" s="9">
        <v>1.19349112</v>
      </c>
      <c r="AB60" s="9">
        <v>1.1936129499999999</v>
      </c>
      <c r="AC60" s="9">
        <v>1.1944054900000001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83661229.709696695</v>
      </c>
      <c r="D62" s="9">
        <v>81569698.926159099</v>
      </c>
      <c r="E62" s="9">
        <v>79530441.747275397</v>
      </c>
      <c r="F62" s="9">
        <v>77541977.082466304</v>
      </c>
      <c r="G62" s="9">
        <v>74092361.200819805</v>
      </c>
      <c r="H62" s="9">
        <v>62898021.118023999</v>
      </c>
      <c r="I62" s="9">
        <v>51275152.267516397</v>
      </c>
      <c r="J62" s="9">
        <v>39030715.753366299</v>
      </c>
      <c r="K62" s="9">
        <v>15045579.831492901</v>
      </c>
      <c r="L62" s="9">
        <v>0.1505735</v>
      </c>
      <c r="M62" s="9">
        <v>2.8204719999999999E-2</v>
      </c>
      <c r="N62" s="9">
        <v>1.8487529999999999E-2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83661229.709696695</v>
      </c>
      <c r="D63" s="9">
        <v>81569698.926159099</v>
      </c>
      <c r="E63" s="9">
        <v>79530441.747275397</v>
      </c>
      <c r="F63" s="9">
        <v>77541977.082466304</v>
      </c>
      <c r="G63" s="9">
        <v>74092361.200819805</v>
      </c>
      <c r="H63" s="9">
        <v>62898021.118023999</v>
      </c>
      <c r="I63" s="9">
        <v>51275152.267516397</v>
      </c>
      <c r="J63" s="9">
        <v>39030715.753366299</v>
      </c>
      <c r="K63" s="9">
        <v>15045579.831492901</v>
      </c>
      <c r="L63" s="9">
        <v>0.1505735</v>
      </c>
      <c r="M63" s="9">
        <v>2.8204719999999999E-2</v>
      </c>
      <c r="N63" s="9">
        <v>1.8487529999999999E-2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10541.111870709999</v>
      </c>
      <c r="D64" s="9">
        <v>10277.584072989999</v>
      </c>
      <c r="E64" s="9">
        <v>10020.64412882</v>
      </c>
      <c r="F64" s="9">
        <v>9770.1232853000001</v>
      </c>
      <c r="G64" s="9">
        <v>9490.6925761000002</v>
      </c>
      <c r="H64" s="9">
        <v>9035.9427787900004</v>
      </c>
      <c r="I64" s="9">
        <v>8576.0704707700006</v>
      </c>
      <c r="J64" s="9">
        <v>8106.4603655700002</v>
      </c>
      <c r="K64" s="9">
        <v>7368.1407687399997</v>
      </c>
      <c r="L64" s="9">
        <v>6842.4326820099996</v>
      </c>
      <c r="M64" s="9">
        <v>6671.3718621999997</v>
      </c>
      <c r="N64" s="9">
        <v>6504.5875654399997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1372.04416724</v>
      </c>
      <c r="D65" s="9">
        <v>2675.48612478</v>
      </c>
      <c r="E65" s="9">
        <v>3912.89773397</v>
      </c>
      <c r="F65" s="9">
        <v>5086.7536966099997</v>
      </c>
      <c r="G65" s="9">
        <v>6075.5736184699999</v>
      </c>
      <c r="H65" s="9">
        <v>6189.1652780100003</v>
      </c>
      <c r="I65" s="9">
        <v>5886.3874803099998</v>
      </c>
      <c r="J65" s="9">
        <v>5120.8299068400001</v>
      </c>
      <c r="K65" s="9">
        <v>2220.7275831299999</v>
      </c>
      <c r="L65" s="9">
        <v>2.4689999999999999E-5</v>
      </c>
      <c r="M65" s="9">
        <v>5.0900000000000004E-6</v>
      </c>
      <c r="N65" s="9">
        <v>3.6399999999999999E-6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68.602208360000006</v>
      </c>
      <c r="D66" s="9">
        <v>66.887153119999994</v>
      </c>
      <c r="E66" s="9">
        <v>65.214962229999998</v>
      </c>
      <c r="F66" s="9">
        <v>63.584421210000002</v>
      </c>
      <c r="G66" s="9">
        <v>60.75573618</v>
      </c>
      <c r="H66" s="9">
        <v>51.576377319999999</v>
      </c>
      <c r="I66" s="9">
        <v>42.045624859999997</v>
      </c>
      <c r="J66" s="9">
        <v>32.00518692</v>
      </c>
      <c r="K66" s="9">
        <v>12.337375460000001</v>
      </c>
      <c r="L66" s="9">
        <v>1.1999999999999999E-7</v>
      </c>
      <c r="M66" s="9">
        <v>2E-8</v>
      </c>
      <c r="N66" s="9">
        <v>2E-8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1947.63342764</v>
      </c>
      <c r="D68" s="9">
        <v>1898.942591</v>
      </c>
      <c r="E68" s="9">
        <v>1851.4686838800001</v>
      </c>
      <c r="F68" s="9">
        <v>1805.1772264799999</v>
      </c>
      <c r="G68" s="9">
        <v>1724.8701687600001</v>
      </c>
      <c r="H68" s="9">
        <v>1464.2659316300001</v>
      </c>
      <c r="I68" s="9">
        <v>1193.68554479</v>
      </c>
      <c r="J68" s="9">
        <v>908.63506273999997</v>
      </c>
      <c r="K68" s="9">
        <v>350.26109847999999</v>
      </c>
      <c r="L68" s="9">
        <v>3.5099999999999999E-6</v>
      </c>
      <c r="M68" s="9">
        <v>6.6000000000000003E-7</v>
      </c>
      <c r="N68" s="9">
        <v>4.3000000000000001E-7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0.99922292000000001</v>
      </c>
      <c r="E69" s="9">
        <v>1</v>
      </c>
      <c r="F69" s="9">
        <v>0.99999981999999998</v>
      </c>
      <c r="G69" s="9">
        <v>0.99999737</v>
      </c>
      <c r="H69" s="9">
        <v>0.98001324999999995</v>
      </c>
      <c r="I69" s="9">
        <v>0.87068073000000001</v>
      </c>
      <c r="J69" s="9">
        <v>0.83611374000000005</v>
      </c>
      <c r="K69" s="9">
        <v>0.78071935000000003</v>
      </c>
      <c r="L69" s="9">
        <v>0.39536462</v>
      </c>
      <c r="M69" s="9">
        <v>1E-8</v>
      </c>
      <c r="N69" s="9">
        <v>0.19211824999999999</v>
      </c>
      <c r="O69" s="9">
        <v>0.67228341000000003</v>
      </c>
      <c r="P69" s="9">
        <v>0</v>
      </c>
      <c r="Q69" s="9">
        <v>0</v>
      </c>
      <c r="R69" s="9">
        <v>1.1399999999999999E-5</v>
      </c>
      <c r="S69" s="9">
        <v>7.3499999999999999E-6</v>
      </c>
      <c r="T69" s="9">
        <v>9.1700000000000003E-6</v>
      </c>
      <c r="U69" s="9">
        <v>9.7999999999999993E-6</v>
      </c>
      <c r="V69" s="9">
        <v>5.4533699999999999E-3</v>
      </c>
      <c r="W69" s="9">
        <v>3.2679999999999999E-5</v>
      </c>
      <c r="X69" s="9">
        <v>4.1584899999999999E-3</v>
      </c>
      <c r="Y69" s="9">
        <v>3.5390399999999998E-3</v>
      </c>
      <c r="Z69" s="9">
        <v>3.4592799999999999E-3</v>
      </c>
      <c r="AA69" s="9">
        <v>0.49882088000000002</v>
      </c>
      <c r="AB69" s="9">
        <v>0.48410784000000001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0.99922292000000001</v>
      </c>
      <c r="D70" s="9">
        <v>1</v>
      </c>
      <c r="E70" s="9">
        <v>0.99999981999999998</v>
      </c>
      <c r="F70" s="9">
        <v>0.99999737</v>
      </c>
      <c r="G70" s="9">
        <v>0.98001324999999995</v>
      </c>
      <c r="H70" s="9">
        <v>0.87068073000000001</v>
      </c>
      <c r="I70" s="9">
        <v>0.83611374000000005</v>
      </c>
      <c r="J70" s="9">
        <v>0.78071935000000003</v>
      </c>
      <c r="K70" s="9">
        <v>0.39536462</v>
      </c>
      <c r="L70" s="9">
        <v>1E-8</v>
      </c>
      <c r="M70" s="9">
        <v>0.19211824999999999</v>
      </c>
      <c r="N70" s="9">
        <v>0.67228341000000003</v>
      </c>
      <c r="O70" s="9">
        <v>0</v>
      </c>
      <c r="P70" s="9">
        <v>0</v>
      </c>
      <c r="Q70" s="9">
        <v>1.1399999999999999E-5</v>
      </c>
      <c r="R70" s="9">
        <v>7.3499999999999999E-6</v>
      </c>
      <c r="S70" s="9">
        <v>9.1700000000000003E-6</v>
      </c>
      <c r="T70" s="9">
        <v>9.7999999999999993E-6</v>
      </c>
      <c r="U70" s="9">
        <v>5.4533699999999999E-3</v>
      </c>
      <c r="V70" s="9">
        <v>3.2679999999999999E-5</v>
      </c>
      <c r="W70" s="9">
        <v>4.1584899999999999E-3</v>
      </c>
      <c r="X70" s="9">
        <v>3.5390399999999998E-3</v>
      </c>
      <c r="Y70" s="9">
        <v>3.4592799999999999E-3</v>
      </c>
      <c r="Z70" s="9">
        <v>0.49882088000000002</v>
      </c>
      <c r="AA70" s="9">
        <v>0.48410784000000001</v>
      </c>
      <c r="AB70" s="9">
        <v>0</v>
      </c>
      <c r="AC70" s="9">
        <v>2.5170000000000001E-5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1.4610306900000001</v>
      </c>
      <c r="E71" s="9">
        <v>1.47245161</v>
      </c>
      <c r="F71" s="9">
        <v>1.48435044</v>
      </c>
      <c r="G71" s="9">
        <v>1.4996367399999999</v>
      </c>
      <c r="H71" s="9">
        <v>1.52004104</v>
      </c>
      <c r="I71" s="9">
        <v>1.56457555</v>
      </c>
      <c r="J71" s="9">
        <v>1.61298385</v>
      </c>
      <c r="K71" s="9">
        <v>1.6655769199999999</v>
      </c>
      <c r="L71" s="9">
        <v>1.7408329199999999</v>
      </c>
      <c r="M71" s="9">
        <v>1.8067846400000001</v>
      </c>
      <c r="N71" s="9">
        <v>1.85105484</v>
      </c>
      <c r="O71" s="9">
        <v>1.8988664799999999</v>
      </c>
      <c r="P71" s="9">
        <v>1.94961316</v>
      </c>
      <c r="Q71" s="9">
        <v>2.0242496299999999</v>
      </c>
      <c r="R71" s="9">
        <v>2.1043119099999998</v>
      </c>
      <c r="S71" s="9">
        <v>2.1901435600000001</v>
      </c>
      <c r="T71" s="9">
        <v>2.2821390500000001</v>
      </c>
      <c r="U71" s="9">
        <v>2.38141742</v>
      </c>
      <c r="V71" s="9">
        <v>2.4487493499999999</v>
      </c>
      <c r="W71" s="9">
        <v>2.5191210800000001</v>
      </c>
      <c r="X71" s="9">
        <v>2.5634899199999999</v>
      </c>
      <c r="Y71" s="9">
        <v>2.6281987299999998</v>
      </c>
      <c r="Z71" s="9">
        <v>2.69847488</v>
      </c>
      <c r="AA71" s="9">
        <v>2.7646645300000001</v>
      </c>
      <c r="AB71" s="9">
        <v>2.83357701</v>
      </c>
      <c r="AC71" s="9">
        <v>2.91214846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6.0551249599999997</v>
      </c>
      <c r="D72" s="9">
        <v>6.5568998499999998</v>
      </c>
      <c r="E72" s="9">
        <v>5.9015998500000002</v>
      </c>
      <c r="F72" s="9">
        <v>5.3115319899999998</v>
      </c>
      <c r="G72" s="9">
        <v>18.69581801</v>
      </c>
      <c r="H72" s="9">
        <v>16.857749640000002</v>
      </c>
      <c r="I72" s="9">
        <v>30.526946720000002</v>
      </c>
      <c r="J72" s="9">
        <v>29.677452299999999</v>
      </c>
      <c r="K72" s="9">
        <v>36.92035748</v>
      </c>
      <c r="L72" s="9">
        <v>33.228336460000001</v>
      </c>
      <c r="M72" s="9">
        <v>29.905502810000002</v>
      </c>
      <c r="N72" s="9">
        <v>26.918408629999998</v>
      </c>
      <c r="O72" s="9">
        <v>24.226567759999998</v>
      </c>
      <c r="P72" s="9">
        <v>21.830646250000001</v>
      </c>
      <c r="Q72" s="9">
        <v>19.647921050000001</v>
      </c>
      <c r="R72" s="9">
        <v>17.683631460000001</v>
      </c>
      <c r="S72" s="9">
        <v>15.91590296</v>
      </c>
      <c r="T72" s="9">
        <v>14.32438404</v>
      </c>
      <c r="U72" s="9">
        <v>12.89212122</v>
      </c>
      <c r="V72" s="9">
        <v>11.60394977</v>
      </c>
      <c r="W72" s="9">
        <v>13.340595459999999</v>
      </c>
      <c r="X72" s="9">
        <v>12.121375</v>
      </c>
      <c r="Y72" s="9">
        <v>10.909277940000001</v>
      </c>
      <c r="Z72" s="9">
        <v>9.8262003300000007</v>
      </c>
      <c r="AA72" s="9">
        <v>8.8435802900000002</v>
      </c>
      <c r="AB72" s="9">
        <v>7.9592336499999998</v>
      </c>
      <c r="AC72" s="9">
        <v>7.1636574499999996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1.51377703</v>
      </c>
      <c r="D73" s="9">
        <v>0.27382399000000002</v>
      </c>
      <c r="E73" s="9">
        <v>3.0995200000000001E-3</v>
      </c>
      <c r="F73" s="9">
        <v>2.003E-5</v>
      </c>
      <c r="G73" s="9">
        <v>3.4788623599999999</v>
      </c>
      <c r="H73" s="9">
        <v>7.6546299999999999E-3</v>
      </c>
      <c r="I73" s="9">
        <v>3.8389659200000001</v>
      </c>
      <c r="J73" s="9">
        <v>0.55079783000000004</v>
      </c>
      <c r="K73" s="9">
        <v>2.5526637999999999</v>
      </c>
      <c r="L73" s="9">
        <v>6.0100000000000001E-6</v>
      </c>
      <c r="M73" s="9">
        <v>0</v>
      </c>
      <c r="N73" s="9">
        <v>8.6403999999999995E-4</v>
      </c>
      <c r="O73" s="9">
        <v>6.7295983100000001</v>
      </c>
      <c r="P73" s="9">
        <v>5.4576614499999998</v>
      </c>
      <c r="Q73" s="9">
        <v>4.9119796899999999</v>
      </c>
      <c r="R73" s="9">
        <v>4.4209059699999997</v>
      </c>
      <c r="S73" s="9">
        <v>3.9789684699999999</v>
      </c>
      <c r="T73" s="9">
        <v>3.5810956699999998</v>
      </c>
      <c r="U73" s="9">
        <v>3.2230303</v>
      </c>
      <c r="V73" s="9">
        <v>2.9009873399999999</v>
      </c>
      <c r="W73" s="9">
        <v>3.33514752</v>
      </c>
      <c r="X73" s="9">
        <v>3.0303437500000001</v>
      </c>
      <c r="Y73" s="9">
        <v>5.4545969999999997</v>
      </c>
      <c r="Z73" s="9">
        <v>2.4563948</v>
      </c>
      <c r="AA73" s="9">
        <v>4.26919717</v>
      </c>
      <c r="AB73" s="9">
        <v>3.7281325700000001</v>
      </c>
      <c r="AC73" s="9">
        <v>3.4722147200000002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1.51377703</v>
      </c>
      <c r="D74" s="9">
        <v>0.27382399000000002</v>
      </c>
      <c r="E74" s="9">
        <v>3.0995200000000001E-3</v>
      </c>
      <c r="F74" s="9">
        <v>2.003E-5</v>
      </c>
      <c r="G74" s="9">
        <v>3.4788623599999999</v>
      </c>
      <c r="H74" s="9">
        <v>7.6546299999999999E-3</v>
      </c>
      <c r="I74" s="9">
        <v>3.8389659200000001</v>
      </c>
      <c r="J74" s="9">
        <v>0.55079783000000004</v>
      </c>
      <c r="K74" s="9">
        <v>2.5526637999999999</v>
      </c>
      <c r="L74" s="9">
        <v>6.0100000000000001E-6</v>
      </c>
      <c r="M74" s="9">
        <v>0</v>
      </c>
      <c r="N74" s="9">
        <v>8.6403999999999995E-4</v>
      </c>
      <c r="O74" s="9">
        <v>6.7295983100000001</v>
      </c>
      <c r="P74" s="9">
        <v>5.4576614499999998</v>
      </c>
      <c r="Q74" s="9">
        <v>4.9119796899999999</v>
      </c>
      <c r="R74" s="9">
        <v>4.4209059699999997</v>
      </c>
      <c r="S74" s="9">
        <v>3.9789684699999999</v>
      </c>
      <c r="T74" s="9">
        <v>3.5810956699999998</v>
      </c>
      <c r="U74" s="9">
        <v>3.2230303</v>
      </c>
      <c r="V74" s="9">
        <v>2.9009873399999999</v>
      </c>
      <c r="W74" s="9">
        <v>3.33514752</v>
      </c>
      <c r="X74" s="9">
        <v>3.0303437500000001</v>
      </c>
      <c r="Y74" s="9">
        <v>5.4545969999999997</v>
      </c>
      <c r="Z74" s="9">
        <v>2.4563948</v>
      </c>
      <c r="AA74" s="9">
        <v>4.26919717</v>
      </c>
      <c r="AB74" s="9">
        <v>3.7281325700000001</v>
      </c>
      <c r="AC74" s="9">
        <v>3.4722147200000002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1.6080589700000001</v>
      </c>
      <c r="D75" s="9">
        <v>1.7412964799999999</v>
      </c>
      <c r="E75" s="9">
        <v>1.5672670500000001</v>
      </c>
      <c r="F75" s="9">
        <v>1.4105647699999999</v>
      </c>
      <c r="G75" s="9">
        <v>4.9650301800000003</v>
      </c>
      <c r="H75" s="9">
        <v>4.4768530599999998</v>
      </c>
      <c r="I75" s="9">
        <v>8.1069861499999991</v>
      </c>
      <c r="J75" s="9">
        <v>7.8813436399999999</v>
      </c>
      <c r="K75" s="9">
        <v>9.8048439199999997</v>
      </c>
      <c r="L75" s="9">
        <v>8.8243318100000003</v>
      </c>
      <c r="M75" s="9">
        <v>7.9418986299999998</v>
      </c>
      <c r="N75" s="9">
        <v>7.1486266000000001</v>
      </c>
      <c r="O75" s="9">
        <v>6.4338565900000004</v>
      </c>
      <c r="P75" s="9">
        <v>5.7975626800000004</v>
      </c>
      <c r="Q75" s="9">
        <v>5.2178965499999999</v>
      </c>
      <c r="R75" s="9">
        <v>4.6962403500000001</v>
      </c>
      <c r="S75" s="9">
        <v>4.2267848600000004</v>
      </c>
      <c r="T75" s="9">
        <v>3.8041253199999998</v>
      </c>
      <c r="U75" s="9">
        <v>3.4237594200000001</v>
      </c>
      <c r="V75" s="9">
        <v>3.0816598499999999</v>
      </c>
      <c r="W75" s="9">
        <v>3.54286068</v>
      </c>
      <c r="X75" s="9">
        <v>3.2190724199999998</v>
      </c>
      <c r="Y75" s="9">
        <v>2.8972134700000001</v>
      </c>
      <c r="Z75" s="9">
        <v>2.6095430999999998</v>
      </c>
      <c r="AA75" s="9">
        <v>2.3486171300000001</v>
      </c>
      <c r="AB75" s="9">
        <v>2.11375687</v>
      </c>
      <c r="AC75" s="9">
        <v>1.90247499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3.3699999999999999E-6</v>
      </c>
      <c r="D76" s="9">
        <v>1.22E-6</v>
      </c>
      <c r="E76" s="9">
        <v>2E-8</v>
      </c>
      <c r="F76" s="9">
        <v>0</v>
      </c>
      <c r="G76" s="9">
        <v>3.8699999999999999E-5</v>
      </c>
      <c r="H76" s="9">
        <v>9.9999999999999995E-8</v>
      </c>
      <c r="I76" s="9">
        <v>5.9790000000000002E-5</v>
      </c>
      <c r="J76" s="9">
        <v>9.7999999999999993E-6</v>
      </c>
      <c r="K76" s="9">
        <v>5.1119999999999998E-5</v>
      </c>
      <c r="L76" s="9">
        <v>0</v>
      </c>
      <c r="M76" s="9">
        <v>0</v>
      </c>
      <c r="N76" s="9">
        <v>2E-8</v>
      </c>
      <c r="O76" s="9">
        <v>1.9464999999999999E-4</v>
      </c>
      <c r="P76" s="9">
        <v>1.7001000000000001E-4</v>
      </c>
      <c r="Q76" s="9">
        <v>1.6394000000000001E-4</v>
      </c>
      <c r="R76" s="9">
        <v>1.5737999999999999E-4</v>
      </c>
      <c r="S76" s="9">
        <v>1.505E-4</v>
      </c>
      <c r="T76" s="9">
        <v>1.4342000000000001E-4</v>
      </c>
      <c r="U76" s="9">
        <v>1.3625000000000001E-4</v>
      </c>
      <c r="V76" s="9">
        <v>1.2909E-4</v>
      </c>
      <c r="W76" s="9">
        <v>1.5583E-4</v>
      </c>
      <c r="X76" s="9">
        <v>1.4834000000000001E-4</v>
      </c>
      <c r="Y76" s="9">
        <v>2.7913999999999999E-4</v>
      </c>
      <c r="Z76" s="9">
        <v>1.3117000000000001E-4</v>
      </c>
      <c r="AA76" s="9">
        <v>2.3746999999999999E-4</v>
      </c>
      <c r="AB76" s="9">
        <v>2.1567E-4</v>
      </c>
      <c r="AC76" s="9">
        <v>2.0859000000000001E-4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1.6999999999999999E-7</v>
      </c>
      <c r="D77" s="9">
        <v>2.9999999999999997E-8</v>
      </c>
      <c r="E77" s="9">
        <v>0</v>
      </c>
      <c r="F77" s="9">
        <v>0</v>
      </c>
      <c r="G77" s="9">
        <v>3.9000000000000002E-7</v>
      </c>
      <c r="H77" s="9">
        <v>0</v>
      </c>
      <c r="I77" s="9">
        <v>4.3000000000000001E-7</v>
      </c>
      <c r="J77" s="9">
        <v>5.9999999999999995E-8</v>
      </c>
      <c r="K77" s="9">
        <v>2.8000000000000002E-7</v>
      </c>
      <c r="L77" s="9">
        <v>0</v>
      </c>
      <c r="M77" s="9">
        <v>0</v>
      </c>
      <c r="N77" s="9">
        <v>0</v>
      </c>
      <c r="O77" s="9">
        <v>7.5000000000000002E-7</v>
      </c>
      <c r="P77" s="9">
        <v>6.0999999999999998E-7</v>
      </c>
      <c r="Q77" s="9">
        <v>5.5000000000000003E-7</v>
      </c>
      <c r="R77" s="9">
        <v>4.8999999999999997E-7</v>
      </c>
      <c r="S77" s="9">
        <v>4.4000000000000002E-7</v>
      </c>
      <c r="T77" s="9">
        <v>3.9999999999999998E-7</v>
      </c>
      <c r="U77" s="9">
        <v>3.5999999999999999E-7</v>
      </c>
      <c r="V77" s="9">
        <v>3.2000000000000001E-7</v>
      </c>
      <c r="W77" s="9">
        <v>3.7E-7</v>
      </c>
      <c r="X77" s="9">
        <v>3.3999999999999997E-7</v>
      </c>
      <c r="Y77" s="9">
        <v>6.0999999999999998E-7</v>
      </c>
      <c r="Z77" s="9">
        <v>2.7000000000000001E-7</v>
      </c>
      <c r="AA77" s="9">
        <v>4.7E-7</v>
      </c>
      <c r="AB77" s="9">
        <v>4.0999999999999999E-7</v>
      </c>
      <c r="AC77" s="9">
        <v>3.9000000000000002E-7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1.60803812</v>
      </c>
      <c r="D78" s="9">
        <v>1.74129271</v>
      </c>
      <c r="E78" s="9">
        <v>1.567267</v>
      </c>
      <c r="F78" s="9">
        <v>1.4105647699999999</v>
      </c>
      <c r="G78" s="9">
        <v>4.9649822800000001</v>
      </c>
      <c r="H78" s="9">
        <v>4.4768529600000004</v>
      </c>
      <c r="I78" s="9">
        <v>8.1069332900000006</v>
      </c>
      <c r="J78" s="9">
        <v>7.8813360599999998</v>
      </c>
      <c r="K78" s="9">
        <v>9.8048087699999993</v>
      </c>
      <c r="L78" s="9">
        <v>8.8243318100000003</v>
      </c>
      <c r="M78" s="9">
        <v>7.9418986299999998</v>
      </c>
      <c r="N78" s="9">
        <v>7.1486265900000001</v>
      </c>
      <c r="O78" s="9">
        <v>6.4337639299999996</v>
      </c>
      <c r="P78" s="9">
        <v>5.7974875199999998</v>
      </c>
      <c r="Q78" s="9">
        <v>5.2178289099999997</v>
      </c>
      <c r="R78" s="9">
        <v>4.6961794699999997</v>
      </c>
      <c r="S78" s="9">
        <v>4.2267300700000003</v>
      </c>
      <c r="T78" s="9">
        <v>3.8040760100000002</v>
      </c>
      <c r="U78" s="9">
        <v>3.4237150399999998</v>
      </c>
      <c r="V78" s="9">
        <v>3.0816199000000002</v>
      </c>
      <c r="W78" s="9">
        <v>3.5428147600000002</v>
      </c>
      <c r="X78" s="9">
        <v>3.2190306899999999</v>
      </c>
      <c r="Y78" s="9">
        <v>2.89713836</v>
      </c>
      <c r="Z78" s="9">
        <v>2.6095092700000002</v>
      </c>
      <c r="AA78" s="9">
        <v>2.3485583499999998</v>
      </c>
      <c r="AB78" s="9">
        <v>2.1137055400000002</v>
      </c>
      <c r="AC78" s="9">
        <v>1.9024271800000001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2.084E-5</v>
      </c>
      <c r="D79" s="9">
        <v>3.7699999999999999E-6</v>
      </c>
      <c r="E79" s="9">
        <v>4.0000000000000001E-8</v>
      </c>
      <c r="F79" s="9">
        <v>0</v>
      </c>
      <c r="G79" s="9">
        <v>4.7899999999999999E-5</v>
      </c>
      <c r="H79" s="9">
        <v>1.1000000000000001E-7</v>
      </c>
      <c r="I79" s="9">
        <v>5.2859999999999999E-5</v>
      </c>
      <c r="J79" s="9">
        <v>7.5800000000000003E-6</v>
      </c>
      <c r="K79" s="9">
        <v>3.5150000000000001E-5</v>
      </c>
      <c r="L79" s="9">
        <v>0</v>
      </c>
      <c r="M79" s="9">
        <v>0</v>
      </c>
      <c r="N79" s="9">
        <v>1E-8</v>
      </c>
      <c r="O79" s="9">
        <v>9.2670000000000006E-5</v>
      </c>
      <c r="P79" s="9">
        <v>7.5149999999999997E-5</v>
      </c>
      <c r="Q79" s="9">
        <v>6.7639999999999996E-5</v>
      </c>
      <c r="R79" s="9">
        <v>6.088E-5</v>
      </c>
      <c r="S79" s="9">
        <v>5.4790000000000002E-5</v>
      </c>
      <c r="T79" s="9">
        <v>4.9310000000000001E-5</v>
      </c>
      <c r="U79" s="9">
        <v>4.4379999999999999E-5</v>
      </c>
      <c r="V79" s="9">
        <v>3.9950000000000002E-5</v>
      </c>
      <c r="W79" s="9">
        <v>4.5920000000000001E-5</v>
      </c>
      <c r="X79" s="9">
        <v>4.1730000000000002E-5</v>
      </c>
      <c r="Y79" s="9">
        <v>7.5110000000000004E-5</v>
      </c>
      <c r="Z79" s="9">
        <v>3.3819999999999998E-5</v>
      </c>
      <c r="AA79" s="9">
        <v>5.8789999999999998E-5</v>
      </c>
      <c r="AB79" s="9">
        <v>5.134E-5</v>
      </c>
      <c r="AC79" s="9">
        <v>4.7809999999999998E-5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1.0065431499999999</v>
      </c>
      <c r="E80" s="9">
        <v>1.00119197</v>
      </c>
      <c r="F80" s="9">
        <v>1.0000004199999999</v>
      </c>
      <c r="G80" s="9">
        <v>1.0000001000000001</v>
      </c>
      <c r="H80" s="9">
        <v>1.0148930700000001</v>
      </c>
      <c r="I80" s="9">
        <v>1.0000332000000001</v>
      </c>
      <c r="J80" s="9">
        <v>1.0152658299999999</v>
      </c>
      <c r="K80" s="9">
        <v>1.0020663599999999</v>
      </c>
      <c r="L80" s="9">
        <v>1.0090364999999999</v>
      </c>
      <c r="M80" s="9">
        <v>1.0000000099999999</v>
      </c>
      <c r="N80" s="9">
        <v>1</v>
      </c>
      <c r="O80" s="9">
        <v>1.0000025699999999</v>
      </c>
      <c r="P80" s="9">
        <v>1</v>
      </c>
      <c r="Q80" s="9">
        <v>1.0000187300000001</v>
      </c>
      <c r="R80" s="9">
        <v>1.0000002299999999</v>
      </c>
      <c r="S80" s="9">
        <v>1.0000003200000001</v>
      </c>
      <c r="T80" s="9">
        <v>1.0000003799999999</v>
      </c>
      <c r="U80" s="9">
        <v>1.00000004</v>
      </c>
      <c r="V80" s="9">
        <v>1.0000001000000001</v>
      </c>
      <c r="W80" s="9">
        <v>1.00000055</v>
      </c>
      <c r="X80" s="9">
        <v>1.00150823</v>
      </c>
      <c r="Y80" s="9">
        <v>1.0000595800000001</v>
      </c>
      <c r="Z80" s="9">
        <v>1.0000000200000001</v>
      </c>
      <c r="AA80" s="9">
        <v>1.00000394</v>
      </c>
      <c r="AB80" s="9">
        <v>1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1.0065431499999999</v>
      </c>
      <c r="D81" s="9">
        <v>1.00119197</v>
      </c>
      <c r="E81" s="9">
        <v>1.0000004199999999</v>
      </c>
      <c r="F81" s="9">
        <v>1.0000001000000001</v>
      </c>
      <c r="G81" s="9">
        <v>1.0148930700000001</v>
      </c>
      <c r="H81" s="9">
        <v>1.0000332000000001</v>
      </c>
      <c r="I81" s="9">
        <v>1.0152658299999999</v>
      </c>
      <c r="J81" s="9">
        <v>1.0020663599999999</v>
      </c>
      <c r="K81" s="9">
        <v>1.0090364999999999</v>
      </c>
      <c r="L81" s="9">
        <v>1.0000000099999999</v>
      </c>
      <c r="M81" s="9">
        <v>1</v>
      </c>
      <c r="N81" s="9">
        <v>1.0000025699999999</v>
      </c>
      <c r="O81" s="9">
        <v>1</v>
      </c>
      <c r="P81" s="9">
        <v>1.0000187300000001</v>
      </c>
      <c r="Q81" s="9">
        <v>1.0000002299999999</v>
      </c>
      <c r="R81" s="9">
        <v>1.0000003200000001</v>
      </c>
      <c r="S81" s="9">
        <v>1.0000003799999999</v>
      </c>
      <c r="T81" s="9">
        <v>1.00000004</v>
      </c>
      <c r="U81" s="9">
        <v>1.0000001000000001</v>
      </c>
      <c r="V81" s="9">
        <v>1.00000055</v>
      </c>
      <c r="W81" s="9">
        <v>1.00150823</v>
      </c>
      <c r="X81" s="9">
        <v>1.0000595800000001</v>
      </c>
      <c r="Y81" s="9">
        <v>1.0000000200000001</v>
      </c>
      <c r="Z81" s="9">
        <v>1.00000394</v>
      </c>
      <c r="AA81" s="9">
        <v>1</v>
      </c>
      <c r="AB81" s="9">
        <v>1.0000000099999999</v>
      </c>
      <c r="AC81" s="9">
        <v>1.0000001700000001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3EF7B-4C24-4B01-8ED7-A9FF84A968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4.0000000000000001E-8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53660.264240359997</v>
      </c>
      <c r="D5" s="9">
        <v>54257.02200759</v>
      </c>
      <c r="E5" s="9">
        <v>54808.441368430002</v>
      </c>
      <c r="F5" s="9">
        <v>55512.32934556</v>
      </c>
      <c r="G5" s="9">
        <v>56266.383220399999</v>
      </c>
      <c r="H5" s="9">
        <v>56951.399121750001</v>
      </c>
      <c r="I5" s="9">
        <v>58627.315029470003</v>
      </c>
      <c r="J5" s="9">
        <v>60541.844105839999</v>
      </c>
      <c r="K5" s="9">
        <v>61891.902654509999</v>
      </c>
      <c r="L5" s="9">
        <v>64110.202290219997</v>
      </c>
      <c r="M5" s="9">
        <v>68179.026374459994</v>
      </c>
      <c r="N5" s="9">
        <v>70521.042055140002</v>
      </c>
      <c r="O5" s="9">
        <v>72050.082580410002</v>
      </c>
      <c r="P5" s="9">
        <v>73596.204057530005</v>
      </c>
      <c r="Q5" s="9">
        <v>75159.557575269995</v>
      </c>
      <c r="R5" s="9">
        <v>76625.504356370002</v>
      </c>
      <c r="S5" s="9">
        <v>78232.447598209998</v>
      </c>
      <c r="T5" s="9">
        <v>79856.424928609995</v>
      </c>
      <c r="U5" s="9">
        <v>81503.087469389997</v>
      </c>
      <c r="V5" s="9">
        <v>83401.647916920003</v>
      </c>
      <c r="W5" s="9">
        <v>85401.313223139994</v>
      </c>
      <c r="X5" s="9">
        <v>87487.030708820006</v>
      </c>
      <c r="Y5" s="9">
        <v>89604.129062580003</v>
      </c>
      <c r="Z5" s="9">
        <v>91753.071417669998</v>
      </c>
      <c r="AA5" s="9">
        <v>92605.786323969995</v>
      </c>
      <c r="AB5" s="9">
        <v>93069.219964689997</v>
      </c>
      <c r="AC5" s="9">
        <v>93595.607442289998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230679805.55400899</v>
      </c>
      <c r="D6" s="9">
        <v>233134264.62931299</v>
      </c>
      <c r="E6" s="9">
        <v>235613236.93627399</v>
      </c>
      <c r="F6" s="9">
        <v>238116998.674025</v>
      </c>
      <c r="G6" s="9">
        <v>240645792.50965801</v>
      </c>
      <c r="H6" s="9">
        <v>243199887.129388</v>
      </c>
      <c r="I6" s="9">
        <v>245779515.942803</v>
      </c>
      <c r="J6" s="9">
        <v>248384935.89558101</v>
      </c>
      <c r="K6" s="9">
        <v>251016415.20865801</v>
      </c>
      <c r="L6" s="9">
        <v>253674185.37513301</v>
      </c>
      <c r="M6" s="9">
        <v>256358557.46894601</v>
      </c>
      <c r="N6" s="9">
        <v>259069801.89382601</v>
      </c>
      <c r="O6" s="9">
        <v>261808129.747803</v>
      </c>
      <c r="P6" s="9">
        <v>264573840.88029799</v>
      </c>
      <c r="Q6" s="9">
        <v>267367690.867838</v>
      </c>
      <c r="R6" s="9">
        <v>270202673.48557299</v>
      </c>
      <c r="S6" s="9">
        <v>273117256.07138699</v>
      </c>
      <c r="T6" s="9">
        <v>276194454.005068</v>
      </c>
      <c r="U6" s="9">
        <v>279527969.88356602</v>
      </c>
      <c r="V6" s="9">
        <v>283225841.624668</v>
      </c>
      <c r="W6" s="9">
        <v>287426986.87423301</v>
      </c>
      <c r="X6" s="9">
        <v>292237557.56721199</v>
      </c>
      <c r="Y6" s="9">
        <v>297791718.89041698</v>
      </c>
      <c r="Z6" s="9">
        <v>304180411.39809602</v>
      </c>
      <c r="AA6" s="9">
        <v>310027770.49501401</v>
      </c>
      <c r="AB6" s="9">
        <v>316109913.024315</v>
      </c>
      <c r="AC6" s="9">
        <v>322851767.71739501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21824.553720600001</v>
      </c>
      <c r="D8" s="9">
        <v>21652.923933030001</v>
      </c>
      <c r="E8" s="9">
        <v>21485.184988969999</v>
      </c>
      <c r="F8" s="9">
        <v>21354.0124703</v>
      </c>
      <c r="G8" s="9">
        <v>21238.08963215</v>
      </c>
      <c r="H8" s="9">
        <v>21105.662983300001</v>
      </c>
      <c r="I8" s="9">
        <v>21172.617497589999</v>
      </c>
      <c r="J8" s="9">
        <v>21299.702776980001</v>
      </c>
      <c r="K8" s="9">
        <v>21316.682205839999</v>
      </c>
      <c r="L8" s="9">
        <v>21541.78411914</v>
      </c>
      <c r="M8" s="9">
        <v>23696.243637629999</v>
      </c>
      <c r="N8" s="9">
        <v>25573.80170385</v>
      </c>
      <c r="O8" s="9">
        <v>27333.49139752</v>
      </c>
      <c r="P8" s="9">
        <v>29112.438446820001</v>
      </c>
      <c r="Q8" s="9">
        <v>30910.751530910002</v>
      </c>
      <c r="R8" s="9">
        <v>32706.780131240001</v>
      </c>
      <c r="S8" s="9">
        <v>34543.060266779998</v>
      </c>
      <c r="T8" s="9">
        <v>36399.213751329997</v>
      </c>
      <c r="U8" s="9">
        <v>38276.405532539997</v>
      </c>
      <c r="V8" s="9">
        <v>40218.336077029999</v>
      </c>
      <c r="W8" s="9">
        <v>42202.178416690003</v>
      </c>
      <c r="X8" s="9">
        <v>44227.120890810002</v>
      </c>
      <c r="Y8" s="9">
        <v>46284.447303339999</v>
      </c>
      <c r="Z8" s="9">
        <v>48374.554615710003</v>
      </c>
      <c r="AA8" s="9">
        <v>50227.038565889998</v>
      </c>
      <c r="AB8" s="9">
        <v>52003.481800189998</v>
      </c>
      <c r="AC8" s="9">
        <v>53767.751672979997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4739.7811017399999</v>
      </c>
      <c r="D9" s="9">
        <v>4796.2632126999997</v>
      </c>
      <c r="E9" s="9">
        <v>4838.7259816599999</v>
      </c>
      <c r="F9" s="9">
        <v>4881.7874515200001</v>
      </c>
      <c r="G9" s="9">
        <v>4949.0748918500003</v>
      </c>
      <c r="H9" s="9">
        <v>5023.0650710700002</v>
      </c>
      <c r="I9" s="9">
        <v>5087.3184520900004</v>
      </c>
      <c r="J9" s="9">
        <v>5143.6405771700001</v>
      </c>
      <c r="K9" s="9">
        <v>5226.0795991100003</v>
      </c>
      <c r="L9" s="9">
        <v>5272.7916556500004</v>
      </c>
      <c r="M9" s="9">
        <v>5151.8223858700003</v>
      </c>
      <c r="N9" s="9">
        <v>5011.0976871800003</v>
      </c>
      <c r="O9" s="9">
        <v>4863.05668246</v>
      </c>
      <c r="P9" s="9">
        <v>4714.1406316000002</v>
      </c>
      <c r="Q9" s="9">
        <v>4564.3349238000001</v>
      </c>
      <c r="R9" s="9">
        <v>4413.9242612300004</v>
      </c>
      <c r="S9" s="9">
        <v>4264.2012452199997</v>
      </c>
      <c r="T9" s="9">
        <v>4116.7351120200001</v>
      </c>
      <c r="U9" s="9">
        <v>3973.78267624</v>
      </c>
      <c r="V9" s="9">
        <v>3837.9304675600001</v>
      </c>
      <c r="W9" s="9">
        <v>3711.74587299</v>
      </c>
      <c r="X9" s="9">
        <v>3597.5200544300001</v>
      </c>
      <c r="Y9" s="9">
        <v>3498.28392721</v>
      </c>
      <c r="Z9" s="9">
        <v>3416.2025530800001</v>
      </c>
      <c r="AA9" s="9">
        <v>3377.5920792299999</v>
      </c>
      <c r="AB9" s="9">
        <v>3361.99796509</v>
      </c>
      <c r="AC9" s="9">
        <v>3363.26317161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3.3000000000000002E-6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2014.0437156</v>
      </c>
      <c r="D11" s="9">
        <v>4068.1504967699998</v>
      </c>
      <c r="E11" s="9">
        <v>6145.8077120500002</v>
      </c>
      <c r="F11" s="9">
        <v>8253.7415881699999</v>
      </c>
      <c r="G11" s="9">
        <v>10410.333939730001</v>
      </c>
      <c r="H11" s="9">
        <v>12622.582031170001</v>
      </c>
      <c r="I11" s="9">
        <v>14681.86270172</v>
      </c>
      <c r="J11" s="9">
        <v>16683.570981280001</v>
      </c>
      <c r="K11" s="9">
        <v>18788.179038329999</v>
      </c>
      <c r="L11" s="9">
        <v>20718.589456059999</v>
      </c>
      <c r="M11" s="9">
        <v>20860.142836660001</v>
      </c>
      <c r="N11" s="9">
        <v>21238.14742125</v>
      </c>
      <c r="O11" s="9">
        <v>21607.351868189999</v>
      </c>
      <c r="P11" s="9">
        <v>21750.665511610001</v>
      </c>
      <c r="Q11" s="9">
        <v>21665.670731599999</v>
      </c>
      <c r="R11" s="9">
        <v>21351.820971050001</v>
      </c>
      <c r="S11" s="9">
        <v>20817.327666199999</v>
      </c>
      <c r="T11" s="9">
        <v>20071.599384230001</v>
      </c>
      <c r="U11" s="9">
        <v>19133.1820157</v>
      </c>
      <c r="V11" s="9">
        <v>18026.796637399999</v>
      </c>
      <c r="W11" s="9">
        <v>16777.565802829999</v>
      </c>
      <c r="X11" s="9">
        <v>15414.088694579999</v>
      </c>
      <c r="Y11" s="9">
        <v>13975.495629319999</v>
      </c>
      <c r="Z11" s="9">
        <v>12498.215629619999</v>
      </c>
      <c r="AA11" s="9">
        <v>11258.46294539</v>
      </c>
      <c r="AB11" s="9">
        <v>10121.799444800001</v>
      </c>
      <c r="AC11" s="9">
        <v>9059.5566852600004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26564.33482235</v>
      </c>
      <c r="D12" s="9">
        <v>26449.18714573</v>
      </c>
      <c r="E12" s="9">
        <v>26323.91097062</v>
      </c>
      <c r="F12" s="9">
        <v>26235.799921819998</v>
      </c>
      <c r="G12" s="9">
        <v>26187.164524010001</v>
      </c>
      <c r="H12" s="9">
        <v>26128.72805767</v>
      </c>
      <c r="I12" s="9">
        <v>26259.935949679999</v>
      </c>
      <c r="J12" s="9">
        <v>26443.343354150002</v>
      </c>
      <c r="K12" s="9">
        <v>26542.761804950002</v>
      </c>
      <c r="L12" s="9">
        <v>26814.575774789999</v>
      </c>
      <c r="M12" s="9">
        <v>28848.0660235</v>
      </c>
      <c r="N12" s="9">
        <v>30584.899391030001</v>
      </c>
      <c r="O12" s="9">
        <v>32196.548079979999</v>
      </c>
      <c r="P12" s="9">
        <v>33826.57907842</v>
      </c>
      <c r="Q12" s="9">
        <v>35475.086454709999</v>
      </c>
      <c r="R12" s="9">
        <v>37120.704392469997</v>
      </c>
      <c r="S12" s="9">
        <v>38807.26151199</v>
      </c>
      <c r="T12" s="9">
        <v>40515.94886335</v>
      </c>
      <c r="U12" s="9">
        <v>42250.188208779997</v>
      </c>
      <c r="V12" s="9">
        <v>44056.266544589998</v>
      </c>
      <c r="W12" s="9">
        <v>45913.924289679999</v>
      </c>
      <c r="X12" s="9">
        <v>47824.640945239997</v>
      </c>
      <c r="Y12" s="9">
        <v>49782.731230550002</v>
      </c>
      <c r="Z12" s="9">
        <v>51790.757168789998</v>
      </c>
      <c r="AA12" s="9">
        <v>53604.630645110003</v>
      </c>
      <c r="AB12" s="9">
        <v>55365.479765279997</v>
      </c>
      <c r="AC12" s="9">
        <v>57131.014844589998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28578.37853794</v>
      </c>
      <c r="D13" s="9">
        <v>30517.337642499999</v>
      </c>
      <c r="E13" s="9">
        <v>32469.718682679999</v>
      </c>
      <c r="F13" s="9">
        <v>34489.541509989998</v>
      </c>
      <c r="G13" s="9">
        <v>36597.49846373</v>
      </c>
      <c r="H13" s="9">
        <v>38751.31008884</v>
      </c>
      <c r="I13" s="9">
        <v>40941.7986514</v>
      </c>
      <c r="J13" s="9">
        <v>43126.914335430003</v>
      </c>
      <c r="K13" s="9">
        <v>45330.940843279997</v>
      </c>
      <c r="L13" s="9">
        <v>47533.165230860002</v>
      </c>
      <c r="M13" s="9">
        <v>49708.20886015</v>
      </c>
      <c r="N13" s="9">
        <v>51823.046812280001</v>
      </c>
      <c r="O13" s="9">
        <v>53803.899948170001</v>
      </c>
      <c r="P13" s="9">
        <v>55577.244590019996</v>
      </c>
      <c r="Q13" s="9">
        <v>57140.757186310002</v>
      </c>
      <c r="R13" s="9">
        <v>58472.525363519999</v>
      </c>
      <c r="S13" s="9">
        <v>59624.589178189999</v>
      </c>
      <c r="T13" s="9">
        <v>60587.548247569997</v>
      </c>
      <c r="U13" s="9">
        <v>61383.370224480001</v>
      </c>
      <c r="V13" s="9">
        <v>62083.063181990001</v>
      </c>
      <c r="W13" s="9">
        <v>62691.490092510001</v>
      </c>
      <c r="X13" s="9">
        <v>63238.729639830002</v>
      </c>
      <c r="Y13" s="9">
        <v>63758.226859870003</v>
      </c>
      <c r="Z13" s="9">
        <v>64288.972798410003</v>
      </c>
      <c r="AA13" s="9">
        <v>64863.093590500001</v>
      </c>
      <c r="AB13" s="9">
        <v>65487.27921008</v>
      </c>
      <c r="AC13" s="9">
        <v>66190.57152985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3669.6437541300002</v>
      </c>
      <c r="D17" s="9">
        <v>4172.1027176600001</v>
      </c>
      <c r="E17" s="9">
        <v>5002.9198848400001</v>
      </c>
      <c r="F17" s="9">
        <v>5823.5577484100004</v>
      </c>
      <c r="G17" s="9">
        <v>6108.30888744</v>
      </c>
      <c r="H17" s="9">
        <v>6240.9008267199997</v>
      </c>
      <c r="I17" s="9">
        <v>6693.5053600399997</v>
      </c>
      <c r="J17" s="9">
        <v>7344.6675320300001</v>
      </c>
      <c r="K17" s="9">
        <v>7382.3341392000002</v>
      </c>
      <c r="L17" s="9">
        <v>8268.0592870700002</v>
      </c>
      <c r="M17" s="9">
        <v>9170.1482865500002</v>
      </c>
      <c r="N17" s="9">
        <v>10121.28383918</v>
      </c>
      <c r="O17" s="9">
        <v>11090.036694980001</v>
      </c>
      <c r="P17" s="9">
        <v>12062.060598010001</v>
      </c>
      <c r="Q17" s="9">
        <v>13037.570794249999</v>
      </c>
      <c r="R17" s="9">
        <v>14016.78002423</v>
      </c>
      <c r="S17" s="9">
        <v>14997.931801340001</v>
      </c>
      <c r="T17" s="9">
        <v>15983.395950349999</v>
      </c>
      <c r="U17" s="9">
        <v>16973.362237090001</v>
      </c>
      <c r="V17" s="9">
        <v>17968.112802309999</v>
      </c>
      <c r="W17" s="9">
        <v>18971.850453759998</v>
      </c>
      <c r="X17" s="9">
        <v>19986.094746309998</v>
      </c>
      <c r="Y17" s="9">
        <v>21012.071419299999</v>
      </c>
      <c r="Z17" s="9">
        <v>22050.040478359999</v>
      </c>
      <c r="AA17" s="9">
        <v>21710.396435319999</v>
      </c>
      <c r="AB17" s="9">
        <v>20986.92804314</v>
      </c>
      <c r="AC17" s="9">
        <v>20287.363776390001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6486187.1731872</v>
      </c>
      <c r="D18" s="9">
        <v>7374295.9659320395</v>
      </c>
      <c r="E18" s="9">
        <v>8842786.1012435704</v>
      </c>
      <c r="F18" s="9">
        <v>10293284.0626678</v>
      </c>
      <c r="G18" s="9">
        <v>10796588.8271912</v>
      </c>
      <c r="H18" s="9">
        <v>11030948.3981626</v>
      </c>
      <c r="I18" s="9">
        <v>11830938.2378264</v>
      </c>
      <c r="J18" s="9">
        <v>12981883.673040699</v>
      </c>
      <c r="K18" s="9">
        <v>13048460.343863999</v>
      </c>
      <c r="L18" s="9">
        <v>14614001.7091955</v>
      </c>
      <c r="M18" s="9">
        <v>16208466.591750201</v>
      </c>
      <c r="N18" s="9">
        <v>17889622.484476801</v>
      </c>
      <c r="O18" s="9">
        <v>19601917.4014492</v>
      </c>
      <c r="P18" s="9">
        <v>21319993.976263199</v>
      </c>
      <c r="Q18" s="9">
        <v>23044232.661566399</v>
      </c>
      <c r="R18" s="9">
        <v>24775009.481582198</v>
      </c>
      <c r="S18" s="9">
        <v>26509219.8022561</v>
      </c>
      <c r="T18" s="9">
        <v>28251052.348199099</v>
      </c>
      <c r="U18" s="9">
        <v>30000842.5352447</v>
      </c>
      <c r="V18" s="9">
        <v>31759089.054238599</v>
      </c>
      <c r="W18" s="9">
        <v>33533220.473069198</v>
      </c>
      <c r="X18" s="9">
        <v>35325922.642967999</v>
      </c>
      <c r="Y18" s="9">
        <v>37139362.088930003</v>
      </c>
      <c r="Z18" s="9">
        <v>38973998.377381802</v>
      </c>
      <c r="AA18" s="9">
        <v>38373669.031269401</v>
      </c>
      <c r="AB18" s="9">
        <v>37094920.542328902</v>
      </c>
      <c r="AC18" s="9">
        <v>35858423.1933024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6486187.1731872</v>
      </c>
      <c r="D19" s="9">
        <v>7374295.9659320395</v>
      </c>
      <c r="E19" s="9">
        <v>8842786.1012435704</v>
      </c>
      <c r="F19" s="9">
        <v>10293284.0626678</v>
      </c>
      <c r="G19" s="9">
        <v>10796588.8271912</v>
      </c>
      <c r="H19" s="9">
        <v>11030948.3981626</v>
      </c>
      <c r="I19" s="9">
        <v>11830938.2378264</v>
      </c>
      <c r="J19" s="9">
        <v>12981883.673040699</v>
      </c>
      <c r="K19" s="9">
        <v>13048460.343863999</v>
      </c>
      <c r="L19" s="9">
        <v>14614001.7091955</v>
      </c>
      <c r="M19" s="9">
        <v>16208466.591750201</v>
      </c>
      <c r="N19" s="9">
        <v>17889622.484476801</v>
      </c>
      <c r="O19" s="9">
        <v>19601917.4014492</v>
      </c>
      <c r="P19" s="9">
        <v>21319993.976263199</v>
      </c>
      <c r="Q19" s="9">
        <v>23044232.661566399</v>
      </c>
      <c r="R19" s="9">
        <v>24775009.481582198</v>
      </c>
      <c r="S19" s="9">
        <v>26509219.8022561</v>
      </c>
      <c r="T19" s="9">
        <v>28251052.348199099</v>
      </c>
      <c r="U19" s="9">
        <v>30000842.5352447</v>
      </c>
      <c r="V19" s="9">
        <v>31759089.054238599</v>
      </c>
      <c r="W19" s="9">
        <v>33533220.473069198</v>
      </c>
      <c r="X19" s="9">
        <v>35325922.642967999</v>
      </c>
      <c r="Y19" s="9">
        <v>37139362.088930003</v>
      </c>
      <c r="Z19" s="9">
        <v>38973998.377381802</v>
      </c>
      <c r="AA19" s="9">
        <v>38373669.031269401</v>
      </c>
      <c r="AB19" s="9">
        <v>37094920.542328902</v>
      </c>
      <c r="AC19" s="9">
        <v>35858423.1933024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749.18658868</v>
      </c>
      <c r="D20" s="9">
        <v>851.76753169999995</v>
      </c>
      <c r="E20" s="9">
        <v>1021.38538046</v>
      </c>
      <c r="F20" s="9">
        <v>1188.9250444500001</v>
      </c>
      <c r="G20" s="9">
        <v>1247.0592255199999</v>
      </c>
      <c r="H20" s="9">
        <v>1274.1289111200001</v>
      </c>
      <c r="I20" s="9">
        <v>1366.5316807199999</v>
      </c>
      <c r="J20" s="9">
        <v>1499.47155146</v>
      </c>
      <c r="K20" s="9">
        <v>1507.16148509</v>
      </c>
      <c r="L20" s="9">
        <v>1687.98922928</v>
      </c>
      <c r="M20" s="9">
        <v>1872.15778228</v>
      </c>
      <c r="N20" s="9">
        <v>2066.3395742399998</v>
      </c>
      <c r="O20" s="9">
        <v>2264.1180769900002</v>
      </c>
      <c r="P20" s="9">
        <v>2462.5643897099999</v>
      </c>
      <c r="Q20" s="9">
        <v>2661.7224565800002</v>
      </c>
      <c r="R20" s="9">
        <v>2861.63571022</v>
      </c>
      <c r="S20" s="9">
        <v>3061.94555012</v>
      </c>
      <c r="T20" s="9">
        <v>3263.1357945999998</v>
      </c>
      <c r="U20" s="9">
        <v>3465.2451858600002</v>
      </c>
      <c r="V20" s="9">
        <v>3668.3313251300001</v>
      </c>
      <c r="W20" s="9">
        <v>3873.2522486299999</v>
      </c>
      <c r="X20" s="9">
        <v>4080.3181854200002</v>
      </c>
      <c r="Y20" s="9">
        <v>4289.7793798000002</v>
      </c>
      <c r="Z20" s="9">
        <v>4501.6889139699997</v>
      </c>
      <c r="AA20" s="9">
        <v>4432.3479155000005</v>
      </c>
      <c r="AB20" s="9">
        <v>4284.6461621199996</v>
      </c>
      <c r="AC20" s="9">
        <v>4141.8246236599998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0.64861871999999998</v>
      </c>
      <c r="D21" s="9">
        <v>1.4748591900000001</v>
      </c>
      <c r="E21" s="9">
        <v>2.6528358299999999</v>
      </c>
      <c r="F21" s="9">
        <v>4.1173136299999999</v>
      </c>
      <c r="G21" s="9">
        <v>5.3982944100000001</v>
      </c>
      <c r="H21" s="9">
        <v>6.6185690399999997</v>
      </c>
      <c r="I21" s="9">
        <v>8.2816567699999997</v>
      </c>
      <c r="J21" s="9">
        <v>10.385506940000001</v>
      </c>
      <c r="K21" s="9">
        <v>11.74361431</v>
      </c>
      <c r="L21" s="9">
        <v>14.61400171</v>
      </c>
      <c r="M21" s="9">
        <v>17.829313249999998</v>
      </c>
      <c r="N21" s="9">
        <v>21.467546980000002</v>
      </c>
      <c r="O21" s="9">
        <v>25.482492619999999</v>
      </c>
      <c r="P21" s="9">
        <v>29.847991570000001</v>
      </c>
      <c r="Q21" s="9">
        <v>34.566348990000002</v>
      </c>
      <c r="R21" s="9">
        <v>39.640015169999998</v>
      </c>
      <c r="S21" s="9">
        <v>45.065673660000002</v>
      </c>
      <c r="T21" s="9">
        <v>50.851894229999999</v>
      </c>
      <c r="U21" s="9">
        <v>57.00160082</v>
      </c>
      <c r="V21" s="9">
        <v>63.518178110000001</v>
      </c>
      <c r="W21" s="9">
        <v>70.419762989999995</v>
      </c>
      <c r="X21" s="9">
        <v>77.71702981</v>
      </c>
      <c r="Y21" s="9">
        <v>85.420532800000004</v>
      </c>
      <c r="Z21" s="9">
        <v>93.537596109999996</v>
      </c>
      <c r="AA21" s="9">
        <v>95.934172579999995</v>
      </c>
      <c r="AB21" s="9">
        <v>96.446793409999998</v>
      </c>
      <c r="AC21" s="9">
        <v>96.817742620000004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3.2430939999999998E-2</v>
      </c>
      <c r="D22" s="9">
        <v>3.6871479999999998E-2</v>
      </c>
      <c r="E22" s="9">
        <v>4.4213929999999999E-2</v>
      </c>
      <c r="F22" s="9">
        <v>5.1466419999999999E-2</v>
      </c>
      <c r="G22" s="9">
        <v>5.398294E-2</v>
      </c>
      <c r="H22" s="9">
        <v>5.5154740000000001E-2</v>
      </c>
      <c r="I22" s="9">
        <v>5.9154690000000003E-2</v>
      </c>
      <c r="J22" s="9">
        <v>6.4909419999999995E-2</v>
      </c>
      <c r="K22" s="9">
        <v>6.5242300000000003E-2</v>
      </c>
      <c r="L22" s="9">
        <v>7.3070010000000005E-2</v>
      </c>
      <c r="M22" s="9">
        <v>8.1042329999999996E-2</v>
      </c>
      <c r="N22" s="9">
        <v>8.9448109999999997E-2</v>
      </c>
      <c r="O22" s="9">
        <v>9.8009589999999994E-2</v>
      </c>
      <c r="P22" s="9">
        <v>0.10659997</v>
      </c>
      <c r="Q22" s="9">
        <v>0.11522116</v>
      </c>
      <c r="R22" s="9">
        <v>0.12387505</v>
      </c>
      <c r="S22" s="9">
        <v>0.1325461</v>
      </c>
      <c r="T22" s="9">
        <v>0.14125525999999999</v>
      </c>
      <c r="U22" s="9">
        <v>0.15000421</v>
      </c>
      <c r="V22" s="9">
        <v>0.15879545</v>
      </c>
      <c r="W22" s="9">
        <v>0.16766610000000001</v>
      </c>
      <c r="X22" s="9">
        <v>0.17662960999999999</v>
      </c>
      <c r="Y22" s="9">
        <v>0.18569680999999999</v>
      </c>
      <c r="Z22" s="9">
        <v>0.19486998999999999</v>
      </c>
      <c r="AA22" s="9">
        <v>0.19186834999999999</v>
      </c>
      <c r="AB22" s="9">
        <v>0.18547459999999999</v>
      </c>
      <c r="AC22" s="9">
        <v>0.17929212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749.18658868</v>
      </c>
      <c r="D23" s="9">
        <v>851.76753169999995</v>
      </c>
      <c r="E23" s="9">
        <v>1021.38538046</v>
      </c>
      <c r="F23" s="9">
        <v>1188.9250444500001</v>
      </c>
      <c r="G23" s="9">
        <v>1247.0592255199999</v>
      </c>
      <c r="H23" s="9">
        <v>1274.1289111200001</v>
      </c>
      <c r="I23" s="9">
        <v>1366.5316807199999</v>
      </c>
      <c r="J23" s="9">
        <v>1499.47155146</v>
      </c>
      <c r="K23" s="9">
        <v>1507.16148509</v>
      </c>
      <c r="L23" s="9">
        <v>1687.98922928</v>
      </c>
      <c r="M23" s="9">
        <v>1872.15778228</v>
      </c>
      <c r="N23" s="9">
        <v>2066.3395742399998</v>
      </c>
      <c r="O23" s="9">
        <v>2264.1180769900002</v>
      </c>
      <c r="P23" s="9">
        <v>2462.5643897099999</v>
      </c>
      <c r="Q23" s="9">
        <v>2661.7224565800002</v>
      </c>
      <c r="R23" s="9">
        <v>2861.63571022</v>
      </c>
      <c r="S23" s="9">
        <v>3061.94555012</v>
      </c>
      <c r="T23" s="9">
        <v>3263.1357945999998</v>
      </c>
      <c r="U23" s="9">
        <v>3465.2451858600002</v>
      </c>
      <c r="V23" s="9">
        <v>3668.3313251300001</v>
      </c>
      <c r="W23" s="9">
        <v>3873.2522486299999</v>
      </c>
      <c r="X23" s="9">
        <v>4080.3181854200002</v>
      </c>
      <c r="Y23" s="9">
        <v>4289.7793798000002</v>
      </c>
      <c r="Z23" s="9">
        <v>4501.6889139699997</v>
      </c>
      <c r="AA23" s="9">
        <v>4432.3479155000005</v>
      </c>
      <c r="AB23" s="9">
        <v>4284.6461621199996</v>
      </c>
      <c r="AC23" s="9">
        <v>4141.8246236599998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1.00004826</v>
      </c>
      <c r="E25" s="9">
        <v>1.1761273299999999</v>
      </c>
      <c r="F25" s="9">
        <v>1.2041678</v>
      </c>
      <c r="G25" s="9">
        <v>1.17894722</v>
      </c>
      <c r="H25" s="9">
        <v>1.0850652599999999</v>
      </c>
      <c r="I25" s="9">
        <v>1.0569380900000001</v>
      </c>
      <c r="J25" s="9">
        <v>1.10950584</v>
      </c>
      <c r="K25" s="9">
        <v>1.13512002</v>
      </c>
      <c r="L25" s="9">
        <v>1.03978803</v>
      </c>
      <c r="M25" s="9">
        <v>1.1474256</v>
      </c>
      <c r="N25" s="9">
        <v>1.1417701899999999</v>
      </c>
      <c r="O25" s="9">
        <v>1.13348768</v>
      </c>
      <c r="P25" s="9">
        <v>1.12514351</v>
      </c>
      <c r="Q25" s="9">
        <v>1.11813578</v>
      </c>
      <c r="R25" s="9">
        <v>1.1121693699999999</v>
      </c>
      <c r="S25" s="9">
        <v>1.10688487</v>
      </c>
      <c r="T25" s="9">
        <v>1.1024451799999999</v>
      </c>
      <c r="U25" s="9">
        <v>1.0985456899999999</v>
      </c>
      <c r="V25" s="9">
        <v>1.09510025</v>
      </c>
      <c r="W25" s="9">
        <v>1.0922612</v>
      </c>
      <c r="X25" s="9">
        <v>1.08977671</v>
      </c>
      <c r="Y25" s="9">
        <v>1.08757744</v>
      </c>
      <c r="Z25" s="9">
        <v>1.0855748599999999</v>
      </c>
      <c r="AA25" s="9">
        <v>1.08374422</v>
      </c>
      <c r="AB25" s="9">
        <v>1.0185482800000001</v>
      </c>
      <c r="AC25" s="9">
        <v>1.00001008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1.00004826</v>
      </c>
      <c r="D26" s="9">
        <v>1.1761273299999999</v>
      </c>
      <c r="E26" s="9">
        <v>1.2404858400000001</v>
      </c>
      <c r="F26" s="9">
        <v>1.2041708099999999</v>
      </c>
      <c r="G26" s="9">
        <v>1.0850652599999999</v>
      </c>
      <c r="H26" s="9">
        <v>1.0569380900000001</v>
      </c>
      <c r="I26" s="9">
        <v>1.10950584</v>
      </c>
      <c r="J26" s="9">
        <v>1.13512002</v>
      </c>
      <c r="K26" s="9">
        <v>1.03978803</v>
      </c>
      <c r="L26" s="9">
        <v>1.1585989800000001</v>
      </c>
      <c r="M26" s="9">
        <v>1.1473503</v>
      </c>
      <c r="N26" s="9">
        <v>1.14178019</v>
      </c>
      <c r="O26" s="9">
        <v>1.1334976800000001</v>
      </c>
      <c r="P26" s="9">
        <v>1.1251535100000001</v>
      </c>
      <c r="Q26" s="9">
        <v>1.1181457800000001</v>
      </c>
      <c r="R26" s="9">
        <v>1.11217937</v>
      </c>
      <c r="S26" s="9">
        <v>1.1068948700000001</v>
      </c>
      <c r="T26" s="9">
        <v>1.10245518</v>
      </c>
      <c r="U26" s="9">
        <v>1.09855569</v>
      </c>
      <c r="V26" s="9">
        <v>1.0951102500000001</v>
      </c>
      <c r="W26" s="9">
        <v>1.0922712000000001</v>
      </c>
      <c r="X26" s="9">
        <v>1.08978671</v>
      </c>
      <c r="Y26" s="9">
        <v>1.0875874400000001</v>
      </c>
      <c r="Z26" s="9">
        <v>1.08558486</v>
      </c>
      <c r="AA26" s="9">
        <v>1.0185482800000001</v>
      </c>
      <c r="AB26" s="9">
        <v>1.00001008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1.2691818500000001</v>
      </c>
      <c r="E27" s="9">
        <v>1.24050303</v>
      </c>
      <c r="F27" s="9">
        <v>1.2041778000000001</v>
      </c>
      <c r="G27" s="9">
        <v>1.17895722</v>
      </c>
      <c r="H27" s="9">
        <v>1.17326898</v>
      </c>
      <c r="I27" s="9">
        <v>1.1717457200000001</v>
      </c>
      <c r="J27" s="9">
        <v>1.16524659</v>
      </c>
      <c r="K27" s="9">
        <v>1.15610302</v>
      </c>
      <c r="L27" s="9">
        <v>1.1585989800000001</v>
      </c>
      <c r="M27" s="9">
        <v>1.1474356000000001</v>
      </c>
      <c r="N27" s="9">
        <v>1.14178019</v>
      </c>
      <c r="O27" s="9">
        <v>1.1334976800000001</v>
      </c>
      <c r="P27" s="9">
        <v>1.1251535100000001</v>
      </c>
      <c r="Q27" s="9">
        <v>1.1181457800000001</v>
      </c>
      <c r="R27" s="9">
        <v>1.11217937</v>
      </c>
      <c r="S27" s="9">
        <v>1.1068948700000001</v>
      </c>
      <c r="T27" s="9">
        <v>1.10245518</v>
      </c>
      <c r="U27" s="9">
        <v>1.09855569</v>
      </c>
      <c r="V27" s="9">
        <v>1.0951102500000001</v>
      </c>
      <c r="W27" s="9">
        <v>1.0922712000000001</v>
      </c>
      <c r="X27" s="9">
        <v>1.08978671</v>
      </c>
      <c r="Y27" s="9">
        <v>1.0875874400000001</v>
      </c>
      <c r="Z27" s="9">
        <v>1.08558486</v>
      </c>
      <c r="AA27" s="9">
        <v>1.0837542200000001</v>
      </c>
      <c r="AB27" s="9">
        <v>1.08560422</v>
      </c>
      <c r="AC27" s="9">
        <v>1.08860187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4.3309000000000002E-4</v>
      </c>
      <c r="E36" s="9">
        <v>1.4300000000000001E-6</v>
      </c>
      <c r="F36" s="9">
        <v>1.7600000000000001E-6</v>
      </c>
      <c r="G36" s="9">
        <v>1.8300000000000001E-6</v>
      </c>
      <c r="H36" s="9">
        <v>0</v>
      </c>
      <c r="I36" s="9">
        <v>0</v>
      </c>
      <c r="J36" s="9">
        <v>1.4699999999999999E-6</v>
      </c>
      <c r="K36" s="9">
        <v>3.9999999999999998E-6</v>
      </c>
      <c r="L36" s="9">
        <v>0</v>
      </c>
      <c r="M36" s="9">
        <v>1.26E-6</v>
      </c>
      <c r="N36" s="9">
        <v>2.05E-5</v>
      </c>
      <c r="O36" s="9">
        <v>2E-8</v>
      </c>
      <c r="P36" s="9">
        <v>2E-8</v>
      </c>
      <c r="Q36" s="9">
        <v>2E-8</v>
      </c>
      <c r="R36" s="9">
        <v>2E-8</v>
      </c>
      <c r="S36" s="9">
        <v>1E-8</v>
      </c>
      <c r="T36" s="9">
        <v>1E-8</v>
      </c>
      <c r="U36" s="9">
        <v>1E-8</v>
      </c>
      <c r="V36" s="9">
        <v>1E-8</v>
      </c>
      <c r="W36" s="9">
        <v>1E-8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4.3309000000000002E-4</v>
      </c>
      <c r="D37" s="9">
        <v>1.4300000000000001E-6</v>
      </c>
      <c r="E37" s="9">
        <v>1.7600000000000001E-6</v>
      </c>
      <c r="F37" s="9">
        <v>1.8300000000000001E-6</v>
      </c>
      <c r="G37" s="9">
        <v>0</v>
      </c>
      <c r="H37" s="9">
        <v>0</v>
      </c>
      <c r="I37" s="9">
        <v>1.4699999999999999E-6</v>
      </c>
      <c r="J37" s="9">
        <v>3.9999999999999998E-6</v>
      </c>
      <c r="K37" s="9">
        <v>0</v>
      </c>
      <c r="L37" s="9">
        <v>1.26E-6</v>
      </c>
      <c r="M37" s="9">
        <v>2.05E-5</v>
      </c>
      <c r="N37" s="9">
        <v>2E-8</v>
      </c>
      <c r="O37" s="9">
        <v>2E-8</v>
      </c>
      <c r="P37" s="9">
        <v>2E-8</v>
      </c>
      <c r="Q37" s="9">
        <v>2E-8</v>
      </c>
      <c r="R37" s="9">
        <v>1E-8</v>
      </c>
      <c r="S37" s="9">
        <v>1E-8</v>
      </c>
      <c r="T37" s="9">
        <v>1E-8</v>
      </c>
      <c r="U37" s="9">
        <v>1E-8</v>
      </c>
      <c r="V37" s="9">
        <v>1E-8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6771.3018904800001</v>
      </c>
      <c r="E39" s="9">
        <v>6602.0193432200003</v>
      </c>
      <c r="F39" s="9">
        <v>6436.9688644799999</v>
      </c>
      <c r="G39" s="9">
        <v>6276.0446428699997</v>
      </c>
      <c r="H39" s="9">
        <v>6119.1435272899998</v>
      </c>
      <c r="I39" s="9">
        <v>5966.1649441199997</v>
      </c>
      <c r="J39" s="9">
        <v>5817.0108205200004</v>
      </c>
      <c r="K39" s="9">
        <v>5671.5856692500001</v>
      </c>
      <c r="L39" s="9">
        <v>5529.7960319599997</v>
      </c>
      <c r="M39" s="9">
        <v>7163.4885471999996</v>
      </c>
      <c r="N39" s="9">
        <v>8887.3584592000007</v>
      </c>
      <c r="O39" s="9">
        <v>10647.90856833</v>
      </c>
      <c r="P39" s="9">
        <v>12422.721233779999</v>
      </c>
      <c r="Q39" s="9">
        <v>14212.038203010001</v>
      </c>
      <c r="R39" s="9">
        <v>16016.101599129999</v>
      </c>
      <c r="S39" s="9">
        <v>17832.067587590001</v>
      </c>
      <c r="T39" s="9">
        <v>19663.54559184</v>
      </c>
      <c r="U39" s="9">
        <v>21510.757029939999</v>
      </c>
      <c r="V39" s="9">
        <v>23374.071929139998</v>
      </c>
      <c r="W39" s="9">
        <v>25260.01741502</v>
      </c>
      <c r="X39" s="9">
        <v>27170.96675322</v>
      </c>
      <c r="Y39" s="9">
        <v>29108.852299260001</v>
      </c>
      <c r="Z39" s="9">
        <v>31074.107005850001</v>
      </c>
      <c r="AA39" s="9">
        <v>33067.169675249999</v>
      </c>
      <c r="AB39" s="9">
        <v>35052.764879939998</v>
      </c>
      <c r="AC39" s="9">
        <v>37020.117400679999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47777996.650696501</v>
      </c>
      <c r="D40" s="9">
        <v>46583546.840928197</v>
      </c>
      <c r="E40" s="9">
        <v>45418958.107032403</v>
      </c>
      <c r="F40" s="9">
        <v>44283484.187663503</v>
      </c>
      <c r="G40" s="9">
        <v>43176397.073148601</v>
      </c>
      <c r="H40" s="9">
        <v>42096987.149720199</v>
      </c>
      <c r="I40" s="9">
        <v>41044562.505466402</v>
      </c>
      <c r="J40" s="9">
        <v>40018115.144570403</v>
      </c>
      <c r="K40" s="9">
        <v>39017663.086315297</v>
      </c>
      <c r="L40" s="9">
        <v>38042221.539719202</v>
      </c>
      <c r="M40" s="9">
        <v>49281206.166490197</v>
      </c>
      <c r="N40" s="9">
        <v>61140566.026951998</v>
      </c>
      <c r="O40" s="9">
        <v>73252267.235500902</v>
      </c>
      <c r="P40" s="9">
        <v>85462087.673757493</v>
      </c>
      <c r="Q40" s="9">
        <v>97771690.442975894</v>
      </c>
      <c r="R40" s="9">
        <v>110182741.228615</v>
      </c>
      <c r="S40" s="9">
        <v>122675675.876158</v>
      </c>
      <c r="T40" s="9">
        <v>135275325.40755901</v>
      </c>
      <c r="U40" s="9">
        <v>147983213.067929</v>
      </c>
      <c r="V40" s="9">
        <v>160801884.45898601</v>
      </c>
      <c r="W40" s="9">
        <v>173776242.92921701</v>
      </c>
      <c r="X40" s="9">
        <v>186922615.35500699</v>
      </c>
      <c r="Y40" s="9">
        <v>200254295.372706</v>
      </c>
      <c r="Z40" s="9">
        <v>213774261.47958401</v>
      </c>
      <c r="AA40" s="9">
        <v>227485532.41495699</v>
      </c>
      <c r="AB40" s="9">
        <v>241145430.94080299</v>
      </c>
      <c r="AC40" s="9">
        <v>254679828.95622399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47777996.650696501</v>
      </c>
      <c r="D41" s="9">
        <v>46583546.840928197</v>
      </c>
      <c r="E41" s="9">
        <v>45418958.107032403</v>
      </c>
      <c r="F41" s="9">
        <v>44283484.187663503</v>
      </c>
      <c r="G41" s="9">
        <v>43176397.073148601</v>
      </c>
      <c r="H41" s="9">
        <v>42096987.149720199</v>
      </c>
      <c r="I41" s="9">
        <v>41044562.505466402</v>
      </c>
      <c r="J41" s="9">
        <v>40018115.144570403</v>
      </c>
      <c r="K41" s="9">
        <v>39017663.086315297</v>
      </c>
      <c r="L41" s="9">
        <v>38042221.539719202</v>
      </c>
      <c r="M41" s="9">
        <v>49281206.166490197</v>
      </c>
      <c r="N41" s="9">
        <v>61140566.026951998</v>
      </c>
      <c r="O41" s="9">
        <v>73252267.235500902</v>
      </c>
      <c r="P41" s="9">
        <v>85462087.673757493</v>
      </c>
      <c r="Q41" s="9">
        <v>97771690.442975894</v>
      </c>
      <c r="R41" s="9">
        <v>110182741.228615</v>
      </c>
      <c r="S41" s="9">
        <v>122675675.876158</v>
      </c>
      <c r="T41" s="9">
        <v>135275325.40755901</v>
      </c>
      <c r="U41" s="9">
        <v>147983213.067929</v>
      </c>
      <c r="V41" s="9">
        <v>160801884.45898601</v>
      </c>
      <c r="W41" s="9">
        <v>173776242.92921701</v>
      </c>
      <c r="X41" s="9">
        <v>186922615.35500699</v>
      </c>
      <c r="Y41" s="9">
        <v>200254295.372706</v>
      </c>
      <c r="Z41" s="9">
        <v>213774261.47958401</v>
      </c>
      <c r="AA41" s="9">
        <v>227485532.41495699</v>
      </c>
      <c r="AB41" s="9">
        <v>241145430.94080299</v>
      </c>
      <c r="AC41" s="9">
        <v>254679828.95622399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7973.79282195</v>
      </c>
      <c r="D42" s="9">
        <v>7774.4480191700004</v>
      </c>
      <c r="E42" s="9">
        <v>7580.08681806</v>
      </c>
      <c r="F42" s="9">
        <v>7390.5846531699999</v>
      </c>
      <c r="G42" s="9">
        <v>7205.8200367400004</v>
      </c>
      <c r="H42" s="9">
        <v>7025.67453639</v>
      </c>
      <c r="I42" s="9">
        <v>6850.03267873</v>
      </c>
      <c r="J42" s="9">
        <v>6678.77849212</v>
      </c>
      <c r="K42" s="9">
        <v>6511.8091667299996</v>
      </c>
      <c r="L42" s="9">
        <v>6349.0139426599999</v>
      </c>
      <c r="M42" s="9">
        <v>8224.7316901699996</v>
      </c>
      <c r="N42" s="9">
        <v>10203.986267259999</v>
      </c>
      <c r="O42" s="9">
        <v>12225.355070920001</v>
      </c>
      <c r="P42" s="9">
        <v>14263.099373499999</v>
      </c>
      <c r="Q42" s="9">
        <v>16317.496736409999</v>
      </c>
      <c r="R42" s="9">
        <v>18388.825152360001</v>
      </c>
      <c r="S42" s="9">
        <v>20473.819483700001</v>
      </c>
      <c r="T42" s="9">
        <v>22576.623876019999</v>
      </c>
      <c r="U42" s="9">
        <v>24697.492549620001</v>
      </c>
      <c r="V42" s="9">
        <v>26836.850349820001</v>
      </c>
      <c r="W42" s="9">
        <v>29002.191370680001</v>
      </c>
      <c r="X42" s="9">
        <v>31196.240467939999</v>
      </c>
      <c r="Y42" s="9">
        <v>33421.216268130003</v>
      </c>
      <c r="Z42" s="9">
        <v>35677.61586423</v>
      </c>
      <c r="AA42" s="9">
        <v>37965.943065339998</v>
      </c>
      <c r="AB42" s="9">
        <v>40245.696525730003</v>
      </c>
      <c r="AC42" s="9">
        <v>42504.504719030003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2.8666798</v>
      </c>
      <c r="D43" s="9">
        <v>5.5900256199999996</v>
      </c>
      <c r="E43" s="9">
        <v>8.1754124600000004</v>
      </c>
      <c r="F43" s="9">
        <v>10.628036209999999</v>
      </c>
      <c r="G43" s="9">
        <v>12.952919120000001</v>
      </c>
      <c r="H43" s="9">
        <v>15.154915369999999</v>
      </c>
      <c r="I43" s="9">
        <v>17.23871625</v>
      </c>
      <c r="J43" s="9">
        <v>19.20869527</v>
      </c>
      <c r="K43" s="9">
        <v>21.06953807</v>
      </c>
      <c r="L43" s="9">
        <v>22.825332920000001</v>
      </c>
      <c r="M43" s="9">
        <v>32.525596069999999</v>
      </c>
      <c r="N43" s="9">
        <v>44.021207539999999</v>
      </c>
      <c r="O43" s="9">
        <v>57.136768439999997</v>
      </c>
      <c r="P43" s="9">
        <v>71.788153649999998</v>
      </c>
      <c r="Q43" s="9">
        <v>87.994521399999996</v>
      </c>
      <c r="R43" s="9">
        <v>105.77543158</v>
      </c>
      <c r="S43" s="9">
        <v>125.12918938999999</v>
      </c>
      <c r="T43" s="9">
        <v>146.09735144000001</v>
      </c>
      <c r="U43" s="9">
        <v>168.7008629</v>
      </c>
      <c r="V43" s="9">
        <v>192.96226135000001</v>
      </c>
      <c r="W43" s="9">
        <v>218.95806608999999</v>
      </c>
      <c r="X43" s="9">
        <v>246.73785226999999</v>
      </c>
      <c r="Y43" s="9">
        <v>276.35092760999999</v>
      </c>
      <c r="Z43" s="9">
        <v>307.83493652999999</v>
      </c>
      <c r="AA43" s="9">
        <v>341.22829861999998</v>
      </c>
      <c r="AB43" s="9">
        <v>376.18687226999998</v>
      </c>
      <c r="AC43" s="9">
        <v>412.58132290999998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0.12952918999999999</v>
      </c>
      <c r="H44" s="9">
        <v>0.12629096000000001</v>
      </c>
      <c r="I44" s="9">
        <v>0.12313369</v>
      </c>
      <c r="J44" s="9">
        <v>0.12005435</v>
      </c>
      <c r="K44" s="9">
        <v>0.11705299</v>
      </c>
      <c r="L44" s="9">
        <v>0.11412666</v>
      </c>
      <c r="M44" s="9">
        <v>0.14784362000000001</v>
      </c>
      <c r="N44" s="9">
        <v>0.18342169999999999</v>
      </c>
      <c r="O44" s="9">
        <v>0.2197568</v>
      </c>
      <c r="P44" s="9">
        <v>0.25638625999999998</v>
      </c>
      <c r="Q44" s="9">
        <v>0.29331507000000001</v>
      </c>
      <c r="R44" s="9">
        <v>0.33054822</v>
      </c>
      <c r="S44" s="9">
        <v>0.36802702999999998</v>
      </c>
      <c r="T44" s="9">
        <v>0.40582597999999998</v>
      </c>
      <c r="U44" s="9">
        <v>0.44394963999999998</v>
      </c>
      <c r="V44" s="9">
        <v>0.48240565000000002</v>
      </c>
      <c r="W44" s="9">
        <v>0.52132873000000002</v>
      </c>
      <c r="X44" s="9">
        <v>0.56076784999999996</v>
      </c>
      <c r="Y44" s="9">
        <v>0.60076289000000005</v>
      </c>
      <c r="Z44" s="9">
        <v>0.64132277999999998</v>
      </c>
      <c r="AA44" s="9">
        <v>0.68245659999999997</v>
      </c>
      <c r="AB44" s="9">
        <v>0.72343628999999998</v>
      </c>
      <c r="AC44" s="9">
        <v>0.76403949000000004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7303.4883606100002</v>
      </c>
      <c r="E45" s="9">
        <v>7120.9011516</v>
      </c>
      <c r="F45" s="9">
        <v>6942.8786280300001</v>
      </c>
      <c r="G45" s="9">
        <v>6769.3066623300001</v>
      </c>
      <c r="H45" s="9">
        <v>6600.0739962999996</v>
      </c>
      <c r="I45" s="9">
        <v>6435.0721518</v>
      </c>
      <c r="J45" s="9">
        <v>6274.1953480100001</v>
      </c>
      <c r="K45" s="9">
        <v>6117.3405929299997</v>
      </c>
      <c r="L45" s="9">
        <v>5964.4070828900003</v>
      </c>
      <c r="M45" s="9">
        <v>7726.4986958299996</v>
      </c>
      <c r="N45" s="9">
        <v>9585.8551447299997</v>
      </c>
      <c r="O45" s="9">
        <v>11484.77464917</v>
      </c>
      <c r="P45" s="9">
        <v>13399.077667109999</v>
      </c>
      <c r="Q45" s="9">
        <v>15329.02494603</v>
      </c>
      <c r="R45" s="9">
        <v>17274.877638530001</v>
      </c>
      <c r="S45" s="9">
        <v>19233.56840059</v>
      </c>
      <c r="T45" s="9">
        <v>21208.99033615</v>
      </c>
      <c r="U45" s="9">
        <v>23201.3822655</v>
      </c>
      <c r="V45" s="9">
        <v>25211.143297940002</v>
      </c>
      <c r="W45" s="9">
        <v>27245.31355467</v>
      </c>
      <c r="X45" s="9">
        <v>29306.452826699999</v>
      </c>
      <c r="Y45" s="9">
        <v>31396.64534191</v>
      </c>
      <c r="Z45" s="9">
        <v>33516.358080669997</v>
      </c>
      <c r="AA45" s="9">
        <v>35666.064332629998</v>
      </c>
      <c r="AB45" s="9">
        <v>37807.716218920003</v>
      </c>
      <c r="AC45" s="9">
        <v>39929.691648289998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483.03554614000001</v>
      </c>
      <c r="D46" s="9">
        <v>470.95965855999998</v>
      </c>
      <c r="E46" s="9">
        <v>459.18566645999999</v>
      </c>
      <c r="F46" s="9">
        <v>447.70602514000001</v>
      </c>
      <c r="G46" s="9">
        <v>436.51337440999998</v>
      </c>
      <c r="H46" s="9">
        <v>425.60054007999997</v>
      </c>
      <c r="I46" s="9">
        <v>414.96052693000001</v>
      </c>
      <c r="J46" s="9">
        <v>404.58314410999998</v>
      </c>
      <c r="K46" s="9">
        <v>394.4685738</v>
      </c>
      <c r="L46" s="9">
        <v>384.60685977000003</v>
      </c>
      <c r="M46" s="9">
        <v>498.23299434</v>
      </c>
      <c r="N46" s="9">
        <v>618.13112252999997</v>
      </c>
      <c r="O46" s="9">
        <v>740.58042175000003</v>
      </c>
      <c r="P46" s="9">
        <v>864.02170637999996</v>
      </c>
      <c r="Q46" s="9">
        <v>988.47179038000002</v>
      </c>
      <c r="R46" s="9">
        <v>1113.94751382</v>
      </c>
      <c r="S46" s="9">
        <v>1240.2510831100001</v>
      </c>
      <c r="T46" s="9">
        <v>1367.63353987</v>
      </c>
      <c r="U46" s="9">
        <v>1496.11028412</v>
      </c>
      <c r="V46" s="9">
        <v>1625.7070518800001</v>
      </c>
      <c r="W46" s="9">
        <v>1756.8778160100001</v>
      </c>
      <c r="X46" s="9">
        <v>1889.7876412400001</v>
      </c>
      <c r="Y46" s="9">
        <v>2024.57092622</v>
      </c>
      <c r="Z46" s="9">
        <v>2161.25778356</v>
      </c>
      <c r="AA46" s="9">
        <v>2299.8787327199998</v>
      </c>
      <c r="AB46" s="9">
        <v>2437.98030681</v>
      </c>
      <c r="AC46" s="9">
        <v>2574.81307075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0.99999167</v>
      </c>
      <c r="L47" s="9">
        <v>1.0000000200000001</v>
      </c>
      <c r="M47" s="9">
        <v>1</v>
      </c>
      <c r="N47" s="9">
        <v>1.2724481599999999</v>
      </c>
      <c r="O47" s="9">
        <v>1.2288064000000001</v>
      </c>
      <c r="P47" s="9">
        <v>1.1965867299999999</v>
      </c>
      <c r="Q47" s="9">
        <v>1.1733600799999999</v>
      </c>
      <c r="R47" s="9">
        <v>1.15582498</v>
      </c>
      <c r="S47" s="9">
        <v>1.1419220699999999</v>
      </c>
      <c r="T47" s="9">
        <v>1.1309715300000001</v>
      </c>
      <c r="U47" s="9">
        <v>1.1219806800000001</v>
      </c>
      <c r="V47" s="9">
        <v>1.11447458</v>
      </c>
      <c r="W47" s="9">
        <v>1.10838524</v>
      </c>
      <c r="X47" s="9">
        <v>1.10322195</v>
      </c>
      <c r="Y47" s="9">
        <v>1.0987817099999999</v>
      </c>
      <c r="Z47" s="9">
        <v>1.09487614</v>
      </c>
      <c r="AA47" s="9">
        <v>1.0914146300000001</v>
      </c>
      <c r="AB47" s="9">
        <v>1.0872180300000001</v>
      </c>
      <c r="AC47" s="9">
        <v>1.08320796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0.99999167</v>
      </c>
      <c r="K48" s="9">
        <v>1.0000000200000001</v>
      </c>
      <c r="L48" s="9">
        <v>1</v>
      </c>
      <c r="M48" s="9">
        <v>1.3286507700000001</v>
      </c>
      <c r="N48" s="9">
        <v>1.27245816</v>
      </c>
      <c r="O48" s="9">
        <v>1.2288163999999999</v>
      </c>
      <c r="P48" s="9">
        <v>1.19659673</v>
      </c>
      <c r="Q48" s="9">
        <v>1.17337008</v>
      </c>
      <c r="R48" s="9">
        <v>1.1558349800000001</v>
      </c>
      <c r="S48" s="9">
        <v>1.14193207</v>
      </c>
      <c r="T48" s="9">
        <v>1.1309815299999999</v>
      </c>
      <c r="U48" s="9">
        <v>1.1219906799999999</v>
      </c>
      <c r="V48" s="9">
        <v>1.1144845800000001</v>
      </c>
      <c r="W48" s="9">
        <v>1.1083952399999999</v>
      </c>
      <c r="X48" s="9">
        <v>1.1032319500000001</v>
      </c>
      <c r="Y48" s="9">
        <v>1.09879171</v>
      </c>
      <c r="Z48" s="9">
        <v>1.0948861400000001</v>
      </c>
      <c r="AA48" s="9">
        <v>1.0914246299999999</v>
      </c>
      <c r="AB48" s="9">
        <v>1.0872280299999999</v>
      </c>
      <c r="AC48" s="9">
        <v>1.0832056000000001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1.2230684300000001</v>
      </c>
      <c r="E49" s="9">
        <v>1.23096202</v>
      </c>
      <c r="F49" s="9">
        <v>1.2389309500000001</v>
      </c>
      <c r="G49" s="9">
        <v>1.24781645</v>
      </c>
      <c r="H49" s="9">
        <v>1.25722753</v>
      </c>
      <c r="I49" s="9">
        <v>1.2666537499999999</v>
      </c>
      <c r="J49" s="9">
        <v>1.2809808499999999</v>
      </c>
      <c r="K49" s="9">
        <v>1.29700511</v>
      </c>
      <c r="L49" s="9">
        <v>1.31092841</v>
      </c>
      <c r="M49" s="9">
        <v>1.32970681</v>
      </c>
      <c r="N49" s="9">
        <v>1.27245816</v>
      </c>
      <c r="O49" s="9">
        <v>1.2288163999999999</v>
      </c>
      <c r="P49" s="9">
        <v>1.19659673</v>
      </c>
      <c r="Q49" s="9">
        <v>1.17337008</v>
      </c>
      <c r="R49" s="9">
        <v>1.1558349800000001</v>
      </c>
      <c r="S49" s="9">
        <v>1.14193207</v>
      </c>
      <c r="T49" s="9">
        <v>1.1309815299999999</v>
      </c>
      <c r="U49" s="9">
        <v>1.1219906799999999</v>
      </c>
      <c r="V49" s="9">
        <v>1.1144845800000001</v>
      </c>
      <c r="W49" s="9">
        <v>1.1083952399999999</v>
      </c>
      <c r="X49" s="9">
        <v>1.1032319500000001</v>
      </c>
      <c r="Y49" s="9">
        <v>1.09879171</v>
      </c>
      <c r="Z49" s="9">
        <v>1.0948861400000001</v>
      </c>
      <c r="AA49" s="9">
        <v>1.0914246299999999</v>
      </c>
      <c r="AB49" s="9">
        <v>1.0872280299999999</v>
      </c>
      <c r="AC49" s="9">
        <v>1.08321796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29868.570486230001</v>
      </c>
      <c r="D50" s="9">
        <v>30465.920524460002</v>
      </c>
      <c r="E50" s="9">
        <v>30676.997681090001</v>
      </c>
      <c r="F50" s="9">
        <v>31038.460884870001</v>
      </c>
      <c r="G50" s="9">
        <v>31974.02138848</v>
      </c>
      <c r="H50" s="9">
        <v>32981.046673659999</v>
      </c>
      <c r="I50" s="9">
        <v>34647.594333590001</v>
      </c>
      <c r="J50" s="9">
        <v>36343.116621360001</v>
      </c>
      <c r="K50" s="9">
        <v>38076.859942429997</v>
      </c>
      <c r="L50" s="9">
        <v>39820.252140149998</v>
      </c>
      <c r="M50" s="9">
        <v>41615.59708046</v>
      </c>
      <c r="N50" s="9">
        <v>41538.352107999999</v>
      </c>
      <c r="O50" s="9">
        <v>40587.440859560003</v>
      </c>
      <c r="P50" s="9">
        <v>39629.843179639996</v>
      </c>
      <c r="Q50" s="9">
        <v>38665.409008069997</v>
      </c>
      <c r="R50" s="9">
        <v>37579.196652309998</v>
      </c>
      <c r="S50" s="9">
        <v>36614.35778061</v>
      </c>
      <c r="T50" s="9">
        <v>35641.095218449998</v>
      </c>
      <c r="U50" s="9">
        <v>34664.789738599997</v>
      </c>
      <c r="V50" s="9">
        <v>33914.139183309999</v>
      </c>
      <c r="W50" s="9">
        <v>33227.754452250003</v>
      </c>
      <c r="X50" s="9">
        <v>32586.82057973</v>
      </c>
      <c r="Y50" s="9">
        <v>31933.6354302</v>
      </c>
      <c r="Z50" s="9">
        <v>31268.09326749</v>
      </c>
      <c r="AA50" s="9">
        <v>30651.410314069999</v>
      </c>
      <c r="AB50" s="9">
        <v>30032.137389750002</v>
      </c>
      <c r="AC50" s="9">
        <v>29465.671354670001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133740583.114556</v>
      </c>
      <c r="D51" s="9">
        <v>137568259.46638399</v>
      </c>
      <c r="E51" s="9">
        <v>140783534.41087699</v>
      </c>
      <c r="F51" s="9">
        <v>143986472.93537799</v>
      </c>
      <c r="G51" s="9">
        <v>148945075.53073201</v>
      </c>
      <c r="H51" s="9">
        <v>154097764.90642101</v>
      </c>
      <c r="I51" s="9">
        <v>162100402.94862801</v>
      </c>
      <c r="J51" s="9">
        <v>170085739.68420601</v>
      </c>
      <c r="K51" s="9">
        <v>178614432.32584301</v>
      </c>
      <c r="L51" s="9">
        <v>186148428.925156</v>
      </c>
      <c r="M51" s="9">
        <v>187644071.31670499</v>
      </c>
      <c r="N51" s="9">
        <v>180039611.70363501</v>
      </c>
      <c r="O51" s="9">
        <v>168953945.110852</v>
      </c>
      <c r="P51" s="9">
        <v>157791759.23027799</v>
      </c>
      <c r="Q51" s="9">
        <v>146551767.76329601</v>
      </c>
      <c r="R51" s="9">
        <v>135244922.77537501</v>
      </c>
      <c r="S51" s="9">
        <v>123932360.39297201</v>
      </c>
      <c r="T51" s="9">
        <v>112668076.249309</v>
      </c>
      <c r="U51" s="9">
        <v>101543914.28039201</v>
      </c>
      <c r="V51" s="9">
        <v>90664868.111443594</v>
      </c>
      <c r="W51" s="9">
        <v>80117523.471946195</v>
      </c>
      <c r="X51" s="9">
        <v>69989019.569237098</v>
      </c>
      <c r="Y51" s="9">
        <v>60398061.428780302</v>
      </c>
      <c r="Z51" s="9">
        <v>51432151.5411295</v>
      </c>
      <c r="AA51" s="9">
        <v>44168569.048787102</v>
      </c>
      <c r="AB51" s="9">
        <v>37869561.541183002</v>
      </c>
      <c r="AC51" s="9">
        <v>32313515.5678683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133740583.114556</v>
      </c>
      <c r="D52" s="9">
        <v>137568259.46638399</v>
      </c>
      <c r="E52" s="9">
        <v>140783534.41087699</v>
      </c>
      <c r="F52" s="9">
        <v>143986472.93537799</v>
      </c>
      <c r="G52" s="9">
        <v>148945075.53073201</v>
      </c>
      <c r="H52" s="9">
        <v>154097764.90642101</v>
      </c>
      <c r="I52" s="9">
        <v>162100402.94862801</v>
      </c>
      <c r="J52" s="9">
        <v>170085739.68420601</v>
      </c>
      <c r="K52" s="9">
        <v>178614432.32584301</v>
      </c>
      <c r="L52" s="9">
        <v>186148428.925156</v>
      </c>
      <c r="M52" s="9">
        <v>187644071.31670499</v>
      </c>
      <c r="N52" s="9">
        <v>180039611.70363501</v>
      </c>
      <c r="O52" s="9">
        <v>168953945.110852</v>
      </c>
      <c r="P52" s="9">
        <v>157791759.23027799</v>
      </c>
      <c r="Q52" s="9">
        <v>146551767.76329601</v>
      </c>
      <c r="R52" s="9">
        <v>135244922.77537501</v>
      </c>
      <c r="S52" s="9">
        <v>123932360.39297201</v>
      </c>
      <c r="T52" s="9">
        <v>112668076.249309</v>
      </c>
      <c r="U52" s="9">
        <v>101543914.28039201</v>
      </c>
      <c r="V52" s="9">
        <v>90664868.111443594</v>
      </c>
      <c r="W52" s="9">
        <v>80117523.471946195</v>
      </c>
      <c r="X52" s="9">
        <v>69989019.569237098</v>
      </c>
      <c r="Y52" s="9">
        <v>60398061.428780302</v>
      </c>
      <c r="Z52" s="9">
        <v>51432151.5411295</v>
      </c>
      <c r="AA52" s="9">
        <v>44168569.048787102</v>
      </c>
      <c r="AB52" s="9">
        <v>37869561.541183002</v>
      </c>
      <c r="AC52" s="9">
        <v>32313515.5678683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8927.4854386000006</v>
      </c>
      <c r="D53" s="9">
        <v>9134.1609929499991</v>
      </c>
      <c r="E53" s="9">
        <v>9252.6419460599991</v>
      </c>
      <c r="F53" s="9">
        <v>9399.3407959100005</v>
      </c>
      <c r="G53" s="9">
        <v>9697.7484982400001</v>
      </c>
      <c r="H53" s="9">
        <v>10014.44435444</v>
      </c>
      <c r="I53" s="9">
        <v>10525.74944544</v>
      </c>
      <c r="J53" s="9">
        <v>11042.12707429</v>
      </c>
      <c r="K53" s="9">
        <v>11579.010746600001</v>
      </c>
      <c r="L53" s="9">
        <v>12093.45362889</v>
      </c>
      <c r="M53" s="9">
        <v>12470.4128814</v>
      </c>
      <c r="N53" s="9">
        <v>12270.215486720001</v>
      </c>
      <c r="O53" s="9">
        <v>11819.3963387</v>
      </c>
      <c r="P53" s="9">
        <v>11365.442118729999</v>
      </c>
      <c r="Q53" s="9">
        <v>10908.292984019999</v>
      </c>
      <c r="R53" s="9">
        <v>10426.4188552</v>
      </c>
      <c r="S53" s="9">
        <v>9967.4222436500004</v>
      </c>
      <c r="T53" s="9">
        <v>9508.0061695200002</v>
      </c>
      <c r="U53" s="9">
        <v>9051.4320237100001</v>
      </c>
      <c r="V53" s="9">
        <v>8643.6314462699993</v>
      </c>
      <c r="W53" s="9">
        <v>8256.1116268799997</v>
      </c>
      <c r="X53" s="9">
        <v>7887.4307302300003</v>
      </c>
      <c r="Y53" s="9">
        <v>7529.5426428199999</v>
      </c>
      <c r="Z53" s="9">
        <v>7184.5623738300001</v>
      </c>
      <c r="AA53" s="9">
        <v>6890.38445477</v>
      </c>
      <c r="AB53" s="9">
        <v>6619.2510085100002</v>
      </c>
      <c r="AC53" s="9">
        <v>6376.2600152000005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1310.6577145199999</v>
      </c>
      <c r="D54" s="9">
        <v>2696.3378855400001</v>
      </c>
      <c r="E54" s="9">
        <v>4139.03591168</v>
      </c>
      <c r="F54" s="9">
        <v>5644.2697390699996</v>
      </c>
      <c r="G54" s="9">
        <v>7298.3087010099998</v>
      </c>
      <c r="H54" s="9">
        <v>9060.9485765000009</v>
      </c>
      <c r="I54" s="9">
        <v>11120.087642279999</v>
      </c>
      <c r="J54" s="9">
        <v>13334.72199124</v>
      </c>
      <c r="K54" s="9">
        <v>15753.79293114</v>
      </c>
      <c r="L54" s="9">
        <v>18242.546034669998</v>
      </c>
      <c r="M54" s="9">
        <v>20228.03088794</v>
      </c>
      <c r="N54" s="9">
        <v>21172.658336349999</v>
      </c>
      <c r="O54" s="9">
        <v>21524.73260712</v>
      </c>
      <c r="P54" s="9">
        <v>21649.029366390001</v>
      </c>
      <c r="Q54" s="9">
        <v>21543.109861199999</v>
      </c>
      <c r="R54" s="9">
        <v>21206.403891180002</v>
      </c>
      <c r="S54" s="9">
        <v>20647.131241470001</v>
      </c>
      <c r="T54" s="9">
        <v>19874.648650380001</v>
      </c>
      <c r="U54" s="9">
        <v>18907.47683901</v>
      </c>
      <c r="V54" s="9">
        <v>17770.31414984</v>
      </c>
      <c r="W54" s="9">
        <v>16488.186330529999</v>
      </c>
      <c r="X54" s="9">
        <v>15089.63261913</v>
      </c>
      <c r="Y54" s="9">
        <v>13613.72304605</v>
      </c>
      <c r="Z54" s="9">
        <v>12096.84204247</v>
      </c>
      <c r="AA54" s="9">
        <v>10821.29941695</v>
      </c>
      <c r="AB54" s="9">
        <v>9649.1642806899999</v>
      </c>
      <c r="AC54" s="9">
        <v>8550.1562192599995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65.532885730000004</v>
      </c>
      <c r="D55" s="9">
        <v>67.408447140000007</v>
      </c>
      <c r="E55" s="9">
        <v>68.983931859999998</v>
      </c>
      <c r="F55" s="9">
        <v>70.553371740000003</v>
      </c>
      <c r="G55" s="9">
        <v>72.983087010000006</v>
      </c>
      <c r="H55" s="9">
        <v>75.507904800000006</v>
      </c>
      <c r="I55" s="9">
        <v>79.429197439999996</v>
      </c>
      <c r="J55" s="9">
        <v>83.342012449999999</v>
      </c>
      <c r="K55" s="9">
        <v>87.521071840000005</v>
      </c>
      <c r="L55" s="9">
        <v>91.21273017</v>
      </c>
      <c r="M55" s="9">
        <v>91.94559495</v>
      </c>
      <c r="N55" s="9">
        <v>88.219409729999995</v>
      </c>
      <c r="O55" s="9">
        <v>82.787433100000001</v>
      </c>
      <c r="P55" s="9">
        <v>77.317962019999996</v>
      </c>
      <c r="Q55" s="9">
        <v>71.810366200000004</v>
      </c>
      <c r="R55" s="9">
        <v>66.270012159999993</v>
      </c>
      <c r="S55" s="9">
        <v>60.726856589999997</v>
      </c>
      <c r="T55" s="9">
        <v>55.207357360000003</v>
      </c>
      <c r="U55" s="9">
        <v>49.756518</v>
      </c>
      <c r="V55" s="9">
        <v>44.42578537</v>
      </c>
      <c r="W55" s="9">
        <v>39.257586500000002</v>
      </c>
      <c r="X55" s="9">
        <v>34.294619590000003</v>
      </c>
      <c r="Y55" s="9">
        <v>29.595050100000002</v>
      </c>
      <c r="Z55" s="9">
        <v>25.201754260000001</v>
      </c>
      <c r="AA55" s="9">
        <v>21.642598830000001</v>
      </c>
      <c r="AB55" s="9">
        <v>18.556085159999999</v>
      </c>
      <c r="AC55" s="9">
        <v>15.833622630000001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5664.2152106100002</v>
      </c>
      <c r="D56" s="9">
        <v>5777.4954619700002</v>
      </c>
      <c r="E56" s="9">
        <v>5817.5237064399998</v>
      </c>
      <c r="F56" s="9">
        <v>5886.0708562899999</v>
      </c>
      <c r="G56" s="9">
        <v>6063.4886552899998</v>
      </c>
      <c r="H56" s="9">
        <v>6254.4588907200005</v>
      </c>
      <c r="I56" s="9">
        <v>6570.4996134900002</v>
      </c>
      <c r="J56" s="9">
        <v>6892.0350259999996</v>
      </c>
      <c r="K56" s="9">
        <v>7220.8185978499996</v>
      </c>
      <c r="L56" s="9">
        <v>7551.4319631199996</v>
      </c>
      <c r="M56" s="9">
        <v>7891.8975412700001</v>
      </c>
      <c r="N56" s="9">
        <v>7877.2489611499996</v>
      </c>
      <c r="O56" s="9">
        <v>7696.9200779900002</v>
      </c>
      <c r="P56" s="9">
        <v>7515.3231935100002</v>
      </c>
      <c r="Q56" s="9">
        <v>7332.4298505999996</v>
      </c>
      <c r="R56" s="9">
        <v>7126.4427394900003</v>
      </c>
      <c r="S56" s="9">
        <v>6943.47265006</v>
      </c>
      <c r="T56" s="9">
        <v>6758.9051090399998</v>
      </c>
      <c r="U56" s="9">
        <v>6573.7605152699998</v>
      </c>
      <c r="V56" s="9">
        <v>6431.4086643500004</v>
      </c>
      <c r="W56" s="9">
        <v>6301.2440541599999</v>
      </c>
      <c r="X56" s="9">
        <v>6179.6986527400004</v>
      </c>
      <c r="Y56" s="9">
        <v>6055.8299439599996</v>
      </c>
      <c r="Z56" s="9">
        <v>5929.6178762199997</v>
      </c>
      <c r="AA56" s="9">
        <v>5812.6713699800002</v>
      </c>
      <c r="AB56" s="9">
        <v>5695.2337068999996</v>
      </c>
      <c r="AC56" s="9">
        <v>5587.81023534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3263.2702279999999</v>
      </c>
      <c r="D57" s="9">
        <v>3356.6655309799999</v>
      </c>
      <c r="E57" s="9">
        <v>3435.1182396300001</v>
      </c>
      <c r="F57" s="9">
        <v>3513.2699396200001</v>
      </c>
      <c r="G57" s="9">
        <v>3634.2598429499999</v>
      </c>
      <c r="H57" s="9">
        <v>3759.9854637200001</v>
      </c>
      <c r="I57" s="9">
        <v>3955.24983195</v>
      </c>
      <c r="J57" s="9">
        <v>4150.0920482900001</v>
      </c>
      <c r="K57" s="9">
        <v>4358.1921487500003</v>
      </c>
      <c r="L57" s="9">
        <v>4542.0216657700003</v>
      </c>
      <c r="M57" s="9">
        <v>4578.5153401300004</v>
      </c>
      <c r="N57" s="9">
        <v>4392.9665255700002</v>
      </c>
      <c r="O57" s="9">
        <v>4122.4762607000002</v>
      </c>
      <c r="P57" s="9">
        <v>3850.1189252200002</v>
      </c>
      <c r="Q57" s="9">
        <v>3575.8631334199999</v>
      </c>
      <c r="R57" s="9">
        <v>3299.9761157200001</v>
      </c>
      <c r="S57" s="9">
        <v>3023.9495935899999</v>
      </c>
      <c r="T57" s="9">
        <v>2749.1010604799999</v>
      </c>
      <c r="U57" s="9">
        <v>2477.6715084399998</v>
      </c>
      <c r="V57" s="9">
        <v>2212.2227819200002</v>
      </c>
      <c r="W57" s="9">
        <v>1954.86757272</v>
      </c>
      <c r="X57" s="9">
        <v>1707.7320774899999</v>
      </c>
      <c r="Y57" s="9">
        <v>1473.71269886</v>
      </c>
      <c r="Z57" s="9">
        <v>1254.9444976</v>
      </c>
      <c r="AA57" s="9">
        <v>1077.71308479</v>
      </c>
      <c r="AB57" s="9">
        <v>924.0173016</v>
      </c>
      <c r="AC57" s="9">
        <v>788.44977986000004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1.07208898</v>
      </c>
      <c r="E58" s="9">
        <v>1.0624992499999999</v>
      </c>
      <c r="F58" s="9">
        <v>1.0488836500000001</v>
      </c>
      <c r="G58" s="9">
        <v>1.05394049</v>
      </c>
      <c r="H58" s="9">
        <v>1.0730645599999999</v>
      </c>
      <c r="I58" s="9">
        <v>1.0744740699999999</v>
      </c>
      <c r="J58" s="9">
        <v>1.0926319</v>
      </c>
      <c r="K58" s="9">
        <v>1.0913492300000001</v>
      </c>
      <c r="L58" s="9">
        <v>1.08937639</v>
      </c>
      <c r="M58" s="9">
        <v>1.08862149</v>
      </c>
      <c r="N58" s="9">
        <v>1.08863149</v>
      </c>
      <c r="O58" s="9">
        <v>1.0397331700000001</v>
      </c>
      <c r="P58" s="9">
        <v>1.0178204500000001</v>
      </c>
      <c r="Q58" s="9">
        <v>1.01709016</v>
      </c>
      <c r="R58" s="9">
        <v>1.0163166100000001</v>
      </c>
      <c r="S58" s="9">
        <v>1.0124035300000001</v>
      </c>
      <c r="T58" s="9">
        <v>1.0149220699999999</v>
      </c>
      <c r="U58" s="9">
        <v>1.0139776599999999</v>
      </c>
      <c r="V58" s="9">
        <v>1.01313261</v>
      </c>
      <c r="W58" s="9">
        <v>1.01910984</v>
      </c>
      <c r="X58" s="9">
        <v>1.0205844799999999</v>
      </c>
      <c r="Y58" s="9">
        <v>1.0215738400000001</v>
      </c>
      <c r="Z58" s="9">
        <v>1.02078702</v>
      </c>
      <c r="AA58" s="9">
        <v>1.01995686</v>
      </c>
      <c r="AB58" s="9">
        <v>1.02112246</v>
      </c>
      <c r="AC58" s="9">
        <v>1.02062111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1.07208898</v>
      </c>
      <c r="D59" s="9">
        <v>1.0624992499999999</v>
      </c>
      <c r="E59" s="9">
        <v>1.0488836500000001</v>
      </c>
      <c r="F59" s="9">
        <v>1.05394049</v>
      </c>
      <c r="G59" s="9">
        <v>1.0730645599999999</v>
      </c>
      <c r="H59" s="9">
        <v>1.0744740699999999</v>
      </c>
      <c r="I59" s="9">
        <v>1.09430257</v>
      </c>
      <c r="J59" s="9">
        <v>1.0926419000000001</v>
      </c>
      <c r="K59" s="9">
        <v>1.0913592299999999</v>
      </c>
      <c r="L59" s="9">
        <v>1.08936056</v>
      </c>
      <c r="M59" s="9">
        <v>1.08863149</v>
      </c>
      <c r="N59" s="9">
        <v>1.0397331700000001</v>
      </c>
      <c r="O59" s="9">
        <v>1.0178204500000001</v>
      </c>
      <c r="P59" s="9">
        <v>1.01709016</v>
      </c>
      <c r="Q59" s="9">
        <v>1.0163166100000001</v>
      </c>
      <c r="R59" s="9">
        <v>1.0124035300000001</v>
      </c>
      <c r="S59" s="9">
        <v>1.0149220699999999</v>
      </c>
      <c r="T59" s="9">
        <v>1.0139776599999999</v>
      </c>
      <c r="U59" s="9">
        <v>1.01313261</v>
      </c>
      <c r="V59" s="9">
        <v>1.01910984</v>
      </c>
      <c r="W59" s="9">
        <v>1.0205844799999999</v>
      </c>
      <c r="X59" s="9">
        <v>1.0215738400000001</v>
      </c>
      <c r="Y59" s="9">
        <v>1.02078702</v>
      </c>
      <c r="Z59" s="9">
        <v>1.01995686</v>
      </c>
      <c r="AA59" s="9">
        <v>1.02112246</v>
      </c>
      <c r="AB59" s="9">
        <v>1.02062111</v>
      </c>
      <c r="AC59" s="9">
        <v>1.02201875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1.0977428499999999</v>
      </c>
      <c r="E60" s="9">
        <v>1.0969791200000001</v>
      </c>
      <c r="F60" s="9">
        <v>1.0972585399999999</v>
      </c>
      <c r="G60" s="9">
        <v>1.09734994</v>
      </c>
      <c r="H60" s="9">
        <v>1.0959458900000001</v>
      </c>
      <c r="I60" s="9">
        <v>1.0943360600000001</v>
      </c>
      <c r="J60" s="9">
        <v>1.0926419000000001</v>
      </c>
      <c r="K60" s="9">
        <v>1.0913592299999999</v>
      </c>
      <c r="L60" s="9">
        <v>1.08938639</v>
      </c>
      <c r="M60" s="9">
        <v>1.08863149</v>
      </c>
      <c r="N60" s="9">
        <v>1.09001437</v>
      </c>
      <c r="O60" s="9">
        <v>1.0929168499999999</v>
      </c>
      <c r="P60" s="9">
        <v>1.09669941</v>
      </c>
      <c r="Q60" s="9">
        <v>1.10069982</v>
      </c>
      <c r="R60" s="9">
        <v>1.1049368799999999</v>
      </c>
      <c r="S60" s="9">
        <v>1.10958621</v>
      </c>
      <c r="T60" s="9">
        <v>1.11435394</v>
      </c>
      <c r="U60" s="9">
        <v>1.1194289399999999</v>
      </c>
      <c r="V60" s="9">
        <v>1.12483092</v>
      </c>
      <c r="W60" s="9">
        <v>1.1301066900000001</v>
      </c>
      <c r="X60" s="9">
        <v>1.1355269299999999</v>
      </c>
      <c r="Y60" s="9">
        <v>1.1411218400000001</v>
      </c>
      <c r="Z60" s="9">
        <v>1.1470417900000001</v>
      </c>
      <c r="AA60" s="9">
        <v>1.1533153</v>
      </c>
      <c r="AB60" s="9">
        <v>1.1575574099999999</v>
      </c>
      <c r="AC60" s="9">
        <v>1.16135375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12526.504459289999</v>
      </c>
      <c r="F61" s="9">
        <v>12213.3418478</v>
      </c>
      <c r="G61" s="9">
        <v>11908.00830161</v>
      </c>
      <c r="H61" s="9">
        <v>11610.30809407</v>
      </c>
      <c r="I61" s="9">
        <v>11320.05039172</v>
      </c>
      <c r="J61" s="9">
        <v>11037.049131919999</v>
      </c>
      <c r="K61" s="9">
        <v>10761.122903629999</v>
      </c>
      <c r="L61" s="9">
        <v>10492.09483104</v>
      </c>
      <c r="M61" s="9">
        <v>10229.79246026</v>
      </c>
      <c r="N61" s="9">
        <v>9974.04764875</v>
      </c>
      <c r="O61" s="9">
        <v>9724.6964575300008</v>
      </c>
      <c r="P61" s="9">
        <v>9481.5790460999997</v>
      </c>
      <c r="Q61" s="9">
        <v>9244.5395699399996</v>
      </c>
      <c r="R61" s="9">
        <v>9013.4260806999991</v>
      </c>
      <c r="S61" s="9">
        <v>8788.0904286799996</v>
      </c>
      <c r="T61" s="9">
        <v>8568.3881679599999</v>
      </c>
      <c r="U61" s="9">
        <v>8354.1784637599994</v>
      </c>
      <c r="V61" s="9">
        <v>8145.3240021700003</v>
      </c>
      <c r="W61" s="9">
        <v>7941.69090211</v>
      </c>
      <c r="X61" s="9">
        <v>7743.1486295599998</v>
      </c>
      <c r="Y61" s="9">
        <v>7549.5699138199998</v>
      </c>
      <c r="Z61" s="9">
        <v>7360.83066598</v>
      </c>
      <c r="AA61" s="9">
        <v>7176.80989933</v>
      </c>
      <c r="AB61" s="9">
        <v>6997.3896518399997</v>
      </c>
      <c r="AC61" s="9">
        <v>6822.45491055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42675038.6155698</v>
      </c>
      <c r="D62" s="9">
        <v>41608162.356068499</v>
      </c>
      <c r="E62" s="9">
        <v>40567958.317121796</v>
      </c>
      <c r="F62" s="9">
        <v>39553757.488315903</v>
      </c>
      <c r="G62" s="9">
        <v>37727731.078586102</v>
      </c>
      <c r="H62" s="9">
        <v>35974186.675083898</v>
      </c>
      <c r="I62" s="9">
        <v>30803612.250882201</v>
      </c>
      <c r="J62" s="9">
        <v>25299197.393763699</v>
      </c>
      <c r="K62" s="9">
        <v>20335859.452636302</v>
      </c>
      <c r="L62" s="9">
        <v>14869533.201062599</v>
      </c>
      <c r="M62" s="9">
        <v>3224813.3940004101</v>
      </c>
      <c r="N62" s="9">
        <v>1.6787626499999999</v>
      </c>
      <c r="O62" s="9">
        <v>9.5999999999999991E-7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42675038.6155698</v>
      </c>
      <c r="D63" s="9">
        <v>41608162.356068499</v>
      </c>
      <c r="E63" s="9">
        <v>40567958.317121796</v>
      </c>
      <c r="F63" s="9">
        <v>39553757.488315903</v>
      </c>
      <c r="G63" s="9">
        <v>37727731.078586102</v>
      </c>
      <c r="H63" s="9">
        <v>35974186.675083898</v>
      </c>
      <c r="I63" s="9">
        <v>30803612.250882201</v>
      </c>
      <c r="J63" s="9">
        <v>25299197.393763699</v>
      </c>
      <c r="K63" s="9">
        <v>20335859.452636302</v>
      </c>
      <c r="L63" s="9">
        <v>14869533.201062599</v>
      </c>
      <c r="M63" s="9">
        <v>3224813.3940004101</v>
      </c>
      <c r="N63" s="9">
        <v>1.6787626499999999</v>
      </c>
      <c r="O63" s="9">
        <v>9.5999999999999991E-7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8880.79993517</v>
      </c>
      <c r="D64" s="9">
        <v>8658.7799299399994</v>
      </c>
      <c r="E64" s="9">
        <v>8442.3104358500004</v>
      </c>
      <c r="F64" s="9">
        <v>8231.2526314000006</v>
      </c>
      <c r="G64" s="9">
        <v>8005.9817076500003</v>
      </c>
      <c r="H64" s="9">
        <v>7786.9671907399998</v>
      </c>
      <c r="I64" s="9">
        <v>7492.8590150199998</v>
      </c>
      <c r="J64" s="9">
        <v>7195.3224640999997</v>
      </c>
      <c r="K64" s="9">
        <v>6914.6170281100003</v>
      </c>
      <c r="L64" s="9">
        <v>6626.3309974699996</v>
      </c>
      <c r="M64" s="9">
        <v>6198.2377137499998</v>
      </c>
      <c r="N64" s="9">
        <v>5970.0849955699996</v>
      </c>
      <c r="O64" s="9">
        <v>5820.8328325800003</v>
      </c>
      <c r="P64" s="9">
        <v>5675.3120117600001</v>
      </c>
      <c r="Q64" s="9">
        <v>5533.4292114700002</v>
      </c>
      <c r="R64" s="9">
        <v>5395.0934811799998</v>
      </c>
      <c r="S64" s="9">
        <v>5260.2161441500002</v>
      </c>
      <c r="T64" s="9">
        <v>5128.7107405500001</v>
      </c>
      <c r="U64" s="9">
        <v>5000.4929720299997</v>
      </c>
      <c r="V64" s="9">
        <v>4875.4806477299999</v>
      </c>
      <c r="W64" s="9">
        <v>4753.5936315400004</v>
      </c>
      <c r="X64" s="9">
        <v>4634.75379075</v>
      </c>
      <c r="Y64" s="9">
        <v>4518.8849459800003</v>
      </c>
      <c r="Z64" s="9">
        <v>4405.9128223300004</v>
      </c>
      <c r="AA64" s="9">
        <v>4295.7650017699998</v>
      </c>
      <c r="AB64" s="9">
        <v>4188.3708767300004</v>
      </c>
      <c r="AC64" s="9">
        <v>4083.66160481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699.87063330000001</v>
      </c>
      <c r="D65" s="9">
        <v>1364.7477252799999</v>
      </c>
      <c r="E65" s="9">
        <v>1995.9435492</v>
      </c>
      <c r="F65" s="9">
        <v>2594.7264912300002</v>
      </c>
      <c r="G65" s="9">
        <v>3093.67394844</v>
      </c>
      <c r="H65" s="9">
        <v>3539.8599688300001</v>
      </c>
      <c r="I65" s="9">
        <v>3536.2546864000001</v>
      </c>
      <c r="J65" s="9">
        <v>3319.25469806</v>
      </c>
      <c r="K65" s="9">
        <v>3001.5728552099999</v>
      </c>
      <c r="L65" s="9">
        <v>2438.6034449700001</v>
      </c>
      <c r="M65" s="9">
        <v>581.75633628000003</v>
      </c>
      <c r="N65" s="9">
        <v>3.3038000000000002E-4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34.993531660000002</v>
      </c>
      <c r="D66" s="9">
        <v>34.118693129999997</v>
      </c>
      <c r="E66" s="9">
        <v>33.26572582</v>
      </c>
      <c r="F66" s="9">
        <v>32.434081140000004</v>
      </c>
      <c r="G66" s="9">
        <v>30.93673948</v>
      </c>
      <c r="H66" s="9">
        <v>29.49883307</v>
      </c>
      <c r="I66" s="9">
        <v>25.258962050000001</v>
      </c>
      <c r="J66" s="9">
        <v>20.74534186</v>
      </c>
      <c r="K66" s="9">
        <v>16.675404749999998</v>
      </c>
      <c r="L66" s="9">
        <v>12.19301722</v>
      </c>
      <c r="M66" s="9">
        <v>2.6443469799999999</v>
      </c>
      <c r="N66" s="9">
        <v>1.3799999999999999E-6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7497.8883662300004</v>
      </c>
      <c r="F67" s="9">
        <v>7310.4411570700004</v>
      </c>
      <c r="G67" s="9">
        <v>7127.6801281400003</v>
      </c>
      <c r="H67" s="9">
        <v>6949.4881249399996</v>
      </c>
      <c r="I67" s="9">
        <v>6775.7509218200003</v>
      </c>
      <c r="J67" s="9">
        <v>6606.3571487700001</v>
      </c>
      <c r="K67" s="9">
        <v>6441.1982200499997</v>
      </c>
      <c r="L67" s="9">
        <v>6280.1682645499995</v>
      </c>
      <c r="M67" s="9">
        <v>6123.16405794</v>
      </c>
      <c r="N67" s="9">
        <v>5970.08495649</v>
      </c>
      <c r="O67" s="9">
        <v>5820.8328325800003</v>
      </c>
      <c r="P67" s="9">
        <v>5675.3120117600001</v>
      </c>
      <c r="Q67" s="9">
        <v>5533.4292114700002</v>
      </c>
      <c r="R67" s="9">
        <v>5395.0934811799998</v>
      </c>
      <c r="S67" s="9">
        <v>5260.2161441500002</v>
      </c>
      <c r="T67" s="9">
        <v>5128.7107405500001</v>
      </c>
      <c r="U67" s="9">
        <v>5000.4929720299997</v>
      </c>
      <c r="V67" s="9">
        <v>4875.4806477299999</v>
      </c>
      <c r="W67" s="9">
        <v>4753.5936315400004</v>
      </c>
      <c r="X67" s="9">
        <v>4634.75379075</v>
      </c>
      <c r="Y67" s="9">
        <v>4518.8849459800003</v>
      </c>
      <c r="Z67" s="9">
        <v>4405.9128223300004</v>
      </c>
      <c r="AA67" s="9">
        <v>4295.7650017699998</v>
      </c>
      <c r="AB67" s="9">
        <v>4188.3708767300004</v>
      </c>
      <c r="AC67" s="9">
        <v>4083.66160481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993.47489897000003</v>
      </c>
      <c r="D68" s="9">
        <v>968.63801965000005</v>
      </c>
      <c r="E68" s="9">
        <v>944.42206962</v>
      </c>
      <c r="F68" s="9">
        <v>920.81147433000001</v>
      </c>
      <c r="G68" s="9">
        <v>878.30157951000001</v>
      </c>
      <c r="H68" s="9">
        <v>837.47906579999994</v>
      </c>
      <c r="I68" s="9">
        <v>717.10809319999998</v>
      </c>
      <c r="J68" s="9">
        <v>588.96531532999995</v>
      </c>
      <c r="K68" s="9">
        <v>473.41880806</v>
      </c>
      <c r="L68" s="9">
        <v>346.16273292</v>
      </c>
      <c r="M68" s="9">
        <v>75.073655810000005</v>
      </c>
      <c r="N68" s="9">
        <v>3.9079999999999999E-5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0.99999998999999995</v>
      </c>
      <c r="E69" s="9">
        <v>0.99999998999999995</v>
      </c>
      <c r="F69" s="9">
        <v>1</v>
      </c>
      <c r="G69" s="9">
        <v>0.99999994999999997</v>
      </c>
      <c r="H69" s="9">
        <v>0.97829160000000004</v>
      </c>
      <c r="I69" s="9">
        <v>0.97797033</v>
      </c>
      <c r="J69" s="9">
        <v>0.87822551000000004</v>
      </c>
      <c r="K69" s="9">
        <v>0.84236531999999997</v>
      </c>
      <c r="L69" s="9">
        <v>0.82442504000000005</v>
      </c>
      <c r="M69" s="9">
        <v>0.74994634000000004</v>
      </c>
      <c r="N69" s="9">
        <v>0.22243474999999999</v>
      </c>
      <c r="O69" s="9">
        <v>5.3000000000000001E-7</v>
      </c>
      <c r="P69" s="9">
        <v>5.8999999999999996E-7</v>
      </c>
      <c r="Q69" s="9">
        <v>5.7000000000000005E-7</v>
      </c>
      <c r="R69" s="9">
        <v>4.7E-7</v>
      </c>
      <c r="S69" s="9">
        <v>5.5000000000000003E-7</v>
      </c>
      <c r="T69" s="9">
        <v>5.6000000000000004E-7</v>
      </c>
      <c r="U69" s="9">
        <v>4.3000000000000001E-7</v>
      </c>
      <c r="V69" s="9">
        <v>4.0999999999999999E-7</v>
      </c>
      <c r="W69" s="9">
        <v>3.7E-7</v>
      </c>
      <c r="X69" s="9">
        <v>3.4898999999999998E-4</v>
      </c>
      <c r="Y69" s="9">
        <v>3.7669E-4</v>
      </c>
      <c r="Z69" s="9">
        <v>3.3183000000000003E-4</v>
      </c>
      <c r="AA69" s="9">
        <v>3.0424E-4</v>
      </c>
      <c r="AB69" s="9">
        <v>0</v>
      </c>
      <c r="AC69" s="9">
        <v>8.6230000000000006E-5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0.99999998999999995</v>
      </c>
      <c r="D70" s="9">
        <v>0.99999998999999995</v>
      </c>
      <c r="E70" s="9">
        <v>1</v>
      </c>
      <c r="F70" s="9">
        <v>0.99999994999999997</v>
      </c>
      <c r="G70" s="9">
        <v>0.97829160000000004</v>
      </c>
      <c r="H70" s="9">
        <v>0.97797033</v>
      </c>
      <c r="I70" s="9">
        <v>0.87822551000000004</v>
      </c>
      <c r="J70" s="9">
        <v>0.84236531999999997</v>
      </c>
      <c r="K70" s="9">
        <v>0.82442504000000005</v>
      </c>
      <c r="L70" s="9">
        <v>0.74994634000000004</v>
      </c>
      <c r="M70" s="9">
        <v>0.22243474999999999</v>
      </c>
      <c r="N70" s="9">
        <v>5.3000000000000001E-7</v>
      </c>
      <c r="O70" s="9">
        <v>5.8999999999999996E-7</v>
      </c>
      <c r="P70" s="9">
        <v>5.7000000000000005E-7</v>
      </c>
      <c r="Q70" s="9">
        <v>4.7E-7</v>
      </c>
      <c r="R70" s="9">
        <v>5.5000000000000003E-7</v>
      </c>
      <c r="S70" s="9">
        <v>5.6000000000000004E-7</v>
      </c>
      <c r="T70" s="9">
        <v>4.3000000000000001E-7</v>
      </c>
      <c r="U70" s="9">
        <v>4.0999999999999999E-7</v>
      </c>
      <c r="V70" s="9">
        <v>3.7E-7</v>
      </c>
      <c r="W70" s="9">
        <v>3.4898999999999998E-4</v>
      </c>
      <c r="X70" s="9">
        <v>3.7669E-4</v>
      </c>
      <c r="Y70" s="9">
        <v>3.3183000000000003E-4</v>
      </c>
      <c r="Z70" s="9">
        <v>3.0424E-4</v>
      </c>
      <c r="AA70" s="9">
        <v>0</v>
      </c>
      <c r="AB70" s="9">
        <v>8.6230000000000006E-5</v>
      </c>
      <c r="AC70" s="9">
        <v>9.1799999999999995E-5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1.4872024399999999</v>
      </c>
      <c r="E71" s="9">
        <v>1.50488146</v>
      </c>
      <c r="F71" s="9">
        <v>1.52272922</v>
      </c>
      <c r="G71" s="9">
        <v>1.5426297899999999</v>
      </c>
      <c r="H71" s="9">
        <v>1.5637074799999999</v>
      </c>
      <c r="I71" s="9">
        <v>1.58481907</v>
      </c>
      <c r="J71" s="9">
        <v>1.61690702</v>
      </c>
      <c r="K71" s="9">
        <v>1.65279603</v>
      </c>
      <c r="L71" s="9">
        <v>1.68397961</v>
      </c>
      <c r="M71" s="9">
        <v>1.7260369900000001</v>
      </c>
      <c r="N71" s="9">
        <v>1.7910062099999999</v>
      </c>
      <c r="O71" s="9">
        <v>1.8385482399999999</v>
      </c>
      <c r="P71" s="9">
        <v>1.87821832</v>
      </c>
      <c r="Q71" s="9">
        <v>1.9195891300000001</v>
      </c>
      <c r="R71" s="9">
        <v>1.96272913</v>
      </c>
      <c r="S71" s="9">
        <v>2.0062170300000002</v>
      </c>
      <c r="T71" s="9">
        <v>2.0531888</v>
      </c>
      <c r="U71" s="9">
        <v>2.1021473799999999</v>
      </c>
      <c r="V71" s="9">
        <v>2.1532490000000002</v>
      </c>
      <c r="W71" s="9">
        <v>2.2098771500000001</v>
      </c>
      <c r="X71" s="9">
        <v>2.2701495399999998</v>
      </c>
      <c r="Y71" s="9">
        <v>2.3340262599999999</v>
      </c>
      <c r="Z71" s="9">
        <v>2.4008372900000001</v>
      </c>
      <c r="AA71" s="9">
        <v>2.4707110000000001</v>
      </c>
      <c r="AB71" s="9">
        <v>2.52208845</v>
      </c>
      <c r="AC71" s="9">
        <v>2.5686210300000001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124.52479446</v>
      </c>
      <c r="D72" s="9">
        <v>113.08155419000001</v>
      </c>
      <c r="E72" s="9">
        <v>103.50096120000001</v>
      </c>
      <c r="F72" s="9">
        <v>96.762159299999993</v>
      </c>
      <c r="G72" s="9">
        <v>115.055796</v>
      </c>
      <c r="H72" s="9">
        <v>103.6014105</v>
      </c>
      <c r="I72" s="9">
        <v>93.246449159999997</v>
      </c>
      <c r="J72" s="9">
        <v>104.0933496</v>
      </c>
      <c r="K72" s="9">
        <v>113.58102039000001</v>
      </c>
      <c r="L72" s="9">
        <v>217.60119291000001</v>
      </c>
      <c r="M72" s="9">
        <v>310.75294362</v>
      </c>
      <c r="N72" s="9">
        <v>279.67788633999999</v>
      </c>
      <c r="O72" s="9">
        <v>251.71009874000001</v>
      </c>
      <c r="P72" s="9">
        <v>226.53908887</v>
      </c>
      <c r="Q72" s="9">
        <v>203.88517998</v>
      </c>
      <c r="R72" s="9">
        <v>183.49667026</v>
      </c>
      <c r="S72" s="9">
        <v>165.14706432</v>
      </c>
      <c r="T72" s="9">
        <v>148.63236283000001</v>
      </c>
      <c r="U72" s="9">
        <v>133.76912654</v>
      </c>
      <c r="V72" s="9">
        <v>120.39224166</v>
      </c>
      <c r="W72" s="9">
        <v>108.35301749</v>
      </c>
      <c r="X72" s="9">
        <v>97.517716809999996</v>
      </c>
      <c r="Y72" s="9">
        <v>87.765945130000006</v>
      </c>
      <c r="Z72" s="9">
        <v>78.989350619999996</v>
      </c>
      <c r="AA72" s="9">
        <v>76.025962489999998</v>
      </c>
      <c r="AB72" s="9">
        <v>103.60809546</v>
      </c>
      <c r="AC72" s="9">
        <v>93.248072590000007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31.128489720000001</v>
      </c>
      <c r="D73" s="9">
        <v>0.25501254000000001</v>
      </c>
      <c r="E73" s="9">
        <v>0.43189343000000002</v>
      </c>
      <c r="F73" s="9">
        <v>0.90282419999999997</v>
      </c>
      <c r="G73" s="9">
        <v>6.8979585500000002</v>
      </c>
      <c r="H73" s="9">
        <v>0.10730581</v>
      </c>
      <c r="I73" s="9">
        <v>1.25899E-3</v>
      </c>
      <c r="J73" s="9">
        <v>5.0429206300000002</v>
      </c>
      <c r="K73" s="9">
        <v>4.9742266700000002</v>
      </c>
      <c r="L73" s="9">
        <v>28.84458193</v>
      </c>
      <c r="M73" s="9">
        <v>28.72796761</v>
      </c>
      <c r="N73" s="9">
        <v>5.4079999999999997E-5</v>
      </c>
      <c r="O73" s="9">
        <v>1.734E-5</v>
      </c>
      <c r="P73" s="9">
        <v>0</v>
      </c>
      <c r="Q73" s="9">
        <v>0</v>
      </c>
      <c r="R73" s="9">
        <v>45.874166209999999</v>
      </c>
      <c r="S73" s="9">
        <v>41.286757799999997</v>
      </c>
      <c r="T73" s="9">
        <v>37.158083320000003</v>
      </c>
      <c r="U73" s="9">
        <v>64.174484939999999</v>
      </c>
      <c r="V73" s="9">
        <v>46.024725459999999</v>
      </c>
      <c r="W73" s="9">
        <v>35.167780229999998</v>
      </c>
      <c r="X73" s="9">
        <v>24.37942906</v>
      </c>
      <c r="Y73" s="9">
        <v>21.941486279999999</v>
      </c>
      <c r="Z73" s="9">
        <v>19.747337649999999</v>
      </c>
      <c r="AA73" s="9">
        <v>19.006490620000001</v>
      </c>
      <c r="AB73" s="9">
        <v>25.90202386</v>
      </c>
      <c r="AC73" s="9">
        <v>23.312010059999999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31.128489720000001</v>
      </c>
      <c r="D74" s="9">
        <v>0.25501254000000001</v>
      </c>
      <c r="E74" s="9">
        <v>0.43189343000000002</v>
      </c>
      <c r="F74" s="9">
        <v>0.90282419999999997</v>
      </c>
      <c r="G74" s="9">
        <v>6.8979585500000002</v>
      </c>
      <c r="H74" s="9">
        <v>0.10730581</v>
      </c>
      <c r="I74" s="9">
        <v>1.25899E-3</v>
      </c>
      <c r="J74" s="9">
        <v>5.0429206300000002</v>
      </c>
      <c r="K74" s="9">
        <v>4.9742266700000002</v>
      </c>
      <c r="L74" s="9">
        <v>28.84458193</v>
      </c>
      <c r="M74" s="9">
        <v>28.72796761</v>
      </c>
      <c r="N74" s="9">
        <v>5.4079999999999997E-5</v>
      </c>
      <c r="O74" s="9">
        <v>1.734E-5</v>
      </c>
      <c r="P74" s="9">
        <v>0</v>
      </c>
      <c r="Q74" s="9">
        <v>0</v>
      </c>
      <c r="R74" s="9">
        <v>45.874166209999999</v>
      </c>
      <c r="S74" s="9">
        <v>41.286757799999997</v>
      </c>
      <c r="T74" s="9">
        <v>37.158083320000003</v>
      </c>
      <c r="U74" s="9">
        <v>64.174484939999999</v>
      </c>
      <c r="V74" s="9">
        <v>46.024725459999999</v>
      </c>
      <c r="W74" s="9">
        <v>35.167780229999998</v>
      </c>
      <c r="X74" s="9">
        <v>24.37942906</v>
      </c>
      <c r="Y74" s="9">
        <v>21.941486279999999</v>
      </c>
      <c r="Z74" s="9">
        <v>19.747337649999999</v>
      </c>
      <c r="AA74" s="9">
        <v>19.006490620000001</v>
      </c>
      <c r="AB74" s="9">
        <v>25.90202386</v>
      </c>
      <c r="AC74" s="9">
        <v>23.312010059999999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33.07003795</v>
      </c>
      <c r="D75" s="9">
        <v>30.030671959999999</v>
      </c>
      <c r="E75" s="9">
        <v>27.486390199999999</v>
      </c>
      <c r="F75" s="9">
        <v>25.696796890000002</v>
      </c>
      <c r="G75" s="9">
        <v>30.555055849999999</v>
      </c>
      <c r="H75" s="9">
        <v>27.513061700000002</v>
      </c>
      <c r="I75" s="9">
        <v>24.763129769999999</v>
      </c>
      <c r="J75" s="9">
        <v>27.64377219</v>
      </c>
      <c r="K75" s="9">
        <v>30.163378420000001</v>
      </c>
      <c r="L75" s="9">
        <v>57.787976479999998</v>
      </c>
      <c r="M75" s="9">
        <v>82.5259559</v>
      </c>
      <c r="N75" s="9">
        <v>74.273067249999997</v>
      </c>
      <c r="O75" s="9">
        <v>66.845760799999994</v>
      </c>
      <c r="P75" s="9">
        <v>60.161184720000001</v>
      </c>
      <c r="Q75" s="9">
        <v>54.145066239999998</v>
      </c>
      <c r="R75" s="9">
        <v>48.731193509999997</v>
      </c>
      <c r="S75" s="9">
        <v>43.85809038</v>
      </c>
      <c r="T75" s="9">
        <v>39.472282649999997</v>
      </c>
      <c r="U75" s="9">
        <v>35.52547757</v>
      </c>
      <c r="V75" s="9">
        <v>31.972775630000001</v>
      </c>
      <c r="W75" s="9">
        <v>28.775411949999999</v>
      </c>
      <c r="X75" s="9">
        <v>25.897770900000001</v>
      </c>
      <c r="Y75" s="9">
        <v>23.307993809999999</v>
      </c>
      <c r="Z75" s="9">
        <v>20.977194430000001</v>
      </c>
      <c r="AA75" s="9">
        <v>20.190207730000001</v>
      </c>
      <c r="AB75" s="9">
        <v>27.51519219</v>
      </c>
      <c r="AC75" s="9">
        <v>24.76388189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6.9259999999999998E-5</v>
      </c>
      <c r="D76" s="9">
        <v>1.13E-6</v>
      </c>
      <c r="E76" s="9">
        <v>2.88E-6</v>
      </c>
      <c r="F76" s="9">
        <v>8.0399999999999993E-6</v>
      </c>
      <c r="G76" s="9">
        <v>7.674E-5</v>
      </c>
      <c r="H76" s="9">
        <v>1.4300000000000001E-6</v>
      </c>
      <c r="I76" s="9">
        <v>2E-8</v>
      </c>
      <c r="J76" s="9">
        <v>8.9759999999999994E-5</v>
      </c>
      <c r="K76" s="9">
        <v>9.9610000000000003E-5</v>
      </c>
      <c r="L76" s="9">
        <v>6.4179000000000005E-4</v>
      </c>
      <c r="M76" s="9">
        <v>7.0312E-4</v>
      </c>
      <c r="N76" s="9">
        <v>0</v>
      </c>
      <c r="O76" s="9">
        <v>0</v>
      </c>
      <c r="P76" s="9">
        <v>0</v>
      </c>
      <c r="Q76" s="9">
        <v>0</v>
      </c>
      <c r="R76" s="9">
        <v>1.6331200000000001E-3</v>
      </c>
      <c r="S76" s="9">
        <v>1.56167E-3</v>
      </c>
      <c r="T76" s="9">
        <v>1.48818E-3</v>
      </c>
      <c r="U76" s="9">
        <v>2.7129799999999998E-3</v>
      </c>
      <c r="V76" s="9">
        <v>2.0481000000000002E-3</v>
      </c>
      <c r="W76" s="9">
        <v>1.64321E-3</v>
      </c>
      <c r="X76" s="9">
        <v>1.19337E-3</v>
      </c>
      <c r="Y76" s="9">
        <v>1.12286E-3</v>
      </c>
      <c r="Z76" s="9">
        <v>1.05451E-3</v>
      </c>
      <c r="AA76" s="9">
        <v>1.0572400000000001E-3</v>
      </c>
      <c r="AB76" s="9">
        <v>1.49843E-3</v>
      </c>
      <c r="AC76" s="9">
        <v>1.40047E-3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3.4599999999999999E-6</v>
      </c>
      <c r="D77" s="9">
        <v>2.9999999999999997E-8</v>
      </c>
      <c r="E77" s="9">
        <v>4.9999999999999998E-8</v>
      </c>
      <c r="F77" s="9">
        <v>9.9999999999999995E-8</v>
      </c>
      <c r="G77" s="9">
        <v>7.7000000000000004E-7</v>
      </c>
      <c r="H77" s="9">
        <v>1E-8</v>
      </c>
      <c r="I77" s="9">
        <v>0</v>
      </c>
      <c r="J77" s="9">
        <v>5.6000000000000004E-7</v>
      </c>
      <c r="K77" s="9">
        <v>5.5000000000000003E-7</v>
      </c>
      <c r="L77" s="9">
        <v>3.2100000000000002E-6</v>
      </c>
      <c r="M77" s="9">
        <v>3.1999999999999999E-6</v>
      </c>
      <c r="N77" s="9">
        <v>0</v>
      </c>
      <c r="O77" s="9">
        <v>0</v>
      </c>
      <c r="P77" s="9">
        <v>0</v>
      </c>
      <c r="Q77" s="9">
        <v>0</v>
      </c>
      <c r="R77" s="9">
        <v>5.1000000000000003E-6</v>
      </c>
      <c r="S77" s="9">
        <v>4.5900000000000001E-6</v>
      </c>
      <c r="T77" s="9">
        <v>4.1300000000000003E-6</v>
      </c>
      <c r="U77" s="9">
        <v>7.1400000000000002E-6</v>
      </c>
      <c r="V77" s="9">
        <v>5.1200000000000001E-6</v>
      </c>
      <c r="W77" s="9">
        <v>3.9099999999999998E-6</v>
      </c>
      <c r="X77" s="9">
        <v>2.7099999999999999E-6</v>
      </c>
      <c r="Y77" s="9">
        <v>2.4399999999999999E-6</v>
      </c>
      <c r="Z77" s="9">
        <v>2.2000000000000001E-6</v>
      </c>
      <c r="AA77" s="9">
        <v>2.1100000000000001E-6</v>
      </c>
      <c r="AB77" s="9">
        <v>2.88E-6</v>
      </c>
      <c r="AC77" s="9">
        <v>2.5900000000000002E-6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33.069609309999997</v>
      </c>
      <c r="D78" s="9">
        <v>30.03066845</v>
      </c>
      <c r="E78" s="9">
        <v>27.48638425</v>
      </c>
      <c r="F78" s="9">
        <v>25.69678446</v>
      </c>
      <c r="G78" s="9">
        <v>30.554960869999999</v>
      </c>
      <c r="H78" s="9">
        <v>27.51306022</v>
      </c>
      <c r="I78" s="9">
        <v>24.763129750000001</v>
      </c>
      <c r="J78" s="9">
        <v>27.643702749999999</v>
      </c>
      <c r="K78" s="9">
        <v>30.16330993</v>
      </c>
      <c r="L78" s="9">
        <v>57.787579289999996</v>
      </c>
      <c r="M78" s="9">
        <v>82.525560319999997</v>
      </c>
      <c r="N78" s="9">
        <v>74.273067240000003</v>
      </c>
      <c r="O78" s="9">
        <v>66.845760799999994</v>
      </c>
      <c r="P78" s="9">
        <v>60.161184720000001</v>
      </c>
      <c r="Q78" s="9">
        <v>54.145066239999998</v>
      </c>
      <c r="R78" s="9">
        <v>48.730561819999998</v>
      </c>
      <c r="S78" s="9">
        <v>43.857521859999999</v>
      </c>
      <c r="T78" s="9">
        <v>39.471770980000002</v>
      </c>
      <c r="U78" s="9">
        <v>35.524593889999998</v>
      </c>
      <c r="V78" s="9">
        <v>31.972141870000002</v>
      </c>
      <c r="W78" s="9">
        <v>28.774927689999998</v>
      </c>
      <c r="X78" s="9">
        <v>25.8974352</v>
      </c>
      <c r="Y78" s="9">
        <v>23.307691680000001</v>
      </c>
      <c r="Z78" s="9">
        <v>20.976922510000001</v>
      </c>
      <c r="AA78" s="9">
        <v>20.18994601</v>
      </c>
      <c r="AB78" s="9">
        <v>27.514835519999998</v>
      </c>
      <c r="AC78" s="9">
        <v>24.76356088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4.2863999999999999E-4</v>
      </c>
      <c r="D79" s="9">
        <v>3.5099999999999999E-6</v>
      </c>
      <c r="E79" s="9">
        <v>5.9499999999999998E-6</v>
      </c>
      <c r="F79" s="9">
        <v>1.243E-5</v>
      </c>
      <c r="G79" s="9">
        <v>9.4980000000000002E-5</v>
      </c>
      <c r="H79" s="9">
        <v>1.48E-6</v>
      </c>
      <c r="I79" s="9">
        <v>2E-8</v>
      </c>
      <c r="J79" s="9">
        <v>6.9439999999999999E-5</v>
      </c>
      <c r="K79" s="9">
        <v>6.8499999999999998E-5</v>
      </c>
      <c r="L79" s="9">
        <v>3.9719000000000001E-4</v>
      </c>
      <c r="M79" s="9">
        <v>3.9557999999999998E-4</v>
      </c>
      <c r="N79" s="9">
        <v>0</v>
      </c>
      <c r="O79" s="9">
        <v>0</v>
      </c>
      <c r="P79" s="9">
        <v>0</v>
      </c>
      <c r="Q79" s="9">
        <v>0</v>
      </c>
      <c r="R79" s="9">
        <v>6.3168999999999996E-4</v>
      </c>
      <c r="S79" s="9">
        <v>5.6851999999999998E-4</v>
      </c>
      <c r="T79" s="9">
        <v>5.1166999999999999E-4</v>
      </c>
      <c r="U79" s="9">
        <v>8.8367999999999997E-4</v>
      </c>
      <c r="V79" s="9">
        <v>6.3376000000000003E-4</v>
      </c>
      <c r="W79" s="9">
        <v>4.8425999999999997E-4</v>
      </c>
      <c r="X79" s="9">
        <v>3.3569999999999997E-4</v>
      </c>
      <c r="Y79" s="9">
        <v>3.0213000000000001E-4</v>
      </c>
      <c r="Z79" s="9">
        <v>2.7191999999999999E-4</v>
      </c>
      <c r="AA79" s="9">
        <v>2.6172000000000001E-4</v>
      </c>
      <c r="AB79" s="9">
        <v>3.5667000000000001E-4</v>
      </c>
      <c r="AC79" s="9">
        <v>3.2100999999999999E-4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1.1384194299999999</v>
      </c>
      <c r="E80" s="9">
        <v>1.00111536</v>
      </c>
      <c r="F80" s="9">
        <v>1.0018889099999999</v>
      </c>
      <c r="G80" s="9">
        <v>1.0039099499999999</v>
      </c>
      <c r="H80" s="9">
        <v>1.0299062400000001</v>
      </c>
      <c r="I80" s="9">
        <v>1.000054</v>
      </c>
      <c r="J80" s="9">
        <v>1.0000054</v>
      </c>
      <c r="K80" s="9">
        <v>1.02043672</v>
      </c>
      <c r="L80" s="9">
        <v>1.01952277</v>
      </c>
      <c r="M80" s="9">
        <v>1.1107505</v>
      </c>
      <c r="N80" s="9">
        <v>1.1063504099999999</v>
      </c>
      <c r="O80" s="9">
        <v>1.0000002100000001</v>
      </c>
      <c r="P80" s="9">
        <v>1</v>
      </c>
      <c r="Q80" s="9">
        <v>1</v>
      </c>
      <c r="R80" s="9">
        <v>1</v>
      </c>
      <c r="S80" s="9">
        <v>1.0000000099999999</v>
      </c>
      <c r="T80" s="9">
        <v>1.0000000499999999</v>
      </c>
      <c r="U80" s="9">
        <v>1</v>
      </c>
      <c r="V80" s="9">
        <v>1</v>
      </c>
      <c r="W80" s="9">
        <v>1.0000000200000001</v>
      </c>
      <c r="X80" s="9">
        <v>1</v>
      </c>
      <c r="Y80" s="9">
        <v>1</v>
      </c>
      <c r="Z80" s="9">
        <v>1</v>
      </c>
      <c r="AA80" s="9">
        <v>1</v>
      </c>
      <c r="AB80" s="9">
        <v>1.0031883699999999</v>
      </c>
      <c r="AC80" s="9">
        <v>1.02251637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1.1384194299999999</v>
      </c>
      <c r="D81" s="9">
        <v>1.00111536</v>
      </c>
      <c r="E81" s="9">
        <v>1.0018889099999999</v>
      </c>
      <c r="F81" s="9">
        <v>1.0039099499999999</v>
      </c>
      <c r="G81" s="9">
        <v>1.0299062400000001</v>
      </c>
      <c r="H81" s="9">
        <v>1.000054</v>
      </c>
      <c r="I81" s="9">
        <v>1.0000054</v>
      </c>
      <c r="J81" s="9">
        <v>1.02043672</v>
      </c>
      <c r="K81" s="9">
        <v>1.01952277</v>
      </c>
      <c r="L81" s="9">
        <v>1.1107505</v>
      </c>
      <c r="M81" s="9">
        <v>1.1063504099999999</v>
      </c>
      <c r="N81" s="9">
        <v>1.0000002100000001</v>
      </c>
      <c r="O81" s="9">
        <v>1</v>
      </c>
      <c r="P81" s="9">
        <v>1</v>
      </c>
      <c r="Q81" s="9">
        <v>1</v>
      </c>
      <c r="R81" s="9">
        <v>1.0000000099999999</v>
      </c>
      <c r="S81" s="9">
        <v>1.0000000499999999</v>
      </c>
      <c r="T81" s="9">
        <v>1</v>
      </c>
      <c r="U81" s="9">
        <v>1</v>
      </c>
      <c r="V81" s="9">
        <v>1.0000000200000001</v>
      </c>
      <c r="W81" s="9">
        <v>1</v>
      </c>
      <c r="X81" s="9">
        <v>1</v>
      </c>
      <c r="Y81" s="9">
        <v>1</v>
      </c>
      <c r="Z81" s="9">
        <v>1</v>
      </c>
      <c r="AA81" s="9">
        <v>1.0031883699999999</v>
      </c>
      <c r="AB81" s="9">
        <v>1.02251637</v>
      </c>
      <c r="AC81" s="9">
        <v>1.0000005000000001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68B0-719A-4CAA-A42A-98AFA12EEF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31704.675397949999</v>
      </c>
      <c r="D5" s="9">
        <v>31702.331984339999</v>
      </c>
      <c r="E5" s="9">
        <v>31712.077368409999</v>
      </c>
      <c r="F5" s="9">
        <v>31724.556190790001</v>
      </c>
      <c r="G5" s="9">
        <v>31761.56501255</v>
      </c>
      <c r="H5" s="9">
        <v>31798.94848499</v>
      </c>
      <c r="I5" s="9">
        <v>32332.307620880001</v>
      </c>
      <c r="J5" s="9">
        <v>33138.465145139999</v>
      </c>
      <c r="K5" s="9">
        <v>34568.563775089999</v>
      </c>
      <c r="L5" s="9">
        <v>36499.125407140004</v>
      </c>
      <c r="M5" s="9">
        <v>37295.398407070003</v>
      </c>
      <c r="N5" s="9">
        <v>38098.072268850003</v>
      </c>
      <c r="O5" s="9">
        <v>38906.028567939997</v>
      </c>
      <c r="P5" s="9">
        <v>39718.909965539999</v>
      </c>
      <c r="Q5" s="9">
        <v>40480.199171369997</v>
      </c>
      <c r="R5" s="9">
        <v>41278.909764479999</v>
      </c>
      <c r="S5" s="9">
        <v>42241.69162754</v>
      </c>
      <c r="T5" s="9">
        <v>43153.020462510001</v>
      </c>
      <c r="U5" s="9">
        <v>44125.705592760001</v>
      </c>
      <c r="V5" s="9">
        <v>44197.281091609999</v>
      </c>
      <c r="W5" s="9">
        <v>44287.757625259997</v>
      </c>
      <c r="X5" s="9">
        <v>44382.925454839999</v>
      </c>
      <c r="Y5" s="9">
        <v>44453.373109840002</v>
      </c>
      <c r="Z5" s="9">
        <v>44594.2314701</v>
      </c>
      <c r="AA5" s="9">
        <v>44720.429655749998</v>
      </c>
      <c r="AB5" s="9">
        <v>44863.931098330002</v>
      </c>
      <c r="AC5" s="9">
        <v>45087.552325149998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123815031.60212199</v>
      </c>
      <c r="D6" s="9">
        <v>125105769.35366</v>
      </c>
      <c r="E6" s="9">
        <v>126409414.332895</v>
      </c>
      <c r="F6" s="9">
        <v>127726093.898508</v>
      </c>
      <c r="G6" s="9">
        <v>129055943.64234599</v>
      </c>
      <c r="H6" s="9">
        <v>130399088.652107</v>
      </c>
      <c r="I6" s="9">
        <v>131755659.949351</v>
      </c>
      <c r="J6" s="9">
        <v>133125747.859438</v>
      </c>
      <c r="K6" s="9">
        <v>134509589.75565001</v>
      </c>
      <c r="L6" s="9">
        <v>135907340.90056601</v>
      </c>
      <c r="M6" s="9">
        <v>137319001.41810799</v>
      </c>
      <c r="N6" s="9">
        <v>138744778.53992501</v>
      </c>
      <c r="O6" s="9">
        <v>140184813.433792</v>
      </c>
      <c r="P6" s="9">
        <v>141644409.07664901</v>
      </c>
      <c r="Q6" s="9">
        <v>143173264.078695</v>
      </c>
      <c r="R6" s="9">
        <v>144922273.91080999</v>
      </c>
      <c r="S6" s="9">
        <v>147143465.43218201</v>
      </c>
      <c r="T6" s="9">
        <v>150041802.88808799</v>
      </c>
      <c r="U6" s="9">
        <v>153753049.073264</v>
      </c>
      <c r="V6" s="9">
        <v>156800722.30212</v>
      </c>
      <c r="W6" s="9">
        <v>160156423.08414599</v>
      </c>
      <c r="X6" s="9">
        <v>163773821.95365101</v>
      </c>
      <c r="Y6" s="9">
        <v>167679853.47532901</v>
      </c>
      <c r="Z6" s="9">
        <v>171840518.41454199</v>
      </c>
      <c r="AA6" s="9">
        <v>176206869.66422799</v>
      </c>
      <c r="AB6" s="9">
        <v>180754090.12343201</v>
      </c>
      <c r="AC6" s="9">
        <v>179028752.25503001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11623.20515951</v>
      </c>
      <c r="D8" s="9">
        <v>11477.27315997</v>
      </c>
      <c r="E8" s="9">
        <v>11337.4397365</v>
      </c>
      <c r="F8" s="9">
        <v>11203.58098739</v>
      </c>
      <c r="G8" s="9">
        <v>11076.055929009999</v>
      </c>
      <c r="H8" s="9">
        <v>10953.79925486</v>
      </c>
      <c r="I8" s="9">
        <v>10941.489951199999</v>
      </c>
      <c r="J8" s="9">
        <v>11066.58205741</v>
      </c>
      <c r="K8" s="9">
        <v>11424.21285419</v>
      </c>
      <c r="L8" s="9">
        <v>12193.93920194</v>
      </c>
      <c r="M8" s="9">
        <v>13179.22330018</v>
      </c>
      <c r="N8" s="9">
        <v>14200.328222079999</v>
      </c>
      <c r="O8" s="9">
        <v>15230.73260902</v>
      </c>
      <c r="P8" s="9">
        <v>16270.23070606</v>
      </c>
      <c r="Q8" s="9">
        <v>17307.824925649998</v>
      </c>
      <c r="R8" s="9">
        <v>18358.921591260001</v>
      </c>
      <c r="S8" s="9">
        <v>19450.1956737</v>
      </c>
      <c r="T8" s="9">
        <v>20541.737349229999</v>
      </c>
      <c r="U8" s="9">
        <v>21653.701169</v>
      </c>
      <c r="V8" s="9">
        <v>22473.518489720002</v>
      </c>
      <c r="W8" s="9">
        <v>23290.20034965</v>
      </c>
      <c r="X8" s="9">
        <v>24095.113313040001</v>
      </c>
      <c r="Y8" s="9">
        <v>24894.31935455</v>
      </c>
      <c r="Z8" s="9">
        <v>25692.898578100001</v>
      </c>
      <c r="AA8" s="9">
        <v>26483.43959283</v>
      </c>
      <c r="AB8" s="9">
        <v>27269.211569520001</v>
      </c>
      <c r="AC8" s="9">
        <v>26851.209248669998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2257.2628834699999</v>
      </c>
      <c r="D9" s="9">
        <v>2311.4544733399998</v>
      </c>
      <c r="E9" s="9">
        <v>2365.2250698600001</v>
      </c>
      <c r="F9" s="9">
        <v>2418.6731953200001</v>
      </c>
      <c r="G9" s="9">
        <v>2471.78301293</v>
      </c>
      <c r="H9" s="9">
        <v>2524.5932031799998</v>
      </c>
      <c r="I9" s="9">
        <v>2579.6411767099999</v>
      </c>
      <c r="J9" s="9">
        <v>2620.4298322599998</v>
      </c>
      <c r="K9" s="9">
        <v>2620.2894251900002</v>
      </c>
      <c r="L9" s="9">
        <v>2571.8703737300002</v>
      </c>
      <c r="M9" s="9">
        <v>2463.46071523</v>
      </c>
      <c r="N9" s="9">
        <v>2351.4459838900002</v>
      </c>
      <c r="O9" s="9">
        <v>2239.0739847300001</v>
      </c>
      <c r="P9" s="9">
        <v>2126.47791482</v>
      </c>
      <c r="Q9" s="9">
        <v>2014.8578857800001</v>
      </c>
      <c r="R9" s="9">
        <v>1908.13523556</v>
      </c>
      <c r="S9" s="9">
        <v>1809.3561137500001</v>
      </c>
      <c r="T9" s="9">
        <v>1727.9902621900001</v>
      </c>
      <c r="U9" s="9">
        <v>1666.4466049299999</v>
      </c>
      <c r="V9" s="9">
        <v>1657.83414068</v>
      </c>
      <c r="W9" s="9">
        <v>1656.8499442299999</v>
      </c>
      <c r="X9" s="9">
        <v>1663.6916579700001</v>
      </c>
      <c r="Y9" s="9">
        <v>1678.12055502</v>
      </c>
      <c r="Z9" s="9">
        <v>1698.35154545</v>
      </c>
      <c r="AA9" s="9">
        <v>1724.67241238</v>
      </c>
      <c r="AB9" s="9">
        <v>1755.69272477</v>
      </c>
      <c r="AC9" s="9">
        <v>1772.87506497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922.01314418000004</v>
      </c>
      <c r="D11" s="9">
        <v>1886.7604893600001</v>
      </c>
      <c r="E11" s="9">
        <v>2893.7055348099998</v>
      </c>
      <c r="F11" s="9">
        <v>3942.6341155499999</v>
      </c>
      <c r="G11" s="9">
        <v>5033.1107294399999</v>
      </c>
      <c r="H11" s="9">
        <v>6164.2672406800002</v>
      </c>
      <c r="I11" s="9">
        <v>7200.6564125000004</v>
      </c>
      <c r="J11" s="9">
        <v>8123.4935874299999</v>
      </c>
      <c r="K11" s="9">
        <v>8882.7619403699991</v>
      </c>
      <c r="L11" s="9">
        <v>9183.0086276999991</v>
      </c>
      <c r="M11" s="9">
        <v>9319.1481747300004</v>
      </c>
      <c r="N11" s="9">
        <v>9281.9535543099992</v>
      </c>
      <c r="O11" s="9">
        <v>9092.4585647599997</v>
      </c>
      <c r="P11" s="9">
        <v>8750.3411063000003</v>
      </c>
      <c r="Q11" s="9">
        <v>8261.8631466299994</v>
      </c>
      <c r="R11" s="9">
        <v>7653.4504192200002</v>
      </c>
      <c r="S11" s="9">
        <v>6950.9800711300004</v>
      </c>
      <c r="T11" s="9">
        <v>6229.11564155</v>
      </c>
      <c r="U11" s="9">
        <v>5527.1627507200001</v>
      </c>
      <c r="V11" s="9">
        <v>5130.2277916900002</v>
      </c>
      <c r="W11" s="9">
        <v>4735.8824392300003</v>
      </c>
      <c r="X11" s="9">
        <v>4364.62324575</v>
      </c>
      <c r="Y11" s="9">
        <v>4010.2040452299998</v>
      </c>
      <c r="Z11" s="9">
        <v>3674.38323421</v>
      </c>
      <c r="AA11" s="9">
        <v>3364.2624125699999</v>
      </c>
      <c r="AB11" s="9">
        <v>3075.0370957300001</v>
      </c>
      <c r="AC11" s="9">
        <v>3776.7450204000002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13880.468042979999</v>
      </c>
      <c r="D12" s="9">
        <v>13788.72763331</v>
      </c>
      <c r="E12" s="9">
        <v>13702.664806360001</v>
      </c>
      <c r="F12" s="9">
        <v>13622.254182709999</v>
      </c>
      <c r="G12" s="9">
        <v>13547.838941939999</v>
      </c>
      <c r="H12" s="9">
        <v>13478.392458050001</v>
      </c>
      <c r="I12" s="9">
        <v>13521.131127909999</v>
      </c>
      <c r="J12" s="9">
        <v>13687.01188966</v>
      </c>
      <c r="K12" s="9">
        <v>14044.50227938</v>
      </c>
      <c r="L12" s="9">
        <v>14765.809575679999</v>
      </c>
      <c r="M12" s="9">
        <v>15642.68401542</v>
      </c>
      <c r="N12" s="9">
        <v>16551.774205969999</v>
      </c>
      <c r="O12" s="9">
        <v>17469.80659375</v>
      </c>
      <c r="P12" s="9">
        <v>18396.708620879999</v>
      </c>
      <c r="Q12" s="9">
        <v>19322.68281142</v>
      </c>
      <c r="R12" s="9">
        <v>20267.05682682</v>
      </c>
      <c r="S12" s="9">
        <v>21259.55178745</v>
      </c>
      <c r="T12" s="9">
        <v>22269.727611419999</v>
      </c>
      <c r="U12" s="9">
        <v>23320.14777394</v>
      </c>
      <c r="V12" s="9">
        <v>24131.35263039</v>
      </c>
      <c r="W12" s="9">
        <v>24947.050293879998</v>
      </c>
      <c r="X12" s="9">
        <v>25758.804971009999</v>
      </c>
      <c r="Y12" s="9">
        <v>26572.439909569999</v>
      </c>
      <c r="Z12" s="9">
        <v>27391.250123549999</v>
      </c>
      <c r="AA12" s="9">
        <v>28208.112005219999</v>
      </c>
      <c r="AB12" s="9">
        <v>29024.904294290001</v>
      </c>
      <c r="AC12" s="9">
        <v>28624.08431364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14802.48118716</v>
      </c>
      <c r="D13" s="9">
        <v>15675.48812267</v>
      </c>
      <c r="E13" s="9">
        <v>16596.370341170001</v>
      </c>
      <c r="F13" s="9">
        <v>17564.888298260001</v>
      </c>
      <c r="G13" s="9">
        <v>18580.94967138</v>
      </c>
      <c r="H13" s="9">
        <v>19642.659698719999</v>
      </c>
      <c r="I13" s="9">
        <v>20721.787540410001</v>
      </c>
      <c r="J13" s="9">
        <v>21810.505477089999</v>
      </c>
      <c r="K13" s="9">
        <v>22927.264219749999</v>
      </c>
      <c r="L13" s="9">
        <v>23948.81820338</v>
      </c>
      <c r="M13" s="9">
        <v>24961.832190140001</v>
      </c>
      <c r="N13" s="9">
        <v>25833.727760270001</v>
      </c>
      <c r="O13" s="9">
        <v>26562.265158509999</v>
      </c>
      <c r="P13" s="9">
        <v>27147.049727180001</v>
      </c>
      <c r="Q13" s="9">
        <v>27584.54595806</v>
      </c>
      <c r="R13" s="9">
        <v>27920.507246040001</v>
      </c>
      <c r="S13" s="9">
        <v>28210.531858580001</v>
      </c>
      <c r="T13" s="9">
        <v>28498.84325297</v>
      </c>
      <c r="U13" s="9">
        <v>28847.310524659999</v>
      </c>
      <c r="V13" s="9">
        <v>29261.580422079998</v>
      </c>
      <c r="W13" s="9">
        <v>29682.932733109999</v>
      </c>
      <c r="X13" s="9">
        <v>30123.428216749999</v>
      </c>
      <c r="Y13" s="9">
        <v>30582.643954800002</v>
      </c>
      <c r="Z13" s="9">
        <v>31065.633357760002</v>
      </c>
      <c r="AA13" s="9">
        <v>31572.37441778</v>
      </c>
      <c r="AB13" s="9">
        <v>32099.941390020002</v>
      </c>
      <c r="AC13" s="9">
        <v>32400.829334049999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5749.7333333300003</v>
      </c>
      <c r="D17" s="9">
        <v>5558.0755555599999</v>
      </c>
      <c r="E17" s="9">
        <v>5372.80637037</v>
      </c>
      <c r="F17" s="9">
        <v>5193.71475405</v>
      </c>
      <c r="G17" s="9">
        <v>5020.5909479399998</v>
      </c>
      <c r="H17" s="9">
        <v>4853.2379163400001</v>
      </c>
      <c r="I17" s="9">
        <v>4691.4635382400002</v>
      </c>
      <c r="J17" s="9">
        <v>4545.6686787799999</v>
      </c>
      <c r="K17" s="9">
        <v>4394.1464167000004</v>
      </c>
      <c r="L17" s="9">
        <v>4247.68108871</v>
      </c>
      <c r="M17" s="9">
        <v>4106.0917190800001</v>
      </c>
      <c r="N17" s="9">
        <v>3969.22201662</v>
      </c>
      <c r="O17" s="9">
        <v>3836.9146160700002</v>
      </c>
      <c r="P17" s="9">
        <v>3709.0174622</v>
      </c>
      <c r="Q17" s="9">
        <v>3585.3835735500002</v>
      </c>
      <c r="R17" s="9">
        <v>3465.8707877699999</v>
      </c>
      <c r="S17" s="9">
        <v>3476.4175565199998</v>
      </c>
      <c r="T17" s="9">
        <v>3394.3063230500002</v>
      </c>
      <c r="U17" s="9">
        <v>3281.1801776799998</v>
      </c>
      <c r="V17" s="9">
        <v>3226.9302313100002</v>
      </c>
      <c r="W17" s="9">
        <v>3174.1572712900002</v>
      </c>
      <c r="X17" s="9">
        <v>3125.9546150900001</v>
      </c>
      <c r="Y17" s="9">
        <v>3021.7593699399999</v>
      </c>
      <c r="Z17" s="9">
        <v>2963.2420141799998</v>
      </c>
      <c r="AA17" s="9">
        <v>2864.4680336299998</v>
      </c>
      <c r="AB17" s="9">
        <v>2768.9862641599998</v>
      </c>
      <c r="AC17" s="9">
        <v>3316.9631931499998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5496289.9264420504</v>
      </c>
      <c r="D18" s="9">
        <v>5313080.1923736697</v>
      </c>
      <c r="E18" s="9">
        <v>5135977.4121798296</v>
      </c>
      <c r="F18" s="9">
        <v>4964780.00941718</v>
      </c>
      <c r="G18" s="9">
        <v>4799287.36062943</v>
      </c>
      <c r="H18" s="9">
        <v>4639311.0331344204</v>
      </c>
      <c r="I18" s="9">
        <v>4484667.5414741104</v>
      </c>
      <c r="J18" s="9">
        <v>4345299.2039465997</v>
      </c>
      <c r="K18" s="9">
        <v>4200455.9231584296</v>
      </c>
      <c r="L18" s="9">
        <v>4060446.6708096499</v>
      </c>
      <c r="M18" s="9">
        <v>3925098.39415813</v>
      </c>
      <c r="N18" s="9">
        <v>3794261.8015797101</v>
      </c>
      <c r="O18" s="9">
        <v>3667786.3275605198</v>
      </c>
      <c r="P18" s="9">
        <v>3545526.6843366502</v>
      </c>
      <c r="Q18" s="9">
        <v>3427342.4871065002</v>
      </c>
      <c r="R18" s="9">
        <v>3313097.7364209602</v>
      </c>
      <c r="S18" s="9">
        <v>3323179.61131156</v>
      </c>
      <c r="T18" s="9">
        <v>3244687.7810084601</v>
      </c>
      <c r="U18" s="9">
        <v>3136548.1534484401</v>
      </c>
      <c r="V18" s="9">
        <v>3084689.5050711799</v>
      </c>
      <c r="W18" s="9">
        <v>3034242.7385543999</v>
      </c>
      <c r="X18" s="9">
        <v>2988164.82021038</v>
      </c>
      <c r="Y18" s="9">
        <v>2888562.4253173699</v>
      </c>
      <c r="Z18" s="9">
        <v>2832624.47183386</v>
      </c>
      <c r="AA18" s="9">
        <v>2738204.3761603902</v>
      </c>
      <c r="AB18" s="9">
        <v>2646931.37330746</v>
      </c>
      <c r="AC18" s="9">
        <v>3170753.8797513498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5496289.9264420504</v>
      </c>
      <c r="D19" s="9">
        <v>5313080.1923736697</v>
      </c>
      <c r="E19" s="9">
        <v>5135977.4121798296</v>
      </c>
      <c r="F19" s="9">
        <v>4964780.00941718</v>
      </c>
      <c r="G19" s="9">
        <v>4799287.36062943</v>
      </c>
      <c r="H19" s="9">
        <v>4639311.0331344204</v>
      </c>
      <c r="I19" s="9">
        <v>4484667.5414741104</v>
      </c>
      <c r="J19" s="9">
        <v>4345299.2039465997</v>
      </c>
      <c r="K19" s="9">
        <v>4200455.9231584296</v>
      </c>
      <c r="L19" s="9">
        <v>4060446.6708096499</v>
      </c>
      <c r="M19" s="9">
        <v>3925098.39415813</v>
      </c>
      <c r="N19" s="9">
        <v>3794261.8015797101</v>
      </c>
      <c r="O19" s="9">
        <v>3667786.3275605198</v>
      </c>
      <c r="P19" s="9">
        <v>3545526.6843366502</v>
      </c>
      <c r="Q19" s="9">
        <v>3427342.4871065002</v>
      </c>
      <c r="R19" s="9">
        <v>3313097.7364209602</v>
      </c>
      <c r="S19" s="9">
        <v>3323179.61131156</v>
      </c>
      <c r="T19" s="9">
        <v>3244687.7810084601</v>
      </c>
      <c r="U19" s="9">
        <v>3136548.1534484401</v>
      </c>
      <c r="V19" s="9">
        <v>3084689.5050711799</v>
      </c>
      <c r="W19" s="9">
        <v>3034242.7385543999</v>
      </c>
      <c r="X19" s="9">
        <v>2988164.82021038</v>
      </c>
      <c r="Y19" s="9">
        <v>2888562.4253173699</v>
      </c>
      <c r="Z19" s="9">
        <v>2832624.47183386</v>
      </c>
      <c r="AA19" s="9">
        <v>2738204.3761603902</v>
      </c>
      <c r="AB19" s="9">
        <v>2646931.37330746</v>
      </c>
      <c r="AC19" s="9">
        <v>3170753.8797513498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1173.8532104000001</v>
      </c>
      <c r="D20" s="9">
        <v>1134.72477005</v>
      </c>
      <c r="E20" s="9">
        <v>1096.90061105</v>
      </c>
      <c r="F20" s="9">
        <v>1060.33765124</v>
      </c>
      <c r="G20" s="9">
        <v>1024.99306675</v>
      </c>
      <c r="H20" s="9">
        <v>990.82663119999995</v>
      </c>
      <c r="I20" s="9">
        <v>957.79912155</v>
      </c>
      <c r="J20" s="9">
        <v>928.03395612999998</v>
      </c>
      <c r="K20" s="9">
        <v>897.09949647999997</v>
      </c>
      <c r="L20" s="9">
        <v>867.19744963000005</v>
      </c>
      <c r="M20" s="9">
        <v>838.29086798000003</v>
      </c>
      <c r="N20" s="9">
        <v>810.34784344000002</v>
      </c>
      <c r="O20" s="9">
        <v>783.33624866000002</v>
      </c>
      <c r="P20" s="9">
        <v>757.22504036999999</v>
      </c>
      <c r="Q20" s="9">
        <v>731.98421114999996</v>
      </c>
      <c r="R20" s="9">
        <v>707.58473745000003</v>
      </c>
      <c r="S20" s="9">
        <v>709.73794310999995</v>
      </c>
      <c r="T20" s="9">
        <v>692.97429001</v>
      </c>
      <c r="U20" s="9">
        <v>669.87869909000005</v>
      </c>
      <c r="V20" s="9">
        <v>658.80314653999994</v>
      </c>
      <c r="W20" s="9">
        <v>648.02913235000005</v>
      </c>
      <c r="X20" s="9">
        <v>638.18818156999998</v>
      </c>
      <c r="Y20" s="9">
        <v>616.91590406</v>
      </c>
      <c r="Z20" s="9">
        <v>604.96912637000003</v>
      </c>
      <c r="AA20" s="9">
        <v>584.80364261</v>
      </c>
      <c r="AB20" s="9">
        <v>565.31028959000002</v>
      </c>
      <c r="AC20" s="9">
        <v>677.18408268999997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0.54962898999999998</v>
      </c>
      <c r="D21" s="9">
        <v>1.06261604</v>
      </c>
      <c r="E21" s="9">
        <v>1.5407932200000001</v>
      </c>
      <c r="F21" s="9">
        <v>1.9859119999999999</v>
      </c>
      <c r="G21" s="9">
        <v>2.3996436800000001</v>
      </c>
      <c r="H21" s="9">
        <v>2.7835866199999999</v>
      </c>
      <c r="I21" s="9">
        <v>3.1392672799999999</v>
      </c>
      <c r="J21" s="9">
        <v>3.4762393600000001</v>
      </c>
      <c r="K21" s="9">
        <v>3.78041033</v>
      </c>
      <c r="L21" s="9">
        <v>4.0604466700000001</v>
      </c>
      <c r="M21" s="9">
        <v>4.3176082300000003</v>
      </c>
      <c r="N21" s="9">
        <v>4.5531141599999998</v>
      </c>
      <c r="O21" s="9">
        <v>4.7681222300000004</v>
      </c>
      <c r="P21" s="9">
        <v>4.9637373599999997</v>
      </c>
      <c r="Q21" s="9">
        <v>5.1410137300000001</v>
      </c>
      <c r="R21" s="9">
        <v>5.3009563799999997</v>
      </c>
      <c r="S21" s="9">
        <v>5.6494053400000004</v>
      </c>
      <c r="T21" s="9">
        <v>5.8404380099999997</v>
      </c>
      <c r="U21" s="9">
        <v>5.9594414899999997</v>
      </c>
      <c r="V21" s="9">
        <v>6.1693790100000001</v>
      </c>
      <c r="W21" s="9">
        <v>6.3719097500000004</v>
      </c>
      <c r="X21" s="9">
        <v>6.5739625999999998</v>
      </c>
      <c r="Y21" s="9">
        <v>6.6436935799999999</v>
      </c>
      <c r="Z21" s="9">
        <v>6.79829873</v>
      </c>
      <c r="AA21" s="9">
        <v>6.8455109399999996</v>
      </c>
      <c r="AB21" s="9">
        <v>6.88202157</v>
      </c>
      <c r="AC21" s="9">
        <v>8.5610354799999993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2.4823899999999999E-2</v>
      </c>
      <c r="G22" s="9">
        <v>2.3996440000000001E-2</v>
      </c>
      <c r="H22" s="9">
        <v>2.3196560000000001E-2</v>
      </c>
      <c r="I22" s="9">
        <v>2.242334E-2</v>
      </c>
      <c r="J22" s="9">
        <v>2.1726499999999999E-2</v>
      </c>
      <c r="K22" s="9">
        <v>2.1002280000000002E-2</v>
      </c>
      <c r="L22" s="9">
        <v>2.0302230000000001E-2</v>
      </c>
      <c r="M22" s="9">
        <v>1.9625489999999999E-2</v>
      </c>
      <c r="N22" s="9">
        <v>1.8971310000000002E-2</v>
      </c>
      <c r="O22" s="9">
        <v>1.833893E-2</v>
      </c>
      <c r="P22" s="9">
        <v>1.7727630000000001E-2</v>
      </c>
      <c r="Q22" s="9">
        <v>1.7136709999999999E-2</v>
      </c>
      <c r="R22" s="9">
        <v>1.6565489999999999E-2</v>
      </c>
      <c r="S22" s="9">
        <v>1.6615899999999999E-2</v>
      </c>
      <c r="T22" s="9">
        <v>1.6223439999999999E-2</v>
      </c>
      <c r="U22" s="9">
        <v>1.5682740000000001E-2</v>
      </c>
      <c r="V22" s="9">
        <v>1.542345E-2</v>
      </c>
      <c r="W22" s="9">
        <v>1.5171209999999999E-2</v>
      </c>
      <c r="X22" s="9">
        <v>1.494082E-2</v>
      </c>
      <c r="Y22" s="9">
        <v>1.444281E-2</v>
      </c>
      <c r="Z22" s="9">
        <v>1.416312E-2</v>
      </c>
      <c r="AA22" s="9">
        <v>1.369102E-2</v>
      </c>
      <c r="AB22" s="9">
        <v>1.3234660000000001E-2</v>
      </c>
      <c r="AC22" s="9">
        <v>1.585377E-2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1173.8532104000001</v>
      </c>
      <c r="D23" s="9">
        <v>1134.72477005</v>
      </c>
      <c r="E23" s="9">
        <v>1096.90061105</v>
      </c>
      <c r="F23" s="9">
        <v>1060.33765124</v>
      </c>
      <c r="G23" s="9">
        <v>1024.99306675</v>
      </c>
      <c r="H23" s="9">
        <v>990.82663119999995</v>
      </c>
      <c r="I23" s="9">
        <v>957.79912155</v>
      </c>
      <c r="J23" s="9">
        <v>928.03395612999998</v>
      </c>
      <c r="K23" s="9">
        <v>897.09949647999997</v>
      </c>
      <c r="L23" s="9">
        <v>867.19744963000005</v>
      </c>
      <c r="M23" s="9">
        <v>838.29086798000003</v>
      </c>
      <c r="N23" s="9">
        <v>810.34784344000002</v>
      </c>
      <c r="O23" s="9">
        <v>783.33624866000002</v>
      </c>
      <c r="P23" s="9">
        <v>757.22504036999999</v>
      </c>
      <c r="Q23" s="9">
        <v>731.98421114999996</v>
      </c>
      <c r="R23" s="9">
        <v>707.58473745000003</v>
      </c>
      <c r="S23" s="9">
        <v>709.73794310999995</v>
      </c>
      <c r="T23" s="9">
        <v>692.97429001</v>
      </c>
      <c r="U23" s="9">
        <v>669.87869909000005</v>
      </c>
      <c r="V23" s="9">
        <v>658.80314653999994</v>
      </c>
      <c r="W23" s="9">
        <v>648.02913235000005</v>
      </c>
      <c r="X23" s="9">
        <v>638.18818156999998</v>
      </c>
      <c r="Y23" s="9">
        <v>616.91590406</v>
      </c>
      <c r="Z23" s="9">
        <v>604.96912637000003</v>
      </c>
      <c r="AA23" s="9">
        <v>584.80364261</v>
      </c>
      <c r="AB23" s="9">
        <v>565.31028959000002</v>
      </c>
      <c r="AC23" s="9">
        <v>677.18408268999997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0.99999998999999995</v>
      </c>
      <c r="E25" s="9">
        <v>0.99999998999999995</v>
      </c>
      <c r="F25" s="9">
        <v>0.99999998000000001</v>
      </c>
      <c r="G25" s="9">
        <v>1.00000037</v>
      </c>
      <c r="H25" s="9">
        <v>1</v>
      </c>
      <c r="I25" s="9">
        <v>0.99999998000000001</v>
      </c>
      <c r="J25" s="9">
        <v>1.0000000499999999</v>
      </c>
      <c r="K25" s="9">
        <v>1.00233452</v>
      </c>
      <c r="L25" s="9">
        <v>1.0000000099999999</v>
      </c>
      <c r="M25" s="9">
        <v>1.00000146</v>
      </c>
      <c r="N25" s="9">
        <v>0.99999998999999995</v>
      </c>
      <c r="O25" s="9">
        <v>1.0000000099999999</v>
      </c>
      <c r="P25" s="9">
        <v>0.99999998000000001</v>
      </c>
      <c r="Q25" s="9">
        <v>0.99999996999999996</v>
      </c>
      <c r="R25" s="9">
        <v>1.0000000099999999</v>
      </c>
      <c r="S25" s="9">
        <v>1</v>
      </c>
      <c r="T25" s="9">
        <v>1.0376307300000001</v>
      </c>
      <c r="U25" s="9">
        <v>1.0100488000000001</v>
      </c>
      <c r="V25" s="9">
        <v>1.0000053</v>
      </c>
      <c r="W25" s="9">
        <v>1.0173789600000001</v>
      </c>
      <c r="X25" s="9">
        <v>1.0175649099999999</v>
      </c>
      <c r="Y25" s="9">
        <v>1.01877313</v>
      </c>
      <c r="Z25" s="9">
        <v>1.0000010699999999</v>
      </c>
      <c r="AA25" s="9">
        <v>1.0144496599999999</v>
      </c>
      <c r="AB25" s="9">
        <v>1.00000026</v>
      </c>
      <c r="AC25" s="9">
        <v>1.00000018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0.99999998999999995</v>
      </c>
      <c r="D26" s="9">
        <v>0.99999998999999995</v>
      </c>
      <c r="E26" s="9">
        <v>0.99999998000000001</v>
      </c>
      <c r="F26" s="9">
        <v>1.00000037</v>
      </c>
      <c r="G26" s="9">
        <v>1</v>
      </c>
      <c r="H26" s="9">
        <v>0.99999998000000001</v>
      </c>
      <c r="I26" s="9">
        <v>1.0000000499999999</v>
      </c>
      <c r="J26" s="9">
        <v>1.00233452</v>
      </c>
      <c r="K26" s="9">
        <v>1.0000000099999999</v>
      </c>
      <c r="L26" s="9">
        <v>1.00000146</v>
      </c>
      <c r="M26" s="9">
        <v>0.99999998999999995</v>
      </c>
      <c r="N26" s="9">
        <v>1.0000000099999999</v>
      </c>
      <c r="O26" s="9">
        <v>0.99999998000000001</v>
      </c>
      <c r="P26" s="9">
        <v>0.99999996999999996</v>
      </c>
      <c r="Q26" s="9">
        <v>1.0000000099999999</v>
      </c>
      <c r="R26" s="9">
        <v>1</v>
      </c>
      <c r="S26" s="9">
        <v>1.0376307300000001</v>
      </c>
      <c r="T26" s="9">
        <v>1.0100488000000001</v>
      </c>
      <c r="U26" s="9">
        <v>1.0000053</v>
      </c>
      <c r="V26" s="9">
        <v>1.0173789600000001</v>
      </c>
      <c r="W26" s="9">
        <v>1.0175649099999999</v>
      </c>
      <c r="X26" s="9">
        <v>1.01877313</v>
      </c>
      <c r="Y26" s="9">
        <v>1.0000010699999999</v>
      </c>
      <c r="Z26" s="9">
        <v>1.0144496599999999</v>
      </c>
      <c r="AA26" s="9">
        <v>1.00000026</v>
      </c>
      <c r="AB26" s="9">
        <v>1.00000018</v>
      </c>
      <c r="AC26" s="9">
        <v>1.2392048600000001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1.1077352600000001</v>
      </c>
      <c r="E27" s="9">
        <v>1.1110979700000001</v>
      </c>
      <c r="F27" s="9">
        <v>1.11461626</v>
      </c>
      <c r="G27" s="9">
        <v>1.11826626</v>
      </c>
      <c r="H27" s="9">
        <v>1.1221302399999999</v>
      </c>
      <c r="I27" s="9">
        <v>1.12613333</v>
      </c>
      <c r="J27" s="9">
        <v>1.1321529699999999</v>
      </c>
      <c r="K27" s="9">
        <v>1.1392142199999999</v>
      </c>
      <c r="L27" s="9">
        <v>1.14943843</v>
      </c>
      <c r="M27" s="9">
        <v>1.1623022199999999</v>
      </c>
      <c r="N27" s="9">
        <v>1.1709912600000001</v>
      </c>
      <c r="O27" s="9">
        <v>1.18012702</v>
      </c>
      <c r="P27" s="9">
        <v>1.1897258100000001</v>
      </c>
      <c r="Q27" s="9">
        <v>1.1998078299999999</v>
      </c>
      <c r="R27" s="9">
        <v>1.2101164099999999</v>
      </c>
      <c r="S27" s="9">
        <v>1.2211015999999999</v>
      </c>
      <c r="T27" s="9">
        <v>1.2253699199999999</v>
      </c>
      <c r="U27" s="9">
        <v>1.2353387300000001</v>
      </c>
      <c r="V27" s="9">
        <v>1.24836214</v>
      </c>
      <c r="W27" s="9">
        <v>1.25276253</v>
      </c>
      <c r="X27" s="9">
        <v>1.25730388</v>
      </c>
      <c r="Y27" s="9">
        <v>1.26165696</v>
      </c>
      <c r="Z27" s="9">
        <v>1.2707477199999999</v>
      </c>
      <c r="AA27" s="9">
        <v>1.27673945</v>
      </c>
      <c r="AB27" s="9">
        <v>1.2867181700000001</v>
      </c>
      <c r="AC27" s="9">
        <v>1.29717869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2603.6243246399999</v>
      </c>
      <c r="E28" s="9">
        <v>2500.1804096000001</v>
      </c>
      <c r="F28" s="9">
        <v>2400.17326086</v>
      </c>
      <c r="G28" s="9">
        <v>2304.1663495100001</v>
      </c>
      <c r="H28" s="9">
        <v>2212.0174823299999</v>
      </c>
      <c r="I28" s="9">
        <v>2123.5515301400001</v>
      </c>
      <c r="J28" s="9">
        <v>2297.78136404</v>
      </c>
      <c r="K28" s="9">
        <v>3031.5495132800002</v>
      </c>
      <c r="L28" s="9">
        <v>3777.6916305</v>
      </c>
      <c r="M28" s="9">
        <v>4547.9679037100004</v>
      </c>
      <c r="N28" s="9">
        <v>5314.1376903199998</v>
      </c>
      <c r="O28" s="9">
        <v>6076.4810914999998</v>
      </c>
      <c r="P28" s="9">
        <v>6835.24251026</v>
      </c>
      <c r="Q28" s="9">
        <v>7590.6501305499996</v>
      </c>
      <c r="R28" s="9">
        <v>8341.5550508300003</v>
      </c>
      <c r="S28" s="9">
        <v>9089.00152041</v>
      </c>
      <c r="T28" s="9">
        <v>9837.0734549000008</v>
      </c>
      <c r="U28" s="9">
        <v>10579.861111710001</v>
      </c>
      <c r="V28" s="9">
        <v>10156.66688628</v>
      </c>
      <c r="W28" s="9">
        <v>9750.4002108299992</v>
      </c>
      <c r="X28" s="9">
        <v>9360.8577115799999</v>
      </c>
      <c r="Y28" s="9">
        <v>8986.4235270200006</v>
      </c>
      <c r="Z28" s="9">
        <v>8626.9666613200006</v>
      </c>
      <c r="AA28" s="9">
        <v>8281.88799492</v>
      </c>
      <c r="AB28" s="9">
        <v>7950.6124916099998</v>
      </c>
      <c r="AC28" s="9">
        <v>7632.5879919400004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6809921.1355872396</v>
      </c>
      <c r="D29" s="9">
        <v>6537786.2527689198</v>
      </c>
      <c r="E29" s="9">
        <v>6278035.1821908504</v>
      </c>
      <c r="F29" s="9">
        <v>6026913.9447553102</v>
      </c>
      <c r="G29" s="9">
        <v>5785837.4348997604</v>
      </c>
      <c r="H29" s="9">
        <v>5554448.6007357398</v>
      </c>
      <c r="I29" s="9">
        <v>5332307.6871762797</v>
      </c>
      <c r="J29" s="9">
        <v>5769804.5265338104</v>
      </c>
      <c r="K29" s="9">
        <v>7612320.4661015598</v>
      </c>
      <c r="L29" s="9">
        <v>9485907.8459701706</v>
      </c>
      <c r="M29" s="9">
        <v>11420096.8847588</v>
      </c>
      <c r="N29" s="9">
        <v>13343974.400722999</v>
      </c>
      <c r="O29" s="9">
        <v>15258243.7371011</v>
      </c>
      <c r="P29" s="9">
        <v>17163518.5978835</v>
      </c>
      <c r="Q29" s="9">
        <v>19060371.960499201</v>
      </c>
      <c r="R29" s="9">
        <v>20945918.895396601</v>
      </c>
      <c r="S29" s="9">
        <v>22822781.546903498</v>
      </c>
      <c r="T29" s="9">
        <v>24701214.761367898</v>
      </c>
      <c r="U29" s="9">
        <v>26566378.9809164</v>
      </c>
      <c r="V29" s="9">
        <v>25503724.371691801</v>
      </c>
      <c r="W29" s="9">
        <v>24483575.2813823</v>
      </c>
      <c r="X29" s="9">
        <v>23505421.267232802</v>
      </c>
      <c r="Y29" s="9">
        <v>22565204.7276657</v>
      </c>
      <c r="Z29" s="9">
        <v>21662596.727837399</v>
      </c>
      <c r="AA29" s="9">
        <v>20796092.858873699</v>
      </c>
      <c r="AB29" s="9">
        <v>19964249.1859028</v>
      </c>
      <c r="AC29" s="9">
        <v>19165679.202785999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6809921.1355872396</v>
      </c>
      <c r="D30" s="9">
        <v>6537786.2527689198</v>
      </c>
      <c r="E30" s="9">
        <v>6278035.1821908504</v>
      </c>
      <c r="F30" s="9">
        <v>6026913.9447553102</v>
      </c>
      <c r="G30" s="9">
        <v>5785837.4348997604</v>
      </c>
      <c r="H30" s="9">
        <v>5554448.6007357398</v>
      </c>
      <c r="I30" s="9">
        <v>5332307.6871762797</v>
      </c>
      <c r="J30" s="9">
        <v>5769804.5265338104</v>
      </c>
      <c r="K30" s="9">
        <v>7612320.4661015598</v>
      </c>
      <c r="L30" s="9">
        <v>9485907.8459701706</v>
      </c>
      <c r="M30" s="9">
        <v>11420096.8847588</v>
      </c>
      <c r="N30" s="9">
        <v>13343974.400722999</v>
      </c>
      <c r="O30" s="9">
        <v>15258243.7371011</v>
      </c>
      <c r="P30" s="9">
        <v>17163518.5978835</v>
      </c>
      <c r="Q30" s="9">
        <v>19060371.960499201</v>
      </c>
      <c r="R30" s="9">
        <v>20945918.895396601</v>
      </c>
      <c r="S30" s="9">
        <v>22822781.546903498</v>
      </c>
      <c r="T30" s="9">
        <v>24701214.761367898</v>
      </c>
      <c r="U30" s="9">
        <v>26566378.9809164</v>
      </c>
      <c r="V30" s="9">
        <v>25503724.371691801</v>
      </c>
      <c r="W30" s="9">
        <v>24483575.2813823</v>
      </c>
      <c r="X30" s="9">
        <v>23505421.267232802</v>
      </c>
      <c r="Y30" s="9">
        <v>22565204.7276657</v>
      </c>
      <c r="Z30" s="9">
        <v>21662596.727837399</v>
      </c>
      <c r="AA30" s="9">
        <v>20796092.858873699</v>
      </c>
      <c r="AB30" s="9">
        <v>19964249.1859028</v>
      </c>
      <c r="AC30" s="9">
        <v>19165679.202785999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787.50822088999996</v>
      </c>
      <c r="E31" s="9">
        <v>756.21993835000001</v>
      </c>
      <c r="F31" s="9">
        <v>725.97116127000004</v>
      </c>
      <c r="G31" s="9">
        <v>696.93232060000003</v>
      </c>
      <c r="H31" s="9">
        <v>669.06040768000003</v>
      </c>
      <c r="I31" s="9">
        <v>642.30245187000003</v>
      </c>
      <c r="J31" s="9">
        <v>695.00107863000005</v>
      </c>
      <c r="K31" s="9">
        <v>916.94110441999999</v>
      </c>
      <c r="L31" s="9">
        <v>1142.62383664</v>
      </c>
      <c r="M31" s="9">
        <v>1375.6063340600001</v>
      </c>
      <c r="N31" s="9">
        <v>1607.3467582999999</v>
      </c>
      <c r="O31" s="9">
        <v>1837.92983048</v>
      </c>
      <c r="P31" s="9">
        <v>2067.4294742299999</v>
      </c>
      <c r="Q31" s="9">
        <v>2295.9147074699999</v>
      </c>
      <c r="R31" s="9">
        <v>2523.0380263900001</v>
      </c>
      <c r="S31" s="9">
        <v>2749.1152810399999</v>
      </c>
      <c r="T31" s="9">
        <v>2975.38171766</v>
      </c>
      <c r="U31" s="9">
        <v>3200.0498391599999</v>
      </c>
      <c r="V31" s="9">
        <v>3072.0479118500002</v>
      </c>
      <c r="W31" s="9">
        <v>2949.1659953799999</v>
      </c>
      <c r="X31" s="9">
        <v>2831.3425760599998</v>
      </c>
      <c r="Y31" s="9">
        <v>2718.0889104900002</v>
      </c>
      <c r="Z31" s="9">
        <v>2609.3653768700001</v>
      </c>
      <c r="AA31" s="9">
        <v>2504.9907618100001</v>
      </c>
      <c r="AB31" s="9">
        <v>2404.79113633</v>
      </c>
      <c r="AC31" s="9">
        <v>2308.59949087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0.54479369</v>
      </c>
      <c r="D32" s="9">
        <v>1.0460457999999999</v>
      </c>
      <c r="E32" s="9">
        <v>1.5067284400000001</v>
      </c>
      <c r="F32" s="9">
        <v>1.9286124600000001</v>
      </c>
      <c r="G32" s="9">
        <v>2.31433497</v>
      </c>
      <c r="H32" s="9">
        <v>2.6661353299999999</v>
      </c>
      <c r="I32" s="9">
        <v>2.9860923000000001</v>
      </c>
      <c r="J32" s="9">
        <v>3.6926749000000001</v>
      </c>
      <c r="K32" s="9">
        <v>5.4808707400000003</v>
      </c>
      <c r="L32" s="9">
        <v>7.5887262800000004</v>
      </c>
      <c r="M32" s="9">
        <v>10.04968526</v>
      </c>
      <c r="N32" s="9">
        <v>12.81021542</v>
      </c>
      <c r="O32" s="9">
        <v>15.868573489999999</v>
      </c>
      <c r="P32" s="9">
        <v>19.223140829999998</v>
      </c>
      <c r="Q32" s="9">
        <v>22.872446350000001</v>
      </c>
      <c r="R32" s="9">
        <v>26.810776189999999</v>
      </c>
      <c r="S32" s="9">
        <v>31.038982900000001</v>
      </c>
      <c r="T32" s="9">
        <v>35.569749260000002</v>
      </c>
      <c r="U32" s="9">
        <v>40.380896049999997</v>
      </c>
      <c r="V32" s="9">
        <v>40.805958990000001</v>
      </c>
      <c r="W32" s="9">
        <v>41.132406469999999</v>
      </c>
      <c r="X32" s="9">
        <v>41.369541429999998</v>
      </c>
      <c r="Y32" s="9">
        <v>41.519976700000001</v>
      </c>
      <c r="Z32" s="9">
        <v>41.592185720000003</v>
      </c>
      <c r="AA32" s="9">
        <v>41.592185720000003</v>
      </c>
      <c r="AB32" s="9">
        <v>41.525638309999998</v>
      </c>
      <c r="AC32" s="9">
        <v>41.397867079999997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2.7239679999999999E-2</v>
      </c>
      <c r="D33" s="9">
        <v>2.6151150000000001E-2</v>
      </c>
      <c r="E33" s="9">
        <v>2.5112140000000002E-2</v>
      </c>
      <c r="F33" s="9">
        <v>2.410766E-2</v>
      </c>
      <c r="G33" s="9">
        <v>2.314335E-2</v>
      </c>
      <c r="H33" s="9">
        <v>2.2217790000000001E-2</v>
      </c>
      <c r="I33" s="9">
        <v>2.1329230000000001E-2</v>
      </c>
      <c r="J33" s="9">
        <v>2.3079220000000001E-2</v>
      </c>
      <c r="K33" s="9">
        <v>3.0449279999999999E-2</v>
      </c>
      <c r="L33" s="9">
        <v>3.7943629999999999E-2</v>
      </c>
      <c r="M33" s="9">
        <v>4.5680390000000001E-2</v>
      </c>
      <c r="N33" s="9">
        <v>5.3375899999999997E-2</v>
      </c>
      <c r="O33" s="9">
        <v>6.1032969999999999E-2</v>
      </c>
      <c r="P33" s="9">
        <v>6.8654069999999998E-2</v>
      </c>
      <c r="Q33" s="9">
        <v>7.6241489999999995E-2</v>
      </c>
      <c r="R33" s="9">
        <v>8.3783679999999999E-2</v>
      </c>
      <c r="S33" s="9">
        <v>9.1291129999999998E-2</v>
      </c>
      <c r="T33" s="9">
        <v>9.8804859999999994E-2</v>
      </c>
      <c r="U33" s="9">
        <v>0.10626552</v>
      </c>
      <c r="V33" s="9">
        <v>0.10201490000000001</v>
      </c>
      <c r="W33" s="9">
        <v>9.7934300000000002E-2</v>
      </c>
      <c r="X33" s="9">
        <v>9.4021690000000005E-2</v>
      </c>
      <c r="Y33" s="9">
        <v>9.0260820000000005E-2</v>
      </c>
      <c r="Z33" s="9">
        <v>8.6650389999999994E-2</v>
      </c>
      <c r="AA33" s="9">
        <v>8.3184369999999994E-2</v>
      </c>
      <c r="AB33" s="9">
        <v>7.9856999999999997E-2</v>
      </c>
      <c r="AC33" s="9">
        <v>7.6662720000000004E-2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787.50822088999996</v>
      </c>
      <c r="E34" s="9">
        <v>756.21993835000001</v>
      </c>
      <c r="F34" s="9">
        <v>725.97116127000004</v>
      </c>
      <c r="G34" s="9">
        <v>696.93232060000003</v>
      </c>
      <c r="H34" s="9">
        <v>669.06040768000003</v>
      </c>
      <c r="I34" s="9">
        <v>642.30245187000003</v>
      </c>
      <c r="J34" s="9">
        <v>695.00107863000005</v>
      </c>
      <c r="K34" s="9">
        <v>916.94110441999999</v>
      </c>
      <c r="L34" s="9">
        <v>1142.62383664</v>
      </c>
      <c r="M34" s="9">
        <v>1375.6063340600001</v>
      </c>
      <c r="N34" s="9">
        <v>1607.3467582999999</v>
      </c>
      <c r="O34" s="9">
        <v>1837.92983048</v>
      </c>
      <c r="P34" s="9">
        <v>2067.4294742299999</v>
      </c>
      <c r="Q34" s="9">
        <v>2295.9147074699999</v>
      </c>
      <c r="R34" s="9">
        <v>2523.0380263900001</v>
      </c>
      <c r="S34" s="9">
        <v>2749.1152810399999</v>
      </c>
      <c r="T34" s="9">
        <v>2975.38171766</v>
      </c>
      <c r="U34" s="9">
        <v>3200.0498391599999</v>
      </c>
      <c r="V34" s="9">
        <v>3072.0479118500002</v>
      </c>
      <c r="W34" s="9">
        <v>2949.1659953799999</v>
      </c>
      <c r="X34" s="9">
        <v>2831.3425760599998</v>
      </c>
      <c r="Y34" s="9">
        <v>2718.0889104900002</v>
      </c>
      <c r="Z34" s="9">
        <v>2609.3653768700001</v>
      </c>
      <c r="AA34" s="9">
        <v>2504.9907618100001</v>
      </c>
      <c r="AB34" s="9">
        <v>2404.79113633</v>
      </c>
      <c r="AC34" s="9">
        <v>2308.59949087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0.99908151999999995</v>
      </c>
      <c r="E36" s="9">
        <v>1.0000400700000001</v>
      </c>
      <c r="F36" s="9">
        <v>1.00028048</v>
      </c>
      <c r="G36" s="9">
        <v>1.00000003</v>
      </c>
      <c r="H36" s="9">
        <v>1.0000000099999999</v>
      </c>
      <c r="I36" s="9">
        <v>1.00000804</v>
      </c>
      <c r="J36" s="9">
        <v>1.00000694</v>
      </c>
      <c r="K36" s="9">
        <v>1.1271317000000001</v>
      </c>
      <c r="L36" s="9">
        <v>1.29803756</v>
      </c>
      <c r="M36" s="9">
        <v>1.25405386</v>
      </c>
      <c r="N36" s="9">
        <v>1.2171402200000001</v>
      </c>
      <c r="O36" s="9">
        <v>1.1910897</v>
      </c>
      <c r="P36" s="9">
        <v>1.1717280800000001</v>
      </c>
      <c r="Q36" s="9">
        <v>1.15677813</v>
      </c>
      <c r="R36" s="9">
        <v>1.14470352</v>
      </c>
      <c r="S36" s="9">
        <v>1.13499539</v>
      </c>
      <c r="T36" s="9">
        <v>1.12739123</v>
      </c>
      <c r="U36" s="9">
        <v>1.12080354</v>
      </c>
      <c r="V36" s="9">
        <v>1.11534599</v>
      </c>
      <c r="W36" s="9">
        <v>1.0000000200000001</v>
      </c>
      <c r="X36" s="9">
        <v>1</v>
      </c>
      <c r="Y36" s="9">
        <v>1.0000505900000001</v>
      </c>
      <c r="Z36" s="9">
        <v>1.0000000099999999</v>
      </c>
      <c r="AA36" s="9">
        <v>1.0000000099999999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0.99908151999999995</v>
      </c>
      <c r="D37" s="9">
        <v>1.0000400700000001</v>
      </c>
      <c r="E37" s="9">
        <v>1.00028048</v>
      </c>
      <c r="F37" s="9">
        <v>1.00000003</v>
      </c>
      <c r="G37" s="9">
        <v>1.0000000099999999</v>
      </c>
      <c r="H37" s="9">
        <v>1.00000804</v>
      </c>
      <c r="I37" s="9">
        <v>1.00000694</v>
      </c>
      <c r="J37" s="9">
        <v>1.1271317000000001</v>
      </c>
      <c r="K37" s="9">
        <v>1.3743100699999999</v>
      </c>
      <c r="L37" s="9">
        <v>1.2980475600000001</v>
      </c>
      <c r="M37" s="9">
        <v>1.25406386</v>
      </c>
      <c r="N37" s="9">
        <v>1.21715021</v>
      </c>
      <c r="O37" s="9">
        <v>1.1910997000000001</v>
      </c>
      <c r="P37" s="9">
        <v>1.1717380799999999</v>
      </c>
      <c r="Q37" s="9">
        <v>1.1567881</v>
      </c>
      <c r="R37" s="9">
        <v>1.14471352</v>
      </c>
      <c r="S37" s="9">
        <v>1.1350053899999999</v>
      </c>
      <c r="T37" s="9">
        <v>1.12740123</v>
      </c>
      <c r="U37" s="9">
        <v>1.1203218800000001</v>
      </c>
      <c r="V37" s="9">
        <v>1.0000000200000001</v>
      </c>
      <c r="W37" s="9">
        <v>1</v>
      </c>
      <c r="X37" s="9">
        <v>1.0000505900000001</v>
      </c>
      <c r="Y37" s="9">
        <v>1.0000000099999999</v>
      </c>
      <c r="Z37" s="9">
        <v>1.0000000099999999</v>
      </c>
      <c r="AA37" s="9">
        <v>1</v>
      </c>
      <c r="AB37" s="9">
        <v>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1.30531204</v>
      </c>
      <c r="E38" s="9">
        <v>1.3175816499999999</v>
      </c>
      <c r="F38" s="9">
        <v>1.3304061700000001</v>
      </c>
      <c r="G38" s="9">
        <v>1.3438877600000001</v>
      </c>
      <c r="H38" s="9">
        <v>1.3582054699999999</v>
      </c>
      <c r="I38" s="9">
        <v>1.37313803</v>
      </c>
      <c r="J38" s="9">
        <v>1.3946107599999999</v>
      </c>
      <c r="K38" s="9">
        <v>1.3743101</v>
      </c>
      <c r="L38" s="9">
        <v>1.2980475600000001</v>
      </c>
      <c r="M38" s="9">
        <v>1.25406386</v>
      </c>
      <c r="N38" s="9">
        <v>1.2171502199999999</v>
      </c>
      <c r="O38" s="9">
        <v>1.1910997000000001</v>
      </c>
      <c r="P38" s="9">
        <v>1.1717380799999999</v>
      </c>
      <c r="Q38" s="9">
        <v>1.15678813</v>
      </c>
      <c r="R38" s="9">
        <v>1.14471352</v>
      </c>
      <c r="S38" s="9">
        <v>1.1350053899999999</v>
      </c>
      <c r="T38" s="9">
        <v>1.12740123</v>
      </c>
      <c r="U38" s="9">
        <v>1.1208135400000001</v>
      </c>
      <c r="V38" s="9">
        <v>1.1153559900000001</v>
      </c>
      <c r="W38" s="9">
        <v>1.11992384</v>
      </c>
      <c r="X38" s="9">
        <v>1.1247384</v>
      </c>
      <c r="Y38" s="9">
        <v>1.1297699299999999</v>
      </c>
      <c r="Z38" s="9">
        <v>1.1349583700000001</v>
      </c>
      <c r="AA38" s="9">
        <v>1.1405774200000001</v>
      </c>
      <c r="AB38" s="9">
        <v>1.1464030700000001</v>
      </c>
      <c r="AC38" s="9">
        <v>1.15254247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3993.6000037700001</v>
      </c>
      <c r="D39" s="9">
        <v>3893.7746903299999</v>
      </c>
      <c r="E39" s="9">
        <v>3796.4303230800001</v>
      </c>
      <c r="F39" s="9">
        <v>3701.5197677900001</v>
      </c>
      <c r="G39" s="9">
        <v>3608.9817736</v>
      </c>
      <c r="H39" s="9">
        <v>3518.75724782</v>
      </c>
      <c r="I39" s="9">
        <v>3436.9309380700001</v>
      </c>
      <c r="J39" s="9">
        <v>3351.00766462</v>
      </c>
      <c r="K39" s="9">
        <v>3325.1822302599999</v>
      </c>
      <c r="L39" s="9">
        <v>3741.3221776800001</v>
      </c>
      <c r="M39" s="9">
        <v>4636.2139909799998</v>
      </c>
      <c r="N39" s="9">
        <v>5568.0999075299997</v>
      </c>
      <c r="O39" s="9">
        <v>6507.5201056899996</v>
      </c>
      <c r="P39" s="9">
        <v>7454.3368412899999</v>
      </c>
      <c r="Q39" s="9">
        <v>8408.5709375999995</v>
      </c>
      <c r="R39" s="9">
        <v>9368.7216266199994</v>
      </c>
      <c r="S39" s="9">
        <v>10335.70475759</v>
      </c>
      <c r="T39" s="9">
        <v>11313.82748059</v>
      </c>
      <c r="U39" s="9">
        <v>12301.53651165</v>
      </c>
      <c r="V39" s="9">
        <v>13297.77154779</v>
      </c>
      <c r="W39" s="9">
        <v>14283.301582</v>
      </c>
      <c r="X39" s="9">
        <v>15245.57652663</v>
      </c>
      <c r="Y39" s="9">
        <v>16206.36629525</v>
      </c>
      <c r="Z39" s="9">
        <v>17152.93947936</v>
      </c>
      <c r="AA39" s="9">
        <v>18090.351546760001</v>
      </c>
      <c r="AB39" s="9">
        <v>19016.833280840001</v>
      </c>
      <c r="AC39" s="9">
        <v>18541.412448809999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30905253.6291833</v>
      </c>
      <c r="D40" s="9">
        <v>30132735.9440245</v>
      </c>
      <c r="E40" s="9">
        <v>29379417.510375299</v>
      </c>
      <c r="F40" s="9">
        <v>28644933.6419832</v>
      </c>
      <c r="G40" s="9">
        <v>27928810.2745957</v>
      </c>
      <c r="H40" s="9">
        <v>27230590.161368199</v>
      </c>
      <c r="I40" s="9">
        <v>26597361.2830447</v>
      </c>
      <c r="J40" s="9">
        <v>25932427.209148299</v>
      </c>
      <c r="K40" s="9">
        <v>25732572.0420307</v>
      </c>
      <c r="L40" s="9">
        <v>28952952.290433802</v>
      </c>
      <c r="M40" s="9">
        <v>35878247.345271498</v>
      </c>
      <c r="N40" s="9">
        <v>43089828.492429197</v>
      </c>
      <c r="O40" s="9">
        <v>50359715.1491099</v>
      </c>
      <c r="P40" s="9">
        <v>57686841.355239101</v>
      </c>
      <c r="Q40" s="9">
        <v>65071368.255669698</v>
      </c>
      <c r="R40" s="9">
        <v>72501681.864278302</v>
      </c>
      <c r="S40" s="9">
        <v>79984869.659095407</v>
      </c>
      <c r="T40" s="9">
        <v>87554263.362299502</v>
      </c>
      <c r="U40" s="9">
        <v>95197842.582386494</v>
      </c>
      <c r="V40" s="9">
        <v>102907401.95782401</v>
      </c>
      <c r="W40" s="9">
        <v>110534118.585319</v>
      </c>
      <c r="X40" s="9">
        <v>117980871.16071101</v>
      </c>
      <c r="Y40" s="9">
        <v>125416130.41155601</v>
      </c>
      <c r="Z40" s="9">
        <v>132741371.84687901</v>
      </c>
      <c r="AA40" s="9">
        <v>139995718.19156599</v>
      </c>
      <c r="AB40" s="9">
        <v>147165478.01732099</v>
      </c>
      <c r="AC40" s="9">
        <v>143486209.26875001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30905253.6291833</v>
      </c>
      <c r="D41" s="9">
        <v>30132735.9440245</v>
      </c>
      <c r="E41" s="9">
        <v>29379417.510375299</v>
      </c>
      <c r="F41" s="9">
        <v>28644933.6419832</v>
      </c>
      <c r="G41" s="9">
        <v>27928810.2745957</v>
      </c>
      <c r="H41" s="9">
        <v>27230590.161368199</v>
      </c>
      <c r="I41" s="9">
        <v>26597361.2830447</v>
      </c>
      <c r="J41" s="9">
        <v>25932427.209148299</v>
      </c>
      <c r="K41" s="9">
        <v>25732572.0420307</v>
      </c>
      <c r="L41" s="9">
        <v>28952952.290433802</v>
      </c>
      <c r="M41" s="9">
        <v>35878247.345271498</v>
      </c>
      <c r="N41" s="9">
        <v>43089828.492429197</v>
      </c>
      <c r="O41" s="9">
        <v>50359715.1491099</v>
      </c>
      <c r="P41" s="9">
        <v>57686841.355239101</v>
      </c>
      <c r="Q41" s="9">
        <v>65071368.255669698</v>
      </c>
      <c r="R41" s="9">
        <v>72501681.864278302</v>
      </c>
      <c r="S41" s="9">
        <v>79984869.659095407</v>
      </c>
      <c r="T41" s="9">
        <v>87554263.362299502</v>
      </c>
      <c r="U41" s="9">
        <v>95197842.582386494</v>
      </c>
      <c r="V41" s="9">
        <v>102907401.95782401</v>
      </c>
      <c r="W41" s="9">
        <v>110534118.585319</v>
      </c>
      <c r="X41" s="9">
        <v>117980871.16071101</v>
      </c>
      <c r="Y41" s="9">
        <v>125416130.41155601</v>
      </c>
      <c r="Z41" s="9">
        <v>132741371.84687901</v>
      </c>
      <c r="AA41" s="9">
        <v>139995718.19156599</v>
      </c>
      <c r="AB41" s="9">
        <v>147165478.01732099</v>
      </c>
      <c r="AC41" s="9">
        <v>143486209.26875001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4619.9267499699999</v>
      </c>
      <c r="D42" s="9">
        <v>4504.4455712299996</v>
      </c>
      <c r="E42" s="9">
        <v>4391.8344316000002</v>
      </c>
      <c r="F42" s="9">
        <v>4282.0388053999995</v>
      </c>
      <c r="G42" s="9">
        <v>4174.9878349999999</v>
      </c>
      <c r="H42" s="9">
        <v>4070.6131605999999</v>
      </c>
      <c r="I42" s="9">
        <v>3975.9538164400001</v>
      </c>
      <c r="J42" s="9">
        <v>3876.5549706100001</v>
      </c>
      <c r="K42" s="9">
        <v>3846.67926575</v>
      </c>
      <c r="L42" s="9">
        <v>4328.0835307099996</v>
      </c>
      <c r="M42" s="9">
        <v>5363.3235701900003</v>
      </c>
      <c r="N42" s="9">
        <v>6441.3595949800001</v>
      </c>
      <c r="O42" s="9">
        <v>7528.1115225000003</v>
      </c>
      <c r="P42" s="9">
        <v>8623.4200058000006</v>
      </c>
      <c r="Q42" s="9">
        <v>9727.3091339000002</v>
      </c>
      <c r="R42" s="9">
        <v>10838.042769449999</v>
      </c>
      <c r="S42" s="9">
        <v>11956.680396690001</v>
      </c>
      <c r="T42" s="9">
        <v>13088.204667370001</v>
      </c>
      <c r="U42" s="9">
        <v>14230.81869188</v>
      </c>
      <c r="V42" s="9">
        <v>15383.29587718</v>
      </c>
      <c r="W42" s="9">
        <v>16523.38916707</v>
      </c>
      <c r="X42" s="9">
        <v>17636.580210790002</v>
      </c>
      <c r="Y42" s="9">
        <v>18748.053154450001</v>
      </c>
      <c r="Z42" s="9">
        <v>19843.07988944</v>
      </c>
      <c r="AA42" s="9">
        <v>20927.508745790001</v>
      </c>
      <c r="AB42" s="9">
        <v>21999.293036030002</v>
      </c>
      <c r="AC42" s="9">
        <v>21449.309377649999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1.8543152199999999</v>
      </c>
      <c r="D43" s="9">
        <v>3.6159283100000001</v>
      </c>
      <c r="E43" s="9">
        <v>5.2882951499999997</v>
      </c>
      <c r="F43" s="9">
        <v>6.8747840699999996</v>
      </c>
      <c r="G43" s="9">
        <v>8.3786430799999998</v>
      </c>
      <c r="H43" s="9">
        <v>9.8030124599999997</v>
      </c>
      <c r="I43" s="9">
        <v>11.17089174</v>
      </c>
      <c r="J43" s="9">
        <v>12.447565060000001</v>
      </c>
      <c r="K43" s="9">
        <v>13.8955889</v>
      </c>
      <c r="L43" s="9">
        <v>17.371771370000001</v>
      </c>
      <c r="M43" s="9">
        <v>23.679643250000002</v>
      </c>
      <c r="N43" s="9">
        <v>31.024676509999999</v>
      </c>
      <c r="O43" s="9">
        <v>39.280577819999998</v>
      </c>
      <c r="P43" s="9">
        <v>48.456946739999999</v>
      </c>
      <c r="Q43" s="9">
        <v>58.56423143</v>
      </c>
      <c r="R43" s="9">
        <v>69.601614589999997</v>
      </c>
      <c r="S43" s="9">
        <v>81.584567050000004</v>
      </c>
      <c r="T43" s="9">
        <v>94.558604430000003</v>
      </c>
      <c r="U43" s="9">
        <v>108.52554053999999</v>
      </c>
      <c r="V43" s="9">
        <v>123.48888235</v>
      </c>
      <c r="W43" s="9">
        <v>139.27298941999999</v>
      </c>
      <c r="X43" s="9">
        <v>155.73474992999999</v>
      </c>
      <c r="Y43" s="9">
        <v>173.07425997000001</v>
      </c>
      <c r="Z43" s="9">
        <v>191.14757546000001</v>
      </c>
      <c r="AA43" s="9">
        <v>209.99357728999999</v>
      </c>
      <c r="AB43" s="9">
        <v>229.57814571</v>
      </c>
      <c r="AC43" s="9">
        <v>232.44765902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9.2715759999999994E-2</v>
      </c>
      <c r="D44" s="9">
        <v>9.0398210000000007E-2</v>
      </c>
      <c r="E44" s="9">
        <v>8.8138250000000001E-2</v>
      </c>
      <c r="F44" s="9">
        <v>8.5934800000000006E-2</v>
      </c>
      <c r="G44" s="9">
        <v>8.3786429999999995E-2</v>
      </c>
      <c r="H44" s="9">
        <v>8.1691769999999997E-2</v>
      </c>
      <c r="I44" s="9">
        <v>7.9792080000000001E-2</v>
      </c>
      <c r="J44" s="9">
        <v>7.7797279999999996E-2</v>
      </c>
      <c r="K44" s="9">
        <v>7.7197719999999997E-2</v>
      </c>
      <c r="L44" s="9">
        <v>8.6858859999999996E-2</v>
      </c>
      <c r="M44" s="9">
        <v>0.10763474000000001</v>
      </c>
      <c r="N44" s="9">
        <v>0.12926948999999999</v>
      </c>
      <c r="O44" s="9">
        <v>0.15107915</v>
      </c>
      <c r="P44" s="9">
        <v>0.17306052</v>
      </c>
      <c r="Q44" s="9">
        <v>0.1952141</v>
      </c>
      <c r="R44" s="9">
        <v>0.21750505000000001</v>
      </c>
      <c r="S44" s="9">
        <v>0.23995461000000001</v>
      </c>
      <c r="T44" s="9">
        <v>0.26266278999999998</v>
      </c>
      <c r="U44" s="9">
        <v>0.28559352999999998</v>
      </c>
      <c r="V44" s="9">
        <v>0.30872221</v>
      </c>
      <c r="W44" s="9">
        <v>0.33160235999999998</v>
      </c>
      <c r="X44" s="9">
        <v>0.35394260999999999</v>
      </c>
      <c r="Y44" s="9">
        <v>0.37624838999999999</v>
      </c>
      <c r="Z44" s="9">
        <v>0.39822412000000001</v>
      </c>
      <c r="AA44" s="9">
        <v>0.41998714999999998</v>
      </c>
      <c r="AB44" s="9">
        <v>0.44149643</v>
      </c>
      <c r="AC44" s="9">
        <v>0.43045863000000001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4307.4746357800004</v>
      </c>
      <c r="D45" s="9">
        <v>4199.8036108400001</v>
      </c>
      <c r="E45" s="9">
        <v>4094.8085205699999</v>
      </c>
      <c r="F45" s="9">
        <v>3992.4385262800001</v>
      </c>
      <c r="G45" s="9">
        <v>3892.62756313</v>
      </c>
      <c r="H45" s="9">
        <v>3795.3118940700001</v>
      </c>
      <c r="I45" s="9">
        <v>3707.05449387</v>
      </c>
      <c r="J45" s="9">
        <v>3614.3781315199999</v>
      </c>
      <c r="K45" s="9">
        <v>3586.5229624100002</v>
      </c>
      <c r="L45" s="9">
        <v>4035.3691830500002</v>
      </c>
      <c r="M45" s="9">
        <v>5000.59448952</v>
      </c>
      <c r="N45" s="9">
        <v>6005.72142893</v>
      </c>
      <c r="O45" s="9">
        <v>7018.9748023399998</v>
      </c>
      <c r="P45" s="9">
        <v>8040.2060396899997</v>
      </c>
      <c r="Q45" s="9">
        <v>9069.4376008300005</v>
      </c>
      <c r="R45" s="9">
        <v>10105.050765800001</v>
      </c>
      <c r="S45" s="9">
        <v>11148.03336444</v>
      </c>
      <c r="T45" s="9">
        <v>12203.031064770001</v>
      </c>
      <c r="U45" s="9">
        <v>13268.36850337</v>
      </c>
      <c r="V45" s="9">
        <v>14342.90204339</v>
      </c>
      <c r="W45" s="9">
        <v>15405.889228169999</v>
      </c>
      <c r="X45" s="9">
        <v>16443.793603350001</v>
      </c>
      <c r="Y45" s="9">
        <v>17480.096075990001</v>
      </c>
      <c r="Z45" s="9">
        <v>18501.064620059999</v>
      </c>
      <c r="AA45" s="9">
        <v>19512.15203488</v>
      </c>
      <c r="AB45" s="9">
        <v>20511.450053280001</v>
      </c>
      <c r="AC45" s="9">
        <v>19998.663801949999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312.45211418999997</v>
      </c>
      <c r="D46" s="9">
        <v>304.64196039000001</v>
      </c>
      <c r="E46" s="9">
        <v>297.02591102999997</v>
      </c>
      <c r="F46" s="9">
        <v>289.60027911999998</v>
      </c>
      <c r="G46" s="9">
        <v>282.36027188000003</v>
      </c>
      <c r="H46" s="9">
        <v>275.30126653000002</v>
      </c>
      <c r="I46" s="9">
        <v>268.89932256999998</v>
      </c>
      <c r="J46" s="9">
        <v>262.17683907999998</v>
      </c>
      <c r="K46" s="9">
        <v>260.15630334000002</v>
      </c>
      <c r="L46" s="9">
        <v>292.71434765999999</v>
      </c>
      <c r="M46" s="9">
        <v>362.72908066000002</v>
      </c>
      <c r="N46" s="9">
        <v>435.63816606</v>
      </c>
      <c r="O46" s="9">
        <v>509.13672015999998</v>
      </c>
      <c r="P46" s="9">
        <v>583.21396609999999</v>
      </c>
      <c r="Q46" s="9">
        <v>657.87153306000005</v>
      </c>
      <c r="R46" s="9">
        <v>732.99200365000002</v>
      </c>
      <c r="S46" s="9">
        <v>808.64703225000005</v>
      </c>
      <c r="T46" s="9">
        <v>885.17360258999997</v>
      </c>
      <c r="U46" s="9">
        <v>962.45018850999998</v>
      </c>
      <c r="V46" s="9">
        <v>1040.3938337899999</v>
      </c>
      <c r="W46" s="9">
        <v>1117.4999389</v>
      </c>
      <c r="X46" s="9">
        <v>1192.78660743</v>
      </c>
      <c r="Y46" s="9">
        <v>1267.95707846</v>
      </c>
      <c r="Z46" s="9">
        <v>1342.0152693699999</v>
      </c>
      <c r="AA46" s="9">
        <v>1415.3567109200001</v>
      </c>
      <c r="AB46" s="9">
        <v>1487.84298276</v>
      </c>
      <c r="AC46" s="9">
        <v>1450.64557571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1.00000377</v>
      </c>
      <c r="F47" s="9">
        <v>1</v>
      </c>
      <c r="G47" s="9">
        <v>1.0000000499999999</v>
      </c>
      <c r="H47" s="9">
        <v>1</v>
      </c>
      <c r="I47" s="9">
        <v>1.0000000099999999</v>
      </c>
      <c r="J47" s="9">
        <v>1.0017904399999999</v>
      </c>
      <c r="K47" s="9">
        <v>1</v>
      </c>
      <c r="L47" s="9">
        <v>1.01773665</v>
      </c>
      <c r="M47" s="9">
        <v>1.1539979600000001</v>
      </c>
      <c r="N47" s="9">
        <v>1.23182273</v>
      </c>
      <c r="O47" s="9">
        <v>1.1986717200000001</v>
      </c>
      <c r="P47" s="9">
        <v>1.1748575699999999</v>
      </c>
      <c r="Q47" s="9">
        <v>1.1569239499999999</v>
      </c>
      <c r="R47" s="9">
        <v>1.14274604</v>
      </c>
      <c r="S47" s="9">
        <v>1.1314915299999999</v>
      </c>
      <c r="T47" s="9">
        <v>1.1226928899999999</v>
      </c>
      <c r="U47" s="9">
        <v>1.1151705700000001</v>
      </c>
      <c r="V47" s="9">
        <v>1.1089059100000001</v>
      </c>
      <c r="W47" s="9">
        <v>1.1016438099999999</v>
      </c>
      <c r="X47" s="9">
        <v>1.0954944900000001</v>
      </c>
      <c r="Y47" s="9">
        <v>1.0902697299999999</v>
      </c>
      <c r="Z47" s="9">
        <v>1.08563024</v>
      </c>
      <c r="AA47" s="9">
        <v>1.0816825400000001</v>
      </c>
      <c r="AB47" s="9">
        <v>1.07815992</v>
      </c>
      <c r="AC47" s="9">
        <v>1.0750468399999999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1.00000377</v>
      </c>
      <c r="E48" s="9">
        <v>1</v>
      </c>
      <c r="F48" s="9">
        <v>1.0000000499999999</v>
      </c>
      <c r="G48" s="9">
        <v>1</v>
      </c>
      <c r="H48" s="9">
        <v>1.0000000099999999</v>
      </c>
      <c r="I48" s="9">
        <v>1.0017904399999999</v>
      </c>
      <c r="J48" s="9">
        <v>1</v>
      </c>
      <c r="K48" s="9">
        <v>1.01773665</v>
      </c>
      <c r="L48" s="9">
        <v>1.1539979600000001</v>
      </c>
      <c r="M48" s="9">
        <v>1.27096546</v>
      </c>
      <c r="N48" s="9">
        <v>1.2317963999999999</v>
      </c>
      <c r="O48" s="9">
        <v>1.19868172</v>
      </c>
      <c r="P48" s="9">
        <v>1.1748674699999999</v>
      </c>
      <c r="Q48" s="9">
        <v>1.15693394</v>
      </c>
      <c r="R48" s="9">
        <v>1.1427560400000001</v>
      </c>
      <c r="S48" s="9">
        <v>1.13150153</v>
      </c>
      <c r="T48" s="9">
        <v>1.12270289</v>
      </c>
      <c r="U48" s="9">
        <v>1.1151805699999999</v>
      </c>
      <c r="V48" s="9">
        <v>1.10870216</v>
      </c>
      <c r="W48" s="9">
        <v>1.10165376</v>
      </c>
      <c r="X48" s="9">
        <v>1.0947391</v>
      </c>
      <c r="Y48" s="9">
        <v>1.09027783</v>
      </c>
      <c r="Z48" s="9">
        <v>1.0855461399999999</v>
      </c>
      <c r="AA48" s="9">
        <v>1.0816925399999999</v>
      </c>
      <c r="AB48" s="9">
        <v>1.0781683500000001</v>
      </c>
      <c r="AC48" s="9">
        <v>0.99999908000000004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1.2289236100000001</v>
      </c>
      <c r="E49" s="9">
        <v>1.2345195900000001</v>
      </c>
      <c r="F49" s="9">
        <v>1.2403472900000001</v>
      </c>
      <c r="G49" s="9">
        <v>1.2463465899999999</v>
      </c>
      <c r="H49" s="9">
        <v>1.25268954</v>
      </c>
      <c r="I49" s="9">
        <v>1.25920532</v>
      </c>
      <c r="J49" s="9">
        <v>1.2694177900000001</v>
      </c>
      <c r="K49" s="9">
        <v>1.28270357</v>
      </c>
      <c r="L49" s="9">
        <v>1.29668155</v>
      </c>
      <c r="M49" s="9">
        <v>1.2790241099999999</v>
      </c>
      <c r="N49" s="9">
        <v>1.23183273</v>
      </c>
      <c r="O49" s="9">
        <v>1.19868172</v>
      </c>
      <c r="P49" s="9">
        <v>1.17486757</v>
      </c>
      <c r="Q49" s="9">
        <v>1.15693395</v>
      </c>
      <c r="R49" s="9">
        <v>1.1427560400000001</v>
      </c>
      <c r="S49" s="9">
        <v>1.13150153</v>
      </c>
      <c r="T49" s="9">
        <v>1.12270289</v>
      </c>
      <c r="U49" s="9">
        <v>1.1151805699999999</v>
      </c>
      <c r="V49" s="9">
        <v>1.1089159099999999</v>
      </c>
      <c r="W49" s="9">
        <v>1.10165381</v>
      </c>
      <c r="X49" s="9">
        <v>1.0955044899999999</v>
      </c>
      <c r="Y49" s="9">
        <v>1.09027973</v>
      </c>
      <c r="Z49" s="9">
        <v>1.08564024</v>
      </c>
      <c r="AA49" s="9">
        <v>1.0816925399999999</v>
      </c>
      <c r="AB49" s="9">
        <v>1.0781699199999999</v>
      </c>
      <c r="AC49" s="9">
        <v>1.07505684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15164.092058280001</v>
      </c>
      <c r="D50" s="9">
        <v>15663.738661310001</v>
      </c>
      <c r="E50" s="9">
        <v>16159.11948168</v>
      </c>
      <c r="F50" s="9">
        <v>16642.696144000001</v>
      </c>
      <c r="G50" s="9">
        <v>17136.034984009999</v>
      </c>
      <c r="H50" s="9">
        <v>17615.439654940001</v>
      </c>
      <c r="I50" s="9">
        <v>18570.852835459998</v>
      </c>
      <c r="J50" s="9">
        <v>19522.236378189999</v>
      </c>
      <c r="K50" s="9">
        <v>20481.458831849999</v>
      </c>
      <c r="L50" s="9">
        <v>21479.60939682</v>
      </c>
      <c r="M50" s="9">
        <v>20833.624207699999</v>
      </c>
      <c r="N50" s="9">
        <v>20154.399583409999</v>
      </c>
      <c r="O50" s="9">
        <v>19470.205010509999</v>
      </c>
      <c r="P50" s="9">
        <v>18780.778101219999</v>
      </c>
      <c r="Q50" s="9">
        <v>18029.547855360001</v>
      </c>
      <c r="R50" s="9">
        <v>17308.36679181</v>
      </c>
      <c r="S50" s="9">
        <v>16616.032173269999</v>
      </c>
      <c r="T50" s="9">
        <v>15951.390974690001</v>
      </c>
      <c r="U50" s="9">
        <v>15373.116118170001</v>
      </c>
      <c r="V50" s="9">
        <v>14990.65104452</v>
      </c>
      <c r="W50" s="9">
        <v>14617.768713969999</v>
      </c>
      <c r="X50" s="9">
        <v>14249.960000569999</v>
      </c>
      <c r="Y50" s="9">
        <v>13898.261731680001</v>
      </c>
      <c r="Z50" s="9">
        <v>13569.035183939999</v>
      </c>
      <c r="AA50" s="9">
        <v>13258.72515242</v>
      </c>
      <c r="AB50" s="9">
        <v>12958.12705691</v>
      </c>
      <c r="AC50" s="9">
        <v>13481.450986530001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61035468.5111342</v>
      </c>
      <c r="D51" s="9">
        <v>64043271.061265603</v>
      </c>
      <c r="E51" s="9">
        <v>67017005.355361797</v>
      </c>
      <c r="F51" s="9">
        <v>69955462.023625597</v>
      </c>
      <c r="G51" s="9">
        <v>72861411.978253901</v>
      </c>
      <c r="H51" s="9">
        <v>75749995.399324507</v>
      </c>
      <c r="I51" s="9">
        <v>81424759.697336197</v>
      </c>
      <c r="J51" s="9">
        <v>87742160.858871296</v>
      </c>
      <c r="K51" s="9">
        <v>91789870.371489897</v>
      </c>
      <c r="L51" s="9">
        <v>93408028.908241302</v>
      </c>
      <c r="M51" s="9">
        <v>86095558.793880597</v>
      </c>
      <c r="N51" s="9">
        <v>78516713.845193401</v>
      </c>
      <c r="O51" s="9">
        <v>70899068.220020801</v>
      </c>
      <c r="P51" s="9">
        <v>63248522.439189598</v>
      </c>
      <c r="Q51" s="9">
        <v>55614181.375420399</v>
      </c>
      <c r="R51" s="9">
        <v>48161575.414714098</v>
      </c>
      <c r="S51" s="9">
        <v>41012634.614871703</v>
      </c>
      <c r="T51" s="9">
        <v>34541636.983412899</v>
      </c>
      <c r="U51" s="9">
        <v>28852279.356512699</v>
      </c>
      <c r="V51" s="9">
        <v>25304906.467532702</v>
      </c>
      <c r="W51" s="9">
        <v>22104486.478890698</v>
      </c>
      <c r="X51" s="9">
        <v>19299364.705497202</v>
      </c>
      <c r="Y51" s="9">
        <v>16809955.910789501</v>
      </c>
      <c r="Z51" s="9">
        <v>14603925.3679919</v>
      </c>
      <c r="AA51" s="9">
        <v>12676854.237627899</v>
      </c>
      <c r="AB51" s="9">
        <v>10977431.546900799</v>
      </c>
      <c r="AC51" s="9">
        <v>13206109.903743301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61035468.5111342</v>
      </c>
      <c r="D52" s="9">
        <v>64043271.061265603</v>
      </c>
      <c r="E52" s="9">
        <v>67017005.355361797</v>
      </c>
      <c r="F52" s="9">
        <v>69955462.023625597</v>
      </c>
      <c r="G52" s="9">
        <v>72861411.978253901</v>
      </c>
      <c r="H52" s="9">
        <v>75749995.399324507</v>
      </c>
      <c r="I52" s="9">
        <v>81424759.697336197</v>
      </c>
      <c r="J52" s="9">
        <v>87742160.858871296</v>
      </c>
      <c r="K52" s="9">
        <v>91789870.371489897</v>
      </c>
      <c r="L52" s="9">
        <v>93408028.908241302</v>
      </c>
      <c r="M52" s="9">
        <v>86095558.793880597</v>
      </c>
      <c r="N52" s="9">
        <v>78516713.845193401</v>
      </c>
      <c r="O52" s="9">
        <v>70899068.220020801</v>
      </c>
      <c r="P52" s="9">
        <v>63248522.439189598</v>
      </c>
      <c r="Q52" s="9">
        <v>55614181.375420399</v>
      </c>
      <c r="R52" s="9">
        <v>48161575.414714098</v>
      </c>
      <c r="S52" s="9">
        <v>41012634.614871703</v>
      </c>
      <c r="T52" s="9">
        <v>34541636.983412899</v>
      </c>
      <c r="U52" s="9">
        <v>28852279.356512699</v>
      </c>
      <c r="V52" s="9">
        <v>25304906.467532702</v>
      </c>
      <c r="W52" s="9">
        <v>22104486.478890698</v>
      </c>
      <c r="X52" s="9">
        <v>19299364.705497202</v>
      </c>
      <c r="Y52" s="9">
        <v>16809955.910789501</v>
      </c>
      <c r="Z52" s="9">
        <v>14603925.3679919</v>
      </c>
      <c r="AA52" s="9">
        <v>12676854.237627899</v>
      </c>
      <c r="AB52" s="9">
        <v>10977431.546900799</v>
      </c>
      <c r="AC52" s="9">
        <v>13206109.903743301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4364.9531359499997</v>
      </c>
      <c r="D53" s="9">
        <v>4533.0954879800001</v>
      </c>
      <c r="E53" s="9">
        <v>4699.5976201699996</v>
      </c>
      <c r="F53" s="9">
        <v>4863.0004616699998</v>
      </c>
      <c r="G53" s="9">
        <v>5027.4614189699996</v>
      </c>
      <c r="H53" s="9">
        <v>5188.8561852399998</v>
      </c>
      <c r="I53" s="9">
        <v>5508.5030545500003</v>
      </c>
      <c r="J53" s="9">
        <v>5843.0660909899998</v>
      </c>
      <c r="K53" s="9">
        <v>6123.7352063799999</v>
      </c>
      <c r="L53" s="9">
        <v>6352.5055261400003</v>
      </c>
      <c r="M53" s="9">
        <v>6051.5779324799996</v>
      </c>
      <c r="N53" s="9">
        <v>5737.8473336999996</v>
      </c>
      <c r="O53" s="9">
        <v>5422.2275074199997</v>
      </c>
      <c r="P53" s="9">
        <v>5104.8126676700003</v>
      </c>
      <c r="Q53" s="9">
        <v>4776.0729634400004</v>
      </c>
      <c r="R53" s="9">
        <v>4457.4660618099997</v>
      </c>
      <c r="S53" s="9">
        <v>4151.7389714999999</v>
      </c>
      <c r="T53" s="9">
        <v>3867.8054185699998</v>
      </c>
      <c r="U53" s="9">
        <v>3619.3222199299998</v>
      </c>
      <c r="V53" s="9">
        <v>3460.2364195300001</v>
      </c>
      <c r="W53" s="9">
        <v>3311.4335218800002</v>
      </c>
      <c r="X53" s="9">
        <v>3173.2380511699998</v>
      </c>
      <c r="Y53" s="9">
        <v>3045.8011292000001</v>
      </c>
      <c r="Z53" s="9">
        <v>2929.54012827</v>
      </c>
      <c r="AA53" s="9">
        <v>2823.6730268199999</v>
      </c>
      <c r="AB53" s="9">
        <v>2725.2022991700001</v>
      </c>
      <c r="AC53" s="9">
        <v>2878.8241411399999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598.14759141000002</v>
      </c>
      <c r="D54" s="9">
        <v>1255.2481127999999</v>
      </c>
      <c r="E54" s="9">
        <v>1970.29995745</v>
      </c>
      <c r="F54" s="9">
        <v>2742.2541113299999</v>
      </c>
      <c r="G54" s="9">
        <v>3570.2091869300002</v>
      </c>
      <c r="H54" s="9">
        <v>4454.09972948</v>
      </c>
      <c r="I54" s="9">
        <v>5585.7385152400002</v>
      </c>
      <c r="J54" s="9">
        <v>6878.9854113399997</v>
      </c>
      <c r="K54" s="9">
        <v>8095.8665667699997</v>
      </c>
      <c r="L54" s="9">
        <v>9153.9868330099998</v>
      </c>
      <c r="M54" s="9">
        <v>9281.1012379799995</v>
      </c>
      <c r="N54" s="9">
        <v>9233.5655481899994</v>
      </c>
      <c r="O54" s="9">
        <v>9032.5412912299998</v>
      </c>
      <c r="P54" s="9">
        <v>8677.6972786599999</v>
      </c>
      <c r="Q54" s="9">
        <v>8175.2846621899998</v>
      </c>
      <c r="R54" s="9">
        <v>7551.7350250299996</v>
      </c>
      <c r="S54" s="9">
        <v>6832.7049268399996</v>
      </c>
      <c r="T54" s="9">
        <v>6093.1447638700001</v>
      </c>
      <c r="U54" s="9">
        <v>5372.2944161799996</v>
      </c>
      <c r="V54" s="9">
        <v>4959.7616676400003</v>
      </c>
      <c r="W54" s="9">
        <v>4549.1033173599999</v>
      </c>
      <c r="X54" s="9">
        <v>4160.9430305100004</v>
      </c>
      <c r="Y54" s="9">
        <v>3788.9640622900001</v>
      </c>
      <c r="Z54" s="9">
        <v>3434.84324655</v>
      </c>
      <c r="AA54" s="9">
        <v>3105.8292882199999</v>
      </c>
      <c r="AB54" s="9">
        <v>2797.0495581499999</v>
      </c>
      <c r="AC54" s="9">
        <v>3494.3366805300002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29.90737957</v>
      </c>
      <c r="D55" s="9">
        <v>31.381202819999999</v>
      </c>
      <c r="E55" s="9">
        <v>32.838332620000003</v>
      </c>
      <c r="F55" s="9">
        <v>34.278176389999999</v>
      </c>
      <c r="G55" s="9">
        <v>35.702091869999997</v>
      </c>
      <c r="H55" s="9">
        <v>37.117497749999998</v>
      </c>
      <c r="I55" s="9">
        <v>39.898132250000003</v>
      </c>
      <c r="J55" s="9">
        <v>42.99365882</v>
      </c>
      <c r="K55" s="9">
        <v>44.977036480000002</v>
      </c>
      <c r="L55" s="9">
        <v>45.769934169999999</v>
      </c>
      <c r="M55" s="9">
        <v>42.18682381</v>
      </c>
      <c r="N55" s="9">
        <v>38.473189779999998</v>
      </c>
      <c r="O55" s="9">
        <v>34.740543430000002</v>
      </c>
      <c r="P55" s="9">
        <v>30.991776000000002</v>
      </c>
      <c r="Q55" s="9">
        <v>27.250948869999998</v>
      </c>
      <c r="R55" s="9">
        <v>23.599171949999999</v>
      </c>
      <c r="S55" s="9">
        <v>20.096190960000001</v>
      </c>
      <c r="T55" s="9">
        <v>16.925402120000001</v>
      </c>
      <c r="U55" s="9">
        <v>14.137616879999999</v>
      </c>
      <c r="V55" s="9">
        <v>12.39940417</v>
      </c>
      <c r="W55" s="9">
        <v>10.831198369999999</v>
      </c>
      <c r="X55" s="9">
        <v>9.4566887099999999</v>
      </c>
      <c r="Y55" s="9">
        <v>8.2368784000000002</v>
      </c>
      <c r="Z55" s="9">
        <v>7.1559234299999996</v>
      </c>
      <c r="AA55" s="9">
        <v>6.2116585799999999</v>
      </c>
      <c r="AB55" s="9">
        <v>5.3789414600000001</v>
      </c>
      <c r="AC55" s="9">
        <v>6.4709938500000002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2875.6877042800002</v>
      </c>
      <c r="D56" s="9">
        <v>2970.4396740799998</v>
      </c>
      <c r="E56" s="9">
        <v>3064.3826895000002</v>
      </c>
      <c r="F56" s="9">
        <v>3156.0871883</v>
      </c>
      <c r="G56" s="9">
        <v>3249.6429667000002</v>
      </c>
      <c r="H56" s="9">
        <v>3340.5562974999998</v>
      </c>
      <c r="I56" s="9">
        <v>3521.7389179400002</v>
      </c>
      <c r="J56" s="9">
        <v>3702.15736603</v>
      </c>
      <c r="K56" s="9">
        <v>3884.06236932</v>
      </c>
      <c r="L56" s="9">
        <v>4073.3496207799999</v>
      </c>
      <c r="M56" s="9">
        <v>3950.84629791</v>
      </c>
      <c r="N56" s="9">
        <v>3822.0395158699998</v>
      </c>
      <c r="O56" s="9">
        <v>3692.2902428500001</v>
      </c>
      <c r="P56" s="9">
        <v>3561.54872015</v>
      </c>
      <c r="Q56" s="9">
        <v>3419.0869378799998</v>
      </c>
      <c r="R56" s="9">
        <v>3282.32362169</v>
      </c>
      <c r="S56" s="9">
        <v>3151.0306868900002</v>
      </c>
      <c r="T56" s="9">
        <v>3024.9894761700002</v>
      </c>
      <c r="U56" s="9">
        <v>2915.3266036300001</v>
      </c>
      <c r="V56" s="9">
        <v>2842.7967017199999</v>
      </c>
      <c r="W56" s="9">
        <v>2772.0840518</v>
      </c>
      <c r="X56" s="9">
        <v>2702.33355235</v>
      </c>
      <c r="Y56" s="9">
        <v>2635.63820498</v>
      </c>
      <c r="Z56" s="9">
        <v>2573.2043492900002</v>
      </c>
      <c r="AA56" s="9">
        <v>2514.35778342</v>
      </c>
      <c r="AB56" s="9">
        <v>2457.3529694200001</v>
      </c>
      <c r="AC56" s="9">
        <v>2556.5950594800001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1489.26543167</v>
      </c>
      <c r="D57" s="9">
        <v>1562.65581389</v>
      </c>
      <c r="E57" s="9">
        <v>1635.2149306700001</v>
      </c>
      <c r="F57" s="9">
        <v>1706.91327338</v>
      </c>
      <c r="G57" s="9">
        <v>1777.8184522700001</v>
      </c>
      <c r="H57" s="9">
        <v>1848.29988774</v>
      </c>
      <c r="I57" s="9">
        <v>1986.76413662</v>
      </c>
      <c r="J57" s="9">
        <v>2140.9087249600002</v>
      </c>
      <c r="K57" s="9">
        <v>2239.6728370599999</v>
      </c>
      <c r="L57" s="9">
        <v>2279.1559053599999</v>
      </c>
      <c r="M57" s="9">
        <v>2100.7316345700001</v>
      </c>
      <c r="N57" s="9">
        <v>1915.8078178200001</v>
      </c>
      <c r="O57" s="9">
        <v>1729.93726457</v>
      </c>
      <c r="P57" s="9">
        <v>1543.2639475200001</v>
      </c>
      <c r="Q57" s="9">
        <v>1356.9860255599999</v>
      </c>
      <c r="R57" s="9">
        <v>1175.1424401199999</v>
      </c>
      <c r="S57" s="9">
        <v>1000.7082846</v>
      </c>
      <c r="T57" s="9">
        <v>842.81594240000004</v>
      </c>
      <c r="U57" s="9">
        <v>703.99561630000005</v>
      </c>
      <c r="V57" s="9">
        <v>617.43971781000005</v>
      </c>
      <c r="W57" s="9">
        <v>539.34947007999995</v>
      </c>
      <c r="X57" s="9">
        <v>470.90449881000001</v>
      </c>
      <c r="Y57" s="9">
        <v>410.16292421999998</v>
      </c>
      <c r="Z57" s="9">
        <v>356.33577897999999</v>
      </c>
      <c r="AA57" s="9">
        <v>309.31524339999999</v>
      </c>
      <c r="AB57" s="9">
        <v>267.84932973999997</v>
      </c>
      <c r="AC57" s="9">
        <v>322.22908165000001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1.0772644899999999</v>
      </c>
      <c r="E58" s="9">
        <v>1.0759888799999999</v>
      </c>
      <c r="F58" s="9">
        <v>1.07461038</v>
      </c>
      <c r="G58" s="9">
        <v>1.0728395100000001</v>
      </c>
      <c r="H58" s="9">
        <v>1.07254475</v>
      </c>
      <c r="I58" s="9">
        <v>1.07080876</v>
      </c>
      <c r="J58" s="9">
        <v>1.09502118</v>
      </c>
      <c r="K58" s="9">
        <v>1.0928941299999999</v>
      </c>
      <c r="L58" s="9">
        <v>1.0924216099999999</v>
      </c>
      <c r="M58" s="9">
        <v>1.09243161</v>
      </c>
      <c r="N58" s="9">
        <v>1.0103392200000001</v>
      </c>
      <c r="O58" s="9">
        <v>1.0077059100000001</v>
      </c>
      <c r="P58" s="9">
        <v>1.00630453</v>
      </c>
      <c r="Q58" s="9">
        <v>1.0047819499999999</v>
      </c>
      <c r="R58" s="9">
        <v>1.0000000499999999</v>
      </c>
      <c r="S58" s="9">
        <v>1.0000000499999999</v>
      </c>
      <c r="T58" s="9">
        <v>1</v>
      </c>
      <c r="U58" s="9">
        <v>1.0000000099999999</v>
      </c>
      <c r="V58" s="9">
        <v>1.00390384</v>
      </c>
      <c r="W58" s="9">
        <v>1.0157512200000001</v>
      </c>
      <c r="X58" s="9">
        <v>1.01575591</v>
      </c>
      <c r="Y58" s="9">
        <v>1.0154565099999999</v>
      </c>
      <c r="Z58" s="9">
        <v>1.01595766</v>
      </c>
      <c r="AA58" s="9">
        <v>1.01699133</v>
      </c>
      <c r="AB58" s="9">
        <v>1.0178448099999999</v>
      </c>
      <c r="AC58" s="9">
        <v>1.0180502899999999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1.0772644899999999</v>
      </c>
      <c r="D59" s="9">
        <v>1.0759888799999999</v>
      </c>
      <c r="E59" s="9">
        <v>1.07461038</v>
      </c>
      <c r="F59" s="9">
        <v>1.0728395100000001</v>
      </c>
      <c r="G59" s="9">
        <v>1.07254475</v>
      </c>
      <c r="H59" s="9">
        <v>1.07080876</v>
      </c>
      <c r="I59" s="9">
        <v>1.09816381</v>
      </c>
      <c r="J59" s="9">
        <v>1.0950311800000001</v>
      </c>
      <c r="K59" s="9">
        <v>1.0928488199999999</v>
      </c>
      <c r="L59" s="9">
        <v>1.09243161</v>
      </c>
      <c r="M59" s="9">
        <v>1.0103392200000001</v>
      </c>
      <c r="N59" s="9">
        <v>1.0077059100000001</v>
      </c>
      <c r="O59" s="9">
        <v>1.00630453</v>
      </c>
      <c r="P59" s="9">
        <v>1.0047819499999999</v>
      </c>
      <c r="Q59" s="9">
        <v>1.0000000499999999</v>
      </c>
      <c r="R59" s="9">
        <v>1.0000000499999999</v>
      </c>
      <c r="S59" s="9">
        <v>1</v>
      </c>
      <c r="T59" s="9">
        <v>1.0000000099999999</v>
      </c>
      <c r="U59" s="9">
        <v>1.00390384</v>
      </c>
      <c r="V59" s="9">
        <v>1.0157512200000001</v>
      </c>
      <c r="W59" s="9">
        <v>1.01575591</v>
      </c>
      <c r="X59" s="9">
        <v>1.0154565099999999</v>
      </c>
      <c r="Y59" s="9">
        <v>1.01595766</v>
      </c>
      <c r="Z59" s="9">
        <v>1.01699133</v>
      </c>
      <c r="AA59" s="9">
        <v>1.0178448099999999</v>
      </c>
      <c r="AB59" s="9">
        <v>1.0180502899999999</v>
      </c>
      <c r="AC59" s="9">
        <v>1.0837351799999999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1.1121128199999999</v>
      </c>
      <c r="E60" s="9">
        <v>1.1088482799999999</v>
      </c>
      <c r="F60" s="9">
        <v>1.1058474</v>
      </c>
      <c r="G60" s="9">
        <v>1.10309904</v>
      </c>
      <c r="H60" s="9">
        <v>1.1005242399999999</v>
      </c>
      <c r="I60" s="9">
        <v>1.0981642700000001</v>
      </c>
      <c r="J60" s="9">
        <v>1.0950311800000001</v>
      </c>
      <c r="K60" s="9">
        <v>1.09290413</v>
      </c>
      <c r="L60" s="9">
        <v>1.09243161</v>
      </c>
      <c r="M60" s="9">
        <v>1.0929907000000001</v>
      </c>
      <c r="N60" s="9">
        <v>1.0974306599999999</v>
      </c>
      <c r="O60" s="9">
        <v>1.1023222699999999</v>
      </c>
      <c r="P60" s="9">
        <v>1.1075932399999999</v>
      </c>
      <c r="Q60" s="9">
        <v>1.11328972</v>
      </c>
      <c r="R60" s="9">
        <v>1.1196556900000001</v>
      </c>
      <c r="S60" s="9">
        <v>1.12647842</v>
      </c>
      <c r="T60" s="9">
        <v>1.13416161</v>
      </c>
      <c r="U60" s="9">
        <v>1.1421253</v>
      </c>
      <c r="V60" s="9">
        <v>1.1501855000000001</v>
      </c>
      <c r="W60" s="9">
        <v>1.1539953300000001</v>
      </c>
      <c r="X60" s="9">
        <v>1.1579707800000001</v>
      </c>
      <c r="Y60" s="9">
        <v>1.1621162599999999</v>
      </c>
      <c r="Z60" s="9">
        <v>1.1662131499999999</v>
      </c>
      <c r="AA60" s="9">
        <v>1.17051036</v>
      </c>
      <c r="AB60" s="9">
        <v>1.17473184</v>
      </c>
      <c r="AC60" s="9">
        <v>1.1790940999999999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4085.2500025600002</v>
      </c>
      <c r="D61" s="9">
        <v>3983.1187525</v>
      </c>
      <c r="E61" s="9">
        <v>3883.5407836899999</v>
      </c>
      <c r="F61" s="9">
        <v>3786.45226409</v>
      </c>
      <c r="G61" s="9">
        <v>3691.79095749</v>
      </c>
      <c r="H61" s="9">
        <v>3599.4961835499998</v>
      </c>
      <c r="I61" s="9">
        <v>3509.5087789700001</v>
      </c>
      <c r="J61" s="9">
        <v>3421.77105949</v>
      </c>
      <c r="K61" s="9">
        <v>3336.2267830000001</v>
      </c>
      <c r="L61" s="9">
        <v>3252.82111343</v>
      </c>
      <c r="M61" s="9">
        <v>3171.5005855899999</v>
      </c>
      <c r="N61" s="9">
        <v>3092.2130709500002</v>
      </c>
      <c r="O61" s="9">
        <v>3014.90774418</v>
      </c>
      <c r="P61" s="9">
        <v>2939.5350505800002</v>
      </c>
      <c r="Q61" s="9">
        <v>2866.0466743100001</v>
      </c>
      <c r="R61" s="9">
        <v>2794.39550745</v>
      </c>
      <c r="S61" s="9">
        <v>2724.5356197699998</v>
      </c>
      <c r="T61" s="9">
        <v>2656.4222292700001</v>
      </c>
      <c r="U61" s="9">
        <v>2590.0116735400002</v>
      </c>
      <c r="V61" s="9">
        <v>2525.2613817000001</v>
      </c>
      <c r="W61" s="9">
        <v>2462.1298471599998</v>
      </c>
      <c r="X61" s="9">
        <v>2400.57660098</v>
      </c>
      <c r="Y61" s="9">
        <v>2340.5621859600001</v>
      </c>
      <c r="Z61" s="9">
        <v>2282.0481313099999</v>
      </c>
      <c r="AA61" s="9">
        <v>2224.9969280199998</v>
      </c>
      <c r="AB61" s="9">
        <v>2169.3720048199998</v>
      </c>
      <c r="AC61" s="9">
        <v>2115.1377047000001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19568098.399775799</v>
      </c>
      <c r="D62" s="9">
        <v>19078895.903227199</v>
      </c>
      <c r="E62" s="9">
        <v>18598978.872788001</v>
      </c>
      <c r="F62" s="9">
        <v>18134004.278726902</v>
      </c>
      <c r="G62" s="9">
        <v>17680596.593967199</v>
      </c>
      <c r="H62" s="9">
        <v>17224743.457544401</v>
      </c>
      <c r="I62" s="9">
        <v>13916563.740320001</v>
      </c>
      <c r="J62" s="9">
        <v>9336056.0609389301</v>
      </c>
      <c r="K62" s="9">
        <v>5174370.9528694004</v>
      </c>
      <c r="L62" s="9">
        <v>5.1851113199999999</v>
      </c>
      <c r="M62" s="9">
        <v>3.9759999999999999E-5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19568098.399775799</v>
      </c>
      <c r="D63" s="9">
        <v>19078895.903227199</v>
      </c>
      <c r="E63" s="9">
        <v>18598978.872788001</v>
      </c>
      <c r="F63" s="9">
        <v>18134004.278726902</v>
      </c>
      <c r="G63" s="9">
        <v>17680596.593967199</v>
      </c>
      <c r="H63" s="9">
        <v>17224743.457544401</v>
      </c>
      <c r="I63" s="9">
        <v>13916563.740320001</v>
      </c>
      <c r="J63" s="9">
        <v>9336056.0609389301</v>
      </c>
      <c r="K63" s="9">
        <v>5174370.9528694004</v>
      </c>
      <c r="L63" s="9">
        <v>5.1851113199999999</v>
      </c>
      <c r="M63" s="9">
        <v>3.9759999999999999E-5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2900.82035275</v>
      </c>
      <c r="D64" s="9">
        <v>2828.2998430799998</v>
      </c>
      <c r="E64" s="9">
        <v>2757.52379595</v>
      </c>
      <c r="F64" s="9">
        <v>2688.5856982099999</v>
      </c>
      <c r="G64" s="9">
        <v>2621.3697153399999</v>
      </c>
      <c r="H64" s="9">
        <v>2555.5133186600001</v>
      </c>
      <c r="I64" s="9">
        <v>2424.63586257</v>
      </c>
      <c r="J64" s="9">
        <v>2265.4851873299999</v>
      </c>
      <c r="K64" s="9">
        <v>2117.3976129500002</v>
      </c>
      <c r="L64" s="9">
        <v>1947.01492145</v>
      </c>
      <c r="M64" s="9">
        <v>1898.3394307200001</v>
      </c>
      <c r="N64" s="9">
        <v>1850.8809449600001</v>
      </c>
      <c r="O64" s="9">
        <v>1804.6089213299999</v>
      </c>
      <c r="P64" s="9">
        <v>1759.4936983</v>
      </c>
      <c r="Q64" s="9">
        <v>1715.50635584</v>
      </c>
      <c r="R64" s="9">
        <v>1672.6186969400001</v>
      </c>
      <c r="S64" s="9">
        <v>1630.8032295200001</v>
      </c>
      <c r="T64" s="9">
        <v>1590.0331487799999</v>
      </c>
      <c r="U64" s="9">
        <v>1550.2823200600001</v>
      </c>
      <c r="V64" s="9">
        <v>1511.5252620599999</v>
      </c>
      <c r="W64" s="9">
        <v>1473.73713051</v>
      </c>
      <c r="X64" s="9">
        <v>1436.8937022499999</v>
      </c>
      <c r="Y64" s="9">
        <v>1400.9713596900001</v>
      </c>
      <c r="Z64" s="9">
        <v>1365.9470756999999</v>
      </c>
      <c r="AA64" s="9">
        <v>1331.79839881</v>
      </c>
      <c r="AB64" s="9">
        <v>1298.5034388399999</v>
      </c>
      <c r="AC64" s="9">
        <v>1266.04085287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320.91681376000003</v>
      </c>
      <c r="D65" s="9">
        <v>625.78778563000003</v>
      </c>
      <c r="E65" s="9">
        <v>915.06976053999995</v>
      </c>
      <c r="F65" s="9">
        <v>1189.5906806800001</v>
      </c>
      <c r="G65" s="9">
        <v>1449.8089207099999</v>
      </c>
      <c r="H65" s="9">
        <v>1694.9147562200001</v>
      </c>
      <c r="I65" s="9">
        <v>1597.62151739</v>
      </c>
      <c r="J65" s="9">
        <v>1224.8905552000001</v>
      </c>
      <c r="K65" s="9">
        <v>763.73715263999998</v>
      </c>
      <c r="L65" s="9">
        <v>8.5035999999999998E-4</v>
      </c>
      <c r="M65" s="9">
        <v>1E-8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16.045840689999999</v>
      </c>
      <c r="D66" s="9">
        <v>15.644694640000001</v>
      </c>
      <c r="E66" s="9">
        <v>15.25116268</v>
      </c>
      <c r="F66" s="9">
        <v>14.869883509999999</v>
      </c>
      <c r="G66" s="9">
        <v>14.49808921</v>
      </c>
      <c r="H66" s="9">
        <v>14.124289640000001</v>
      </c>
      <c r="I66" s="9">
        <v>11.41158227</v>
      </c>
      <c r="J66" s="9">
        <v>7.6555659699999996</v>
      </c>
      <c r="K66" s="9">
        <v>4.2429841799999997</v>
      </c>
      <c r="L66" s="9">
        <v>4.25E-6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2445.2750220100002</v>
      </c>
      <c r="D67" s="9">
        <v>2384.14314646</v>
      </c>
      <c r="E67" s="9">
        <v>2324.5395677900001</v>
      </c>
      <c r="F67" s="9">
        <v>2266.4260786</v>
      </c>
      <c r="G67" s="9">
        <v>2209.7654266300001</v>
      </c>
      <c r="H67" s="9">
        <v>2154.5212909699999</v>
      </c>
      <c r="I67" s="9">
        <v>2100.6582586899999</v>
      </c>
      <c r="J67" s="9">
        <v>2048.1418022299999</v>
      </c>
      <c r="K67" s="9">
        <v>1996.93825717</v>
      </c>
      <c r="L67" s="9">
        <v>1947.0148007400001</v>
      </c>
      <c r="M67" s="9">
        <v>1898.3394307200001</v>
      </c>
      <c r="N67" s="9">
        <v>1850.8809449600001</v>
      </c>
      <c r="O67" s="9">
        <v>1804.6089213299999</v>
      </c>
      <c r="P67" s="9">
        <v>1759.4936983</v>
      </c>
      <c r="Q67" s="9">
        <v>1715.50635584</v>
      </c>
      <c r="R67" s="9">
        <v>1672.6186969400001</v>
      </c>
      <c r="S67" s="9">
        <v>1630.8032295200001</v>
      </c>
      <c r="T67" s="9">
        <v>1590.0331487799999</v>
      </c>
      <c r="U67" s="9">
        <v>1550.2823200600001</v>
      </c>
      <c r="V67" s="9">
        <v>1511.5252620599999</v>
      </c>
      <c r="W67" s="9">
        <v>1473.73713051</v>
      </c>
      <c r="X67" s="9">
        <v>1436.8937022499999</v>
      </c>
      <c r="Y67" s="9">
        <v>1400.9713596900001</v>
      </c>
      <c r="Z67" s="9">
        <v>1365.9470756999999</v>
      </c>
      <c r="AA67" s="9">
        <v>1331.79839881</v>
      </c>
      <c r="AB67" s="9">
        <v>1298.5034388399999</v>
      </c>
      <c r="AC67" s="9">
        <v>1266.04085287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455.54533075000001</v>
      </c>
      <c r="D68" s="9">
        <v>444.15669663</v>
      </c>
      <c r="E68" s="9">
        <v>432.98422815999999</v>
      </c>
      <c r="F68" s="9">
        <v>422.15961960999999</v>
      </c>
      <c r="G68" s="9">
        <v>411.60428870999999</v>
      </c>
      <c r="H68" s="9">
        <v>400.99202768999999</v>
      </c>
      <c r="I68" s="9">
        <v>323.97760387</v>
      </c>
      <c r="J68" s="9">
        <v>217.34338510000001</v>
      </c>
      <c r="K68" s="9">
        <v>120.45935578</v>
      </c>
      <c r="L68" s="9">
        <v>1.2071E-4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0.99984170000000006</v>
      </c>
      <c r="G69" s="9">
        <v>0.99999998999999995</v>
      </c>
      <c r="H69" s="9">
        <v>0.99999674000000005</v>
      </c>
      <c r="I69" s="9">
        <v>0.99919725000000004</v>
      </c>
      <c r="J69" s="9">
        <v>0.82865668000000003</v>
      </c>
      <c r="K69" s="9">
        <v>0.68806080999999997</v>
      </c>
      <c r="L69" s="9">
        <v>0.56844636000000004</v>
      </c>
      <c r="M69" s="9">
        <v>1.0300000000000001E-6</v>
      </c>
      <c r="N69" s="9">
        <v>7.8699999999999992E-6</v>
      </c>
      <c r="O69" s="9">
        <v>8.4100000000000008E-6</v>
      </c>
      <c r="P69" s="9">
        <v>8.8000000000000004E-6</v>
      </c>
      <c r="Q69" s="9">
        <v>8.8200000000000003E-6</v>
      </c>
      <c r="R69" s="9">
        <v>7.5000000000000002E-6</v>
      </c>
      <c r="S69" s="9">
        <v>6.6200000000000001E-6</v>
      </c>
      <c r="T69" s="9">
        <v>5.2499999999999997E-6</v>
      </c>
      <c r="U69" s="9">
        <v>5.13E-6</v>
      </c>
      <c r="V69" s="9">
        <v>2E-8</v>
      </c>
      <c r="W69" s="9">
        <v>1.0380000000000001E-5</v>
      </c>
      <c r="X69" s="9">
        <v>2.9999999999999997E-8</v>
      </c>
      <c r="Y69" s="9">
        <v>4.8999999999999997E-7</v>
      </c>
      <c r="Z69" s="9">
        <v>1.4000000000000001E-7</v>
      </c>
      <c r="AA69" s="9">
        <v>0</v>
      </c>
      <c r="AB69" s="9">
        <v>4.7759999999999997E-5</v>
      </c>
      <c r="AC69" s="9">
        <v>4.9429999999999999E-5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0.99984170000000006</v>
      </c>
      <c r="F70" s="9">
        <v>0.99999998999999995</v>
      </c>
      <c r="G70" s="9">
        <v>0.99999674000000005</v>
      </c>
      <c r="H70" s="9">
        <v>0.99919725000000004</v>
      </c>
      <c r="I70" s="9">
        <v>0.82865668000000003</v>
      </c>
      <c r="J70" s="9">
        <v>0.68806080999999997</v>
      </c>
      <c r="K70" s="9">
        <v>0.56844636000000004</v>
      </c>
      <c r="L70" s="9">
        <v>1.0300000000000001E-6</v>
      </c>
      <c r="M70" s="9">
        <v>7.8699999999999992E-6</v>
      </c>
      <c r="N70" s="9">
        <v>8.4100000000000008E-6</v>
      </c>
      <c r="O70" s="9">
        <v>8.8000000000000004E-6</v>
      </c>
      <c r="P70" s="9">
        <v>8.8200000000000003E-6</v>
      </c>
      <c r="Q70" s="9">
        <v>7.5000000000000002E-6</v>
      </c>
      <c r="R70" s="9">
        <v>6.6200000000000001E-6</v>
      </c>
      <c r="S70" s="9">
        <v>5.2499999999999997E-6</v>
      </c>
      <c r="T70" s="9">
        <v>5.13E-6</v>
      </c>
      <c r="U70" s="9">
        <v>2E-8</v>
      </c>
      <c r="V70" s="9">
        <v>1.0380000000000001E-5</v>
      </c>
      <c r="W70" s="9">
        <v>2.9999999999999997E-8</v>
      </c>
      <c r="X70" s="9">
        <v>4.8999999999999997E-7</v>
      </c>
      <c r="Y70" s="9">
        <v>1.4000000000000001E-7</v>
      </c>
      <c r="Z70" s="9">
        <v>0</v>
      </c>
      <c r="AA70" s="9">
        <v>4.7759999999999997E-5</v>
      </c>
      <c r="AB70" s="9">
        <v>4.9429999999999999E-5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1.91944238</v>
      </c>
      <c r="E71" s="9">
        <v>1.9426924699999999</v>
      </c>
      <c r="F71" s="9">
        <v>1.96690173</v>
      </c>
      <c r="G71" s="9">
        <v>1.9918238699999999</v>
      </c>
      <c r="H71" s="9">
        <v>2.0181735700000001</v>
      </c>
      <c r="I71" s="9">
        <v>2.0452412199999999</v>
      </c>
      <c r="J71" s="9">
        <v>2.0895950499999998</v>
      </c>
      <c r="K71" s="9">
        <v>2.1448852600000001</v>
      </c>
      <c r="L71" s="9">
        <v>2.2242169399999998</v>
      </c>
      <c r="M71" s="9">
        <v>2.32490021</v>
      </c>
      <c r="N71" s="9">
        <v>2.3880372900000002</v>
      </c>
      <c r="O71" s="9">
        <v>2.45379025</v>
      </c>
      <c r="P71" s="9">
        <v>2.5222144700000002</v>
      </c>
      <c r="Q71" s="9">
        <v>2.59339473</v>
      </c>
      <c r="R71" s="9">
        <v>2.6651215700000002</v>
      </c>
      <c r="S71" s="9">
        <v>2.74105497</v>
      </c>
      <c r="T71" s="9">
        <v>2.8268510600000001</v>
      </c>
      <c r="U71" s="9">
        <v>2.9136390699999999</v>
      </c>
      <c r="V71" s="9">
        <v>3.0064592800000001</v>
      </c>
      <c r="W71" s="9">
        <v>3.060972</v>
      </c>
      <c r="X71" s="9">
        <v>3.1178672399999998</v>
      </c>
      <c r="Y71" s="9">
        <v>3.1765607600000001</v>
      </c>
      <c r="Z71" s="9">
        <v>3.2356406899999999</v>
      </c>
      <c r="AA71" s="9">
        <v>3.2999415600000002</v>
      </c>
      <c r="AB71" s="9">
        <v>3.36530453</v>
      </c>
      <c r="AC71" s="9">
        <v>3.4334485799999999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2.3587054799999998</v>
      </c>
      <c r="D72" s="9">
        <v>2.4616724699999999</v>
      </c>
      <c r="E72" s="9">
        <v>2.2156760200000001</v>
      </c>
      <c r="F72" s="9">
        <v>8.7374801000000009</v>
      </c>
      <c r="G72" s="9">
        <v>7.8872353400000001</v>
      </c>
      <c r="H72" s="9">
        <v>13.264978599999999</v>
      </c>
      <c r="I72" s="9">
        <v>44.948097400000002</v>
      </c>
      <c r="J72" s="9">
        <v>296.98675717999998</v>
      </c>
      <c r="K72" s="9">
        <v>537.14863850999996</v>
      </c>
      <c r="L72" s="9">
        <v>483.43570688</v>
      </c>
      <c r="M72" s="9">
        <v>435.09213619000002</v>
      </c>
      <c r="N72" s="9">
        <v>391.58457413000002</v>
      </c>
      <c r="O72" s="9">
        <v>352.42613870000002</v>
      </c>
      <c r="P72" s="9">
        <v>317.53909040999997</v>
      </c>
      <c r="Q72" s="9">
        <v>285.78575553000002</v>
      </c>
      <c r="R72" s="9">
        <v>257.20771384</v>
      </c>
      <c r="S72" s="9">
        <v>231.48694245999999</v>
      </c>
      <c r="T72" s="9">
        <v>208.33824820999999</v>
      </c>
      <c r="U72" s="9">
        <v>187.50561719999999</v>
      </c>
      <c r="V72" s="9">
        <v>171.11883605</v>
      </c>
      <c r="W72" s="9">
        <v>155.49708677000001</v>
      </c>
      <c r="X72" s="9">
        <v>160.26759129000001</v>
      </c>
      <c r="Y72" s="9">
        <v>160.44533161999999</v>
      </c>
      <c r="Z72" s="9">
        <v>144.40087528999999</v>
      </c>
      <c r="AA72" s="9">
        <v>133.06262702999999</v>
      </c>
      <c r="AB72" s="9">
        <v>119.75790025000001</v>
      </c>
      <c r="AC72" s="9">
        <v>166.15788076000001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0.49842684999999998</v>
      </c>
      <c r="D73" s="9">
        <v>0.17594534000000001</v>
      </c>
      <c r="E73" s="9">
        <v>5.6039999999999999E-5</v>
      </c>
      <c r="F73" s="9">
        <v>1.68582308</v>
      </c>
      <c r="G73" s="9">
        <v>5.8782299999999999E-3</v>
      </c>
      <c r="H73" s="9">
        <v>1.54064913</v>
      </c>
      <c r="I73" s="9">
        <v>8.2533837499999994</v>
      </c>
      <c r="J73" s="9">
        <v>64.133372050000006</v>
      </c>
      <c r="K73" s="9">
        <v>67.465140009999999</v>
      </c>
      <c r="L73" s="9">
        <v>4.8202E-4</v>
      </c>
      <c r="M73" s="9">
        <v>0</v>
      </c>
      <c r="N73" s="9">
        <v>4.1350000000000002E-4</v>
      </c>
      <c r="O73" s="9">
        <v>0</v>
      </c>
      <c r="P73" s="9">
        <v>8.7236179999999997E-2</v>
      </c>
      <c r="Q73" s="9">
        <v>23.758220139999999</v>
      </c>
      <c r="R73" s="9">
        <v>57.501053200000001</v>
      </c>
      <c r="S73" s="9">
        <v>57.871734600000003</v>
      </c>
      <c r="T73" s="9">
        <v>52.084555969999997</v>
      </c>
      <c r="U73" s="9">
        <v>58.106530620000001</v>
      </c>
      <c r="V73" s="9">
        <v>42.779706959999999</v>
      </c>
      <c r="W73" s="9">
        <v>38.870783840000001</v>
      </c>
      <c r="X73" s="9">
        <v>40.066897320000002</v>
      </c>
      <c r="Y73" s="9">
        <v>40.11133006</v>
      </c>
      <c r="Z73" s="9">
        <v>36.100206270000001</v>
      </c>
      <c r="AA73" s="9">
        <v>33.265656749999998</v>
      </c>
      <c r="AB73" s="9">
        <v>29.939473459999999</v>
      </c>
      <c r="AC73" s="9">
        <v>29.601415639999999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0.49842684999999998</v>
      </c>
      <c r="D74" s="9">
        <v>0.17594534000000001</v>
      </c>
      <c r="E74" s="9">
        <v>5.6039999999999999E-5</v>
      </c>
      <c r="F74" s="9">
        <v>1.68582308</v>
      </c>
      <c r="G74" s="9">
        <v>5.8782299999999999E-3</v>
      </c>
      <c r="H74" s="9">
        <v>1.54064913</v>
      </c>
      <c r="I74" s="9">
        <v>8.2533837499999994</v>
      </c>
      <c r="J74" s="9">
        <v>64.133372050000006</v>
      </c>
      <c r="K74" s="9">
        <v>67.465140009999999</v>
      </c>
      <c r="L74" s="9">
        <v>4.8202E-4</v>
      </c>
      <c r="M74" s="9">
        <v>0</v>
      </c>
      <c r="N74" s="9">
        <v>4.1350000000000002E-4</v>
      </c>
      <c r="O74" s="9">
        <v>0</v>
      </c>
      <c r="P74" s="9">
        <v>8.7236179999999997E-2</v>
      </c>
      <c r="Q74" s="9">
        <v>23.758220139999999</v>
      </c>
      <c r="R74" s="9">
        <v>57.501053200000001</v>
      </c>
      <c r="S74" s="9">
        <v>57.871734600000003</v>
      </c>
      <c r="T74" s="9">
        <v>52.084555969999997</v>
      </c>
      <c r="U74" s="9">
        <v>58.106530620000001</v>
      </c>
      <c r="V74" s="9">
        <v>42.779706959999999</v>
      </c>
      <c r="W74" s="9">
        <v>38.870783840000001</v>
      </c>
      <c r="X74" s="9">
        <v>40.066897320000002</v>
      </c>
      <c r="Y74" s="9">
        <v>40.11133006</v>
      </c>
      <c r="Z74" s="9">
        <v>36.100206270000001</v>
      </c>
      <c r="AA74" s="9">
        <v>33.265656749999998</v>
      </c>
      <c r="AB74" s="9">
        <v>29.939473459999999</v>
      </c>
      <c r="AC74" s="9">
        <v>29.601415639999999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0.62639993999999999</v>
      </c>
      <c r="D75" s="9">
        <v>0.65374007999999995</v>
      </c>
      <c r="E75" s="9">
        <v>0.58840924999999999</v>
      </c>
      <c r="F75" s="9">
        <v>2.3204049000000002</v>
      </c>
      <c r="G75" s="9">
        <v>2.09458528</v>
      </c>
      <c r="H75" s="9">
        <v>3.5227546699999999</v>
      </c>
      <c r="I75" s="9">
        <v>11.936820920000001</v>
      </c>
      <c r="J75" s="9">
        <v>78.870605979999993</v>
      </c>
      <c r="K75" s="9">
        <v>142.64959339999999</v>
      </c>
      <c r="L75" s="9">
        <v>128.38431109999999</v>
      </c>
      <c r="M75" s="9">
        <v>115.54587999</v>
      </c>
      <c r="N75" s="9">
        <v>103.99173059</v>
      </c>
      <c r="O75" s="9">
        <v>93.59256336</v>
      </c>
      <c r="P75" s="9">
        <v>84.327734520000007</v>
      </c>
      <c r="Q75" s="9">
        <v>75.895439620000005</v>
      </c>
      <c r="R75" s="9">
        <v>68.306534790000001</v>
      </c>
      <c r="S75" s="9">
        <v>61.475965590000001</v>
      </c>
      <c r="T75" s="9">
        <v>55.328369029999998</v>
      </c>
      <c r="U75" s="9">
        <v>49.796003810000002</v>
      </c>
      <c r="V75" s="9">
        <v>45.444013239999997</v>
      </c>
      <c r="W75" s="9">
        <v>41.295346700000003</v>
      </c>
      <c r="X75" s="9">
        <v>42.562249180000002</v>
      </c>
      <c r="Y75" s="9">
        <v>42.609451669999999</v>
      </c>
      <c r="Z75" s="9">
        <v>38.348526900000003</v>
      </c>
      <c r="AA75" s="9">
        <v>35.337429380000003</v>
      </c>
      <c r="AB75" s="9">
        <v>31.804094330000002</v>
      </c>
      <c r="AC75" s="9">
        <v>44.126368419999999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1.11E-6</v>
      </c>
      <c r="D76" s="9">
        <v>7.8000000000000005E-7</v>
      </c>
      <c r="E76" s="9">
        <v>0</v>
      </c>
      <c r="F76" s="9">
        <v>1.5E-5</v>
      </c>
      <c r="G76" s="9">
        <v>7.0000000000000005E-8</v>
      </c>
      <c r="H76" s="9">
        <v>2.0570000000000001E-5</v>
      </c>
      <c r="I76" s="9">
        <v>1.2855000000000001E-4</v>
      </c>
      <c r="J76" s="9">
        <v>1.14157E-3</v>
      </c>
      <c r="K76" s="9">
        <v>1.35099E-3</v>
      </c>
      <c r="L76" s="9">
        <v>1E-8</v>
      </c>
      <c r="M76" s="9">
        <v>0</v>
      </c>
      <c r="N76" s="9">
        <v>1E-8</v>
      </c>
      <c r="O76" s="9">
        <v>0</v>
      </c>
      <c r="P76" s="9">
        <v>2.7199999999999998E-6</v>
      </c>
      <c r="Q76" s="9">
        <v>7.9292999999999996E-4</v>
      </c>
      <c r="R76" s="9">
        <v>2.04704E-3</v>
      </c>
      <c r="S76" s="9">
        <v>2.189E-3</v>
      </c>
      <c r="T76" s="9">
        <v>2.0859899999999998E-3</v>
      </c>
      <c r="U76" s="9">
        <v>2.4564500000000002E-3</v>
      </c>
      <c r="V76" s="9">
        <v>1.9036999999999999E-3</v>
      </c>
      <c r="W76" s="9">
        <v>1.81624E-3</v>
      </c>
      <c r="X76" s="9">
        <v>1.9612700000000002E-3</v>
      </c>
      <c r="Y76" s="9">
        <v>2.0527000000000002E-3</v>
      </c>
      <c r="Z76" s="9">
        <v>1.92775E-3</v>
      </c>
      <c r="AA76" s="9">
        <v>1.8504000000000001E-3</v>
      </c>
      <c r="AB76" s="9">
        <v>1.732E-3</v>
      </c>
      <c r="AC76" s="9">
        <v>1.77831E-3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5.9999999999999995E-8</v>
      </c>
      <c r="D77" s="9">
        <v>2E-8</v>
      </c>
      <c r="E77" s="9">
        <v>0</v>
      </c>
      <c r="F77" s="9">
        <v>1.9000000000000001E-7</v>
      </c>
      <c r="G77" s="9">
        <v>0</v>
      </c>
      <c r="H77" s="9">
        <v>1.6999999999999999E-7</v>
      </c>
      <c r="I77" s="9">
        <v>9.1999999999999998E-7</v>
      </c>
      <c r="J77" s="9">
        <v>7.1300000000000003E-6</v>
      </c>
      <c r="K77" s="9">
        <v>7.5100000000000001E-6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2.6400000000000001E-6</v>
      </c>
      <c r="R77" s="9">
        <v>6.3999999999999997E-6</v>
      </c>
      <c r="S77" s="9">
        <v>6.4400000000000002E-6</v>
      </c>
      <c r="T77" s="9">
        <v>5.7899999999999996E-6</v>
      </c>
      <c r="U77" s="9">
        <v>6.46E-6</v>
      </c>
      <c r="V77" s="9">
        <v>4.7600000000000002E-6</v>
      </c>
      <c r="W77" s="9">
        <v>4.3200000000000001E-6</v>
      </c>
      <c r="X77" s="9">
        <v>4.4599999999999996E-6</v>
      </c>
      <c r="Y77" s="9">
        <v>4.4599999999999996E-6</v>
      </c>
      <c r="Z77" s="9">
        <v>4.0199999999999996E-6</v>
      </c>
      <c r="AA77" s="9">
        <v>3.7000000000000002E-6</v>
      </c>
      <c r="AB77" s="9">
        <v>3.3299999999999999E-6</v>
      </c>
      <c r="AC77" s="9">
        <v>3.2899999999999998E-6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0.62639307</v>
      </c>
      <c r="D78" s="9">
        <v>0.65373764999999995</v>
      </c>
      <c r="E78" s="9">
        <v>0.58840923999999994</v>
      </c>
      <c r="F78" s="9">
        <v>2.3203816900000001</v>
      </c>
      <c r="G78" s="9">
        <v>2.0945852</v>
      </c>
      <c r="H78" s="9">
        <v>3.52273346</v>
      </c>
      <c r="I78" s="9">
        <v>11.93670728</v>
      </c>
      <c r="J78" s="9">
        <v>78.869722870000004</v>
      </c>
      <c r="K78" s="9">
        <v>142.6486644</v>
      </c>
      <c r="L78" s="9">
        <v>128.38431109000001</v>
      </c>
      <c r="M78" s="9">
        <v>115.54587999</v>
      </c>
      <c r="N78" s="9">
        <v>103.99173059</v>
      </c>
      <c r="O78" s="9">
        <v>93.59256336</v>
      </c>
      <c r="P78" s="9">
        <v>84.327733319999993</v>
      </c>
      <c r="Q78" s="9">
        <v>75.895112470000001</v>
      </c>
      <c r="R78" s="9">
        <v>68.305743000000007</v>
      </c>
      <c r="S78" s="9">
        <v>61.475168699999998</v>
      </c>
      <c r="T78" s="9">
        <v>55.327651830000001</v>
      </c>
      <c r="U78" s="9">
        <v>49.79520368</v>
      </c>
      <c r="V78" s="9">
        <v>45.443424159999999</v>
      </c>
      <c r="W78" s="9">
        <v>41.294811449999997</v>
      </c>
      <c r="X78" s="9">
        <v>42.561697459999998</v>
      </c>
      <c r="Y78" s="9">
        <v>42.60889933</v>
      </c>
      <c r="Z78" s="9">
        <v>38.348029799999999</v>
      </c>
      <c r="AA78" s="9">
        <v>35.336971310000003</v>
      </c>
      <c r="AB78" s="9">
        <v>31.803682070000001</v>
      </c>
      <c r="AC78" s="9">
        <v>44.125960810000002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6.8600000000000004E-6</v>
      </c>
      <c r="D79" s="9">
        <v>2.4200000000000001E-6</v>
      </c>
      <c r="E79" s="9">
        <v>0</v>
      </c>
      <c r="F79" s="9">
        <v>2.321E-5</v>
      </c>
      <c r="G79" s="9">
        <v>8.0000000000000002E-8</v>
      </c>
      <c r="H79" s="9">
        <v>2.1209999999999999E-5</v>
      </c>
      <c r="I79" s="9">
        <v>1.1365E-4</v>
      </c>
      <c r="J79" s="9">
        <v>8.8312000000000004E-4</v>
      </c>
      <c r="K79" s="9">
        <v>9.2898999999999998E-4</v>
      </c>
      <c r="L79" s="9">
        <v>1E-8</v>
      </c>
      <c r="M79" s="9">
        <v>0</v>
      </c>
      <c r="N79" s="9">
        <v>1E-8</v>
      </c>
      <c r="O79" s="9">
        <v>0</v>
      </c>
      <c r="P79" s="9">
        <v>1.1999999999999999E-6</v>
      </c>
      <c r="Q79" s="9">
        <v>3.2715000000000001E-4</v>
      </c>
      <c r="R79" s="9">
        <v>7.9179000000000001E-4</v>
      </c>
      <c r="S79" s="9">
        <v>7.9688999999999997E-4</v>
      </c>
      <c r="T79" s="9">
        <v>7.1719999999999998E-4</v>
      </c>
      <c r="U79" s="9">
        <v>8.0013000000000003E-4</v>
      </c>
      <c r="V79" s="9">
        <v>5.8907999999999996E-4</v>
      </c>
      <c r="W79" s="9">
        <v>5.3525000000000003E-4</v>
      </c>
      <c r="X79" s="9">
        <v>5.5172000000000001E-4</v>
      </c>
      <c r="Y79" s="9">
        <v>5.5232999999999997E-4</v>
      </c>
      <c r="Z79" s="9">
        <v>4.9709999999999999E-4</v>
      </c>
      <c r="AA79" s="9">
        <v>4.5806999999999998E-4</v>
      </c>
      <c r="AB79" s="9">
        <v>4.1227000000000001E-4</v>
      </c>
      <c r="AC79" s="9">
        <v>4.0760999999999998E-4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1.00442319</v>
      </c>
      <c r="E80" s="9">
        <v>1.0006358</v>
      </c>
      <c r="F80" s="9">
        <v>1.0000003200000001</v>
      </c>
      <c r="G80" s="9">
        <v>1.0126540500000001</v>
      </c>
      <c r="H80" s="9">
        <v>1.0000440799999999</v>
      </c>
      <c r="I80" s="9">
        <v>1.0115546399999999</v>
      </c>
      <c r="J80" s="9">
        <v>1.0617786300000001</v>
      </c>
      <c r="K80" s="9">
        <v>1.47185348</v>
      </c>
      <c r="L80" s="9">
        <v>1.48100089</v>
      </c>
      <c r="M80" s="9">
        <v>1.00000328</v>
      </c>
      <c r="N80" s="9">
        <v>1</v>
      </c>
      <c r="O80" s="9">
        <v>1.0000026099999999</v>
      </c>
      <c r="P80" s="9">
        <v>1.00000003</v>
      </c>
      <c r="Q80" s="9">
        <v>1.0005395699999999</v>
      </c>
      <c r="R80" s="9">
        <v>1.0000008499999999</v>
      </c>
      <c r="S80" s="9">
        <v>1.0000007799999999</v>
      </c>
      <c r="T80" s="9">
        <v>1</v>
      </c>
      <c r="U80" s="9">
        <v>1</v>
      </c>
      <c r="V80" s="9">
        <v>1.00000164</v>
      </c>
      <c r="W80" s="9">
        <v>1.0031728200000001</v>
      </c>
      <c r="X80" s="9">
        <v>1.001997</v>
      </c>
      <c r="Y80" s="9">
        <v>1.0271773900000001</v>
      </c>
      <c r="Z80" s="9">
        <v>1.0216179999999999</v>
      </c>
      <c r="AA80" s="9">
        <v>1.0000001000000001</v>
      </c>
      <c r="AB80" s="9">
        <v>1.00411758</v>
      </c>
      <c r="AC80" s="9">
        <v>1.0000020300000001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1.00442319</v>
      </c>
      <c r="D81" s="9">
        <v>1.0006358</v>
      </c>
      <c r="E81" s="9">
        <v>1.0000003200000001</v>
      </c>
      <c r="F81" s="9">
        <v>1.0126540500000001</v>
      </c>
      <c r="G81" s="9">
        <v>1.0000440799999999</v>
      </c>
      <c r="H81" s="9">
        <v>1.0115546399999999</v>
      </c>
      <c r="I81" s="9">
        <v>1.0617786300000001</v>
      </c>
      <c r="J81" s="9">
        <v>1.47185348</v>
      </c>
      <c r="K81" s="9">
        <v>1.48100089</v>
      </c>
      <c r="L81" s="9">
        <v>1.00000328</v>
      </c>
      <c r="M81" s="9">
        <v>1</v>
      </c>
      <c r="N81" s="9">
        <v>1.0000026099999999</v>
      </c>
      <c r="O81" s="9">
        <v>1.00000003</v>
      </c>
      <c r="P81" s="9">
        <v>1.0005395699999999</v>
      </c>
      <c r="Q81" s="9">
        <v>1.0000008499999999</v>
      </c>
      <c r="R81" s="9">
        <v>1.0000007799999999</v>
      </c>
      <c r="S81" s="9">
        <v>1</v>
      </c>
      <c r="T81" s="9">
        <v>1</v>
      </c>
      <c r="U81" s="9">
        <v>1.00000164</v>
      </c>
      <c r="V81" s="9">
        <v>1.0031728200000001</v>
      </c>
      <c r="W81" s="9">
        <v>1.001997</v>
      </c>
      <c r="X81" s="9">
        <v>1.0271773900000001</v>
      </c>
      <c r="Y81" s="9">
        <v>1.0216179999999999</v>
      </c>
      <c r="Z81" s="9">
        <v>1.0000001000000001</v>
      </c>
      <c r="AA81" s="9">
        <v>1.00411758</v>
      </c>
      <c r="AB81" s="9">
        <v>1.0000020300000001</v>
      </c>
      <c r="AC81" s="9">
        <v>1.07702561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0AFEC-5BBC-4554-B70C-AF319CBD8F9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4.0000000000000001E-8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28387.078856759999</v>
      </c>
      <c r="D5" s="9">
        <v>28523.897827149998</v>
      </c>
      <c r="E5" s="9">
        <v>28666.707715379998</v>
      </c>
      <c r="F5" s="9">
        <v>28819.80677173</v>
      </c>
      <c r="G5" s="9">
        <v>29350.05757855</v>
      </c>
      <c r="H5" s="9">
        <v>29900.574249550002</v>
      </c>
      <c r="I5" s="9">
        <v>30458.397579789998</v>
      </c>
      <c r="J5" s="9">
        <v>31023.582124330002</v>
      </c>
      <c r="K5" s="9">
        <v>31596.845800809999</v>
      </c>
      <c r="L5" s="9">
        <v>32177.90025463</v>
      </c>
      <c r="M5" s="9">
        <v>33697.617534789999</v>
      </c>
      <c r="N5" s="9">
        <v>34301.755483920002</v>
      </c>
      <c r="O5" s="9">
        <v>34613.243906099997</v>
      </c>
      <c r="P5" s="9">
        <v>34930.481417679999</v>
      </c>
      <c r="Q5" s="9">
        <v>35254.006856070002</v>
      </c>
      <c r="R5" s="9">
        <v>35583.702620470001</v>
      </c>
      <c r="S5" s="9">
        <v>35919.806092020001</v>
      </c>
      <c r="T5" s="9">
        <v>36262.026561860002</v>
      </c>
      <c r="U5" s="9">
        <v>36605.498981440003</v>
      </c>
      <c r="V5" s="9">
        <v>37037.590261919999</v>
      </c>
      <c r="W5" s="9">
        <v>37481.500554819999</v>
      </c>
      <c r="X5" s="9">
        <v>37931.835283159999</v>
      </c>
      <c r="Y5" s="9">
        <v>38388.59497731</v>
      </c>
      <c r="Z5" s="9">
        <v>38851.76284435</v>
      </c>
      <c r="AA5" s="9">
        <v>39321.386139909999</v>
      </c>
      <c r="AB5" s="9">
        <v>39797.44814262</v>
      </c>
      <c r="AC5" s="9">
        <v>40279.953755560004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137548667.70992401</v>
      </c>
      <c r="D6" s="9">
        <v>139117392.93392199</v>
      </c>
      <c r="E6" s="9">
        <v>140701804.25791001</v>
      </c>
      <c r="F6" s="9">
        <v>142302059.62554899</v>
      </c>
      <c r="G6" s="9">
        <v>143918317.49696201</v>
      </c>
      <c r="H6" s="9">
        <v>145550737.71237499</v>
      </c>
      <c r="I6" s="9">
        <v>147199482.701078</v>
      </c>
      <c r="J6" s="9">
        <v>148864714.90119401</v>
      </c>
      <c r="K6" s="9">
        <v>150546597.74717301</v>
      </c>
      <c r="L6" s="9">
        <v>152245302.692568</v>
      </c>
      <c r="M6" s="9">
        <v>153960992.38377401</v>
      </c>
      <c r="N6" s="9">
        <v>155693840.20055899</v>
      </c>
      <c r="O6" s="9">
        <v>157444016.03069699</v>
      </c>
      <c r="P6" s="9">
        <v>159211693.51646501</v>
      </c>
      <c r="Q6" s="9">
        <v>160997047.77658501</v>
      </c>
      <c r="R6" s="9">
        <v>162800255.557024</v>
      </c>
      <c r="S6" s="9">
        <v>164621495.45967299</v>
      </c>
      <c r="T6" s="9">
        <v>166460947.73885101</v>
      </c>
      <c r="U6" s="9">
        <v>168320644.386911</v>
      </c>
      <c r="V6" s="9">
        <v>170207844.825021</v>
      </c>
      <c r="W6" s="9">
        <v>172134931.669606</v>
      </c>
      <c r="X6" s="9">
        <v>174121901.44507399</v>
      </c>
      <c r="Y6" s="9">
        <v>176187844.77253899</v>
      </c>
      <c r="Z6" s="9">
        <v>178360599.072882</v>
      </c>
      <c r="AA6" s="9">
        <v>180675134.50926501</v>
      </c>
      <c r="AB6" s="9">
        <v>183152057.29313001</v>
      </c>
      <c r="AC6" s="9">
        <v>185826074.65459201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15402.893765049999</v>
      </c>
      <c r="D8" s="9">
        <v>15178.083579329999</v>
      </c>
      <c r="E8" s="9">
        <v>14960.61946996</v>
      </c>
      <c r="F8" s="9">
        <v>14751.23774024</v>
      </c>
      <c r="G8" s="9">
        <v>14619.40765499</v>
      </c>
      <c r="H8" s="9">
        <v>14497.544123019999</v>
      </c>
      <c r="I8" s="9">
        <v>14382.409519409999</v>
      </c>
      <c r="J8" s="9">
        <v>14274.15518464</v>
      </c>
      <c r="K8" s="9">
        <v>14174.56313753</v>
      </c>
      <c r="L8" s="9">
        <v>14079.81467242</v>
      </c>
      <c r="M8" s="9">
        <v>14995.990897899999</v>
      </c>
      <c r="N8" s="9">
        <v>15764.86480626</v>
      </c>
      <c r="O8" s="9">
        <v>16483.283872830001</v>
      </c>
      <c r="P8" s="9">
        <v>17200.68420163</v>
      </c>
      <c r="Q8" s="9">
        <v>17917.324775180001</v>
      </c>
      <c r="R8" s="9">
        <v>18633.372662900001</v>
      </c>
      <c r="S8" s="9">
        <v>19348.984972679998</v>
      </c>
      <c r="T8" s="9">
        <v>20064.29791352</v>
      </c>
      <c r="U8" s="9">
        <v>20778.544395789999</v>
      </c>
      <c r="V8" s="9">
        <v>21508.330594229999</v>
      </c>
      <c r="W8" s="9">
        <v>22241.218106740002</v>
      </c>
      <c r="X8" s="9">
        <v>22976.442087769999</v>
      </c>
      <c r="Y8" s="9">
        <v>23714.128400450001</v>
      </c>
      <c r="Z8" s="9">
        <v>24454.40314088</v>
      </c>
      <c r="AA8" s="9">
        <v>25197.386131480001</v>
      </c>
      <c r="AB8" s="9">
        <v>25943.202197409999</v>
      </c>
      <c r="AC8" s="9">
        <v>26691.971505969999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2383.24329859</v>
      </c>
      <c r="D9" s="9">
        <v>2446.0329625999998</v>
      </c>
      <c r="E9" s="9">
        <v>2508.6195119099998</v>
      </c>
      <c r="F9" s="9">
        <v>2571.0273030399999</v>
      </c>
      <c r="G9" s="9">
        <v>2637.2990429800002</v>
      </c>
      <c r="H9" s="9">
        <v>2703.2390344999999</v>
      </c>
      <c r="I9" s="9">
        <v>2766.5555717000002</v>
      </c>
      <c r="J9" s="9">
        <v>2829.7466182100002</v>
      </c>
      <c r="K9" s="9">
        <v>2892.86053696</v>
      </c>
      <c r="L9" s="9">
        <v>2955.7752286300001</v>
      </c>
      <c r="M9" s="9">
        <v>2919.1411313600001</v>
      </c>
      <c r="N9" s="9">
        <v>2875.7931248999998</v>
      </c>
      <c r="O9" s="9">
        <v>2831.1356702500002</v>
      </c>
      <c r="P9" s="9">
        <v>2787.3041133000002</v>
      </c>
      <c r="Q9" s="9">
        <v>2744.2804725400001</v>
      </c>
      <c r="R9" s="9">
        <v>2702.0450320199998</v>
      </c>
      <c r="S9" s="9">
        <v>2660.5787595100001</v>
      </c>
      <c r="T9" s="9">
        <v>2619.8623082200002</v>
      </c>
      <c r="U9" s="9">
        <v>2579.9227439299998</v>
      </c>
      <c r="V9" s="9">
        <v>2540.9293920199998</v>
      </c>
      <c r="W9" s="9">
        <v>2502.9176800400001</v>
      </c>
      <c r="X9" s="9">
        <v>2466.3405881799999</v>
      </c>
      <c r="Y9" s="9">
        <v>2431.6455136499999</v>
      </c>
      <c r="Z9" s="9">
        <v>2399.4935464</v>
      </c>
      <c r="AA9" s="9">
        <v>2370.7201366600002</v>
      </c>
      <c r="AB9" s="9">
        <v>2345.81032951</v>
      </c>
      <c r="AC9" s="9">
        <v>2325.5936907599998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1.88E-6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861.60500621000006</v>
      </c>
      <c r="D11" s="9">
        <v>1778.42603611</v>
      </c>
      <c r="E11" s="9">
        <v>2749.3454527399999</v>
      </c>
      <c r="F11" s="9">
        <v>3773.2618868700001</v>
      </c>
      <c r="G11" s="9">
        <v>4734.89365249</v>
      </c>
      <c r="H11" s="9">
        <v>5703.0974351900004</v>
      </c>
      <c r="I11" s="9">
        <v>6779.1636617599997</v>
      </c>
      <c r="J11" s="9">
        <v>7889.45010903</v>
      </c>
      <c r="K11" s="9">
        <v>9031.7923308600002</v>
      </c>
      <c r="L11" s="9">
        <v>10213.36793432</v>
      </c>
      <c r="M11" s="9">
        <v>10457.06271357</v>
      </c>
      <c r="N11" s="9">
        <v>10810.77929626</v>
      </c>
      <c r="O11" s="9">
        <v>11158.63618779</v>
      </c>
      <c r="P11" s="9">
        <v>11427.749266889999</v>
      </c>
      <c r="Q11" s="9">
        <v>11619.202863209999</v>
      </c>
      <c r="R11" s="9">
        <v>11734.06376606</v>
      </c>
      <c r="S11" s="9">
        <v>11773.347409780001</v>
      </c>
      <c r="T11" s="9">
        <v>11738.007875769999</v>
      </c>
      <c r="U11" s="9">
        <v>11629.30165942</v>
      </c>
      <c r="V11" s="9">
        <v>11449.728669259999</v>
      </c>
      <c r="W11" s="9">
        <v>11199.39968183</v>
      </c>
      <c r="X11" s="9">
        <v>10883.300494499999</v>
      </c>
      <c r="Y11" s="9">
        <v>10507.15992321</v>
      </c>
      <c r="Z11" s="9">
        <v>10079.466225530001</v>
      </c>
      <c r="AA11" s="9">
        <v>9611.5020328200007</v>
      </c>
      <c r="AB11" s="9">
        <v>9112.2136217000007</v>
      </c>
      <c r="AC11" s="9">
        <v>8595.0447846000006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17786.137063639999</v>
      </c>
      <c r="D12" s="9">
        <v>17624.116541920001</v>
      </c>
      <c r="E12" s="9">
        <v>17469.238981869999</v>
      </c>
      <c r="F12" s="9">
        <v>17322.265043269999</v>
      </c>
      <c r="G12" s="9">
        <v>17256.706697969999</v>
      </c>
      <c r="H12" s="9">
        <v>17200.78315752</v>
      </c>
      <c r="I12" s="9">
        <v>17148.96509111</v>
      </c>
      <c r="J12" s="9">
        <v>17103.90180285</v>
      </c>
      <c r="K12" s="9">
        <v>17067.423674490001</v>
      </c>
      <c r="L12" s="9">
        <v>17035.58990105</v>
      </c>
      <c r="M12" s="9">
        <v>17915.13202927</v>
      </c>
      <c r="N12" s="9">
        <v>18640.65793116</v>
      </c>
      <c r="O12" s="9">
        <v>19314.419543069998</v>
      </c>
      <c r="P12" s="9">
        <v>19987.98831493</v>
      </c>
      <c r="Q12" s="9">
        <v>20661.605247719999</v>
      </c>
      <c r="R12" s="9">
        <v>21335.41769491</v>
      </c>
      <c r="S12" s="9">
        <v>22009.563732189999</v>
      </c>
      <c r="T12" s="9">
        <v>22684.16022174</v>
      </c>
      <c r="U12" s="9">
        <v>23358.46713972</v>
      </c>
      <c r="V12" s="9">
        <v>24049.259986249999</v>
      </c>
      <c r="W12" s="9">
        <v>24744.13578678</v>
      </c>
      <c r="X12" s="9">
        <v>25442.782675949999</v>
      </c>
      <c r="Y12" s="9">
        <v>26145.773914099998</v>
      </c>
      <c r="Z12" s="9">
        <v>26853.896687280001</v>
      </c>
      <c r="AA12" s="9">
        <v>27568.10626814</v>
      </c>
      <c r="AB12" s="9">
        <v>28289.012528790001</v>
      </c>
      <c r="AC12" s="9">
        <v>29017.565196719999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18647.742069849999</v>
      </c>
      <c r="D13" s="9">
        <v>19402.542578029999</v>
      </c>
      <c r="E13" s="9">
        <v>20218.584434619999</v>
      </c>
      <c r="F13" s="9">
        <v>21095.52693014</v>
      </c>
      <c r="G13" s="9">
        <v>21991.600350460001</v>
      </c>
      <c r="H13" s="9">
        <v>22903.88059271</v>
      </c>
      <c r="I13" s="9">
        <v>23928.128752870001</v>
      </c>
      <c r="J13" s="9">
        <v>24993.35191188</v>
      </c>
      <c r="K13" s="9">
        <v>26099.216005359998</v>
      </c>
      <c r="L13" s="9">
        <v>27248.957835379999</v>
      </c>
      <c r="M13" s="9">
        <v>28372.194742830001</v>
      </c>
      <c r="N13" s="9">
        <v>29451.43722742</v>
      </c>
      <c r="O13" s="9">
        <v>30473.05573086</v>
      </c>
      <c r="P13" s="9">
        <v>31415.737581820002</v>
      </c>
      <c r="Q13" s="9">
        <v>32280.808110940001</v>
      </c>
      <c r="R13" s="9">
        <v>33069.481460969997</v>
      </c>
      <c r="S13" s="9">
        <v>33782.911141969998</v>
      </c>
      <c r="T13" s="9">
        <v>34422.168097510003</v>
      </c>
      <c r="U13" s="9">
        <v>34987.768799129997</v>
      </c>
      <c r="V13" s="9">
        <v>35498.988655510002</v>
      </c>
      <c r="W13" s="9">
        <v>35943.535468620001</v>
      </c>
      <c r="X13" s="9">
        <v>36326.083170450001</v>
      </c>
      <c r="Y13" s="9">
        <v>36652.933837310004</v>
      </c>
      <c r="Z13" s="9">
        <v>36933.36291281</v>
      </c>
      <c r="AA13" s="9">
        <v>37179.608300959997</v>
      </c>
      <c r="AB13" s="9">
        <v>37401.226150490002</v>
      </c>
      <c r="AC13" s="9">
        <v>37612.609981319998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1471.2487435</v>
      </c>
      <c r="H17" s="9">
        <v>1422.2071308100001</v>
      </c>
      <c r="I17" s="9">
        <v>1374.8002310500001</v>
      </c>
      <c r="J17" s="9">
        <v>1328.97355668</v>
      </c>
      <c r="K17" s="9">
        <v>1284.6744381200001</v>
      </c>
      <c r="L17" s="9">
        <v>1241.8519632800001</v>
      </c>
      <c r="M17" s="9">
        <v>1200.45689784</v>
      </c>
      <c r="N17" s="9">
        <v>1160.44166791</v>
      </c>
      <c r="O17" s="9">
        <v>1121.7602789800001</v>
      </c>
      <c r="P17" s="9">
        <v>1084.3682696799999</v>
      </c>
      <c r="Q17" s="9">
        <v>1048.2226606900001</v>
      </c>
      <c r="R17" s="9">
        <v>1013.28190534</v>
      </c>
      <c r="S17" s="9">
        <v>979.50584183000001</v>
      </c>
      <c r="T17" s="9">
        <v>946.85564710000006</v>
      </c>
      <c r="U17" s="9">
        <v>915.29383634999999</v>
      </c>
      <c r="V17" s="9">
        <v>884.78404180999996</v>
      </c>
      <c r="W17" s="9">
        <v>855.29124047000005</v>
      </c>
      <c r="X17" s="9">
        <v>826.78153244999999</v>
      </c>
      <c r="Y17" s="9">
        <v>799.22214803999998</v>
      </c>
      <c r="Z17" s="9">
        <v>772.58147085999997</v>
      </c>
      <c r="AA17" s="9">
        <v>746.82875565999996</v>
      </c>
      <c r="AB17" s="9">
        <v>721.93806295000002</v>
      </c>
      <c r="AC17" s="9">
        <v>697.87346085000001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900902.87794243998</v>
      </c>
      <c r="D18" s="9">
        <v>870726.70616011997</v>
      </c>
      <c r="E18" s="9">
        <v>841702.47353584005</v>
      </c>
      <c r="F18" s="9">
        <v>813645.13167369005</v>
      </c>
      <c r="G18" s="9">
        <v>786523.66110114998</v>
      </c>
      <c r="H18" s="9">
        <v>760306.21219243004</v>
      </c>
      <c r="I18" s="9">
        <v>734962.6742451</v>
      </c>
      <c r="J18" s="9">
        <v>710463.91823866998</v>
      </c>
      <c r="K18" s="9">
        <v>686781.78748893004</v>
      </c>
      <c r="L18" s="9">
        <v>663889.06467754999</v>
      </c>
      <c r="M18" s="9">
        <v>641759.40784866002</v>
      </c>
      <c r="N18" s="9">
        <v>620367.42612485006</v>
      </c>
      <c r="O18" s="9">
        <v>599688.51191395998</v>
      </c>
      <c r="P18" s="9">
        <v>579698.89484683005</v>
      </c>
      <c r="Q18" s="9">
        <v>560375.59560014994</v>
      </c>
      <c r="R18" s="9">
        <v>541696.40901479998</v>
      </c>
      <c r="S18" s="9">
        <v>523639.86204810999</v>
      </c>
      <c r="T18" s="9">
        <v>506185.19997980999</v>
      </c>
      <c r="U18" s="9">
        <v>489312.38358617999</v>
      </c>
      <c r="V18" s="9">
        <v>473001.97079995001</v>
      </c>
      <c r="W18" s="9">
        <v>457235.23847104999</v>
      </c>
      <c r="X18" s="9">
        <v>441994.05704787001</v>
      </c>
      <c r="Y18" s="9">
        <v>427260.91712497</v>
      </c>
      <c r="Z18" s="9">
        <v>413018.9192143</v>
      </c>
      <c r="AA18" s="9">
        <v>399251.62216704001</v>
      </c>
      <c r="AB18" s="9">
        <v>385945.15885359002</v>
      </c>
      <c r="AC18" s="9">
        <v>373080.31934877997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900902.87794243998</v>
      </c>
      <c r="D19" s="9">
        <v>870726.70616011997</v>
      </c>
      <c r="E19" s="9">
        <v>841702.47353584005</v>
      </c>
      <c r="F19" s="9">
        <v>813645.13167369005</v>
      </c>
      <c r="G19" s="9">
        <v>786523.66110114998</v>
      </c>
      <c r="H19" s="9">
        <v>760306.21219243004</v>
      </c>
      <c r="I19" s="9">
        <v>734962.6742451</v>
      </c>
      <c r="J19" s="9">
        <v>710463.91823866998</v>
      </c>
      <c r="K19" s="9">
        <v>686781.78748893004</v>
      </c>
      <c r="L19" s="9">
        <v>663889.06467754999</v>
      </c>
      <c r="M19" s="9">
        <v>641759.40784866002</v>
      </c>
      <c r="N19" s="9">
        <v>620367.42612485006</v>
      </c>
      <c r="O19" s="9">
        <v>599688.51191395998</v>
      </c>
      <c r="P19" s="9">
        <v>579698.89484683005</v>
      </c>
      <c r="Q19" s="9">
        <v>560375.59560014994</v>
      </c>
      <c r="R19" s="9">
        <v>541696.40901479998</v>
      </c>
      <c r="S19" s="9">
        <v>523639.86204810999</v>
      </c>
      <c r="T19" s="9">
        <v>506185.19997980999</v>
      </c>
      <c r="U19" s="9">
        <v>489312.38358617999</v>
      </c>
      <c r="V19" s="9">
        <v>473001.97079995001</v>
      </c>
      <c r="W19" s="9">
        <v>457235.23847104999</v>
      </c>
      <c r="X19" s="9">
        <v>441994.05704787001</v>
      </c>
      <c r="Y19" s="9">
        <v>427260.91712497</v>
      </c>
      <c r="Z19" s="9">
        <v>413018.9192143</v>
      </c>
      <c r="AA19" s="9">
        <v>399251.62216704001</v>
      </c>
      <c r="AB19" s="9">
        <v>385945.15885359002</v>
      </c>
      <c r="AC19" s="9">
        <v>373080.31934877997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300.36698412999999</v>
      </c>
      <c r="H20" s="9">
        <v>290.35475379000002</v>
      </c>
      <c r="I20" s="9">
        <v>280.67626293000001</v>
      </c>
      <c r="J20" s="9">
        <v>271.32038749999998</v>
      </c>
      <c r="K20" s="9">
        <v>262.27637458999999</v>
      </c>
      <c r="L20" s="9">
        <v>253.53383008</v>
      </c>
      <c r="M20" s="9">
        <v>245.08270241</v>
      </c>
      <c r="N20" s="9">
        <v>236.91327899999999</v>
      </c>
      <c r="O20" s="9">
        <v>229.01616970000001</v>
      </c>
      <c r="P20" s="9">
        <v>221.38229737</v>
      </c>
      <c r="Q20" s="9">
        <v>214.00288746000001</v>
      </c>
      <c r="R20" s="9">
        <v>206.86945788</v>
      </c>
      <c r="S20" s="9">
        <v>199.97380928000001</v>
      </c>
      <c r="T20" s="9">
        <v>193.30801564000001</v>
      </c>
      <c r="U20" s="9">
        <v>186.86442413</v>
      </c>
      <c r="V20" s="9">
        <v>180.63561000000001</v>
      </c>
      <c r="W20" s="9">
        <v>174.61442301</v>
      </c>
      <c r="X20" s="9">
        <v>168.79394224000001</v>
      </c>
      <c r="Y20" s="9">
        <v>163.16747749999999</v>
      </c>
      <c r="Z20" s="9">
        <v>157.72857406</v>
      </c>
      <c r="AA20" s="9">
        <v>152.47095501999999</v>
      </c>
      <c r="AB20" s="9">
        <v>147.38932464999999</v>
      </c>
      <c r="AC20" s="9">
        <v>142.47634715999999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9.0090290000000003E-2</v>
      </c>
      <c r="D21" s="9">
        <v>0.17414534000000001</v>
      </c>
      <c r="E21" s="9">
        <v>0.25251074000000001</v>
      </c>
      <c r="F21" s="9">
        <v>0.32545805</v>
      </c>
      <c r="G21" s="9">
        <v>0.39326182999999998</v>
      </c>
      <c r="H21" s="9">
        <v>0.45618373000000001</v>
      </c>
      <c r="I21" s="9">
        <v>0.51447387</v>
      </c>
      <c r="J21" s="9">
        <v>0.56837112999999995</v>
      </c>
      <c r="K21" s="9">
        <v>0.61810361000000003</v>
      </c>
      <c r="L21" s="9">
        <v>0.66388906000000003</v>
      </c>
      <c r="M21" s="9">
        <v>0.70593534999999996</v>
      </c>
      <c r="N21" s="9">
        <v>0.74444091000000001</v>
      </c>
      <c r="O21" s="9">
        <v>0.77959506999999995</v>
      </c>
      <c r="P21" s="9">
        <v>0.81157844999999995</v>
      </c>
      <c r="Q21" s="9">
        <v>0.84056339000000002</v>
      </c>
      <c r="R21" s="9">
        <v>0.86671425000000002</v>
      </c>
      <c r="S21" s="9">
        <v>0.89018777000000004</v>
      </c>
      <c r="T21" s="9">
        <v>0.91113336</v>
      </c>
      <c r="U21" s="9">
        <v>0.92969352999999999</v>
      </c>
      <c r="V21" s="9">
        <v>0.94600393999999999</v>
      </c>
      <c r="W21" s="9">
        <v>0.96019399999999999</v>
      </c>
      <c r="X21" s="9">
        <v>0.97238692999999998</v>
      </c>
      <c r="Y21" s="9">
        <v>0.98270011000000002</v>
      </c>
      <c r="Z21" s="9">
        <v>0.99124540999999999</v>
      </c>
      <c r="AA21" s="9">
        <v>0.99812906000000001</v>
      </c>
      <c r="AB21" s="9">
        <v>1.00345741</v>
      </c>
      <c r="AC21" s="9">
        <v>1.00731686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4.5045099999999998E-3</v>
      </c>
      <c r="D22" s="9">
        <v>4.3536299999999998E-3</v>
      </c>
      <c r="E22" s="9">
        <v>4.2085100000000004E-3</v>
      </c>
      <c r="F22" s="9">
        <v>4.0682299999999999E-3</v>
      </c>
      <c r="G22" s="9">
        <v>3.9326200000000004E-3</v>
      </c>
      <c r="H22" s="9">
        <v>3.80153E-3</v>
      </c>
      <c r="I22" s="9">
        <v>3.6748100000000001E-3</v>
      </c>
      <c r="J22" s="9">
        <v>3.5523199999999999E-3</v>
      </c>
      <c r="K22" s="9">
        <v>3.4339100000000001E-3</v>
      </c>
      <c r="L22" s="9">
        <v>3.3194499999999998E-3</v>
      </c>
      <c r="M22" s="9">
        <v>3.2087999999999999E-3</v>
      </c>
      <c r="N22" s="9">
        <v>3.1018399999999998E-3</v>
      </c>
      <c r="O22" s="9">
        <v>2.9984399999999998E-3</v>
      </c>
      <c r="P22" s="9">
        <v>2.8984900000000001E-3</v>
      </c>
      <c r="Q22" s="9">
        <v>2.8018800000000001E-3</v>
      </c>
      <c r="R22" s="9">
        <v>2.7084800000000001E-3</v>
      </c>
      <c r="S22" s="9">
        <v>2.6182000000000002E-3</v>
      </c>
      <c r="T22" s="9">
        <v>2.5309299999999998E-3</v>
      </c>
      <c r="U22" s="9">
        <v>2.44656E-3</v>
      </c>
      <c r="V22" s="9">
        <v>2.3650099999999999E-3</v>
      </c>
      <c r="W22" s="9">
        <v>2.2861800000000001E-3</v>
      </c>
      <c r="X22" s="9">
        <v>2.2099699999999999E-3</v>
      </c>
      <c r="Y22" s="9">
        <v>2.1362999999999998E-3</v>
      </c>
      <c r="Z22" s="9">
        <v>2.0650899999999999E-3</v>
      </c>
      <c r="AA22" s="9">
        <v>1.9962600000000001E-3</v>
      </c>
      <c r="AB22" s="9">
        <v>1.9297299999999999E-3</v>
      </c>
      <c r="AC22" s="9">
        <v>1.8653999999999999E-3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300.36698412999999</v>
      </c>
      <c r="H23" s="9">
        <v>290.35475379000002</v>
      </c>
      <c r="I23" s="9">
        <v>280.67626293000001</v>
      </c>
      <c r="J23" s="9">
        <v>271.32038749999998</v>
      </c>
      <c r="K23" s="9">
        <v>262.27637458999999</v>
      </c>
      <c r="L23" s="9">
        <v>253.53383008</v>
      </c>
      <c r="M23" s="9">
        <v>245.08270241</v>
      </c>
      <c r="N23" s="9">
        <v>236.91327899999999</v>
      </c>
      <c r="O23" s="9">
        <v>229.01616970000001</v>
      </c>
      <c r="P23" s="9">
        <v>221.38229737</v>
      </c>
      <c r="Q23" s="9">
        <v>214.00288746000001</v>
      </c>
      <c r="R23" s="9">
        <v>206.86945788</v>
      </c>
      <c r="S23" s="9">
        <v>199.97380928000001</v>
      </c>
      <c r="T23" s="9">
        <v>193.30801564000001</v>
      </c>
      <c r="U23" s="9">
        <v>186.86442413</v>
      </c>
      <c r="V23" s="9">
        <v>180.63561000000001</v>
      </c>
      <c r="W23" s="9">
        <v>174.61442301</v>
      </c>
      <c r="X23" s="9">
        <v>168.79394224000001</v>
      </c>
      <c r="Y23" s="9">
        <v>163.16747749999999</v>
      </c>
      <c r="Z23" s="9">
        <v>157.72857406</v>
      </c>
      <c r="AA23" s="9">
        <v>152.47095501999999</v>
      </c>
      <c r="AB23" s="9">
        <v>147.38932464999999</v>
      </c>
      <c r="AC23" s="9">
        <v>142.47634715999999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0.90921921999999999</v>
      </c>
      <c r="E25" s="9">
        <v>0.99983226000000003</v>
      </c>
      <c r="F25" s="9">
        <v>0.99999998999999995</v>
      </c>
      <c r="G25" s="9">
        <v>0.99999927</v>
      </c>
      <c r="H25" s="9">
        <v>1.00000004</v>
      </c>
      <c r="I25" s="9">
        <v>1.0000000099999999</v>
      </c>
      <c r="J25" s="9">
        <v>1</v>
      </c>
      <c r="K25" s="9">
        <v>1</v>
      </c>
      <c r="L25" s="9">
        <v>1</v>
      </c>
      <c r="M25" s="9">
        <v>1.0000000099999999</v>
      </c>
      <c r="N25" s="9">
        <v>0.99999996999999996</v>
      </c>
      <c r="O25" s="9">
        <v>1</v>
      </c>
      <c r="P25" s="9">
        <v>1</v>
      </c>
      <c r="Q25" s="9">
        <v>1</v>
      </c>
      <c r="R25" s="9">
        <v>1</v>
      </c>
      <c r="S25" s="9">
        <v>1</v>
      </c>
      <c r="T25" s="9">
        <v>1</v>
      </c>
      <c r="U25" s="9">
        <v>1</v>
      </c>
      <c r="V25" s="9">
        <v>1.0000000499999999</v>
      </c>
      <c r="W25" s="9">
        <v>1</v>
      </c>
      <c r="X25" s="9">
        <v>1</v>
      </c>
      <c r="Y25" s="9">
        <v>0.99999998000000001</v>
      </c>
      <c r="Z25" s="9">
        <v>0.99999998999999995</v>
      </c>
      <c r="AA25" s="9">
        <v>1.00000008</v>
      </c>
      <c r="AB25" s="9">
        <v>1</v>
      </c>
      <c r="AC25" s="9">
        <v>1.0000049900000001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0.90921921999999999</v>
      </c>
      <c r="D26" s="9">
        <v>0.99983226000000003</v>
      </c>
      <c r="E26" s="9">
        <v>0.99999998999999995</v>
      </c>
      <c r="F26" s="9">
        <v>0.99999927</v>
      </c>
      <c r="G26" s="9">
        <v>1.00000004</v>
      </c>
      <c r="H26" s="9">
        <v>1.0000000099999999</v>
      </c>
      <c r="I26" s="9">
        <v>1</v>
      </c>
      <c r="J26" s="9">
        <v>1</v>
      </c>
      <c r="K26" s="9">
        <v>1</v>
      </c>
      <c r="L26" s="9">
        <v>1.0000000099999999</v>
      </c>
      <c r="M26" s="9">
        <v>0.99999996999999996</v>
      </c>
      <c r="N26" s="9">
        <v>1</v>
      </c>
      <c r="O26" s="9">
        <v>1</v>
      </c>
      <c r="P26" s="9">
        <v>1</v>
      </c>
      <c r="Q26" s="9">
        <v>1</v>
      </c>
      <c r="R26" s="9">
        <v>1</v>
      </c>
      <c r="S26" s="9">
        <v>1</v>
      </c>
      <c r="T26" s="9">
        <v>1</v>
      </c>
      <c r="U26" s="9">
        <v>1.0000000499999999</v>
      </c>
      <c r="V26" s="9">
        <v>1</v>
      </c>
      <c r="W26" s="9">
        <v>1</v>
      </c>
      <c r="X26" s="9">
        <v>0.99999998000000001</v>
      </c>
      <c r="Y26" s="9">
        <v>0.99999998999999995</v>
      </c>
      <c r="Z26" s="9">
        <v>1.00000008</v>
      </c>
      <c r="AA26" s="9">
        <v>1</v>
      </c>
      <c r="AB26" s="9">
        <v>1.0000049900000001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1.30861889</v>
      </c>
      <c r="E27" s="9">
        <v>1.3204049899999999</v>
      </c>
      <c r="F27" s="9">
        <v>1.3327163</v>
      </c>
      <c r="G27" s="9">
        <v>1.3456273999999999</v>
      </c>
      <c r="H27" s="9">
        <v>1.3635888300000001</v>
      </c>
      <c r="I27" s="9">
        <v>1.3826424799999999</v>
      </c>
      <c r="J27" s="9">
        <v>1.40268394</v>
      </c>
      <c r="K27" s="9">
        <v>1.42376265</v>
      </c>
      <c r="L27" s="9">
        <v>1.4459396099999999</v>
      </c>
      <c r="M27" s="9">
        <v>1.46926522</v>
      </c>
      <c r="N27" s="9">
        <v>1.50754035</v>
      </c>
      <c r="O27" s="9">
        <v>1.5339245100000001</v>
      </c>
      <c r="P27" s="9">
        <v>1.5569126</v>
      </c>
      <c r="Q27" s="9">
        <v>1.58095707</v>
      </c>
      <c r="R27" s="9">
        <v>1.60611579</v>
      </c>
      <c r="S27" s="9">
        <v>1.6324386200000001</v>
      </c>
      <c r="T27" s="9">
        <v>1.6599839599999999</v>
      </c>
      <c r="U27" s="9">
        <v>1.6888033600000001</v>
      </c>
      <c r="V27" s="9">
        <v>1.7188616400000001</v>
      </c>
      <c r="W27" s="9">
        <v>1.7519610800000001</v>
      </c>
      <c r="X27" s="9">
        <v>1.78674529</v>
      </c>
      <c r="Y27" s="9">
        <v>1.8231839000000001</v>
      </c>
      <c r="Z27" s="9">
        <v>1.8613544099999999</v>
      </c>
      <c r="AA27" s="9">
        <v>1.9013373899999999</v>
      </c>
      <c r="AB27" s="9">
        <v>1.94321878</v>
      </c>
      <c r="AC27" s="9">
        <v>1.9870819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18.614656499999999</v>
      </c>
      <c r="D28" s="9">
        <v>17.87007024</v>
      </c>
      <c r="E28" s="9">
        <v>17.155267429999999</v>
      </c>
      <c r="F28" s="9">
        <v>16.469056729999998</v>
      </c>
      <c r="G28" s="9">
        <v>15.81029446</v>
      </c>
      <c r="H28" s="9">
        <v>15.17788268</v>
      </c>
      <c r="I28" s="9">
        <v>14.570767379999999</v>
      </c>
      <c r="J28" s="9">
        <v>13.987936680000001</v>
      </c>
      <c r="K28" s="9">
        <v>13.428419209999999</v>
      </c>
      <c r="L28" s="9">
        <v>12.891282439999999</v>
      </c>
      <c r="M28" s="9">
        <v>12.37563115</v>
      </c>
      <c r="N28" s="9">
        <v>11.880605900000001</v>
      </c>
      <c r="O28" s="9">
        <v>11.40538166</v>
      </c>
      <c r="P28" s="9">
        <v>10.949166399999999</v>
      </c>
      <c r="Q28" s="9">
        <v>10.51119974</v>
      </c>
      <c r="R28" s="9">
        <v>10.090751750000001</v>
      </c>
      <c r="S28" s="9">
        <v>9.6871216800000006</v>
      </c>
      <c r="T28" s="9">
        <v>9.2996368199999999</v>
      </c>
      <c r="U28" s="9">
        <v>8.9276513400000006</v>
      </c>
      <c r="V28" s="9">
        <v>8.5705452900000001</v>
      </c>
      <c r="W28" s="9">
        <v>8.2277234799999999</v>
      </c>
      <c r="X28" s="9">
        <v>7.8986145399999996</v>
      </c>
      <c r="Y28" s="9">
        <v>7.5826699599999996</v>
      </c>
      <c r="Z28" s="9">
        <v>7.2793631599999999</v>
      </c>
      <c r="AA28" s="9">
        <v>6.9881886299999998</v>
      </c>
      <c r="AB28" s="9">
        <v>6.7086610899999997</v>
      </c>
      <c r="AC28" s="9">
        <v>6.4403146400000004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6644.0636446300005</v>
      </c>
      <c r="D29" s="9">
        <v>6378.2981711700004</v>
      </c>
      <c r="E29" s="9">
        <v>6123.0075143200002</v>
      </c>
      <c r="F29" s="9">
        <v>5878.0860603800002</v>
      </c>
      <c r="G29" s="9">
        <v>1.3481833999999999</v>
      </c>
      <c r="H29" s="9">
        <v>3.2694000000000001E-4</v>
      </c>
      <c r="I29" s="9">
        <v>8.0000000000000002E-8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6644.0636446300005</v>
      </c>
      <c r="D30" s="9">
        <v>6378.2981711700004</v>
      </c>
      <c r="E30" s="9">
        <v>6123.0075143200002</v>
      </c>
      <c r="F30" s="9">
        <v>5878.0860603800002</v>
      </c>
      <c r="G30" s="9">
        <v>1.3481833999999999</v>
      </c>
      <c r="H30" s="9">
        <v>3.2694000000000001E-4</v>
      </c>
      <c r="I30" s="9">
        <v>8.0000000000000002E-8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5.6303034500000004</v>
      </c>
      <c r="D31" s="9">
        <v>5.4050913100000004</v>
      </c>
      <c r="E31" s="9">
        <v>5.1888876599999998</v>
      </c>
      <c r="F31" s="9">
        <v>4.9813321500000001</v>
      </c>
      <c r="G31" s="9">
        <v>4.7820788700000003</v>
      </c>
      <c r="H31" s="9">
        <v>4.5907957100000001</v>
      </c>
      <c r="I31" s="9">
        <v>4.4071638799999997</v>
      </c>
      <c r="J31" s="9">
        <v>4.2308773300000002</v>
      </c>
      <c r="K31" s="9">
        <v>4.0616422400000003</v>
      </c>
      <c r="L31" s="9">
        <v>3.89917655</v>
      </c>
      <c r="M31" s="9">
        <v>3.74320948</v>
      </c>
      <c r="N31" s="9">
        <v>3.5934811099999999</v>
      </c>
      <c r="O31" s="9">
        <v>3.44974186</v>
      </c>
      <c r="P31" s="9">
        <v>3.31175219</v>
      </c>
      <c r="Q31" s="9">
        <v>3.1792821</v>
      </c>
      <c r="R31" s="9">
        <v>3.0521108199999998</v>
      </c>
      <c r="S31" s="9">
        <v>2.9300263800000002</v>
      </c>
      <c r="T31" s="9">
        <v>2.8128253299999999</v>
      </c>
      <c r="U31" s="9">
        <v>2.7003123100000002</v>
      </c>
      <c r="V31" s="9">
        <v>2.59229982</v>
      </c>
      <c r="W31" s="9">
        <v>2.4886078299999999</v>
      </c>
      <c r="X31" s="9">
        <v>2.3890635200000001</v>
      </c>
      <c r="Y31" s="9">
        <v>2.2935009800000001</v>
      </c>
      <c r="Z31" s="9">
        <v>2.2017609400000002</v>
      </c>
      <c r="AA31" s="9">
        <v>2.1136905000000001</v>
      </c>
      <c r="AB31" s="9">
        <v>2.0291428800000002</v>
      </c>
      <c r="AC31" s="9">
        <v>1.94797716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5.3153E-4</v>
      </c>
      <c r="D32" s="9">
        <v>1.02053E-3</v>
      </c>
      <c r="E32" s="9">
        <v>1.46952E-3</v>
      </c>
      <c r="F32" s="9">
        <v>1.8809899999999999E-3</v>
      </c>
      <c r="G32" s="9">
        <v>5.4000000000000002E-7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2.658E-5</v>
      </c>
      <c r="D33" s="9">
        <v>2.5510000000000001E-5</v>
      </c>
      <c r="E33" s="9">
        <v>2.4490000000000001E-5</v>
      </c>
      <c r="F33" s="9">
        <v>2.351E-5</v>
      </c>
      <c r="G33" s="9">
        <v>1E-8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5.6303034500000004</v>
      </c>
      <c r="D34" s="9">
        <v>5.4050913100000004</v>
      </c>
      <c r="E34" s="9">
        <v>5.1888876599999998</v>
      </c>
      <c r="F34" s="9">
        <v>4.9813321500000001</v>
      </c>
      <c r="G34" s="9">
        <v>4.7820788700000003</v>
      </c>
      <c r="H34" s="9">
        <v>4.5907957100000001</v>
      </c>
      <c r="I34" s="9">
        <v>4.4071638799999997</v>
      </c>
      <c r="J34" s="9">
        <v>4.2308773300000002</v>
      </c>
      <c r="K34" s="9">
        <v>4.0616422400000003</v>
      </c>
      <c r="L34" s="9">
        <v>3.89917655</v>
      </c>
      <c r="M34" s="9">
        <v>3.74320948</v>
      </c>
      <c r="N34" s="9">
        <v>3.5934811099999999</v>
      </c>
      <c r="O34" s="9">
        <v>3.44974186</v>
      </c>
      <c r="P34" s="9">
        <v>3.31175219</v>
      </c>
      <c r="Q34" s="9">
        <v>3.1792821</v>
      </c>
      <c r="R34" s="9">
        <v>3.0521108199999998</v>
      </c>
      <c r="S34" s="9">
        <v>2.9300263800000002</v>
      </c>
      <c r="T34" s="9">
        <v>2.8128253299999999</v>
      </c>
      <c r="U34" s="9">
        <v>2.7003123100000002</v>
      </c>
      <c r="V34" s="9">
        <v>2.59229982</v>
      </c>
      <c r="W34" s="9">
        <v>2.4886078299999999</v>
      </c>
      <c r="X34" s="9">
        <v>2.3890635200000001</v>
      </c>
      <c r="Y34" s="9">
        <v>2.2935009800000001</v>
      </c>
      <c r="Z34" s="9">
        <v>2.2017609400000002</v>
      </c>
      <c r="AA34" s="9">
        <v>2.1136905000000001</v>
      </c>
      <c r="AB34" s="9">
        <v>2.0291428800000002</v>
      </c>
      <c r="AC34" s="9">
        <v>1.94797716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1.14060395</v>
      </c>
      <c r="E36" s="9">
        <v>0.99999954000000002</v>
      </c>
      <c r="F36" s="9">
        <v>0.99997407999999999</v>
      </c>
      <c r="G36" s="9">
        <v>0.99999979999999999</v>
      </c>
      <c r="H36" s="9">
        <v>2.3891E-4</v>
      </c>
      <c r="I36" s="9">
        <v>2.5261000000000001E-4</v>
      </c>
      <c r="J36" s="9">
        <v>2.5987999999999999E-4</v>
      </c>
      <c r="K36" s="9">
        <v>2.9734E-4</v>
      </c>
      <c r="L36" s="9">
        <v>3.2585999999999997E-4</v>
      </c>
      <c r="M36" s="9">
        <v>2.0109999999999999E-5</v>
      </c>
      <c r="N36" s="9">
        <v>0</v>
      </c>
      <c r="O36" s="9">
        <v>0.99999899999999997</v>
      </c>
      <c r="P36" s="9">
        <v>0.99967815999999998</v>
      </c>
      <c r="Q36" s="9">
        <v>0</v>
      </c>
      <c r="R36" s="9">
        <v>9.9565999999999999E-4</v>
      </c>
      <c r="S36" s="9">
        <v>5.7598399999999996E-3</v>
      </c>
      <c r="T36" s="9">
        <v>4.544277E-2</v>
      </c>
      <c r="U36" s="9">
        <v>4.6945790000000001E-2</v>
      </c>
      <c r="V36" s="9">
        <v>4.4770690000000002E-2</v>
      </c>
      <c r="W36" s="9">
        <v>0.99999729000000004</v>
      </c>
      <c r="X36" s="9">
        <v>0.86649142000000001</v>
      </c>
      <c r="Y36" s="9">
        <v>0</v>
      </c>
      <c r="Z36" s="9">
        <v>3.5403000000000002E-4</v>
      </c>
      <c r="AA36" s="9">
        <v>0</v>
      </c>
      <c r="AB36" s="9">
        <v>2.9989999999999999E-5</v>
      </c>
      <c r="AC36" s="9">
        <v>3.7469999999999999E-5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1.14060395</v>
      </c>
      <c r="D37" s="9">
        <v>0.99999954000000002</v>
      </c>
      <c r="E37" s="9">
        <v>0.99997407999999999</v>
      </c>
      <c r="F37" s="9">
        <v>0.99999979999999999</v>
      </c>
      <c r="G37" s="9">
        <v>2.3891E-4</v>
      </c>
      <c r="H37" s="9">
        <v>2.5261000000000001E-4</v>
      </c>
      <c r="I37" s="9">
        <v>2.5987999999999999E-4</v>
      </c>
      <c r="J37" s="9">
        <v>2.9734E-4</v>
      </c>
      <c r="K37" s="9">
        <v>3.2585999999999997E-4</v>
      </c>
      <c r="L37" s="9">
        <v>2.0109999999999999E-5</v>
      </c>
      <c r="M37" s="9">
        <v>0</v>
      </c>
      <c r="N37" s="9">
        <v>0.99999899999999997</v>
      </c>
      <c r="O37" s="9">
        <v>0.99967815999999998</v>
      </c>
      <c r="P37" s="9">
        <v>0</v>
      </c>
      <c r="Q37" s="9">
        <v>9.9565999999999999E-4</v>
      </c>
      <c r="R37" s="9">
        <v>5.7598399999999996E-3</v>
      </c>
      <c r="S37" s="9">
        <v>4.544277E-2</v>
      </c>
      <c r="T37" s="9">
        <v>4.6945790000000001E-2</v>
      </c>
      <c r="U37" s="9">
        <v>4.4770690000000002E-2</v>
      </c>
      <c r="V37" s="9">
        <v>0.99999729000000004</v>
      </c>
      <c r="W37" s="9">
        <v>0.86649142000000001</v>
      </c>
      <c r="X37" s="9">
        <v>0</v>
      </c>
      <c r="Y37" s="9">
        <v>3.5403000000000002E-4</v>
      </c>
      <c r="Z37" s="9">
        <v>0</v>
      </c>
      <c r="AA37" s="9">
        <v>2.9989999999999999E-5</v>
      </c>
      <c r="AB37" s="9">
        <v>3.7469999999999999E-5</v>
      </c>
      <c r="AC37" s="9">
        <v>3.8019999999999999E-5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39.532388599999997</v>
      </c>
      <c r="E38" s="9">
        <v>41.330893080000003</v>
      </c>
      <c r="F38" s="9">
        <v>43.221215299999997</v>
      </c>
      <c r="G38" s="9">
        <v>45.214844720000002</v>
      </c>
      <c r="H38" s="9">
        <v>47.903919029999997</v>
      </c>
      <c r="I38" s="9">
        <v>50.774067180000003</v>
      </c>
      <c r="J38" s="9">
        <v>53.814648599999998</v>
      </c>
      <c r="K38" s="9">
        <v>57.035509470000001</v>
      </c>
      <c r="L38" s="9">
        <v>60.448298700000002</v>
      </c>
      <c r="M38" s="9">
        <v>64.063486780000005</v>
      </c>
      <c r="N38" s="9">
        <v>69.792723839999994</v>
      </c>
      <c r="O38" s="9">
        <v>73.94320304</v>
      </c>
      <c r="P38" s="9">
        <v>77.671976130000004</v>
      </c>
      <c r="Q38" s="9">
        <v>81.598123900000004</v>
      </c>
      <c r="R38" s="9">
        <v>85.733468259999995</v>
      </c>
      <c r="S38" s="9">
        <v>90.08896129</v>
      </c>
      <c r="T38" s="9">
        <v>94.677031909999997</v>
      </c>
      <c r="U38" s="9">
        <v>99.509406519999999</v>
      </c>
      <c r="V38" s="9">
        <v>104.58540503</v>
      </c>
      <c r="W38" s="9">
        <v>110.17459273999999</v>
      </c>
      <c r="X38" s="9">
        <v>116.08601451</v>
      </c>
      <c r="Y38" s="9">
        <v>122.32107910000001</v>
      </c>
      <c r="Z38" s="9">
        <v>128.89735171999999</v>
      </c>
      <c r="AA38" s="9">
        <v>135.83327517000001</v>
      </c>
      <c r="AB38" s="9">
        <v>143.14850059</v>
      </c>
      <c r="AC38" s="9">
        <v>150.86350429000001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8385.9750134099995</v>
      </c>
      <c r="D39" s="9">
        <v>8176.3256380700004</v>
      </c>
      <c r="E39" s="9">
        <v>7971.9174977100001</v>
      </c>
      <c r="F39" s="9">
        <v>7772.61956207</v>
      </c>
      <c r="G39" s="9">
        <v>7578.30407302</v>
      </c>
      <c r="H39" s="9">
        <v>7388.8464723300003</v>
      </c>
      <c r="I39" s="9">
        <v>7204.1253222200003</v>
      </c>
      <c r="J39" s="9">
        <v>7024.0222278399997</v>
      </c>
      <c r="K39" s="9">
        <v>6848.4216721900002</v>
      </c>
      <c r="L39" s="9">
        <v>6677.2111490799998</v>
      </c>
      <c r="M39" s="9">
        <v>7440.5431572899997</v>
      </c>
      <c r="N39" s="9">
        <v>8233.0238194499998</v>
      </c>
      <c r="O39" s="9">
        <v>9029.7332237400005</v>
      </c>
      <c r="P39" s="9">
        <v>9822.6671772200007</v>
      </c>
      <c r="Q39" s="9">
        <v>10612.03896983</v>
      </c>
      <c r="R39" s="9">
        <v>11398.071393390001</v>
      </c>
      <c r="S39" s="9">
        <v>12180.98127335</v>
      </c>
      <c r="T39" s="9">
        <v>12960.988510990001</v>
      </c>
      <c r="U39" s="9">
        <v>13738.30183785</v>
      </c>
      <c r="V39" s="9">
        <v>14512.99599696</v>
      </c>
      <c r="W39" s="9">
        <v>15287.49360383</v>
      </c>
      <c r="X39" s="9">
        <v>16062.115432480001</v>
      </c>
      <c r="Y39" s="9">
        <v>16837.03231988</v>
      </c>
      <c r="Z39" s="9">
        <v>17612.41251305</v>
      </c>
      <c r="AA39" s="9">
        <v>18388.421241520002</v>
      </c>
      <c r="AB39" s="9">
        <v>19165.222485189999</v>
      </c>
      <c r="AC39" s="9">
        <v>19942.977271610001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64721308.198090598</v>
      </c>
      <c r="D40" s="9">
        <v>63103275.473598197</v>
      </c>
      <c r="E40" s="9">
        <v>61525693.591325901</v>
      </c>
      <c r="F40" s="9">
        <v>59987551.265462101</v>
      </c>
      <c r="G40" s="9">
        <v>58487862.4228196</v>
      </c>
      <c r="H40" s="9">
        <v>57025665.870975599</v>
      </c>
      <c r="I40" s="9">
        <v>55600024.314498</v>
      </c>
      <c r="J40" s="9">
        <v>54210024.005138896</v>
      </c>
      <c r="K40" s="9">
        <v>52854773.405376703</v>
      </c>
      <c r="L40" s="9">
        <v>51533404.214556299</v>
      </c>
      <c r="M40" s="9">
        <v>57424650.732098602</v>
      </c>
      <c r="N40" s="9">
        <v>63540860.835850798</v>
      </c>
      <c r="O40" s="9">
        <v>69689707.540921807</v>
      </c>
      <c r="P40" s="9">
        <v>75809416.058076203</v>
      </c>
      <c r="Q40" s="9">
        <v>81901632.517342106</v>
      </c>
      <c r="R40" s="9">
        <v>87968076.382117495</v>
      </c>
      <c r="S40" s="9">
        <v>94010421.068656296</v>
      </c>
      <c r="T40" s="9">
        <v>100030363.731796</v>
      </c>
      <c r="U40" s="9">
        <v>106029515.320721</v>
      </c>
      <c r="V40" s="9">
        <v>112008452.687314</v>
      </c>
      <c r="W40" s="9">
        <v>117985873.102374</v>
      </c>
      <c r="X40" s="9">
        <v>123964252.236715</v>
      </c>
      <c r="Y40" s="9">
        <v>129944908.57652199</v>
      </c>
      <c r="Z40" s="9">
        <v>135929140.619317</v>
      </c>
      <c r="AA40" s="9">
        <v>141918223.57402101</v>
      </c>
      <c r="AB40" s="9">
        <v>147913423.005454</v>
      </c>
      <c r="AC40" s="9">
        <v>153915981.692489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64721308.198090598</v>
      </c>
      <c r="D41" s="9">
        <v>63103275.473598197</v>
      </c>
      <c r="E41" s="9">
        <v>61525693.591325901</v>
      </c>
      <c r="F41" s="9">
        <v>59987551.265462101</v>
      </c>
      <c r="G41" s="9">
        <v>58487862.4228196</v>
      </c>
      <c r="H41" s="9">
        <v>57025665.870975599</v>
      </c>
      <c r="I41" s="9">
        <v>55600024.314498</v>
      </c>
      <c r="J41" s="9">
        <v>54210024.005138896</v>
      </c>
      <c r="K41" s="9">
        <v>52854773.405376703</v>
      </c>
      <c r="L41" s="9">
        <v>51533404.214556299</v>
      </c>
      <c r="M41" s="9">
        <v>57424650.732098602</v>
      </c>
      <c r="N41" s="9">
        <v>63540860.835850798</v>
      </c>
      <c r="O41" s="9">
        <v>69689707.540921807</v>
      </c>
      <c r="P41" s="9">
        <v>75809416.058076203</v>
      </c>
      <c r="Q41" s="9">
        <v>81901632.517342106</v>
      </c>
      <c r="R41" s="9">
        <v>87968076.382117495</v>
      </c>
      <c r="S41" s="9">
        <v>94010421.068656296</v>
      </c>
      <c r="T41" s="9">
        <v>100030363.731796</v>
      </c>
      <c r="U41" s="9">
        <v>106029515.320721</v>
      </c>
      <c r="V41" s="9">
        <v>112008452.687314</v>
      </c>
      <c r="W41" s="9">
        <v>117985873.102374</v>
      </c>
      <c r="X41" s="9">
        <v>123964252.236715</v>
      </c>
      <c r="Y41" s="9">
        <v>129944908.57652199</v>
      </c>
      <c r="Z41" s="9">
        <v>135929140.619317</v>
      </c>
      <c r="AA41" s="9">
        <v>141918223.57402101</v>
      </c>
      <c r="AB41" s="9">
        <v>147913423.005454</v>
      </c>
      <c r="AC41" s="9">
        <v>153915981.692489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9699.3981892200009</v>
      </c>
      <c r="D42" s="9">
        <v>9456.9132342899993</v>
      </c>
      <c r="E42" s="9">
        <v>9220.4904041200007</v>
      </c>
      <c r="F42" s="9">
        <v>8989.9781461000002</v>
      </c>
      <c r="G42" s="9">
        <v>8765.2286918299997</v>
      </c>
      <c r="H42" s="9">
        <v>8546.0979758400008</v>
      </c>
      <c r="I42" s="9">
        <v>8332.4455399800008</v>
      </c>
      <c r="J42" s="9">
        <v>8124.1344462099996</v>
      </c>
      <c r="K42" s="9">
        <v>7921.0310851100003</v>
      </c>
      <c r="L42" s="9">
        <v>7723.0053296100004</v>
      </c>
      <c r="M42" s="9">
        <v>8605.8914681599999</v>
      </c>
      <c r="N42" s="9">
        <v>9522.4915637300001</v>
      </c>
      <c r="O42" s="9">
        <v>10443.98271298</v>
      </c>
      <c r="P42" s="9">
        <v>11361.107094999999</v>
      </c>
      <c r="Q42" s="9">
        <v>12274.11140553</v>
      </c>
      <c r="R42" s="9">
        <v>13183.253330330001</v>
      </c>
      <c r="S42" s="9">
        <v>14088.78365438</v>
      </c>
      <c r="T42" s="9">
        <v>14990.95672018</v>
      </c>
      <c r="U42" s="9">
        <v>15890.01395112</v>
      </c>
      <c r="V42" s="9">
        <v>16786.041796590001</v>
      </c>
      <c r="W42" s="9">
        <v>17681.842305530001</v>
      </c>
      <c r="X42" s="9">
        <v>18577.786492030002</v>
      </c>
      <c r="Y42" s="9">
        <v>19474.0719498</v>
      </c>
      <c r="Z42" s="9">
        <v>20370.893276949999</v>
      </c>
      <c r="AA42" s="9">
        <v>21268.441581470001</v>
      </c>
      <c r="AB42" s="9">
        <v>22166.906526039998</v>
      </c>
      <c r="AC42" s="9">
        <v>23066.47435855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3.8832784899999999</v>
      </c>
      <c r="D43" s="9">
        <v>7.5723930599999996</v>
      </c>
      <c r="E43" s="9">
        <v>11.074624849999999</v>
      </c>
      <c r="F43" s="9">
        <v>14.3970123</v>
      </c>
      <c r="G43" s="9">
        <v>17.546358730000001</v>
      </c>
      <c r="H43" s="9">
        <v>20.529239709999999</v>
      </c>
      <c r="I43" s="9">
        <v>23.35201021</v>
      </c>
      <c r="J43" s="9">
        <v>26.020811519999999</v>
      </c>
      <c r="K43" s="9">
        <v>28.54157764</v>
      </c>
      <c r="L43" s="9">
        <v>30.92004253</v>
      </c>
      <c r="M43" s="9">
        <v>37.900269479999999</v>
      </c>
      <c r="N43" s="9">
        <v>45.749419799999998</v>
      </c>
      <c r="O43" s="9">
        <v>54.357971880000001</v>
      </c>
      <c r="P43" s="9">
        <v>63.67990949</v>
      </c>
      <c r="Q43" s="9">
        <v>73.711469269999995</v>
      </c>
      <c r="R43" s="9">
        <v>84.449353329999994</v>
      </c>
      <c r="S43" s="9">
        <v>95.890629489999995</v>
      </c>
      <c r="T43" s="9">
        <v>108.03279283000001</v>
      </c>
      <c r="U43" s="9">
        <v>120.87364746999999</v>
      </c>
      <c r="V43" s="9">
        <v>134.41014322000001</v>
      </c>
      <c r="W43" s="9">
        <v>148.66220010999999</v>
      </c>
      <c r="X43" s="9">
        <v>163.63281294999999</v>
      </c>
      <c r="Y43" s="9">
        <v>179.32397384000001</v>
      </c>
      <c r="Z43" s="9">
        <v>195.73796249</v>
      </c>
      <c r="AA43" s="9">
        <v>212.87733535999999</v>
      </c>
      <c r="AB43" s="9">
        <v>230.74493989000001</v>
      </c>
      <c r="AC43" s="9">
        <v>249.34389034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0.19416391999999999</v>
      </c>
      <c r="D44" s="9">
        <v>0.18930983000000001</v>
      </c>
      <c r="E44" s="9">
        <v>0.18457708</v>
      </c>
      <c r="F44" s="9">
        <v>0.17996265</v>
      </c>
      <c r="G44" s="9">
        <v>0.17546359</v>
      </c>
      <c r="H44" s="9">
        <v>0.17107700000000001</v>
      </c>
      <c r="I44" s="9">
        <v>0.16680006999999999</v>
      </c>
      <c r="J44" s="9">
        <v>0.16263006999999999</v>
      </c>
      <c r="K44" s="9">
        <v>0.15856432000000001</v>
      </c>
      <c r="L44" s="9">
        <v>0.15460020999999999</v>
      </c>
      <c r="M44" s="9">
        <v>0.17227395000000001</v>
      </c>
      <c r="N44" s="9">
        <v>0.19062258000000001</v>
      </c>
      <c r="O44" s="9">
        <v>0.20906912</v>
      </c>
      <c r="P44" s="9">
        <v>0.22742825</v>
      </c>
      <c r="Q44" s="9">
        <v>0.2457049</v>
      </c>
      <c r="R44" s="9">
        <v>0.26390423000000002</v>
      </c>
      <c r="S44" s="9">
        <v>0.28203126000000001</v>
      </c>
      <c r="T44" s="9">
        <v>0.30009109</v>
      </c>
      <c r="U44" s="9">
        <v>0.31808855000000003</v>
      </c>
      <c r="V44" s="9">
        <v>0.33602536</v>
      </c>
      <c r="W44" s="9">
        <v>0.35395761999999997</v>
      </c>
      <c r="X44" s="9">
        <v>0.37189275999999999</v>
      </c>
      <c r="Y44" s="9">
        <v>0.38983473000000002</v>
      </c>
      <c r="Z44" s="9">
        <v>0.40778742000000001</v>
      </c>
      <c r="AA44" s="9">
        <v>0.42575467</v>
      </c>
      <c r="AB44" s="9">
        <v>0.44374026999999999</v>
      </c>
      <c r="AC44" s="9">
        <v>0.46174795000000002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9045.0657633299998</v>
      </c>
      <c r="D45" s="9">
        <v>8818.9391192500007</v>
      </c>
      <c r="E45" s="9">
        <v>8598.4656419099992</v>
      </c>
      <c r="F45" s="9">
        <v>8383.5040028099993</v>
      </c>
      <c r="G45" s="9">
        <v>8173.9164027400002</v>
      </c>
      <c r="H45" s="9">
        <v>7969.5684938900004</v>
      </c>
      <c r="I45" s="9">
        <v>7770.3292941600002</v>
      </c>
      <c r="J45" s="9">
        <v>7576.0711035200002</v>
      </c>
      <c r="K45" s="9">
        <v>7386.6693259900003</v>
      </c>
      <c r="L45" s="9">
        <v>7202.0026129999997</v>
      </c>
      <c r="M45" s="9">
        <v>8025.3282492600001</v>
      </c>
      <c r="N45" s="9">
        <v>8880.0934606800001</v>
      </c>
      <c r="O45" s="9">
        <v>9739.4197697399995</v>
      </c>
      <c r="P45" s="9">
        <v>10594.67389865</v>
      </c>
      <c r="Q45" s="9">
        <v>11446.085900780001</v>
      </c>
      <c r="R45" s="9">
        <v>12293.89607811</v>
      </c>
      <c r="S45" s="9">
        <v>13138.338297370001</v>
      </c>
      <c r="T45" s="9">
        <v>13979.649742850001</v>
      </c>
      <c r="U45" s="9">
        <v>14818.05555123</v>
      </c>
      <c r="V45" s="9">
        <v>15653.63633992</v>
      </c>
      <c r="W45" s="9">
        <v>16489.005128460001</v>
      </c>
      <c r="X45" s="9">
        <v>17324.507901919998</v>
      </c>
      <c r="Y45" s="9">
        <v>18160.328924099998</v>
      </c>
      <c r="Z45" s="9">
        <v>18996.649665289999</v>
      </c>
      <c r="AA45" s="9">
        <v>19833.64834113</v>
      </c>
      <c r="AB45" s="9">
        <v>20671.501819450001</v>
      </c>
      <c r="AC45" s="9">
        <v>21510.383783640002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654.33242587999996</v>
      </c>
      <c r="D46" s="9">
        <v>637.97411504000002</v>
      </c>
      <c r="E46" s="9">
        <v>622.02476220999995</v>
      </c>
      <c r="F46" s="9">
        <v>606.47414329000003</v>
      </c>
      <c r="G46" s="9">
        <v>591.31228909000004</v>
      </c>
      <c r="H46" s="9">
        <v>576.52948196</v>
      </c>
      <c r="I46" s="9">
        <v>562.11624582000002</v>
      </c>
      <c r="J46" s="9">
        <v>548.06334269000001</v>
      </c>
      <c r="K46" s="9">
        <v>534.36175913</v>
      </c>
      <c r="L46" s="9">
        <v>521.00271660999999</v>
      </c>
      <c r="M46" s="9">
        <v>580.56321890000004</v>
      </c>
      <c r="N46" s="9">
        <v>642.39810305000003</v>
      </c>
      <c r="O46" s="9">
        <v>704.56294323999998</v>
      </c>
      <c r="P46" s="9">
        <v>766.43319635</v>
      </c>
      <c r="Q46" s="9">
        <v>828.02550474999998</v>
      </c>
      <c r="R46" s="9">
        <v>889.35725221999996</v>
      </c>
      <c r="S46" s="9">
        <v>950.44535699999994</v>
      </c>
      <c r="T46" s="9">
        <v>1011.30697733</v>
      </c>
      <c r="U46" s="9">
        <v>1071.95839989</v>
      </c>
      <c r="V46" s="9">
        <v>1132.4054566699999</v>
      </c>
      <c r="W46" s="9">
        <v>1192.8371770700001</v>
      </c>
      <c r="X46" s="9">
        <v>1253.2785901100001</v>
      </c>
      <c r="Y46" s="9">
        <v>1313.74302571</v>
      </c>
      <c r="Z46" s="9">
        <v>1374.2436116599999</v>
      </c>
      <c r="AA46" s="9">
        <v>1434.7932403299999</v>
      </c>
      <c r="AB46" s="9">
        <v>1495.4047065899999</v>
      </c>
      <c r="AC46" s="9">
        <v>1556.09057491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1.0000000099999999</v>
      </c>
      <c r="L47" s="9">
        <v>1</v>
      </c>
      <c r="M47" s="9">
        <v>1</v>
      </c>
      <c r="N47" s="9">
        <v>1.1348802099999999</v>
      </c>
      <c r="O47" s="9">
        <v>1.1248822700000001</v>
      </c>
      <c r="P47" s="9">
        <v>1.1156963900000001</v>
      </c>
      <c r="Q47" s="9">
        <v>1.1080538600000001</v>
      </c>
      <c r="R47" s="9">
        <v>1.10160013</v>
      </c>
      <c r="S47" s="9">
        <v>1.09608018</v>
      </c>
      <c r="T47" s="9">
        <v>1.0913077900000001</v>
      </c>
      <c r="U47" s="9">
        <v>1.0871421100000001</v>
      </c>
      <c r="V47" s="9">
        <v>1.08346627</v>
      </c>
      <c r="W47" s="9">
        <v>1.08036518</v>
      </c>
      <c r="X47" s="9">
        <v>1.07760056</v>
      </c>
      <c r="Y47" s="9">
        <v>1.0751130900000001</v>
      </c>
      <c r="Z47" s="9">
        <v>1.0728639200000001</v>
      </c>
      <c r="AA47" s="9">
        <v>1.07082111</v>
      </c>
      <c r="AB47" s="9">
        <v>1.0689582500000001</v>
      </c>
      <c r="AC47" s="9">
        <v>1.06725315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1.0000000099999999</v>
      </c>
      <c r="K48" s="9">
        <v>1</v>
      </c>
      <c r="L48" s="9">
        <v>1</v>
      </c>
      <c r="M48" s="9">
        <v>1.14289127</v>
      </c>
      <c r="N48" s="9">
        <v>1.13488045</v>
      </c>
      <c r="O48" s="9">
        <v>1.1248922699999999</v>
      </c>
      <c r="P48" s="9">
        <v>1.1157063199999999</v>
      </c>
      <c r="Q48" s="9">
        <v>1.1080638599999999</v>
      </c>
      <c r="R48" s="9">
        <v>1.1016101300000001</v>
      </c>
      <c r="S48" s="9">
        <v>1.09609018</v>
      </c>
      <c r="T48" s="9">
        <v>1.09131779</v>
      </c>
      <c r="U48" s="9">
        <v>1.0871521099999999</v>
      </c>
      <c r="V48" s="9">
        <v>1.08347627</v>
      </c>
      <c r="W48" s="9">
        <v>1.0803751800000001</v>
      </c>
      <c r="X48" s="9">
        <v>1.0776105600000001</v>
      </c>
      <c r="Y48" s="9">
        <v>1.0751230899999999</v>
      </c>
      <c r="Z48" s="9">
        <v>1.0728739199999999</v>
      </c>
      <c r="AA48" s="9">
        <v>1.0708311100000001</v>
      </c>
      <c r="AB48" s="9">
        <v>1.06896825</v>
      </c>
      <c r="AC48" s="9">
        <v>1.06726315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1.1033471399999999</v>
      </c>
      <c r="E49" s="9">
        <v>1.1062021</v>
      </c>
      <c r="F49" s="9">
        <v>1.1091628200000001</v>
      </c>
      <c r="G49" s="9">
        <v>1.1122486300000001</v>
      </c>
      <c r="H49" s="9">
        <v>1.1167998800000001</v>
      </c>
      <c r="I49" s="9">
        <v>1.1215929499999999</v>
      </c>
      <c r="J49" s="9">
        <v>1.12658956</v>
      </c>
      <c r="K49" s="9">
        <v>1.1317979300000001</v>
      </c>
      <c r="L49" s="9">
        <v>1.1372292900000001</v>
      </c>
      <c r="M49" s="9">
        <v>1.14289127</v>
      </c>
      <c r="N49" s="9">
        <v>1.13489021</v>
      </c>
      <c r="O49" s="9">
        <v>1.1248922699999999</v>
      </c>
      <c r="P49" s="9">
        <v>1.1157063899999999</v>
      </c>
      <c r="Q49" s="9">
        <v>1.1080638599999999</v>
      </c>
      <c r="R49" s="9">
        <v>1.1016101300000001</v>
      </c>
      <c r="S49" s="9">
        <v>1.09609018</v>
      </c>
      <c r="T49" s="9">
        <v>1.09131779</v>
      </c>
      <c r="U49" s="9">
        <v>1.0871521099999999</v>
      </c>
      <c r="V49" s="9">
        <v>1.08347627</v>
      </c>
      <c r="W49" s="9">
        <v>1.0803751800000001</v>
      </c>
      <c r="X49" s="9">
        <v>1.0776105600000001</v>
      </c>
      <c r="Y49" s="9">
        <v>1.0751230899999999</v>
      </c>
      <c r="Z49" s="9">
        <v>1.0728739199999999</v>
      </c>
      <c r="AA49" s="9">
        <v>1.0708311100000001</v>
      </c>
      <c r="AB49" s="9">
        <v>1.06896825</v>
      </c>
      <c r="AC49" s="9">
        <v>1.06726315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12093.64485352</v>
      </c>
      <c r="D50" s="9">
        <v>12652.119888290001</v>
      </c>
      <c r="E50" s="9">
        <v>13205.56523674</v>
      </c>
      <c r="F50" s="9">
        <v>13758.570711529999</v>
      </c>
      <c r="G50" s="9">
        <v>14678.282570720001</v>
      </c>
      <c r="H50" s="9">
        <v>15608.091164310001</v>
      </c>
      <c r="I50" s="9">
        <v>16535.30594971</v>
      </c>
      <c r="J50" s="9">
        <v>17460.24297643</v>
      </c>
      <c r="K50" s="9">
        <v>18383.874730250001</v>
      </c>
      <c r="L50" s="9">
        <v>19306.160482309999</v>
      </c>
      <c r="M50" s="9">
        <v>20227.951105429998</v>
      </c>
      <c r="N50" s="9">
        <v>20200.525916170001</v>
      </c>
      <c r="O50" s="9">
        <v>19871.858634079999</v>
      </c>
      <c r="P50" s="9">
        <v>19548.472576439999</v>
      </c>
      <c r="Q50" s="9">
        <v>19230.810403560001</v>
      </c>
      <c r="R50" s="9">
        <v>18918.645538299999</v>
      </c>
      <c r="S50" s="9">
        <v>18612.109149259999</v>
      </c>
      <c r="T50" s="9">
        <v>18310.798128710001</v>
      </c>
      <c r="U50" s="9">
        <v>18009.743133600001</v>
      </c>
      <c r="V50" s="9">
        <v>17796.33796863</v>
      </c>
      <c r="W50" s="9">
        <v>17591.45882054</v>
      </c>
      <c r="X50" s="9">
        <v>17389.486266349999</v>
      </c>
      <c r="Y50" s="9">
        <v>17190.34323803</v>
      </c>
      <c r="Z50" s="9">
        <v>16993.935260900002</v>
      </c>
      <c r="AA50" s="9">
        <v>16800.232573640002</v>
      </c>
      <c r="AB50" s="9">
        <v>16609.13643744</v>
      </c>
      <c r="AC50" s="9">
        <v>16420.581274910001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48765730.771026403</v>
      </c>
      <c r="D51" s="9">
        <v>52561782.703356497</v>
      </c>
      <c r="E51" s="9">
        <v>56350241.590708598</v>
      </c>
      <c r="F51" s="9">
        <v>60133844.311204098</v>
      </c>
      <c r="G51" s="9">
        <v>67389340.438786104</v>
      </c>
      <c r="H51" s="9">
        <v>74594467.944400907</v>
      </c>
      <c r="I51" s="9">
        <v>79565950.885157704</v>
      </c>
      <c r="J51" s="9">
        <v>84519349.491851002</v>
      </c>
      <c r="K51" s="9">
        <v>89483361.347807199</v>
      </c>
      <c r="L51" s="9">
        <v>94334690.017412394</v>
      </c>
      <c r="M51" s="9">
        <v>94778597.029190198</v>
      </c>
      <c r="N51" s="9">
        <v>91531977.231389001</v>
      </c>
      <c r="O51" s="9">
        <v>87154619.562497705</v>
      </c>
      <c r="P51" s="9">
        <v>82822578.563291997</v>
      </c>
      <c r="Q51" s="9">
        <v>78535039.663641706</v>
      </c>
      <c r="R51" s="9">
        <v>74290482.765891805</v>
      </c>
      <c r="S51" s="9">
        <v>70087434.528968602</v>
      </c>
      <c r="T51" s="9">
        <v>65924398.807075001</v>
      </c>
      <c r="U51" s="9">
        <v>61801816.682603098</v>
      </c>
      <c r="V51" s="9">
        <v>57726390.166907698</v>
      </c>
      <c r="W51" s="9">
        <v>53691823.328760996</v>
      </c>
      <c r="X51" s="9">
        <v>49715655.151310399</v>
      </c>
      <c r="Y51" s="9">
        <v>45815675.278892398</v>
      </c>
      <c r="Z51" s="9">
        <v>42018439.534350701</v>
      </c>
      <c r="AA51" s="9">
        <v>38357659.313076898</v>
      </c>
      <c r="AB51" s="9">
        <v>34852689.128822602</v>
      </c>
      <c r="AC51" s="9">
        <v>31537012.642753299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48765730.771026403</v>
      </c>
      <c r="D52" s="9">
        <v>52561782.703356497</v>
      </c>
      <c r="E52" s="9">
        <v>56350241.590708598</v>
      </c>
      <c r="F52" s="9">
        <v>60133844.311204098</v>
      </c>
      <c r="G52" s="9">
        <v>67389340.438786104</v>
      </c>
      <c r="H52" s="9">
        <v>74594467.944400907</v>
      </c>
      <c r="I52" s="9">
        <v>79565950.885157704</v>
      </c>
      <c r="J52" s="9">
        <v>84519349.491851002</v>
      </c>
      <c r="K52" s="9">
        <v>89483361.347807199</v>
      </c>
      <c r="L52" s="9">
        <v>94334690.017412394</v>
      </c>
      <c r="M52" s="9">
        <v>94778597.029190198</v>
      </c>
      <c r="N52" s="9">
        <v>91531977.231389001</v>
      </c>
      <c r="O52" s="9">
        <v>87154619.562497705</v>
      </c>
      <c r="P52" s="9">
        <v>82822578.563291997</v>
      </c>
      <c r="Q52" s="9">
        <v>78535039.663641706</v>
      </c>
      <c r="R52" s="9">
        <v>74290482.765891805</v>
      </c>
      <c r="S52" s="9">
        <v>70087434.528968602</v>
      </c>
      <c r="T52" s="9">
        <v>65924398.807075001</v>
      </c>
      <c r="U52" s="9">
        <v>61801816.682603098</v>
      </c>
      <c r="V52" s="9">
        <v>57726390.166907698</v>
      </c>
      <c r="W52" s="9">
        <v>53691823.328760996</v>
      </c>
      <c r="X52" s="9">
        <v>49715655.151310399</v>
      </c>
      <c r="Y52" s="9">
        <v>45815675.278892398</v>
      </c>
      <c r="Z52" s="9">
        <v>42018439.534350701</v>
      </c>
      <c r="AA52" s="9">
        <v>38357659.313076898</v>
      </c>
      <c r="AB52" s="9">
        <v>34852689.128822602</v>
      </c>
      <c r="AC52" s="9">
        <v>31537012.642753299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3483.2981461200002</v>
      </c>
      <c r="D53" s="9">
        <v>3681.82988772</v>
      </c>
      <c r="E53" s="9">
        <v>3879.2225394900001</v>
      </c>
      <c r="F53" s="9">
        <v>4076.4132840399998</v>
      </c>
      <c r="G53" s="9">
        <v>4427.8596837300001</v>
      </c>
      <c r="H53" s="9">
        <v>4779.9918133000001</v>
      </c>
      <c r="I53" s="9">
        <v>5077.1311309599996</v>
      </c>
      <c r="J53" s="9">
        <v>5373.3972413299998</v>
      </c>
      <c r="K53" s="9">
        <v>5669.6747856600005</v>
      </c>
      <c r="L53" s="9">
        <v>5962.9476072099997</v>
      </c>
      <c r="M53" s="9">
        <v>6148.5854450500001</v>
      </c>
      <c r="N53" s="9">
        <v>6064.1670646399998</v>
      </c>
      <c r="O53" s="9">
        <v>5895.0317398300003</v>
      </c>
      <c r="P53" s="9">
        <v>5728.0036624699997</v>
      </c>
      <c r="Q53" s="9">
        <v>5563.1469022499996</v>
      </c>
      <c r="R53" s="9">
        <v>5400.3814011699997</v>
      </c>
      <c r="S53" s="9">
        <v>5239.6960842300005</v>
      </c>
      <c r="T53" s="9">
        <v>5080.9780009599999</v>
      </c>
      <c r="U53" s="9">
        <v>4923.2955376199998</v>
      </c>
      <c r="V53" s="9">
        <v>4783.3854073800003</v>
      </c>
      <c r="W53" s="9">
        <v>4646.0891098599996</v>
      </c>
      <c r="X53" s="9">
        <v>4510.7689402300002</v>
      </c>
      <c r="Y53" s="9">
        <v>4377.8443508</v>
      </c>
      <c r="Z53" s="9">
        <v>4247.9453876600001</v>
      </c>
      <c r="AA53" s="9">
        <v>4121.8889649800003</v>
      </c>
      <c r="AB53" s="9">
        <v>4000.12860826</v>
      </c>
      <c r="AC53" s="9">
        <v>3883.4688828799999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477.90416155999998</v>
      </c>
      <c r="D54" s="9">
        <v>1030.2109409899999</v>
      </c>
      <c r="E54" s="9">
        <v>1656.6971027699999</v>
      </c>
      <c r="F54" s="9">
        <v>2357.246697</v>
      </c>
      <c r="G54" s="9">
        <v>3302.0776814999999</v>
      </c>
      <c r="H54" s="9">
        <v>4386.1547151300001</v>
      </c>
      <c r="I54" s="9">
        <v>5458.2242307200004</v>
      </c>
      <c r="J54" s="9">
        <v>6626.3170001600001</v>
      </c>
      <c r="K54" s="9">
        <v>7892.4324708800004</v>
      </c>
      <c r="L54" s="9">
        <v>9244.7996217100008</v>
      </c>
      <c r="M54" s="9">
        <v>10217.13275975</v>
      </c>
      <c r="N54" s="9">
        <v>10764.16052241</v>
      </c>
      <c r="O54" s="9">
        <v>11103.498532260001</v>
      </c>
      <c r="P54" s="9">
        <v>11363.257778880001</v>
      </c>
      <c r="Q54" s="9">
        <v>11544.65083056</v>
      </c>
      <c r="R54" s="9">
        <v>11648.74769769</v>
      </c>
      <c r="S54" s="9">
        <v>11676.56659253</v>
      </c>
      <c r="T54" s="9">
        <v>11629.06394957</v>
      </c>
      <c r="U54" s="9">
        <v>11507.498266299999</v>
      </c>
      <c r="V54" s="9">
        <v>11314.37247271</v>
      </c>
      <c r="W54" s="9">
        <v>11049.777241059999</v>
      </c>
      <c r="X54" s="9">
        <v>10718.69525062</v>
      </c>
      <c r="Y54" s="9">
        <v>10326.85320786</v>
      </c>
      <c r="Z54" s="9">
        <v>9882.7369784799994</v>
      </c>
      <c r="AA54" s="9">
        <v>9397.6265316999998</v>
      </c>
      <c r="AB54" s="9">
        <v>8880.4651900200006</v>
      </c>
      <c r="AC54" s="9">
        <v>8344.69354527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23.89520808</v>
      </c>
      <c r="D55" s="9">
        <v>25.755273519999999</v>
      </c>
      <c r="E55" s="9">
        <v>27.611618379999999</v>
      </c>
      <c r="F55" s="9">
        <v>29.465583710000001</v>
      </c>
      <c r="G55" s="9">
        <v>33.020776820000002</v>
      </c>
      <c r="H55" s="9">
        <v>36.55128929</v>
      </c>
      <c r="I55" s="9">
        <v>38.987315930000001</v>
      </c>
      <c r="J55" s="9">
        <v>41.414481250000001</v>
      </c>
      <c r="K55" s="9">
        <v>43.846847060000002</v>
      </c>
      <c r="L55" s="9">
        <v>46.223998109999997</v>
      </c>
      <c r="M55" s="9">
        <v>46.441512539999998</v>
      </c>
      <c r="N55" s="9">
        <v>44.850668839999997</v>
      </c>
      <c r="O55" s="9">
        <v>42.705763589999997</v>
      </c>
      <c r="P55" s="9">
        <v>40.583063500000002</v>
      </c>
      <c r="Q55" s="9">
        <v>38.48216944</v>
      </c>
      <c r="R55" s="9">
        <v>36.402336560000002</v>
      </c>
      <c r="S55" s="9">
        <v>34.342842920000002</v>
      </c>
      <c r="T55" s="9">
        <v>32.302955420000004</v>
      </c>
      <c r="U55" s="9">
        <v>30.282890170000002</v>
      </c>
      <c r="V55" s="9">
        <v>28.285931179999999</v>
      </c>
      <c r="W55" s="9">
        <v>26.308993430000001</v>
      </c>
      <c r="X55" s="9">
        <v>24.360671020000002</v>
      </c>
      <c r="Y55" s="9">
        <v>22.44968089</v>
      </c>
      <c r="Z55" s="9">
        <v>20.589035370000001</v>
      </c>
      <c r="AA55" s="9">
        <v>18.79525306</v>
      </c>
      <c r="AB55" s="9">
        <v>17.077817670000002</v>
      </c>
      <c r="AC55" s="9">
        <v>15.45313619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2293.4143153099999</v>
      </c>
      <c r="D56" s="9">
        <v>2399.3223897600001</v>
      </c>
      <c r="E56" s="9">
        <v>2504.2766446800001</v>
      </c>
      <c r="F56" s="9">
        <v>2609.14748285</v>
      </c>
      <c r="G56" s="9">
        <v>2783.5597770200002</v>
      </c>
      <c r="H56" s="9">
        <v>2959.88679546</v>
      </c>
      <c r="I56" s="9">
        <v>3135.7219293600001</v>
      </c>
      <c r="J56" s="9">
        <v>3311.1251137200002</v>
      </c>
      <c r="K56" s="9">
        <v>3486.28076878</v>
      </c>
      <c r="L56" s="9">
        <v>3661.1811707799998</v>
      </c>
      <c r="M56" s="9">
        <v>3835.9876775399998</v>
      </c>
      <c r="N56" s="9">
        <v>3830.7868201900001</v>
      </c>
      <c r="O56" s="9">
        <v>3768.4590225100001</v>
      </c>
      <c r="P56" s="9">
        <v>3707.1327455300002</v>
      </c>
      <c r="Q56" s="9">
        <v>3646.8919344599999</v>
      </c>
      <c r="R56" s="9">
        <v>3587.69362168</v>
      </c>
      <c r="S56" s="9">
        <v>3529.5626817299999</v>
      </c>
      <c r="T56" s="9">
        <v>3472.4226700700001</v>
      </c>
      <c r="U56" s="9">
        <v>3415.3312105599998</v>
      </c>
      <c r="V56" s="9">
        <v>3374.86148731</v>
      </c>
      <c r="W56" s="9">
        <v>3336.0086206300002</v>
      </c>
      <c r="X56" s="9">
        <v>3297.70695454</v>
      </c>
      <c r="Y56" s="9">
        <v>3259.9418739900002</v>
      </c>
      <c r="Z56" s="9">
        <v>3222.6954630199998</v>
      </c>
      <c r="AA56" s="9">
        <v>3185.96207774</v>
      </c>
      <c r="AB56" s="9">
        <v>3149.7229935199998</v>
      </c>
      <c r="AC56" s="9">
        <v>3113.9657744000001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1189.8838308100001</v>
      </c>
      <c r="D57" s="9">
        <v>1282.5074979599999</v>
      </c>
      <c r="E57" s="9">
        <v>1374.94589481</v>
      </c>
      <c r="F57" s="9">
        <v>1467.26580119</v>
      </c>
      <c r="G57" s="9">
        <v>1644.29990671</v>
      </c>
      <c r="H57" s="9">
        <v>1820.1050178400001</v>
      </c>
      <c r="I57" s="9">
        <v>1941.4092016</v>
      </c>
      <c r="J57" s="9">
        <v>2062.2721276000002</v>
      </c>
      <c r="K57" s="9">
        <v>2183.3940168899999</v>
      </c>
      <c r="L57" s="9">
        <v>2301.76643642</v>
      </c>
      <c r="M57" s="9">
        <v>2312.5977675099998</v>
      </c>
      <c r="N57" s="9">
        <v>2233.3802444500002</v>
      </c>
      <c r="O57" s="9">
        <v>2126.5727173199998</v>
      </c>
      <c r="P57" s="9">
        <v>2020.8709169399999</v>
      </c>
      <c r="Q57" s="9">
        <v>1916.2549677899999</v>
      </c>
      <c r="R57" s="9">
        <v>1812.6877794899999</v>
      </c>
      <c r="S57" s="9">
        <v>1710.13340251</v>
      </c>
      <c r="T57" s="9">
        <v>1608.5553308900001</v>
      </c>
      <c r="U57" s="9">
        <v>1507.96432706</v>
      </c>
      <c r="V57" s="9">
        <v>1408.52392007</v>
      </c>
      <c r="W57" s="9">
        <v>1310.0804892199999</v>
      </c>
      <c r="X57" s="9">
        <v>1213.06198569</v>
      </c>
      <c r="Y57" s="9">
        <v>1117.9024767999999</v>
      </c>
      <c r="Z57" s="9">
        <v>1025.24992464</v>
      </c>
      <c r="AA57" s="9">
        <v>935.92688724000004</v>
      </c>
      <c r="AB57" s="9">
        <v>850.40561474000003</v>
      </c>
      <c r="AC57" s="9">
        <v>769.50310848000004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1.0915235999999999</v>
      </c>
      <c r="E58" s="9">
        <v>1.08977002</v>
      </c>
      <c r="F58" s="9">
        <v>1.0872325899999999</v>
      </c>
      <c r="G58" s="9">
        <v>1.08528823</v>
      </c>
      <c r="H58" s="9">
        <v>1.1076478300000001</v>
      </c>
      <c r="I58" s="9">
        <v>1.1035527700000001</v>
      </c>
      <c r="J58" s="9">
        <v>1.0999538799999999</v>
      </c>
      <c r="K58" s="9">
        <v>1.0967690699999999</v>
      </c>
      <c r="L58" s="9">
        <v>1.0939321399999999</v>
      </c>
      <c r="M58" s="9">
        <v>1.0913920100000001</v>
      </c>
      <c r="N58" s="9">
        <v>1.0913518200000001</v>
      </c>
      <c r="O58" s="9">
        <v>1.04025437</v>
      </c>
      <c r="P58" s="9">
        <v>1.02471851</v>
      </c>
      <c r="Q58" s="9">
        <v>1.0247150300000001</v>
      </c>
      <c r="R58" s="9">
        <v>1.0247396099999999</v>
      </c>
      <c r="S58" s="9">
        <v>1.0247577699999999</v>
      </c>
      <c r="T58" s="9">
        <v>1.0247886799999999</v>
      </c>
      <c r="U58" s="9">
        <v>1.0248031500000001</v>
      </c>
      <c r="V58" s="9">
        <v>1.02454022</v>
      </c>
      <c r="W58" s="9">
        <v>1.02932351</v>
      </c>
      <c r="X58" s="9">
        <v>1.02967455</v>
      </c>
      <c r="Y58" s="9">
        <v>1.02970699</v>
      </c>
      <c r="Z58" s="9">
        <v>1.0297375799999999</v>
      </c>
      <c r="AA58" s="9">
        <v>1.02976512</v>
      </c>
      <c r="AB58" s="9">
        <v>1.02979339</v>
      </c>
      <c r="AC58" s="9">
        <v>1.0298181099999999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1.0915235999999999</v>
      </c>
      <c r="D59" s="9">
        <v>1.08977002</v>
      </c>
      <c r="E59" s="9">
        <v>1.0872325899999999</v>
      </c>
      <c r="F59" s="9">
        <v>1.08528823</v>
      </c>
      <c r="G59" s="9">
        <v>1.1112983999999999</v>
      </c>
      <c r="H59" s="9">
        <v>1.1076519499999999</v>
      </c>
      <c r="I59" s="9">
        <v>1.1035479500000001</v>
      </c>
      <c r="J59" s="9">
        <v>1.0999344799999999</v>
      </c>
      <c r="K59" s="9">
        <v>1.09676993</v>
      </c>
      <c r="L59" s="9">
        <v>1.0939251999999999</v>
      </c>
      <c r="M59" s="9">
        <v>1.0914020099999999</v>
      </c>
      <c r="N59" s="9">
        <v>1.04025437</v>
      </c>
      <c r="O59" s="9">
        <v>1.02471851</v>
      </c>
      <c r="P59" s="9">
        <v>1.0247150300000001</v>
      </c>
      <c r="Q59" s="9">
        <v>1.0247396099999999</v>
      </c>
      <c r="R59" s="9">
        <v>1.0247577699999999</v>
      </c>
      <c r="S59" s="9">
        <v>1.0247886799999999</v>
      </c>
      <c r="T59" s="9">
        <v>1.0248031500000001</v>
      </c>
      <c r="U59" s="9">
        <v>1.02454022</v>
      </c>
      <c r="V59" s="9">
        <v>1.02932351</v>
      </c>
      <c r="W59" s="9">
        <v>1.02967455</v>
      </c>
      <c r="X59" s="9">
        <v>1.02970699</v>
      </c>
      <c r="Y59" s="9">
        <v>1.0297375799999999</v>
      </c>
      <c r="Z59" s="9">
        <v>1.02976512</v>
      </c>
      <c r="AA59" s="9">
        <v>1.02979339</v>
      </c>
      <c r="AB59" s="9">
        <v>1.0298181099999999</v>
      </c>
      <c r="AC59" s="9">
        <v>1.02984115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1.1246401800000001</v>
      </c>
      <c r="E60" s="9">
        <v>1.12010801</v>
      </c>
      <c r="F60" s="9">
        <v>1.1160215600000001</v>
      </c>
      <c r="G60" s="9">
        <v>1.1123036399999999</v>
      </c>
      <c r="H60" s="9">
        <v>1.10765783</v>
      </c>
      <c r="I60" s="9">
        <v>1.1035627699999999</v>
      </c>
      <c r="J60" s="9">
        <v>1.09996388</v>
      </c>
      <c r="K60" s="9">
        <v>1.09677907</v>
      </c>
      <c r="L60" s="9">
        <v>1.09394214</v>
      </c>
      <c r="M60" s="9">
        <v>1.0914020099999999</v>
      </c>
      <c r="N60" s="9">
        <v>1.0913618199999999</v>
      </c>
      <c r="O60" s="9">
        <v>1.0929329299999999</v>
      </c>
      <c r="P60" s="9">
        <v>1.09507014</v>
      </c>
      <c r="Q60" s="9">
        <v>1.0972700200000001</v>
      </c>
      <c r="R60" s="9">
        <v>1.09953323</v>
      </c>
      <c r="S60" s="9">
        <v>1.10186169</v>
      </c>
      <c r="T60" s="9">
        <v>1.1042565900000001</v>
      </c>
      <c r="U60" s="9">
        <v>1.1067204100000001</v>
      </c>
      <c r="V60" s="9">
        <v>1.1092686599999999</v>
      </c>
      <c r="W60" s="9">
        <v>1.11164486</v>
      </c>
      <c r="X60" s="9">
        <v>1.11406111</v>
      </c>
      <c r="Y60" s="9">
        <v>1.1165345499999999</v>
      </c>
      <c r="Z60" s="9">
        <v>1.1190664100000001</v>
      </c>
      <c r="AA60" s="9">
        <v>1.1216580700000001</v>
      </c>
      <c r="AB60" s="9">
        <v>1.1243107000000001</v>
      </c>
      <c r="AC60" s="9">
        <v>1.1270257699999999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23154081.7992207</v>
      </c>
      <c r="D62" s="9">
        <v>22575229.752635799</v>
      </c>
      <c r="E62" s="9">
        <v>21978043.594825201</v>
      </c>
      <c r="F62" s="9">
        <v>21361140.831149399</v>
      </c>
      <c r="G62" s="9">
        <v>17254589.626072198</v>
      </c>
      <c r="H62" s="9">
        <v>13170297.684479499</v>
      </c>
      <c r="I62" s="9">
        <v>11298544.8271778</v>
      </c>
      <c r="J62" s="9">
        <v>9424877.4859660994</v>
      </c>
      <c r="K62" s="9">
        <v>7521681.2065006904</v>
      </c>
      <c r="L62" s="9">
        <v>5713319.3959222101</v>
      </c>
      <c r="M62" s="9">
        <v>1115985.21463692</v>
      </c>
      <c r="N62" s="9">
        <v>634.70719513999995</v>
      </c>
      <c r="O62" s="9">
        <v>0.41536371</v>
      </c>
      <c r="P62" s="9">
        <v>2.5004999999999998E-4</v>
      </c>
      <c r="Q62" s="9">
        <v>1.1799999999999999E-6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23154081.7992207</v>
      </c>
      <c r="D63" s="9">
        <v>22575229.752635799</v>
      </c>
      <c r="E63" s="9">
        <v>21978043.594825201</v>
      </c>
      <c r="F63" s="9">
        <v>21361140.831149399</v>
      </c>
      <c r="G63" s="9">
        <v>17254589.626072198</v>
      </c>
      <c r="H63" s="9">
        <v>13170297.684479499</v>
      </c>
      <c r="I63" s="9">
        <v>11298544.8271778</v>
      </c>
      <c r="J63" s="9">
        <v>9424877.4859660994</v>
      </c>
      <c r="K63" s="9">
        <v>7521681.2065006904</v>
      </c>
      <c r="L63" s="9">
        <v>5713319.3959222101</v>
      </c>
      <c r="M63" s="9">
        <v>1115985.21463692</v>
      </c>
      <c r="N63" s="9">
        <v>634.70719513999995</v>
      </c>
      <c r="O63" s="9">
        <v>0.41536371</v>
      </c>
      <c r="P63" s="9">
        <v>2.5004999999999998E-4</v>
      </c>
      <c r="Q63" s="9">
        <v>1.1799999999999999E-6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4252.46018783</v>
      </c>
      <c r="D64" s="9">
        <v>4146.1486831000002</v>
      </c>
      <c r="E64" s="9">
        <v>4041.7312559799998</v>
      </c>
      <c r="F64" s="9">
        <v>3939.1176996200002</v>
      </c>
      <c r="G64" s="9">
        <v>3757.4714290400002</v>
      </c>
      <c r="H64" s="9">
        <v>3578.4944980700002</v>
      </c>
      <c r="I64" s="9">
        <v>3453.12284236</v>
      </c>
      <c r="J64" s="9">
        <v>3329.7515486799998</v>
      </c>
      <c r="K64" s="9">
        <v>3207.68662928</v>
      </c>
      <c r="L64" s="9">
        <v>3089.7734190599999</v>
      </c>
      <c r="M64" s="9">
        <v>2908.8282957299998</v>
      </c>
      <c r="N64" s="9">
        <v>2810.7917319200001</v>
      </c>
      <c r="O64" s="9">
        <v>2740.5075417100002</v>
      </c>
      <c r="P64" s="9">
        <v>2671.9948437399999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379.72694151000002</v>
      </c>
      <c r="D65" s="9">
        <v>740.46753589000002</v>
      </c>
      <c r="E65" s="9">
        <v>1081.31974487</v>
      </c>
      <c r="F65" s="9">
        <v>1401.2908385200001</v>
      </c>
      <c r="G65" s="9">
        <v>1414.8763493399999</v>
      </c>
      <c r="H65" s="9">
        <v>1295.9572921500001</v>
      </c>
      <c r="I65" s="9">
        <v>1297.0729461599999</v>
      </c>
      <c r="J65" s="9">
        <v>1236.54392616</v>
      </c>
      <c r="K65" s="9">
        <v>1110.20014608</v>
      </c>
      <c r="L65" s="9">
        <v>936.98438093000004</v>
      </c>
      <c r="M65" s="9">
        <v>201.32373272000001</v>
      </c>
      <c r="N65" s="9">
        <v>0.12491038</v>
      </c>
      <c r="O65" s="9">
        <v>8.8560000000000006E-5</v>
      </c>
      <c r="P65" s="9">
        <v>5.9999999999999995E-8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18.986347080000002</v>
      </c>
      <c r="D66" s="9">
        <v>18.511688400000001</v>
      </c>
      <c r="E66" s="9">
        <v>18.021995749999999</v>
      </c>
      <c r="F66" s="9">
        <v>17.516135479999999</v>
      </c>
      <c r="G66" s="9">
        <v>14.14876349</v>
      </c>
      <c r="H66" s="9">
        <v>10.7996441</v>
      </c>
      <c r="I66" s="9">
        <v>9.2648067600000008</v>
      </c>
      <c r="J66" s="9">
        <v>7.7283995399999998</v>
      </c>
      <c r="K66" s="9">
        <v>6.1677785900000002</v>
      </c>
      <c r="L66" s="9">
        <v>4.6849219</v>
      </c>
      <c r="M66" s="9">
        <v>0.91510787999999998</v>
      </c>
      <c r="N66" s="9">
        <v>5.2046000000000004E-4</v>
      </c>
      <c r="O66" s="9">
        <v>3.3999999999999997E-7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539.02702428999999</v>
      </c>
      <c r="D68" s="9">
        <v>525.55134864000001</v>
      </c>
      <c r="E68" s="9">
        <v>511.64885489</v>
      </c>
      <c r="F68" s="9">
        <v>497.28735855000002</v>
      </c>
      <c r="G68" s="9">
        <v>401.68684648999999</v>
      </c>
      <c r="H68" s="9">
        <v>306.60453009000003</v>
      </c>
      <c r="I68" s="9">
        <v>263.03012358000001</v>
      </c>
      <c r="J68" s="9">
        <v>219.41114787000001</v>
      </c>
      <c r="K68" s="9">
        <v>175.10473848999999</v>
      </c>
      <c r="L68" s="9">
        <v>133.00607554000001</v>
      </c>
      <c r="M68" s="9">
        <v>25.980135799999999</v>
      </c>
      <c r="N68" s="9">
        <v>1.4775979999999999E-2</v>
      </c>
      <c r="O68" s="9">
        <v>9.6700000000000006E-6</v>
      </c>
      <c r="P68" s="9">
        <v>1E-8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0.99850958000000001</v>
      </c>
      <c r="G69" s="9">
        <v>0.99685226000000005</v>
      </c>
      <c r="H69" s="9">
        <v>0.82846768999999998</v>
      </c>
      <c r="I69" s="9">
        <v>0.78286403000000004</v>
      </c>
      <c r="J69" s="9">
        <v>0.87987769000000005</v>
      </c>
      <c r="K69" s="9">
        <v>0.85555627999999995</v>
      </c>
      <c r="L69" s="9">
        <v>0.81852997999999999</v>
      </c>
      <c r="M69" s="9">
        <v>0.77905652000000003</v>
      </c>
      <c r="N69" s="9">
        <v>0.20033892</v>
      </c>
      <c r="O69" s="9">
        <v>5.8332000000000002E-4</v>
      </c>
      <c r="P69" s="9">
        <v>6.7120000000000005E-4</v>
      </c>
      <c r="Q69" s="9">
        <v>6.1744999999999997E-4</v>
      </c>
      <c r="R69" s="9">
        <v>4.8335100000000001E-3</v>
      </c>
      <c r="S69" s="9">
        <v>0</v>
      </c>
      <c r="T69" s="9">
        <v>0</v>
      </c>
      <c r="U69" s="9">
        <v>1.6030000000000001E-5</v>
      </c>
      <c r="V69" s="9">
        <v>1.7110000000000001E-5</v>
      </c>
      <c r="W69" s="9">
        <v>7.4510000000000003E-5</v>
      </c>
      <c r="X69" s="9">
        <v>9.1139999999999998E-5</v>
      </c>
      <c r="Y69" s="9">
        <v>4.7666599999999998E-3</v>
      </c>
      <c r="Z69" s="9">
        <v>0</v>
      </c>
      <c r="AA69" s="9">
        <v>4.6299999999999997E-6</v>
      </c>
      <c r="AB69" s="9">
        <v>5.57E-6</v>
      </c>
      <c r="AC69" s="9">
        <v>4.6700000000000002E-6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0.99850958000000001</v>
      </c>
      <c r="F70" s="9">
        <v>0.99685226000000005</v>
      </c>
      <c r="G70" s="9">
        <v>0.82846768999999998</v>
      </c>
      <c r="H70" s="9">
        <v>0.78286403000000004</v>
      </c>
      <c r="I70" s="9">
        <v>0.87987769000000005</v>
      </c>
      <c r="J70" s="9">
        <v>0.85555627999999995</v>
      </c>
      <c r="K70" s="9">
        <v>0.81852997999999999</v>
      </c>
      <c r="L70" s="9">
        <v>0.77905652000000003</v>
      </c>
      <c r="M70" s="9">
        <v>0.20033892</v>
      </c>
      <c r="N70" s="9">
        <v>5.8332000000000002E-4</v>
      </c>
      <c r="O70" s="9">
        <v>6.7120000000000005E-4</v>
      </c>
      <c r="P70" s="9">
        <v>6.1744999999999997E-4</v>
      </c>
      <c r="Q70" s="9">
        <v>4.8335100000000001E-3</v>
      </c>
      <c r="R70" s="9">
        <v>0</v>
      </c>
      <c r="S70" s="9">
        <v>0</v>
      </c>
      <c r="T70" s="9">
        <v>1.6030000000000001E-5</v>
      </c>
      <c r="U70" s="9">
        <v>1.7110000000000001E-5</v>
      </c>
      <c r="V70" s="9">
        <v>7.4510000000000003E-5</v>
      </c>
      <c r="W70" s="9">
        <v>9.1139999999999998E-5</v>
      </c>
      <c r="X70" s="9">
        <v>4.7666599999999998E-3</v>
      </c>
      <c r="Y70" s="9">
        <v>0</v>
      </c>
      <c r="Z70" s="9">
        <v>4.6299999999999997E-6</v>
      </c>
      <c r="AA70" s="9">
        <v>5.57E-6</v>
      </c>
      <c r="AB70" s="9">
        <v>4.6700000000000002E-6</v>
      </c>
      <c r="AC70" s="9">
        <v>4.5600000000000004E-6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1.54619737</v>
      </c>
      <c r="E71" s="9">
        <v>1.56259663</v>
      </c>
      <c r="F71" s="9">
        <v>1.5796033899999999</v>
      </c>
      <c r="G71" s="9">
        <v>1.5973286600000001</v>
      </c>
      <c r="H71" s="9">
        <v>1.62347161</v>
      </c>
      <c r="I71" s="9">
        <v>1.65100354</v>
      </c>
      <c r="J71" s="9">
        <v>1.67970468</v>
      </c>
      <c r="K71" s="9">
        <v>1.7096222400000001</v>
      </c>
      <c r="L71" s="9">
        <v>1.7408205999999999</v>
      </c>
      <c r="M71" s="9">
        <v>1.77334372</v>
      </c>
      <c r="N71" s="9">
        <v>1.8298926900000001</v>
      </c>
      <c r="O71" s="9">
        <v>1.8659916999999999</v>
      </c>
      <c r="P71" s="9">
        <v>1.89591263</v>
      </c>
      <c r="Q71" s="9">
        <v>1.9269560999999999</v>
      </c>
      <c r="R71" s="9">
        <v>1.9591783899999999</v>
      </c>
      <c r="S71" s="9">
        <v>1.99262063</v>
      </c>
      <c r="T71" s="9">
        <v>2.0273352899999999</v>
      </c>
      <c r="U71" s="9">
        <v>2.0633618399999998</v>
      </c>
      <c r="V71" s="9">
        <v>2.1006043499999998</v>
      </c>
      <c r="W71" s="9">
        <v>2.14177215</v>
      </c>
      <c r="X71" s="9">
        <v>2.1847045</v>
      </c>
      <c r="Y71" s="9">
        <v>2.22930093</v>
      </c>
      <c r="Z71" s="9">
        <v>2.2756238500000001</v>
      </c>
      <c r="AA71" s="9">
        <v>2.3237373400000001</v>
      </c>
      <c r="AB71" s="9">
        <v>2.3737099800000001</v>
      </c>
      <c r="AC71" s="9">
        <v>2.4256106100000001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5.1237888800000002</v>
      </c>
      <c r="D72" s="9">
        <v>4.8818239800000001</v>
      </c>
      <c r="E72" s="9">
        <v>4.3936471199999998</v>
      </c>
      <c r="F72" s="9">
        <v>3.9542959099999999</v>
      </c>
      <c r="G72" s="9">
        <v>3.7573633399999999</v>
      </c>
      <c r="H72" s="9">
        <v>4.7194068600000003</v>
      </c>
      <c r="I72" s="9">
        <v>4.4514291200000002</v>
      </c>
      <c r="J72" s="9">
        <v>4.0189628400000004</v>
      </c>
      <c r="K72" s="9">
        <v>10.14109659</v>
      </c>
      <c r="L72" s="9">
        <v>9.1522794600000008</v>
      </c>
      <c r="M72" s="9">
        <v>11.29999338</v>
      </c>
      <c r="N72" s="9">
        <v>10.169994040000001</v>
      </c>
      <c r="O72" s="9">
        <v>9.1564158899999999</v>
      </c>
      <c r="P72" s="9">
        <v>8.2414930200000001</v>
      </c>
      <c r="Q72" s="9">
        <v>7.4173437199999999</v>
      </c>
      <c r="R72" s="9">
        <v>6.7640170499999996</v>
      </c>
      <c r="S72" s="9">
        <v>6.0876928000000001</v>
      </c>
      <c r="T72" s="9">
        <v>5.4798919899999996</v>
      </c>
      <c r="U72" s="9">
        <v>4.9319030499999998</v>
      </c>
      <c r="V72" s="9">
        <v>4.4387623700000001</v>
      </c>
      <c r="W72" s="9">
        <v>3.9948862900000002</v>
      </c>
      <c r="X72" s="9">
        <v>3.5953976700000001</v>
      </c>
      <c r="Y72" s="9">
        <v>3.2362918399999998</v>
      </c>
      <c r="Z72" s="9">
        <v>2.9331023100000002</v>
      </c>
      <c r="AA72" s="9">
        <v>2.6397976399999998</v>
      </c>
      <c r="AB72" s="9">
        <v>2.3765884000000002</v>
      </c>
      <c r="AC72" s="9">
        <v>2.13898711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1.27879959</v>
      </c>
      <c r="D73" s="9">
        <v>6.9465719999999995E-2</v>
      </c>
      <c r="E73" s="9">
        <v>2.8614999999999999E-4</v>
      </c>
      <c r="F73" s="9">
        <v>3.6399999999999999E-6</v>
      </c>
      <c r="G73" s="9">
        <v>4.9620369999999997E-2</v>
      </c>
      <c r="H73" s="9">
        <v>0.33444922999999999</v>
      </c>
      <c r="I73" s="9">
        <v>5.0989020000000003E-2</v>
      </c>
      <c r="J73" s="9">
        <v>3.1681499999999998E-3</v>
      </c>
      <c r="K73" s="9">
        <v>1.63100931</v>
      </c>
      <c r="L73" s="9">
        <v>4.1695899999999999E-3</v>
      </c>
      <c r="M73" s="9">
        <v>0.66470759999999995</v>
      </c>
      <c r="N73" s="9">
        <v>0.10318221</v>
      </c>
      <c r="O73" s="9">
        <v>8.5541999999999997E-4</v>
      </c>
      <c r="P73" s="9">
        <v>1.7945999999999999E-4</v>
      </c>
      <c r="Q73" s="9">
        <v>0</v>
      </c>
      <c r="R73" s="9">
        <v>2.2101840000000001E-2</v>
      </c>
      <c r="S73" s="9">
        <v>1.959E-5</v>
      </c>
      <c r="T73" s="9">
        <v>2.1314000000000001E-4</v>
      </c>
      <c r="U73" s="9">
        <v>1.23297576</v>
      </c>
      <c r="V73" s="9">
        <v>1.1096495200000001</v>
      </c>
      <c r="W73" s="9">
        <v>0.99872154000000002</v>
      </c>
      <c r="X73" s="9">
        <v>0.89884942000000001</v>
      </c>
      <c r="Y73" s="9">
        <v>0.80907280999999998</v>
      </c>
      <c r="Z73" s="9">
        <v>0.73327388999999998</v>
      </c>
      <c r="AA73" s="9">
        <v>0.65972423999999996</v>
      </c>
      <c r="AB73" s="9">
        <v>0.59414710000000004</v>
      </c>
      <c r="AC73" s="9">
        <v>0.53471504999999997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1.27879959</v>
      </c>
      <c r="D74" s="9">
        <v>6.9465719999999995E-2</v>
      </c>
      <c r="E74" s="9">
        <v>2.8614999999999999E-4</v>
      </c>
      <c r="F74" s="9">
        <v>3.6399999999999999E-6</v>
      </c>
      <c r="G74" s="9">
        <v>4.9620369999999997E-2</v>
      </c>
      <c r="H74" s="9">
        <v>0.33444922999999999</v>
      </c>
      <c r="I74" s="9">
        <v>5.0989020000000003E-2</v>
      </c>
      <c r="J74" s="9">
        <v>3.1681499999999998E-3</v>
      </c>
      <c r="K74" s="9">
        <v>1.63100931</v>
      </c>
      <c r="L74" s="9">
        <v>4.1695899999999999E-3</v>
      </c>
      <c r="M74" s="9">
        <v>0.66470759999999995</v>
      </c>
      <c r="N74" s="9">
        <v>0.10318221</v>
      </c>
      <c r="O74" s="9">
        <v>8.5541999999999997E-4</v>
      </c>
      <c r="P74" s="9">
        <v>1.7945999999999999E-4</v>
      </c>
      <c r="Q74" s="9">
        <v>0</v>
      </c>
      <c r="R74" s="9">
        <v>2.2101840000000001E-2</v>
      </c>
      <c r="S74" s="9">
        <v>1.959E-5</v>
      </c>
      <c r="T74" s="9">
        <v>2.1314000000000001E-4</v>
      </c>
      <c r="U74" s="9">
        <v>1.23297576</v>
      </c>
      <c r="V74" s="9">
        <v>1.1096495200000001</v>
      </c>
      <c r="W74" s="9">
        <v>0.99872154000000002</v>
      </c>
      <c r="X74" s="9">
        <v>0.89884942000000001</v>
      </c>
      <c r="Y74" s="9">
        <v>0.80907280999999998</v>
      </c>
      <c r="Z74" s="9">
        <v>0.73327388999999998</v>
      </c>
      <c r="AA74" s="9">
        <v>0.65972423999999996</v>
      </c>
      <c r="AB74" s="9">
        <v>0.59414710000000004</v>
      </c>
      <c r="AC74" s="9">
        <v>0.53471504999999997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1.3607241000000001</v>
      </c>
      <c r="D75" s="9">
        <v>1.29644969</v>
      </c>
      <c r="E75" s="9">
        <v>1.1668053300000001</v>
      </c>
      <c r="F75" s="9">
        <v>1.0501283800000001</v>
      </c>
      <c r="G75" s="9">
        <v>0.99783038000000002</v>
      </c>
      <c r="H75" s="9">
        <v>1.2533208</v>
      </c>
      <c r="I75" s="9">
        <v>1.18215099</v>
      </c>
      <c r="J75" s="9">
        <v>1.0673017899999999</v>
      </c>
      <c r="K75" s="9">
        <v>2.69315762</v>
      </c>
      <c r="L75" s="9">
        <v>2.4305385500000001</v>
      </c>
      <c r="M75" s="9">
        <v>3.00090843</v>
      </c>
      <c r="N75" s="9">
        <v>2.7008107699999999</v>
      </c>
      <c r="O75" s="9">
        <v>2.4316369999999998</v>
      </c>
      <c r="P75" s="9">
        <v>2.1886641600000001</v>
      </c>
      <c r="Q75" s="9">
        <v>1.96979774</v>
      </c>
      <c r="R75" s="9">
        <v>1.79629639</v>
      </c>
      <c r="S75" s="9">
        <v>1.6166870499999999</v>
      </c>
      <c r="T75" s="9">
        <v>1.4552755399999999</v>
      </c>
      <c r="U75" s="9">
        <v>1.3097650300000001</v>
      </c>
      <c r="V75" s="9">
        <v>1.1788017099999999</v>
      </c>
      <c r="W75" s="9">
        <v>1.06092158</v>
      </c>
      <c r="X75" s="9">
        <v>0.95482942000000004</v>
      </c>
      <c r="Y75" s="9">
        <v>0.85946171999999998</v>
      </c>
      <c r="Z75" s="9">
        <v>0.77894370999999996</v>
      </c>
      <c r="AA75" s="9">
        <v>0.70105081000000002</v>
      </c>
      <c r="AB75" s="9">
        <v>0.63115036000000002</v>
      </c>
      <c r="AC75" s="9">
        <v>0.56805059999999996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2.8499999999999998E-6</v>
      </c>
      <c r="D76" s="9">
        <v>3.1E-7</v>
      </c>
      <c r="E76" s="9">
        <v>0</v>
      </c>
      <c r="F76" s="9">
        <v>0</v>
      </c>
      <c r="G76" s="9">
        <v>5.5000000000000003E-7</v>
      </c>
      <c r="H76" s="9">
        <v>4.4599999999999996E-6</v>
      </c>
      <c r="I76" s="9">
        <v>7.8999999999999995E-7</v>
      </c>
      <c r="J76" s="9">
        <v>5.9999999999999995E-8</v>
      </c>
      <c r="K76" s="9">
        <v>3.2660000000000002E-5</v>
      </c>
      <c r="L76" s="9">
        <v>8.9999999999999999E-8</v>
      </c>
      <c r="M76" s="9">
        <v>1.6269999999999998E-5</v>
      </c>
      <c r="N76" s="9">
        <v>2.7499999999999999E-6</v>
      </c>
      <c r="O76" s="9">
        <v>2E-8</v>
      </c>
      <c r="P76" s="9">
        <v>1E-8</v>
      </c>
      <c r="Q76" s="9">
        <v>0</v>
      </c>
      <c r="R76" s="9">
        <v>7.8999999999999995E-7</v>
      </c>
      <c r="S76" s="9">
        <v>0</v>
      </c>
      <c r="T76" s="9">
        <v>1E-8</v>
      </c>
      <c r="U76" s="9">
        <v>5.2120000000000002E-5</v>
      </c>
      <c r="V76" s="9">
        <v>4.9379999999999998E-5</v>
      </c>
      <c r="W76" s="9">
        <v>4.6669999999999999E-5</v>
      </c>
      <c r="X76" s="9">
        <v>4.3999999999999999E-5</v>
      </c>
      <c r="Y76" s="9">
        <v>4.1399999999999997E-5</v>
      </c>
      <c r="Z76" s="9">
        <v>3.9159999999999998E-5</v>
      </c>
      <c r="AA76" s="9">
        <v>3.6699999999999998E-5</v>
      </c>
      <c r="AB76" s="9">
        <v>3.4369999999999998E-5</v>
      </c>
      <c r="AC76" s="9">
        <v>3.2119999999999997E-5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1.4000000000000001E-7</v>
      </c>
      <c r="D77" s="9">
        <v>1E-8</v>
      </c>
      <c r="E77" s="9">
        <v>0</v>
      </c>
      <c r="F77" s="9">
        <v>0</v>
      </c>
      <c r="G77" s="9">
        <v>1E-8</v>
      </c>
      <c r="H77" s="9">
        <v>4.0000000000000001E-8</v>
      </c>
      <c r="I77" s="9">
        <v>1E-8</v>
      </c>
      <c r="J77" s="9">
        <v>0</v>
      </c>
      <c r="K77" s="9">
        <v>1.8E-7</v>
      </c>
      <c r="L77" s="9">
        <v>0</v>
      </c>
      <c r="M77" s="9">
        <v>7.0000000000000005E-8</v>
      </c>
      <c r="N77" s="9">
        <v>1E-8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1.4000000000000001E-7</v>
      </c>
      <c r="V77" s="9">
        <v>1.1999999999999999E-7</v>
      </c>
      <c r="W77" s="9">
        <v>1.1000000000000001E-7</v>
      </c>
      <c r="X77" s="9">
        <v>9.9999999999999995E-8</v>
      </c>
      <c r="Y77" s="9">
        <v>8.9999999999999999E-8</v>
      </c>
      <c r="Z77" s="9">
        <v>8.0000000000000002E-8</v>
      </c>
      <c r="AA77" s="9">
        <v>7.0000000000000005E-8</v>
      </c>
      <c r="AB77" s="9">
        <v>7.0000000000000005E-8</v>
      </c>
      <c r="AC77" s="9">
        <v>5.9999999999999995E-8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1.3607064900000001</v>
      </c>
      <c r="D78" s="9">
        <v>1.29644873</v>
      </c>
      <c r="E78" s="9">
        <v>1.1668053300000001</v>
      </c>
      <c r="F78" s="9">
        <v>1.0501283800000001</v>
      </c>
      <c r="G78" s="9">
        <v>0.99782968999999999</v>
      </c>
      <c r="H78" s="9">
        <v>1.2533161900000001</v>
      </c>
      <c r="I78" s="9">
        <v>1.18215029</v>
      </c>
      <c r="J78" s="9">
        <v>1.0673017499999999</v>
      </c>
      <c r="K78" s="9">
        <v>2.6931351600000002</v>
      </c>
      <c r="L78" s="9">
        <v>2.43053849</v>
      </c>
      <c r="M78" s="9">
        <v>3.0008992800000001</v>
      </c>
      <c r="N78" s="9">
        <v>2.7008093500000001</v>
      </c>
      <c r="O78" s="9">
        <v>2.4316369899999999</v>
      </c>
      <c r="P78" s="9">
        <v>2.1886641600000001</v>
      </c>
      <c r="Q78" s="9">
        <v>1.96979774</v>
      </c>
      <c r="R78" s="9">
        <v>1.79629609</v>
      </c>
      <c r="S78" s="9">
        <v>1.6166870499999999</v>
      </c>
      <c r="T78" s="9">
        <v>1.4552755399999999</v>
      </c>
      <c r="U78" s="9">
        <v>1.3097480500000001</v>
      </c>
      <c r="V78" s="9">
        <v>1.1787864299999999</v>
      </c>
      <c r="W78" s="9">
        <v>1.0609078199999999</v>
      </c>
      <c r="X78" s="9">
        <v>0.95481704000000001</v>
      </c>
      <c r="Y78" s="9">
        <v>0.85945057999999996</v>
      </c>
      <c r="Z78" s="9">
        <v>0.77893361000000005</v>
      </c>
      <c r="AA78" s="9">
        <v>0.70104173000000003</v>
      </c>
      <c r="AB78" s="9">
        <v>0.63114218</v>
      </c>
      <c r="AC78" s="9">
        <v>0.56804323999999995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1.7609999999999999E-5</v>
      </c>
      <c r="D79" s="9">
        <v>9.5999999999999991E-7</v>
      </c>
      <c r="E79" s="9">
        <v>0</v>
      </c>
      <c r="F79" s="9">
        <v>0</v>
      </c>
      <c r="G79" s="9">
        <v>6.7999999999999995E-7</v>
      </c>
      <c r="H79" s="9">
        <v>4.6099999999999999E-6</v>
      </c>
      <c r="I79" s="9">
        <v>6.9999999999999997E-7</v>
      </c>
      <c r="J79" s="9">
        <v>4.0000000000000001E-8</v>
      </c>
      <c r="K79" s="9">
        <v>2.2459999999999998E-5</v>
      </c>
      <c r="L79" s="9">
        <v>5.9999999999999995E-8</v>
      </c>
      <c r="M79" s="9">
        <v>9.1500000000000005E-6</v>
      </c>
      <c r="N79" s="9">
        <v>1.42E-6</v>
      </c>
      <c r="O79" s="9">
        <v>1E-8</v>
      </c>
      <c r="P79" s="9">
        <v>0</v>
      </c>
      <c r="Q79" s="9">
        <v>0</v>
      </c>
      <c r="R79" s="9">
        <v>2.9999999999999999E-7</v>
      </c>
      <c r="S79" s="9">
        <v>0</v>
      </c>
      <c r="T79" s="9">
        <v>0</v>
      </c>
      <c r="U79" s="9">
        <v>1.698E-5</v>
      </c>
      <c r="V79" s="9">
        <v>1.5279999999999999E-5</v>
      </c>
      <c r="W79" s="9">
        <v>1.375E-5</v>
      </c>
      <c r="X79" s="9">
        <v>1.238E-5</v>
      </c>
      <c r="Y79" s="9">
        <v>1.114E-5</v>
      </c>
      <c r="Z79" s="9">
        <v>1.01E-5</v>
      </c>
      <c r="AA79" s="9">
        <v>9.0799999999999995E-6</v>
      </c>
      <c r="AB79" s="9">
        <v>8.1799999999999996E-6</v>
      </c>
      <c r="AC79" s="9">
        <v>7.3599999999999998E-6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1.01074807</v>
      </c>
      <c r="E80" s="9">
        <v>1.0005648599999999</v>
      </c>
      <c r="F80" s="9">
        <v>1.0000000099999999</v>
      </c>
      <c r="G80" s="9">
        <v>1.00000003</v>
      </c>
      <c r="H80" s="9">
        <v>1.00040873</v>
      </c>
      <c r="I80" s="9">
        <v>1.0027057699999999</v>
      </c>
      <c r="J80" s="9">
        <v>1.0004050499999999</v>
      </c>
      <c r="K80" s="9">
        <v>1.0000247200000001</v>
      </c>
      <c r="L80" s="9">
        <v>1.0124949000000001</v>
      </c>
      <c r="M80" s="9">
        <v>1.00004757</v>
      </c>
      <c r="N80" s="9">
        <v>1.0056579800000001</v>
      </c>
      <c r="O80" s="9">
        <v>1</v>
      </c>
      <c r="P80" s="9">
        <v>1.0000059299999999</v>
      </c>
      <c r="Q80" s="9">
        <v>1.0000012300000001</v>
      </c>
      <c r="R80" s="9">
        <v>1</v>
      </c>
      <c r="S80" s="9">
        <v>1.0001489299999999</v>
      </c>
      <c r="T80" s="9">
        <v>1.0000001300000001</v>
      </c>
      <c r="U80" s="9">
        <v>1.0000016</v>
      </c>
      <c r="V80" s="9">
        <v>1</v>
      </c>
      <c r="W80" s="9">
        <v>1.00000008</v>
      </c>
      <c r="X80" s="9">
        <v>1</v>
      </c>
      <c r="Y80" s="9">
        <v>1</v>
      </c>
      <c r="Z80" s="9">
        <v>1.0000006800000001</v>
      </c>
      <c r="AA80" s="9">
        <v>1.00003157</v>
      </c>
      <c r="AB80" s="9">
        <v>1.0000000099999999</v>
      </c>
      <c r="AC80" s="9">
        <v>1.0000011600000001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1.01074807</v>
      </c>
      <c r="D81" s="9">
        <v>1.0005648599999999</v>
      </c>
      <c r="E81" s="9">
        <v>1.0000000099999999</v>
      </c>
      <c r="F81" s="9">
        <v>1.00000003</v>
      </c>
      <c r="G81" s="9">
        <v>1.00040873</v>
      </c>
      <c r="H81" s="9">
        <v>1.0027057699999999</v>
      </c>
      <c r="I81" s="9">
        <v>1.0004050499999999</v>
      </c>
      <c r="J81" s="9">
        <v>1.0000247200000001</v>
      </c>
      <c r="K81" s="9">
        <v>1.0124949000000001</v>
      </c>
      <c r="L81" s="9">
        <v>1.00004757</v>
      </c>
      <c r="M81" s="9">
        <v>1.0056579800000001</v>
      </c>
      <c r="N81" s="9">
        <v>1</v>
      </c>
      <c r="O81" s="9">
        <v>1.0000059299999999</v>
      </c>
      <c r="P81" s="9">
        <v>1.0000012300000001</v>
      </c>
      <c r="Q81" s="9">
        <v>1</v>
      </c>
      <c r="R81" s="9">
        <v>1.0001489299999999</v>
      </c>
      <c r="S81" s="9">
        <v>1.0000001300000001</v>
      </c>
      <c r="T81" s="9">
        <v>1.0000016</v>
      </c>
      <c r="U81" s="9">
        <v>1</v>
      </c>
      <c r="V81" s="9">
        <v>1.00000008</v>
      </c>
      <c r="W81" s="9">
        <v>1</v>
      </c>
      <c r="X81" s="9">
        <v>1</v>
      </c>
      <c r="Y81" s="9">
        <v>1.0000006800000001</v>
      </c>
      <c r="Z81" s="9">
        <v>1.00003157</v>
      </c>
      <c r="AA81" s="9">
        <v>1.0000000099999999</v>
      </c>
      <c r="AB81" s="9">
        <v>1.0000011600000001</v>
      </c>
      <c r="AC81" s="9">
        <v>1.0000000899999999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C1DD8-296C-4F7D-8D87-E8496C8A26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110095.95539305999</v>
      </c>
      <c r="D5" s="9">
        <v>109727.43527262</v>
      </c>
      <c r="E5" s="9">
        <v>109378.40617353001</v>
      </c>
      <c r="F5" s="9">
        <v>109258.83470881</v>
      </c>
      <c r="G5" s="9">
        <v>110197.79022676</v>
      </c>
      <c r="H5" s="9">
        <v>113167.49514145</v>
      </c>
      <c r="I5" s="9">
        <v>118836.27980100999</v>
      </c>
      <c r="J5" s="9">
        <v>124346.11904777</v>
      </c>
      <c r="K5" s="9">
        <v>129838.17400421</v>
      </c>
      <c r="L5" s="9">
        <v>135172.24161748</v>
      </c>
      <c r="M5" s="9">
        <v>136106.80996193</v>
      </c>
      <c r="N5" s="9">
        <v>139589.34457277</v>
      </c>
      <c r="O5" s="9">
        <v>144481.80548387</v>
      </c>
      <c r="P5" s="9">
        <v>149653.35093019999</v>
      </c>
      <c r="Q5" s="9">
        <v>154613.72322263001</v>
      </c>
      <c r="R5" s="9">
        <v>157724.95592255</v>
      </c>
      <c r="S5" s="9">
        <v>162554.01704543</v>
      </c>
      <c r="T5" s="9">
        <v>167457.44626346999</v>
      </c>
      <c r="U5" s="9">
        <v>169915.01909469001</v>
      </c>
      <c r="V5" s="9">
        <v>171765.46504426</v>
      </c>
      <c r="W5" s="9">
        <v>173221.72085652</v>
      </c>
      <c r="X5" s="9">
        <v>177554.07485134</v>
      </c>
      <c r="Y5" s="9">
        <v>182611.77766391</v>
      </c>
      <c r="Z5" s="9">
        <v>187732.46888278</v>
      </c>
      <c r="AA5" s="9">
        <v>193004.19428657999</v>
      </c>
      <c r="AB5" s="9">
        <v>196779.68108775001</v>
      </c>
      <c r="AC5" s="9">
        <v>200903.51680953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414065351.67875701</v>
      </c>
      <c r="D6" s="9">
        <v>418221542.57155299</v>
      </c>
      <c r="E6" s="9">
        <v>422419284.94037998</v>
      </c>
      <c r="F6" s="9">
        <v>426658988.560664</v>
      </c>
      <c r="G6" s="9">
        <v>430941086.95410502</v>
      </c>
      <c r="H6" s="9">
        <v>435266008.873469</v>
      </c>
      <c r="I6" s="9">
        <v>439634104.41779101</v>
      </c>
      <c r="J6" s="9">
        <v>444045944.54026902</v>
      </c>
      <c r="K6" s="9">
        <v>448501980.55363202</v>
      </c>
      <c r="L6" s="9">
        <v>453002534.80637002</v>
      </c>
      <c r="M6" s="9">
        <v>457548070.68443602</v>
      </c>
      <c r="N6" s="9">
        <v>462140626.19336402</v>
      </c>
      <c r="O6" s="9">
        <v>466994854.03221202</v>
      </c>
      <c r="P6" s="9">
        <v>473501782.807145</v>
      </c>
      <c r="Q6" s="9">
        <v>482508193.00573403</v>
      </c>
      <c r="R6" s="9">
        <v>491108163.56542403</v>
      </c>
      <c r="S6" s="9">
        <v>504043207.19810998</v>
      </c>
      <c r="T6" s="9">
        <v>519337448.64243901</v>
      </c>
      <c r="U6" s="9">
        <v>535660650.96097797</v>
      </c>
      <c r="V6" s="9">
        <v>553056469.23650897</v>
      </c>
      <c r="W6" s="9">
        <v>569653447.95870197</v>
      </c>
      <c r="X6" s="9">
        <v>576208294.05888402</v>
      </c>
      <c r="Y6" s="9">
        <v>583396652.43068898</v>
      </c>
      <c r="Z6" s="9">
        <v>591453871.84615695</v>
      </c>
      <c r="AA6" s="9">
        <v>604521187.08102298</v>
      </c>
      <c r="AB6" s="9">
        <v>616950216.89835894</v>
      </c>
      <c r="AC6" s="9">
        <v>628910253.18989694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33980.023309160002</v>
      </c>
      <c r="D8" s="9">
        <v>33551.445750170002</v>
      </c>
      <c r="E8" s="9">
        <v>33119.060341409997</v>
      </c>
      <c r="F8" s="9">
        <v>32753.263478000001</v>
      </c>
      <c r="G8" s="9">
        <v>32712.903133420001</v>
      </c>
      <c r="H8" s="9">
        <v>33272.391264459999</v>
      </c>
      <c r="I8" s="9">
        <v>34438.726922640002</v>
      </c>
      <c r="J8" s="9">
        <v>35587.610282840003</v>
      </c>
      <c r="K8" s="9">
        <v>36884.515303849999</v>
      </c>
      <c r="L8" s="9">
        <v>37908.7007601</v>
      </c>
      <c r="M8" s="9">
        <v>38148.48837495</v>
      </c>
      <c r="N8" s="9">
        <v>41092.93458393</v>
      </c>
      <c r="O8" s="9">
        <v>45430.809776219998</v>
      </c>
      <c r="P8" s="9">
        <v>49899.370115029997</v>
      </c>
      <c r="Q8" s="9">
        <v>53966.171208220003</v>
      </c>
      <c r="R8" s="9">
        <v>55877.49046673</v>
      </c>
      <c r="S8" s="9">
        <v>59548.594222710002</v>
      </c>
      <c r="T8" s="9">
        <v>63152.332953040001</v>
      </c>
      <c r="U8" s="9">
        <v>66182.591628919996</v>
      </c>
      <c r="V8" s="9">
        <v>69021.518499950005</v>
      </c>
      <c r="W8" s="9">
        <v>71441.398368780006</v>
      </c>
      <c r="X8" s="9">
        <v>71757.543315389994</v>
      </c>
      <c r="Y8" s="9">
        <v>72246.003126240001</v>
      </c>
      <c r="Z8" s="9">
        <v>72900.674888420006</v>
      </c>
      <c r="AA8" s="9">
        <v>74589.880254889998</v>
      </c>
      <c r="AB8" s="9">
        <v>75984.668554889999</v>
      </c>
      <c r="AC8" s="9">
        <v>77276.090822850005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6657.6083780999998</v>
      </c>
      <c r="D9" s="9">
        <v>6883.9923454199998</v>
      </c>
      <c r="E9" s="9">
        <v>7106.7450921600002</v>
      </c>
      <c r="F9" s="9">
        <v>7312.0927306200001</v>
      </c>
      <c r="G9" s="9">
        <v>7417.4324591100003</v>
      </c>
      <c r="H9" s="9">
        <v>7359.2937242999997</v>
      </c>
      <c r="I9" s="9">
        <v>7299.8791863400002</v>
      </c>
      <c r="J9" s="9">
        <v>7247.6294514299998</v>
      </c>
      <c r="K9" s="9">
        <v>7178.5974838599996</v>
      </c>
      <c r="L9" s="9">
        <v>7117.1321419599999</v>
      </c>
      <c r="M9" s="9">
        <v>6964.7904370899996</v>
      </c>
      <c r="N9" s="9">
        <v>6533.3211771099996</v>
      </c>
      <c r="O9" s="9">
        <v>5962.3993466900001</v>
      </c>
      <c r="P9" s="9">
        <v>5417.2846821900002</v>
      </c>
      <c r="Q9" s="9">
        <v>4974.54771583</v>
      </c>
      <c r="R9" s="9">
        <v>4749.3444282800001</v>
      </c>
      <c r="S9" s="9">
        <v>4445.7974524700003</v>
      </c>
      <c r="T9" s="9">
        <v>4206.2631102900004</v>
      </c>
      <c r="U9" s="9">
        <v>4085.8744092699999</v>
      </c>
      <c r="V9" s="9">
        <v>4023.1134625499999</v>
      </c>
      <c r="W9" s="9">
        <v>4000.1113389299999</v>
      </c>
      <c r="X9" s="9">
        <v>3974.70947424</v>
      </c>
      <c r="Y9" s="9">
        <v>3935.3165114399999</v>
      </c>
      <c r="Z9" s="9">
        <v>3893.7829936500002</v>
      </c>
      <c r="AA9" s="9">
        <v>3840.1489984599998</v>
      </c>
      <c r="AB9" s="9">
        <v>3820.3921840200001</v>
      </c>
      <c r="AC9" s="9">
        <v>3799.12854543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2996.2966132500001</v>
      </c>
      <c r="D11" s="9">
        <v>6158.0653096799997</v>
      </c>
      <c r="E11" s="9">
        <v>9481.5660584500001</v>
      </c>
      <c r="F11" s="9">
        <v>12938.588662980001</v>
      </c>
      <c r="G11" s="9">
        <v>16348.82886107</v>
      </c>
      <c r="H11" s="9">
        <v>19309.27812141</v>
      </c>
      <c r="I11" s="9">
        <v>21441.50605602</v>
      </c>
      <c r="J11" s="9">
        <v>23332.938757309999</v>
      </c>
      <c r="K11" s="9">
        <v>24794.503781769999</v>
      </c>
      <c r="L11" s="9">
        <v>27343.31668661</v>
      </c>
      <c r="M11" s="9">
        <v>29452.53119188</v>
      </c>
      <c r="N11" s="9">
        <v>29143.222999699999</v>
      </c>
      <c r="O11" s="9">
        <v>27084.54859713</v>
      </c>
      <c r="P11" s="9">
        <v>24446.968517779998</v>
      </c>
      <c r="Q11" s="9">
        <v>21953.057928819999</v>
      </c>
      <c r="R11" s="9">
        <v>21336.3434261</v>
      </c>
      <c r="S11" s="9">
        <v>19050.18242791</v>
      </c>
      <c r="T11" s="9">
        <v>16859.729363589999</v>
      </c>
      <c r="U11" s="9">
        <v>15260.232068400001</v>
      </c>
      <c r="V11" s="9">
        <v>13903.839967100001</v>
      </c>
      <c r="W11" s="9">
        <v>13011.594282739999</v>
      </c>
      <c r="X11" s="9">
        <v>13982.0558432</v>
      </c>
      <c r="Y11" s="9">
        <v>14843.369427899999</v>
      </c>
      <c r="Z11" s="9">
        <v>15584.131450749999</v>
      </c>
      <c r="AA11" s="9">
        <v>15309.93625085</v>
      </c>
      <c r="AB11" s="9">
        <v>15307.639039670001</v>
      </c>
      <c r="AC11" s="9">
        <v>15417.74871387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40637.63168726</v>
      </c>
      <c r="D12" s="9">
        <v>40435.438095589998</v>
      </c>
      <c r="E12" s="9">
        <v>40225.805433560003</v>
      </c>
      <c r="F12" s="9">
        <v>40065.356208620004</v>
      </c>
      <c r="G12" s="9">
        <v>40130.335592529998</v>
      </c>
      <c r="H12" s="9">
        <v>40631.684988759996</v>
      </c>
      <c r="I12" s="9">
        <v>41738.606108990003</v>
      </c>
      <c r="J12" s="9">
        <v>42835.239734269999</v>
      </c>
      <c r="K12" s="9">
        <v>44063.112787710001</v>
      </c>
      <c r="L12" s="9">
        <v>45025.832902059999</v>
      </c>
      <c r="M12" s="9">
        <v>45113.27881204</v>
      </c>
      <c r="N12" s="9">
        <v>47626.255761040004</v>
      </c>
      <c r="O12" s="9">
        <v>51393.209122909997</v>
      </c>
      <c r="P12" s="9">
        <v>55316.654797219999</v>
      </c>
      <c r="Q12" s="9">
        <v>58940.718924050001</v>
      </c>
      <c r="R12" s="9">
        <v>60626.834895009997</v>
      </c>
      <c r="S12" s="9">
        <v>63994.391675179999</v>
      </c>
      <c r="T12" s="9">
        <v>67358.596063329998</v>
      </c>
      <c r="U12" s="9">
        <v>70268.466038180006</v>
      </c>
      <c r="V12" s="9">
        <v>73044.63196251</v>
      </c>
      <c r="W12" s="9">
        <v>75441.509707710007</v>
      </c>
      <c r="X12" s="9">
        <v>75732.252789630002</v>
      </c>
      <c r="Y12" s="9">
        <v>76181.319637690001</v>
      </c>
      <c r="Z12" s="9">
        <v>76794.457882069997</v>
      </c>
      <c r="AA12" s="9">
        <v>78430.029253350003</v>
      </c>
      <c r="AB12" s="9">
        <v>79805.060738910004</v>
      </c>
      <c r="AC12" s="9">
        <v>81075.219368279999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43633.928300510001</v>
      </c>
      <c r="D13" s="9">
        <v>46593.503405269999</v>
      </c>
      <c r="E13" s="9">
        <v>49707.371492010003</v>
      </c>
      <c r="F13" s="9">
        <v>53003.944871599997</v>
      </c>
      <c r="G13" s="9">
        <v>56479.164453589998</v>
      </c>
      <c r="H13" s="9">
        <v>59940.963110179997</v>
      </c>
      <c r="I13" s="9">
        <v>63180.112165010003</v>
      </c>
      <c r="J13" s="9">
        <v>66168.178491579994</v>
      </c>
      <c r="K13" s="9">
        <v>68857.61656948</v>
      </c>
      <c r="L13" s="9">
        <v>72369.149588660002</v>
      </c>
      <c r="M13" s="9">
        <v>74565.810003920007</v>
      </c>
      <c r="N13" s="9">
        <v>76769.478760740007</v>
      </c>
      <c r="O13" s="9">
        <v>78477.757720039997</v>
      </c>
      <c r="P13" s="9">
        <v>79763.623315000004</v>
      </c>
      <c r="Q13" s="9">
        <v>80893.776852869996</v>
      </c>
      <c r="R13" s="9">
        <v>81963.178321109997</v>
      </c>
      <c r="S13" s="9">
        <v>83044.574103089995</v>
      </c>
      <c r="T13" s="9">
        <v>84218.325426919997</v>
      </c>
      <c r="U13" s="9">
        <v>85528.698106580006</v>
      </c>
      <c r="V13" s="9">
        <v>86948.471929609994</v>
      </c>
      <c r="W13" s="9">
        <v>88453.103990439995</v>
      </c>
      <c r="X13" s="9">
        <v>89714.308632829998</v>
      </c>
      <c r="Y13" s="9">
        <v>91024.689065579994</v>
      </c>
      <c r="Z13" s="9">
        <v>92378.589332810006</v>
      </c>
      <c r="AA13" s="9">
        <v>93739.965504189997</v>
      </c>
      <c r="AB13" s="9">
        <v>95112.699778580005</v>
      </c>
      <c r="AC13" s="9">
        <v>96492.968082149993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13282.96666667</v>
      </c>
      <c r="D17" s="9">
        <v>12840.2011186</v>
      </c>
      <c r="E17" s="9">
        <v>12412.19441464</v>
      </c>
      <c r="F17" s="9">
        <v>12187.40977359</v>
      </c>
      <c r="G17" s="9">
        <v>12292.635401199999</v>
      </c>
      <c r="H17" s="9">
        <v>12396.612275060001</v>
      </c>
      <c r="I17" s="9">
        <v>12989.801630149999</v>
      </c>
      <c r="J17" s="9">
        <v>13178.311630640001</v>
      </c>
      <c r="K17" s="9">
        <v>12870.66935212</v>
      </c>
      <c r="L17" s="9">
        <v>12441.648846620001</v>
      </c>
      <c r="M17" s="9">
        <v>14463.203889910001</v>
      </c>
      <c r="N17" s="9">
        <v>16452.928124229999</v>
      </c>
      <c r="O17" s="9">
        <v>18455.231095849998</v>
      </c>
      <c r="P17" s="9">
        <v>20493.97243278</v>
      </c>
      <c r="Q17" s="9">
        <v>22573.071525020001</v>
      </c>
      <c r="R17" s="9">
        <v>24687.955051019999</v>
      </c>
      <c r="S17" s="9">
        <v>26806.093416930002</v>
      </c>
      <c r="T17" s="9">
        <v>28956.842434360002</v>
      </c>
      <c r="U17" s="9">
        <v>28614.33546455</v>
      </c>
      <c r="V17" s="9">
        <v>27665.81149366</v>
      </c>
      <c r="W17" s="9">
        <v>26779.721044499998</v>
      </c>
      <c r="X17" s="9">
        <v>28455.626946929999</v>
      </c>
      <c r="Y17" s="9">
        <v>30824.34424509</v>
      </c>
      <c r="Z17" s="9">
        <v>33223.659316259997</v>
      </c>
      <c r="AA17" s="9">
        <v>35653.632695749999</v>
      </c>
      <c r="AB17" s="9">
        <v>36533.526147789999</v>
      </c>
      <c r="AC17" s="9">
        <v>37754.475883680003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19109745.009803802</v>
      </c>
      <c r="D18" s="9">
        <v>18472753.520247899</v>
      </c>
      <c r="E18" s="9">
        <v>17856994.9768629</v>
      </c>
      <c r="F18" s="9">
        <v>17533605.085273001</v>
      </c>
      <c r="G18" s="9">
        <v>17684989.5577439</v>
      </c>
      <c r="H18" s="9">
        <v>17834577.49137</v>
      </c>
      <c r="I18" s="9">
        <v>18687978.508165698</v>
      </c>
      <c r="J18" s="9">
        <v>18959181.3285073</v>
      </c>
      <c r="K18" s="9">
        <v>18516587.018532999</v>
      </c>
      <c r="L18" s="9">
        <v>17899370.0498221</v>
      </c>
      <c r="M18" s="9">
        <v>20807711.399257999</v>
      </c>
      <c r="N18" s="9">
        <v>23670258.8643388</v>
      </c>
      <c r="O18" s="9">
        <v>26550902.923876502</v>
      </c>
      <c r="P18" s="9">
        <v>29483969.5997908</v>
      </c>
      <c r="Q18" s="9">
        <v>32475097.582997199</v>
      </c>
      <c r="R18" s="9">
        <v>35517707.393859401</v>
      </c>
      <c r="S18" s="9">
        <v>38564999.830389097</v>
      </c>
      <c r="T18" s="9">
        <v>41659208.083793104</v>
      </c>
      <c r="U18" s="9">
        <v>41166455.147846803</v>
      </c>
      <c r="V18" s="9">
        <v>39801846.504299298</v>
      </c>
      <c r="W18" s="9">
        <v>38527058.809937499</v>
      </c>
      <c r="X18" s="9">
        <v>40938126.690576002</v>
      </c>
      <c r="Y18" s="9">
        <v>44345918.373642199</v>
      </c>
      <c r="Z18" s="9">
        <v>47797730.014880098</v>
      </c>
      <c r="AA18" s="9">
        <v>51293648.704353698</v>
      </c>
      <c r="AB18" s="9">
        <v>52559520.993199103</v>
      </c>
      <c r="AC18" s="9">
        <v>54316059.166262098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19109745.009803802</v>
      </c>
      <c r="D19" s="9">
        <v>18472753.520247899</v>
      </c>
      <c r="E19" s="9">
        <v>17856994.9768629</v>
      </c>
      <c r="F19" s="9">
        <v>17533605.085273001</v>
      </c>
      <c r="G19" s="9">
        <v>17684989.5577439</v>
      </c>
      <c r="H19" s="9">
        <v>17834577.49137</v>
      </c>
      <c r="I19" s="9">
        <v>18687978.508165698</v>
      </c>
      <c r="J19" s="9">
        <v>18959181.3285073</v>
      </c>
      <c r="K19" s="9">
        <v>18516587.018532999</v>
      </c>
      <c r="L19" s="9">
        <v>17899370.0498221</v>
      </c>
      <c r="M19" s="9">
        <v>20807711.399257999</v>
      </c>
      <c r="N19" s="9">
        <v>23670258.8643388</v>
      </c>
      <c r="O19" s="9">
        <v>26550902.923876502</v>
      </c>
      <c r="P19" s="9">
        <v>29483969.5997908</v>
      </c>
      <c r="Q19" s="9">
        <v>32475097.582997199</v>
      </c>
      <c r="R19" s="9">
        <v>35517707.393859401</v>
      </c>
      <c r="S19" s="9">
        <v>38564999.830389097</v>
      </c>
      <c r="T19" s="9">
        <v>41659208.083793104</v>
      </c>
      <c r="U19" s="9">
        <v>41166455.147846803</v>
      </c>
      <c r="V19" s="9">
        <v>39801846.504299298</v>
      </c>
      <c r="W19" s="9">
        <v>38527058.809937499</v>
      </c>
      <c r="X19" s="9">
        <v>40938126.690576002</v>
      </c>
      <c r="Y19" s="9">
        <v>44345918.373642199</v>
      </c>
      <c r="Z19" s="9">
        <v>47797730.014880098</v>
      </c>
      <c r="AA19" s="9">
        <v>51293648.704353698</v>
      </c>
      <c r="AB19" s="9">
        <v>52559520.993199103</v>
      </c>
      <c r="AC19" s="9">
        <v>54316059.166262098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2711.8219509300002</v>
      </c>
      <c r="D20" s="9">
        <v>2621.4278874199999</v>
      </c>
      <c r="E20" s="9">
        <v>2534.0469578399998</v>
      </c>
      <c r="F20" s="9">
        <v>2488.1554082299999</v>
      </c>
      <c r="G20" s="9">
        <v>2509.6380463999999</v>
      </c>
      <c r="H20" s="9">
        <v>2530.86574169</v>
      </c>
      <c r="I20" s="9">
        <v>2651.9700066099999</v>
      </c>
      <c r="J20" s="9">
        <v>2690.4558035099999</v>
      </c>
      <c r="K20" s="9">
        <v>2627.6482165500001</v>
      </c>
      <c r="L20" s="9">
        <v>2540.0603114300002</v>
      </c>
      <c r="M20" s="9">
        <v>2952.7766479900001</v>
      </c>
      <c r="N20" s="9">
        <v>3358.99447495</v>
      </c>
      <c r="O20" s="9">
        <v>3767.78034991</v>
      </c>
      <c r="P20" s="9">
        <v>4184.0054032799999</v>
      </c>
      <c r="Q20" s="9">
        <v>4608.4698093099996</v>
      </c>
      <c r="R20" s="9">
        <v>5040.2398884900003</v>
      </c>
      <c r="S20" s="9">
        <v>5472.6744687999999</v>
      </c>
      <c r="T20" s="9">
        <v>5911.7667696999997</v>
      </c>
      <c r="U20" s="9">
        <v>5841.8412822399996</v>
      </c>
      <c r="V20" s="9">
        <v>5648.1926652000002</v>
      </c>
      <c r="W20" s="9">
        <v>5467.2903418799997</v>
      </c>
      <c r="X20" s="9">
        <v>5809.4396920899999</v>
      </c>
      <c r="Y20" s="9">
        <v>6293.0319291200003</v>
      </c>
      <c r="Z20" s="9">
        <v>6782.8709417800001</v>
      </c>
      <c r="AA20" s="9">
        <v>7278.9690888300001</v>
      </c>
      <c r="AB20" s="9">
        <v>7458.6062465200002</v>
      </c>
      <c r="AC20" s="9">
        <v>7707.8727227400004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1.9109745</v>
      </c>
      <c r="D21" s="9">
        <v>3.6945507000000002</v>
      </c>
      <c r="E21" s="9">
        <v>5.3570984900000003</v>
      </c>
      <c r="F21" s="9">
        <v>7.0134420300000002</v>
      </c>
      <c r="G21" s="9">
        <v>8.8424947800000009</v>
      </c>
      <c r="H21" s="9">
        <v>10.70074649</v>
      </c>
      <c r="I21" s="9">
        <v>13.081584960000001</v>
      </c>
      <c r="J21" s="9">
        <v>15.167345060000001</v>
      </c>
      <c r="K21" s="9">
        <v>16.664928320000001</v>
      </c>
      <c r="L21" s="9">
        <v>17.899370050000002</v>
      </c>
      <c r="M21" s="9">
        <v>22.888482539999998</v>
      </c>
      <c r="N21" s="9">
        <v>28.404310639999999</v>
      </c>
      <c r="O21" s="9">
        <v>34.516173799999997</v>
      </c>
      <c r="P21" s="9">
        <v>41.277557440000002</v>
      </c>
      <c r="Q21" s="9">
        <v>48.712646370000002</v>
      </c>
      <c r="R21" s="9">
        <v>56.828331830000003</v>
      </c>
      <c r="S21" s="9">
        <v>65.560499710000002</v>
      </c>
      <c r="T21" s="9">
        <v>74.98657455</v>
      </c>
      <c r="U21" s="9">
        <v>78.216264780000003</v>
      </c>
      <c r="V21" s="9">
        <v>79.603693010000001</v>
      </c>
      <c r="W21" s="9">
        <v>80.906823500000002</v>
      </c>
      <c r="X21" s="9">
        <v>90.063878720000005</v>
      </c>
      <c r="Y21" s="9">
        <v>101.99561226</v>
      </c>
      <c r="Z21" s="9">
        <v>114.71455204</v>
      </c>
      <c r="AA21" s="9">
        <v>128.23412175999999</v>
      </c>
      <c r="AB21" s="9">
        <v>136.65475458</v>
      </c>
      <c r="AC21" s="9">
        <v>146.65335974999999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9.5548729999999998E-2</v>
      </c>
      <c r="D22" s="9">
        <v>9.2363769999999998E-2</v>
      </c>
      <c r="E22" s="9">
        <v>8.9284970000000005E-2</v>
      </c>
      <c r="F22" s="9">
        <v>8.7668029999999994E-2</v>
      </c>
      <c r="G22" s="9">
        <v>8.8424950000000002E-2</v>
      </c>
      <c r="H22" s="9">
        <v>8.9172890000000005E-2</v>
      </c>
      <c r="I22" s="9">
        <v>9.3439889999999998E-2</v>
      </c>
      <c r="J22" s="9">
        <v>9.4795909999999997E-2</v>
      </c>
      <c r="K22" s="9">
        <v>9.2582940000000002E-2</v>
      </c>
      <c r="L22" s="9">
        <v>8.9496850000000003E-2</v>
      </c>
      <c r="M22" s="9">
        <v>0.10403856</v>
      </c>
      <c r="N22" s="9">
        <v>0.11835129</v>
      </c>
      <c r="O22" s="9">
        <v>0.13275450999999999</v>
      </c>
      <c r="P22" s="9">
        <v>0.14741984999999999</v>
      </c>
      <c r="Q22" s="9">
        <v>0.16237549000000001</v>
      </c>
      <c r="R22" s="9">
        <v>0.17758853999999999</v>
      </c>
      <c r="S22" s="9">
        <v>0.192825</v>
      </c>
      <c r="T22" s="9">
        <v>0.20829603999999999</v>
      </c>
      <c r="U22" s="9">
        <v>0.20583228000000001</v>
      </c>
      <c r="V22" s="9">
        <v>0.19900923000000001</v>
      </c>
      <c r="W22" s="9">
        <v>0.19263528999999999</v>
      </c>
      <c r="X22" s="9">
        <v>0.20469063000000001</v>
      </c>
      <c r="Y22" s="9">
        <v>0.22172959</v>
      </c>
      <c r="Z22" s="9">
        <v>0.23898865</v>
      </c>
      <c r="AA22" s="9">
        <v>0.25646824000000001</v>
      </c>
      <c r="AB22" s="9">
        <v>0.26279760000000002</v>
      </c>
      <c r="AC22" s="9">
        <v>0.2715803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2711.8219509300002</v>
      </c>
      <c r="D23" s="9">
        <v>2621.4278874199999</v>
      </c>
      <c r="E23" s="9">
        <v>2534.0469578399998</v>
      </c>
      <c r="F23" s="9">
        <v>2488.1554082299999</v>
      </c>
      <c r="G23" s="9">
        <v>2509.6380463999999</v>
      </c>
      <c r="H23" s="9">
        <v>2530.86574169</v>
      </c>
      <c r="I23" s="9">
        <v>2651.9700066099999</v>
      </c>
      <c r="J23" s="9">
        <v>2690.4558035099999</v>
      </c>
      <c r="K23" s="9">
        <v>2627.6482165500001</v>
      </c>
      <c r="L23" s="9">
        <v>2540.0603114300002</v>
      </c>
      <c r="M23" s="9">
        <v>2952.7766479900001</v>
      </c>
      <c r="N23" s="9">
        <v>3358.99447495</v>
      </c>
      <c r="O23" s="9">
        <v>3767.78034991</v>
      </c>
      <c r="P23" s="9">
        <v>4184.0054032799999</v>
      </c>
      <c r="Q23" s="9">
        <v>4608.4698093099996</v>
      </c>
      <c r="R23" s="9">
        <v>5040.2398884900003</v>
      </c>
      <c r="S23" s="9">
        <v>5472.6744687999999</v>
      </c>
      <c r="T23" s="9">
        <v>5911.7667696999997</v>
      </c>
      <c r="U23" s="9">
        <v>5841.8412822399996</v>
      </c>
      <c r="V23" s="9">
        <v>5648.1926652000002</v>
      </c>
      <c r="W23" s="9">
        <v>5467.2903418799997</v>
      </c>
      <c r="X23" s="9">
        <v>5809.4396920899999</v>
      </c>
      <c r="Y23" s="9">
        <v>6293.0319291200003</v>
      </c>
      <c r="Z23" s="9">
        <v>6782.8709417800001</v>
      </c>
      <c r="AA23" s="9">
        <v>7278.9690888300001</v>
      </c>
      <c r="AB23" s="9">
        <v>7458.6062465200002</v>
      </c>
      <c r="AC23" s="9">
        <v>7707.8727227400004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0.99999998999999995</v>
      </c>
      <c r="G25" s="9">
        <v>1.0157482900000001</v>
      </c>
      <c r="H25" s="9">
        <v>1.0434144400000001</v>
      </c>
      <c r="I25" s="9">
        <v>1.0432329</v>
      </c>
      <c r="J25" s="9">
        <v>1.08398371</v>
      </c>
      <c r="K25" s="9">
        <v>1.0494953300000001</v>
      </c>
      <c r="L25" s="9">
        <v>1.0103331799999999</v>
      </c>
      <c r="M25" s="9">
        <v>1.00000015</v>
      </c>
      <c r="N25" s="9">
        <v>1.17678807</v>
      </c>
      <c r="O25" s="9">
        <v>1.16036815</v>
      </c>
      <c r="P25" s="9">
        <v>1.1487516200000001</v>
      </c>
      <c r="Q25" s="9">
        <v>1.13942031</v>
      </c>
      <c r="R25" s="9">
        <v>1.1313940199999999</v>
      </c>
      <c r="S25" s="9">
        <v>1.1232276800000001</v>
      </c>
      <c r="T25" s="9">
        <v>1.11747302</v>
      </c>
      <c r="U25" s="9">
        <v>1.1124912</v>
      </c>
      <c r="V25" s="9">
        <v>1.0222467</v>
      </c>
      <c r="W25" s="9">
        <v>1.00019115</v>
      </c>
      <c r="X25" s="9">
        <v>1.0013499800000001</v>
      </c>
      <c r="Y25" s="9">
        <v>1.0992218899999999</v>
      </c>
      <c r="Z25" s="9">
        <v>1.1149951600000001</v>
      </c>
      <c r="AA25" s="9">
        <v>1.1101438400000001</v>
      </c>
      <c r="AB25" s="9">
        <v>1.1059386</v>
      </c>
      <c r="AC25" s="9">
        <v>1.06001268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0.99999998999999995</v>
      </c>
      <c r="F26" s="9">
        <v>1.0157482900000001</v>
      </c>
      <c r="G26" s="9">
        <v>1.0434144400000001</v>
      </c>
      <c r="H26" s="9">
        <v>1.0432329</v>
      </c>
      <c r="I26" s="9">
        <v>1.08398371</v>
      </c>
      <c r="J26" s="9">
        <v>1.0494953300000001</v>
      </c>
      <c r="K26" s="9">
        <v>1.0103331799999999</v>
      </c>
      <c r="L26" s="9">
        <v>1.00000015</v>
      </c>
      <c r="M26" s="9">
        <v>1.2025685100000001</v>
      </c>
      <c r="N26" s="9">
        <v>1.17679807</v>
      </c>
      <c r="O26" s="9">
        <v>1.1603781500000001</v>
      </c>
      <c r="P26" s="9">
        <v>1.1487616199999999</v>
      </c>
      <c r="Q26" s="9">
        <v>1.1394303100000001</v>
      </c>
      <c r="R26" s="9">
        <v>1.13140402</v>
      </c>
      <c r="S26" s="9">
        <v>1.1232376799999999</v>
      </c>
      <c r="T26" s="9">
        <v>1.1174830200000001</v>
      </c>
      <c r="U26" s="9">
        <v>1.0222467</v>
      </c>
      <c r="V26" s="9">
        <v>1.00019115</v>
      </c>
      <c r="W26" s="9">
        <v>1.0013499800000001</v>
      </c>
      <c r="X26" s="9">
        <v>1.0992218899999999</v>
      </c>
      <c r="Y26" s="9">
        <v>1.1205956800000001</v>
      </c>
      <c r="Z26" s="9">
        <v>1.1150051599999999</v>
      </c>
      <c r="AA26" s="9">
        <v>1.1101446699999999</v>
      </c>
      <c r="AB26" s="9">
        <v>1.06001268</v>
      </c>
      <c r="AC26" s="9">
        <v>1.0690551500000001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1.1569102099999999</v>
      </c>
      <c r="E27" s="9">
        <v>1.16146737</v>
      </c>
      <c r="F27" s="9">
        <v>1.1661919700000001</v>
      </c>
      <c r="G27" s="9">
        <v>1.16889888</v>
      </c>
      <c r="H27" s="9">
        <v>1.16889256</v>
      </c>
      <c r="I27" s="9">
        <v>1.17180591</v>
      </c>
      <c r="J27" s="9">
        <v>1.1721519600000001</v>
      </c>
      <c r="K27" s="9">
        <v>1.17724308</v>
      </c>
      <c r="L27" s="9">
        <v>1.18880388</v>
      </c>
      <c r="M27" s="9">
        <v>1.2025685100000001</v>
      </c>
      <c r="N27" s="9">
        <v>1.17679807</v>
      </c>
      <c r="O27" s="9">
        <v>1.1603781500000001</v>
      </c>
      <c r="P27" s="9">
        <v>1.1487616199999999</v>
      </c>
      <c r="Q27" s="9">
        <v>1.1394303100000001</v>
      </c>
      <c r="R27" s="9">
        <v>1.13140402</v>
      </c>
      <c r="S27" s="9">
        <v>1.1232376799999999</v>
      </c>
      <c r="T27" s="9">
        <v>1.1174830200000001</v>
      </c>
      <c r="U27" s="9">
        <v>1.1125012000000001</v>
      </c>
      <c r="V27" s="9">
        <v>1.11525041</v>
      </c>
      <c r="W27" s="9">
        <v>1.12004444</v>
      </c>
      <c r="X27" s="9">
        <v>1.1246494499999999</v>
      </c>
      <c r="Y27" s="9">
        <v>1.1205956800000001</v>
      </c>
      <c r="Z27" s="9">
        <v>1.1150051599999999</v>
      </c>
      <c r="AA27" s="9">
        <v>1.1101538399999999</v>
      </c>
      <c r="AB27" s="9">
        <v>1.1059486000000001</v>
      </c>
      <c r="AC27" s="9">
        <v>1.1054694300000001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25796.160010020001</v>
      </c>
      <c r="D28" s="9">
        <v>24764.313623739999</v>
      </c>
      <c r="E28" s="9">
        <v>23773.741159739999</v>
      </c>
      <c r="F28" s="9">
        <v>22904.867008689998</v>
      </c>
      <c r="G28" s="9">
        <v>23020.814525850001</v>
      </c>
      <c r="H28" s="9">
        <v>24993.301201009999</v>
      </c>
      <c r="I28" s="9">
        <v>26977.860919160001</v>
      </c>
      <c r="J28" s="9">
        <v>29039.560272139999</v>
      </c>
      <c r="K28" s="9">
        <v>31172.19977046</v>
      </c>
      <c r="L28" s="9">
        <v>33373.191513600003</v>
      </c>
      <c r="M28" s="9">
        <v>35636.626338330003</v>
      </c>
      <c r="N28" s="9">
        <v>37853.916393090003</v>
      </c>
      <c r="O28" s="9">
        <v>40088.253659649999</v>
      </c>
      <c r="P28" s="9">
        <v>42373.311168250002</v>
      </c>
      <c r="Q28" s="9">
        <v>44714.314932900001</v>
      </c>
      <c r="R28" s="9">
        <v>47104.44315567</v>
      </c>
      <c r="S28" s="9">
        <v>49497.360093039999</v>
      </c>
      <c r="T28" s="9">
        <v>51934.638980739997</v>
      </c>
      <c r="U28" s="9">
        <v>54416.734670940001</v>
      </c>
      <c r="V28" s="9">
        <v>56882.971717530003</v>
      </c>
      <c r="W28" s="9">
        <v>59318.23970192</v>
      </c>
      <c r="X28" s="9">
        <v>61715.659848670002</v>
      </c>
      <c r="Y28" s="9">
        <v>64145.259705609998</v>
      </c>
      <c r="Z28" s="9">
        <v>66623.651002729996</v>
      </c>
      <c r="AA28" s="9">
        <v>69150.877933640004</v>
      </c>
      <c r="AB28" s="9">
        <v>71729.118613529994</v>
      </c>
      <c r="AC28" s="9">
        <v>74320.537787580004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95482544.677078605</v>
      </c>
      <c r="D29" s="9">
        <v>91663242.942285001</v>
      </c>
      <c r="E29" s="9">
        <v>87996713.524199203</v>
      </c>
      <c r="F29" s="9">
        <v>84780641.251650393</v>
      </c>
      <c r="G29" s="9">
        <v>85209812.259406507</v>
      </c>
      <c r="H29" s="9">
        <v>92510823.224307507</v>
      </c>
      <c r="I29" s="9">
        <v>99856521.649178207</v>
      </c>
      <c r="J29" s="9">
        <v>107487746.626277</v>
      </c>
      <c r="K29" s="9">
        <v>115381551.21187399</v>
      </c>
      <c r="L29" s="9">
        <v>123528356.487041</v>
      </c>
      <c r="M29" s="9">
        <v>131906290.12879001</v>
      </c>
      <c r="N29" s="9">
        <v>140113422.37768</v>
      </c>
      <c r="O29" s="9">
        <v>148383653.59796199</v>
      </c>
      <c r="P29" s="9">
        <v>156841621.97657701</v>
      </c>
      <c r="Q29" s="9">
        <v>165506671.21106499</v>
      </c>
      <c r="R29" s="9">
        <v>174353550.92982101</v>
      </c>
      <c r="S29" s="9">
        <v>183210752.865785</v>
      </c>
      <c r="T29" s="9">
        <v>192232157.22188699</v>
      </c>
      <c r="U29" s="9">
        <v>201419447.59920099</v>
      </c>
      <c r="V29" s="9">
        <v>210548038.40087801</v>
      </c>
      <c r="W29" s="9">
        <v>219561999.54973501</v>
      </c>
      <c r="X29" s="9">
        <v>228435869.776256</v>
      </c>
      <c r="Y29" s="9">
        <v>237428850.77799699</v>
      </c>
      <c r="Z29" s="9">
        <v>246602429.62315401</v>
      </c>
      <c r="AA29" s="9">
        <v>255956769.89109701</v>
      </c>
      <c r="AB29" s="9">
        <v>265499933.711243</v>
      </c>
      <c r="AC29" s="9">
        <v>275091876.73557401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95482544.677078605</v>
      </c>
      <c r="D30" s="9">
        <v>91663242.942285001</v>
      </c>
      <c r="E30" s="9">
        <v>87996713.524199203</v>
      </c>
      <c r="F30" s="9">
        <v>84780641.251650393</v>
      </c>
      <c r="G30" s="9">
        <v>85209812.259406507</v>
      </c>
      <c r="H30" s="9">
        <v>92510823.224307507</v>
      </c>
      <c r="I30" s="9">
        <v>99856521.649178207</v>
      </c>
      <c r="J30" s="9">
        <v>107487746.626277</v>
      </c>
      <c r="K30" s="9">
        <v>115381551.21187399</v>
      </c>
      <c r="L30" s="9">
        <v>123528356.487041</v>
      </c>
      <c r="M30" s="9">
        <v>131906290.12879001</v>
      </c>
      <c r="N30" s="9">
        <v>140113422.37768</v>
      </c>
      <c r="O30" s="9">
        <v>148383653.59796199</v>
      </c>
      <c r="P30" s="9">
        <v>156841621.97657701</v>
      </c>
      <c r="Q30" s="9">
        <v>165506671.21106499</v>
      </c>
      <c r="R30" s="9">
        <v>174353550.92982101</v>
      </c>
      <c r="S30" s="9">
        <v>183210752.865785</v>
      </c>
      <c r="T30" s="9">
        <v>192232157.22188699</v>
      </c>
      <c r="U30" s="9">
        <v>201419447.59920099</v>
      </c>
      <c r="V30" s="9">
        <v>210548038.40087801</v>
      </c>
      <c r="W30" s="9">
        <v>219561999.54973501</v>
      </c>
      <c r="X30" s="9">
        <v>228435869.776256</v>
      </c>
      <c r="Y30" s="9">
        <v>237428850.77799699</v>
      </c>
      <c r="Z30" s="9">
        <v>246602429.62315401</v>
      </c>
      <c r="AA30" s="9">
        <v>255956769.89109701</v>
      </c>
      <c r="AB30" s="9">
        <v>265499933.711243</v>
      </c>
      <c r="AC30" s="9">
        <v>275091876.73557401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7802.4651571000004</v>
      </c>
      <c r="D31" s="9">
        <v>7490.3665550899996</v>
      </c>
      <c r="E31" s="9">
        <v>7190.7519173700002</v>
      </c>
      <c r="F31" s="9">
        <v>6927.9468996100004</v>
      </c>
      <c r="G31" s="9">
        <v>6963.0170985200002</v>
      </c>
      <c r="H31" s="9">
        <v>7559.6275455699997</v>
      </c>
      <c r="I31" s="9">
        <v>8159.8896794399998</v>
      </c>
      <c r="J31" s="9">
        <v>8783.4839415200004</v>
      </c>
      <c r="K31" s="9">
        <v>9428.5351961199995</v>
      </c>
      <c r="L31" s="9">
        <v>10094.260690929999</v>
      </c>
      <c r="M31" s="9">
        <v>10778.87310411</v>
      </c>
      <c r="N31" s="9">
        <v>11449.52828647</v>
      </c>
      <c r="O31" s="9">
        <v>12125.33967331</v>
      </c>
      <c r="P31" s="9">
        <v>12816.492216389999</v>
      </c>
      <c r="Q31" s="9">
        <v>13524.56660806</v>
      </c>
      <c r="R31" s="9">
        <v>14247.499485349999</v>
      </c>
      <c r="S31" s="9">
        <v>14971.27585441</v>
      </c>
      <c r="T31" s="9">
        <v>15708.470211710001</v>
      </c>
      <c r="U31" s="9">
        <v>16459.220134629999</v>
      </c>
      <c r="V31" s="9">
        <v>17205.173354719998</v>
      </c>
      <c r="W31" s="9">
        <v>17941.759481839999</v>
      </c>
      <c r="X31" s="9">
        <v>18666.897919290001</v>
      </c>
      <c r="Y31" s="9">
        <v>19401.76962974</v>
      </c>
      <c r="Z31" s="9">
        <v>20151.39909916</v>
      </c>
      <c r="AA31" s="9">
        <v>20915.799694630001</v>
      </c>
      <c r="AB31" s="9">
        <v>21695.630222259999</v>
      </c>
      <c r="AC31" s="9">
        <v>22479.44679826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7.6386035699999999</v>
      </c>
      <c r="D32" s="9">
        <v>14.66611887</v>
      </c>
      <c r="E32" s="9">
        <v>21.119211249999999</v>
      </c>
      <c r="F32" s="9">
        <v>27.1298052</v>
      </c>
      <c r="G32" s="9">
        <v>34.0839249</v>
      </c>
      <c r="H32" s="9">
        <v>44.405195149999997</v>
      </c>
      <c r="I32" s="9">
        <v>55.919652120000002</v>
      </c>
      <c r="J32" s="9">
        <v>68.792157840000002</v>
      </c>
      <c r="K32" s="9">
        <v>83.074716870000003</v>
      </c>
      <c r="L32" s="9">
        <v>98.822685190000001</v>
      </c>
      <c r="M32" s="9">
        <v>116.07753531</v>
      </c>
      <c r="N32" s="9">
        <v>134.50888548</v>
      </c>
      <c r="O32" s="9">
        <v>154.31899974000001</v>
      </c>
      <c r="P32" s="9">
        <v>175.66261660999999</v>
      </c>
      <c r="Q32" s="9">
        <v>198.60800545000001</v>
      </c>
      <c r="R32" s="9">
        <v>223.17254518999999</v>
      </c>
      <c r="S32" s="9">
        <v>249.16662389999999</v>
      </c>
      <c r="T32" s="9">
        <v>276.81430640000002</v>
      </c>
      <c r="U32" s="9">
        <v>306.15756034999998</v>
      </c>
      <c r="V32" s="9">
        <v>336.87686144000003</v>
      </c>
      <c r="W32" s="9">
        <v>368.86415923999999</v>
      </c>
      <c r="X32" s="9">
        <v>402.04713081</v>
      </c>
      <c r="Y32" s="9">
        <v>436.86908542999998</v>
      </c>
      <c r="Z32" s="9">
        <v>473.47666487999999</v>
      </c>
      <c r="AA32" s="9">
        <v>511.91353978000001</v>
      </c>
      <c r="AB32" s="9">
        <v>552.23986212</v>
      </c>
      <c r="AC32" s="9">
        <v>594.19845375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0.38193018000000001</v>
      </c>
      <c r="D33" s="9">
        <v>0.36665297000000002</v>
      </c>
      <c r="E33" s="9">
        <v>0.35198685000000002</v>
      </c>
      <c r="F33" s="9">
        <v>0.33912257000000001</v>
      </c>
      <c r="G33" s="9">
        <v>0.34083924999999998</v>
      </c>
      <c r="H33" s="9">
        <v>0.37004329000000002</v>
      </c>
      <c r="I33" s="9">
        <v>0.39942609000000001</v>
      </c>
      <c r="J33" s="9">
        <v>0.42995098999999998</v>
      </c>
      <c r="K33" s="9">
        <v>0.4615262</v>
      </c>
      <c r="L33" s="9">
        <v>0.49411343000000002</v>
      </c>
      <c r="M33" s="9">
        <v>0.52762516000000004</v>
      </c>
      <c r="N33" s="9">
        <v>0.56045369</v>
      </c>
      <c r="O33" s="9">
        <v>0.59353460999999996</v>
      </c>
      <c r="P33" s="9">
        <v>0.62736649</v>
      </c>
      <c r="Q33" s="9">
        <v>0.66202667999999998</v>
      </c>
      <c r="R33" s="9">
        <v>0.69741419999999998</v>
      </c>
      <c r="S33" s="9">
        <v>0.73284300999999996</v>
      </c>
      <c r="T33" s="9">
        <v>0.76892863</v>
      </c>
      <c r="U33" s="9">
        <v>0.80567778999999995</v>
      </c>
      <c r="V33" s="9">
        <v>0.84219215000000003</v>
      </c>
      <c r="W33" s="9">
        <v>0.87824800000000003</v>
      </c>
      <c r="X33" s="9">
        <v>0.91374348000000005</v>
      </c>
      <c r="Y33" s="9">
        <v>0.94971539999999999</v>
      </c>
      <c r="Z33" s="9">
        <v>0.98640972000000005</v>
      </c>
      <c r="AA33" s="9">
        <v>1.02382708</v>
      </c>
      <c r="AB33" s="9">
        <v>1.0619997299999999</v>
      </c>
      <c r="AC33" s="9">
        <v>1.1003675100000001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7802.4651571000004</v>
      </c>
      <c r="D34" s="9">
        <v>7490.3665550899996</v>
      </c>
      <c r="E34" s="9">
        <v>7190.7519173700002</v>
      </c>
      <c r="F34" s="9">
        <v>6927.9468996100004</v>
      </c>
      <c r="G34" s="9">
        <v>6963.0170985200002</v>
      </c>
      <c r="H34" s="9">
        <v>7559.6275455699997</v>
      </c>
      <c r="I34" s="9">
        <v>8159.8896794399998</v>
      </c>
      <c r="J34" s="9">
        <v>8783.4839415200004</v>
      </c>
      <c r="K34" s="9">
        <v>9428.5351961199995</v>
      </c>
      <c r="L34" s="9">
        <v>10094.260690929999</v>
      </c>
      <c r="M34" s="9">
        <v>10778.87310411</v>
      </c>
      <c r="N34" s="9">
        <v>11449.52828647</v>
      </c>
      <c r="O34" s="9">
        <v>12125.33967331</v>
      </c>
      <c r="P34" s="9">
        <v>12816.492216389999</v>
      </c>
      <c r="Q34" s="9">
        <v>13524.56660806</v>
      </c>
      <c r="R34" s="9">
        <v>14247.499485349999</v>
      </c>
      <c r="S34" s="9">
        <v>14971.27585441</v>
      </c>
      <c r="T34" s="9">
        <v>15708.470211710001</v>
      </c>
      <c r="U34" s="9">
        <v>16459.220134629999</v>
      </c>
      <c r="V34" s="9">
        <v>17205.173354719998</v>
      </c>
      <c r="W34" s="9">
        <v>17941.759481839999</v>
      </c>
      <c r="X34" s="9">
        <v>18666.897919290001</v>
      </c>
      <c r="Y34" s="9">
        <v>19401.76962974</v>
      </c>
      <c r="Z34" s="9">
        <v>20151.39909916</v>
      </c>
      <c r="AA34" s="9">
        <v>20915.799694630001</v>
      </c>
      <c r="AB34" s="9">
        <v>21695.630222259999</v>
      </c>
      <c r="AC34" s="9">
        <v>22479.44679826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</v>
      </c>
      <c r="F36" s="9">
        <v>1</v>
      </c>
      <c r="G36" s="9">
        <v>1.00359621</v>
      </c>
      <c r="H36" s="9">
        <v>1.0469397199999999</v>
      </c>
      <c r="I36" s="9">
        <v>1.1243688199999999</v>
      </c>
      <c r="J36" s="9">
        <v>1.1212628099999999</v>
      </c>
      <c r="K36" s="9">
        <v>1.11815574</v>
      </c>
      <c r="L36" s="9">
        <v>1.11520617</v>
      </c>
      <c r="M36" s="9">
        <v>1.1123045300000001</v>
      </c>
      <c r="N36" s="9">
        <v>1.1064685599999999</v>
      </c>
      <c r="O36" s="9">
        <v>1.10314131</v>
      </c>
      <c r="P36" s="9">
        <v>1.10103237</v>
      </c>
      <c r="Q36" s="9">
        <v>1.09920576</v>
      </c>
      <c r="R36" s="9">
        <v>1.0973371999999999</v>
      </c>
      <c r="S36" s="9">
        <v>1.09457358</v>
      </c>
      <c r="T36" s="9">
        <v>1.0929489400000001</v>
      </c>
      <c r="U36" s="9">
        <v>1.0914407100000001</v>
      </c>
      <c r="V36" s="9">
        <v>1.08886635</v>
      </c>
      <c r="W36" s="9">
        <v>1.0862683200000001</v>
      </c>
      <c r="X36" s="9">
        <v>1.0837569199999999</v>
      </c>
      <c r="Y36" s="9">
        <v>1.0826646200000001</v>
      </c>
      <c r="Z36" s="9">
        <v>1.0819037199999999</v>
      </c>
      <c r="AA36" s="9">
        <v>1.0811700799999999</v>
      </c>
      <c r="AB36" s="9">
        <v>1.0804944599999999</v>
      </c>
      <c r="AC36" s="9">
        <v>1.0792898500000001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</v>
      </c>
      <c r="E37" s="9">
        <v>1</v>
      </c>
      <c r="F37" s="9">
        <v>1.00359621</v>
      </c>
      <c r="G37" s="9">
        <v>1.0469397199999999</v>
      </c>
      <c r="H37" s="9">
        <v>1.1309195299999999</v>
      </c>
      <c r="I37" s="9">
        <v>1.12437882</v>
      </c>
      <c r="J37" s="9">
        <v>1.12127281</v>
      </c>
      <c r="K37" s="9">
        <v>1.11816574</v>
      </c>
      <c r="L37" s="9">
        <v>1.1152161700000001</v>
      </c>
      <c r="M37" s="9">
        <v>1.1123145299999999</v>
      </c>
      <c r="N37" s="9">
        <v>1.10647856</v>
      </c>
      <c r="O37" s="9">
        <v>1.1031513100000001</v>
      </c>
      <c r="P37" s="9">
        <v>1.10104237</v>
      </c>
      <c r="Q37" s="9">
        <v>1.0992157600000001</v>
      </c>
      <c r="R37" s="9">
        <v>1.0973472</v>
      </c>
      <c r="S37" s="9">
        <v>1.0945835799999999</v>
      </c>
      <c r="T37" s="9">
        <v>1.0929589399999999</v>
      </c>
      <c r="U37" s="9">
        <v>1.0914507099999999</v>
      </c>
      <c r="V37" s="9">
        <v>1.08887635</v>
      </c>
      <c r="W37" s="9">
        <v>1.0862623899999999</v>
      </c>
      <c r="X37" s="9">
        <v>1.08376692</v>
      </c>
      <c r="Y37" s="9">
        <v>1.0826746199999999</v>
      </c>
      <c r="Z37" s="9">
        <v>1.08191372</v>
      </c>
      <c r="AA37" s="9">
        <v>1.08118008</v>
      </c>
      <c r="AB37" s="9">
        <v>1.08050446</v>
      </c>
      <c r="AC37" s="9">
        <v>1.0792998499999999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1.1178111900000001</v>
      </c>
      <c r="E38" s="9">
        <v>1.1219274100000001</v>
      </c>
      <c r="F38" s="9">
        <v>1.12622019</v>
      </c>
      <c r="G38" s="9">
        <v>1.13049702</v>
      </c>
      <c r="H38" s="9">
        <v>1.1309204399999999</v>
      </c>
      <c r="I38" s="9">
        <v>1.12437882</v>
      </c>
      <c r="J38" s="9">
        <v>1.12127281</v>
      </c>
      <c r="K38" s="9">
        <v>1.11816574</v>
      </c>
      <c r="L38" s="9">
        <v>1.1152161700000001</v>
      </c>
      <c r="M38" s="9">
        <v>1.1123145299999999</v>
      </c>
      <c r="N38" s="9">
        <v>1.10647856</v>
      </c>
      <c r="O38" s="9">
        <v>1.1031513100000001</v>
      </c>
      <c r="P38" s="9">
        <v>1.10104237</v>
      </c>
      <c r="Q38" s="9">
        <v>1.0992157600000001</v>
      </c>
      <c r="R38" s="9">
        <v>1.0973472</v>
      </c>
      <c r="S38" s="9">
        <v>1.0945835799999999</v>
      </c>
      <c r="T38" s="9">
        <v>1.0929589399999999</v>
      </c>
      <c r="U38" s="9">
        <v>1.0914507099999999</v>
      </c>
      <c r="V38" s="9">
        <v>1.08887635</v>
      </c>
      <c r="W38" s="9">
        <v>1.0862783199999999</v>
      </c>
      <c r="X38" s="9">
        <v>1.08376692</v>
      </c>
      <c r="Y38" s="9">
        <v>1.0826746199999999</v>
      </c>
      <c r="Z38" s="9">
        <v>1.08191372</v>
      </c>
      <c r="AA38" s="9">
        <v>1.08118008</v>
      </c>
      <c r="AB38" s="9">
        <v>1.08050446</v>
      </c>
      <c r="AC38" s="9">
        <v>1.0792998499999999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5028.0749999999998</v>
      </c>
      <c r="D39" s="9">
        <v>4902.3731250000001</v>
      </c>
      <c r="E39" s="9">
        <v>4779.8137968800002</v>
      </c>
      <c r="F39" s="9">
        <v>4660.3186456000003</v>
      </c>
      <c r="G39" s="9">
        <v>4544.0376261800002</v>
      </c>
      <c r="H39" s="9">
        <v>4430.4366855199996</v>
      </c>
      <c r="I39" s="9">
        <v>4320.6420736999999</v>
      </c>
      <c r="J39" s="9">
        <v>4212.62602186</v>
      </c>
      <c r="K39" s="9">
        <v>4357.8278886500002</v>
      </c>
      <c r="L39" s="9">
        <v>4248.8822003499999</v>
      </c>
      <c r="M39" s="9">
        <v>4142.6601453499998</v>
      </c>
      <c r="N39" s="9">
        <v>6536.6135040700001</v>
      </c>
      <c r="O39" s="9">
        <v>10190.035340259999</v>
      </c>
      <c r="P39" s="9">
        <v>13919.284915280001</v>
      </c>
      <c r="Q39" s="9">
        <v>17229.5079171</v>
      </c>
      <c r="R39" s="9">
        <v>18498.502235150001</v>
      </c>
      <c r="S39" s="9">
        <v>21376.297981619999</v>
      </c>
      <c r="T39" s="9">
        <v>24152.53693165</v>
      </c>
      <c r="U39" s="9">
        <v>26836.278498750002</v>
      </c>
      <c r="V39" s="9">
        <v>29443.408022129999</v>
      </c>
      <c r="W39" s="9">
        <v>31537.094836929999</v>
      </c>
      <c r="X39" s="9">
        <v>30749.008465840001</v>
      </c>
      <c r="Y39" s="9">
        <v>29980.380339949999</v>
      </c>
      <c r="Z39" s="9">
        <v>29368.123298589999</v>
      </c>
      <c r="AA39" s="9">
        <v>29884.072494669999</v>
      </c>
      <c r="AB39" s="9">
        <v>30403.12553506</v>
      </c>
      <c r="AC39" s="9">
        <v>30719.93969666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40188915.927121602</v>
      </c>
      <c r="D40" s="9">
        <v>39184100.410497501</v>
      </c>
      <c r="E40" s="9">
        <v>38203948.554494597</v>
      </c>
      <c r="F40" s="9">
        <v>37248851.388406903</v>
      </c>
      <c r="G40" s="9">
        <v>36319444.036430299</v>
      </c>
      <c r="H40" s="9">
        <v>35411457.919913299</v>
      </c>
      <c r="I40" s="9">
        <v>34533894.927307099</v>
      </c>
      <c r="J40" s="9">
        <v>33670547.222928599</v>
      </c>
      <c r="K40" s="9">
        <v>34831112.221392699</v>
      </c>
      <c r="L40" s="9">
        <v>33960334.487092599</v>
      </c>
      <c r="M40" s="9">
        <v>33111326.1249859</v>
      </c>
      <c r="N40" s="9">
        <v>52245642.628775902</v>
      </c>
      <c r="O40" s="9">
        <v>81446599.899219498</v>
      </c>
      <c r="P40" s="9">
        <v>111253630.77980401</v>
      </c>
      <c r="Q40" s="9">
        <v>137711479.00153199</v>
      </c>
      <c r="R40" s="9">
        <v>147854257.61266899</v>
      </c>
      <c r="S40" s="9">
        <v>170855814.617001</v>
      </c>
      <c r="T40" s="9">
        <v>193045651.59375101</v>
      </c>
      <c r="U40" s="9">
        <v>214496178.34359199</v>
      </c>
      <c r="V40" s="9">
        <v>235334362.715464</v>
      </c>
      <c r="W40" s="9">
        <v>252068718.056265</v>
      </c>
      <c r="X40" s="9">
        <v>245769725.637824</v>
      </c>
      <c r="Y40" s="9">
        <v>239626258.480905</v>
      </c>
      <c r="Z40" s="9">
        <v>234732629.30119401</v>
      </c>
      <c r="AA40" s="9">
        <v>238856492.10820499</v>
      </c>
      <c r="AB40" s="9">
        <v>243005163.22617599</v>
      </c>
      <c r="AC40" s="9">
        <v>245537385.676911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40188915.927121602</v>
      </c>
      <c r="D41" s="9">
        <v>39184100.410497501</v>
      </c>
      <c r="E41" s="9">
        <v>38203948.554494597</v>
      </c>
      <c r="F41" s="9">
        <v>37248851.388406903</v>
      </c>
      <c r="G41" s="9">
        <v>36319444.036430299</v>
      </c>
      <c r="H41" s="9">
        <v>35411457.919913299</v>
      </c>
      <c r="I41" s="9">
        <v>34533894.927307099</v>
      </c>
      <c r="J41" s="9">
        <v>33670547.222928599</v>
      </c>
      <c r="K41" s="9">
        <v>34831112.221392699</v>
      </c>
      <c r="L41" s="9">
        <v>33960334.487092599</v>
      </c>
      <c r="M41" s="9">
        <v>33111326.1249859</v>
      </c>
      <c r="N41" s="9">
        <v>52245642.628775902</v>
      </c>
      <c r="O41" s="9">
        <v>81446599.899219498</v>
      </c>
      <c r="P41" s="9">
        <v>111253630.77980401</v>
      </c>
      <c r="Q41" s="9">
        <v>137711479.00153199</v>
      </c>
      <c r="R41" s="9">
        <v>147854257.61266899</v>
      </c>
      <c r="S41" s="9">
        <v>170855814.617001</v>
      </c>
      <c r="T41" s="9">
        <v>193045651.59375101</v>
      </c>
      <c r="U41" s="9">
        <v>214496178.34359199</v>
      </c>
      <c r="V41" s="9">
        <v>235334362.715464</v>
      </c>
      <c r="W41" s="9">
        <v>252068718.056265</v>
      </c>
      <c r="X41" s="9">
        <v>245769725.637824</v>
      </c>
      <c r="Y41" s="9">
        <v>239626258.480905</v>
      </c>
      <c r="Z41" s="9">
        <v>234732629.30119401</v>
      </c>
      <c r="AA41" s="9">
        <v>238856492.10820499</v>
      </c>
      <c r="AB41" s="9">
        <v>243005163.22617599</v>
      </c>
      <c r="AC41" s="9">
        <v>245537385.676911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5829.5635229700001</v>
      </c>
      <c r="D42" s="9">
        <v>5683.8234985299996</v>
      </c>
      <c r="E42" s="9">
        <v>5541.7223571799996</v>
      </c>
      <c r="F42" s="9">
        <v>5403.1795227599996</v>
      </c>
      <c r="G42" s="9">
        <v>5268.3631570099997</v>
      </c>
      <c r="H42" s="9">
        <v>5136.6540779300003</v>
      </c>
      <c r="I42" s="9">
        <v>5009.3580616299996</v>
      </c>
      <c r="J42" s="9">
        <v>4884.1241067399997</v>
      </c>
      <c r="K42" s="9">
        <v>5052.4713405700004</v>
      </c>
      <c r="L42" s="9">
        <v>4926.1595673900001</v>
      </c>
      <c r="M42" s="9">
        <v>4803.0055782099998</v>
      </c>
      <c r="N42" s="9">
        <v>7578.5582261500003</v>
      </c>
      <c r="O42" s="9">
        <v>11814.34027033</v>
      </c>
      <c r="P42" s="9">
        <v>16138.03709385</v>
      </c>
      <c r="Q42" s="9">
        <v>19975.913961630002</v>
      </c>
      <c r="R42" s="9">
        <v>21447.18762986</v>
      </c>
      <c r="S42" s="9">
        <v>24783.70777352</v>
      </c>
      <c r="T42" s="9">
        <v>28002.482834859999</v>
      </c>
      <c r="U42" s="9">
        <v>31114.016309729999</v>
      </c>
      <c r="V42" s="9">
        <v>34136.72568114</v>
      </c>
      <c r="W42" s="9">
        <v>36564.14890624</v>
      </c>
      <c r="X42" s="9">
        <v>35650.44053924</v>
      </c>
      <c r="Y42" s="9">
        <v>34759.29208711</v>
      </c>
      <c r="Z42" s="9">
        <v>34049.440474429997</v>
      </c>
      <c r="AA42" s="9">
        <v>34647.632645619997</v>
      </c>
      <c r="AB42" s="9">
        <v>35249.423417960003</v>
      </c>
      <c r="AC42" s="9">
        <v>35616.738170320001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2.41133496</v>
      </c>
      <c r="D43" s="9">
        <v>4.7020920500000001</v>
      </c>
      <c r="E43" s="9">
        <v>6.87671074</v>
      </c>
      <c r="F43" s="9">
        <v>8.9397243300000007</v>
      </c>
      <c r="G43" s="9">
        <v>10.895833209999999</v>
      </c>
      <c r="H43" s="9">
        <v>12.74812485</v>
      </c>
      <c r="I43" s="9">
        <v>14.50423587</v>
      </c>
      <c r="J43" s="9">
        <v>16.161862670000001</v>
      </c>
      <c r="K43" s="9">
        <v>18.808800600000001</v>
      </c>
      <c r="L43" s="9">
        <v>20.376200690000001</v>
      </c>
      <c r="M43" s="9">
        <v>21.853475240000002</v>
      </c>
      <c r="N43" s="9">
        <v>37.616862689999998</v>
      </c>
      <c r="O43" s="9">
        <v>63.528347920000002</v>
      </c>
      <c r="P43" s="9">
        <v>93.453049859999993</v>
      </c>
      <c r="Q43" s="9">
        <v>123.94033109999999</v>
      </c>
      <c r="R43" s="9">
        <v>141.94008731</v>
      </c>
      <c r="S43" s="9">
        <v>174.27293091000001</v>
      </c>
      <c r="T43" s="9">
        <v>208.48930372000001</v>
      </c>
      <c r="U43" s="9">
        <v>244.52564330999999</v>
      </c>
      <c r="V43" s="9">
        <v>282.40123526000002</v>
      </c>
      <c r="W43" s="9">
        <v>317.60658475000002</v>
      </c>
      <c r="X43" s="9">
        <v>324.41603784</v>
      </c>
      <c r="Y43" s="9">
        <v>330.68423669999999</v>
      </c>
      <c r="Z43" s="9">
        <v>338.01498619</v>
      </c>
      <c r="AA43" s="9">
        <v>358.28473816000002</v>
      </c>
      <c r="AB43" s="9">
        <v>379.08805462999999</v>
      </c>
      <c r="AC43" s="9">
        <v>397.77056479999999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0.12056675</v>
      </c>
      <c r="D44" s="9">
        <v>0.1175523</v>
      </c>
      <c r="E44" s="9">
        <v>0.11461185</v>
      </c>
      <c r="F44" s="9">
        <v>0.11174655</v>
      </c>
      <c r="G44" s="9">
        <v>0.10895833000000001</v>
      </c>
      <c r="H44" s="9">
        <v>0.10623436999999999</v>
      </c>
      <c r="I44" s="9">
        <v>0.10360168</v>
      </c>
      <c r="J44" s="9">
        <v>0.10101164</v>
      </c>
      <c r="K44" s="9">
        <v>0.10449334</v>
      </c>
      <c r="L44" s="9">
        <v>0.101881</v>
      </c>
      <c r="M44" s="9">
        <v>9.9333980000000002E-2</v>
      </c>
      <c r="N44" s="9">
        <v>0.15673693</v>
      </c>
      <c r="O44" s="9">
        <v>0.2443398</v>
      </c>
      <c r="P44" s="9">
        <v>0.33376088999999998</v>
      </c>
      <c r="Q44" s="9">
        <v>0.41313443999999999</v>
      </c>
      <c r="R44" s="9">
        <v>0.44356277</v>
      </c>
      <c r="S44" s="9">
        <v>0.51256743999999999</v>
      </c>
      <c r="T44" s="9">
        <v>0.57913694999999998</v>
      </c>
      <c r="U44" s="9">
        <v>0.64348854</v>
      </c>
      <c r="V44" s="9">
        <v>0.70600309000000006</v>
      </c>
      <c r="W44" s="9">
        <v>0.75620615000000002</v>
      </c>
      <c r="X44" s="9">
        <v>0.73730918000000001</v>
      </c>
      <c r="Y44" s="9">
        <v>0.71887878000000005</v>
      </c>
      <c r="Z44" s="9">
        <v>0.70419788999999999</v>
      </c>
      <c r="AA44" s="9">
        <v>0.71656947999999998</v>
      </c>
      <c r="AB44" s="9">
        <v>0.72901548999999999</v>
      </c>
      <c r="AC44" s="9">
        <v>0.73661215999999996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5423.2535829500002</v>
      </c>
      <c r="D45" s="9">
        <v>5287.6722433799996</v>
      </c>
      <c r="E45" s="9">
        <v>5155.4804372899998</v>
      </c>
      <c r="F45" s="9">
        <v>5026.5936352299996</v>
      </c>
      <c r="G45" s="9">
        <v>4901.1735778000002</v>
      </c>
      <c r="H45" s="9">
        <v>4778.6442383599997</v>
      </c>
      <c r="I45" s="9">
        <v>4660.2203839100002</v>
      </c>
      <c r="J45" s="9">
        <v>4543.7148743199996</v>
      </c>
      <c r="K45" s="9">
        <v>4700.3287960099997</v>
      </c>
      <c r="L45" s="9">
        <v>4582.8205857200001</v>
      </c>
      <c r="M45" s="9">
        <v>4468.2500710900003</v>
      </c>
      <c r="N45" s="9">
        <v>7050.3547791700003</v>
      </c>
      <c r="O45" s="9">
        <v>10990.91514535</v>
      </c>
      <c r="P45" s="9">
        <v>15013.26288667</v>
      </c>
      <c r="Q45" s="9">
        <v>18583.650908920001</v>
      </c>
      <c r="R45" s="9">
        <v>19952.3810854</v>
      </c>
      <c r="S45" s="9">
        <v>23056.355487739998</v>
      </c>
      <c r="T45" s="9">
        <v>26050.791297250002</v>
      </c>
      <c r="U45" s="9">
        <v>28945.459946669998</v>
      </c>
      <c r="V45" s="9">
        <v>31757.495274090001</v>
      </c>
      <c r="W45" s="9">
        <v>34015.734166690003</v>
      </c>
      <c r="X45" s="9">
        <v>33165.708613039998</v>
      </c>
      <c r="Y45" s="9">
        <v>32336.670613869999</v>
      </c>
      <c r="Z45" s="9">
        <v>31676.293592189999</v>
      </c>
      <c r="AA45" s="9">
        <v>32232.79351041</v>
      </c>
      <c r="AB45" s="9">
        <v>32792.641217739998</v>
      </c>
      <c r="AC45" s="9">
        <v>33134.355201129998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406.30994002</v>
      </c>
      <c r="D46" s="9">
        <v>396.15125515</v>
      </c>
      <c r="E46" s="9">
        <v>386.24191989000002</v>
      </c>
      <c r="F46" s="9">
        <v>376.58588753999999</v>
      </c>
      <c r="G46" s="9">
        <v>367.18957920999998</v>
      </c>
      <c r="H46" s="9">
        <v>358.00983957</v>
      </c>
      <c r="I46" s="9">
        <v>349.13767772</v>
      </c>
      <c r="J46" s="9">
        <v>340.40923242000002</v>
      </c>
      <c r="K46" s="9">
        <v>352.14254455999998</v>
      </c>
      <c r="L46" s="9">
        <v>343.33898166</v>
      </c>
      <c r="M46" s="9">
        <v>334.75550712</v>
      </c>
      <c r="N46" s="9">
        <v>528.20344697999997</v>
      </c>
      <c r="O46" s="9">
        <v>823.42512497999996</v>
      </c>
      <c r="P46" s="9">
        <v>1124.7742071800001</v>
      </c>
      <c r="Q46" s="9">
        <v>1392.26305271</v>
      </c>
      <c r="R46" s="9">
        <v>1494.8065444599999</v>
      </c>
      <c r="S46" s="9">
        <v>1727.3522857800001</v>
      </c>
      <c r="T46" s="9">
        <v>1951.6915376100001</v>
      </c>
      <c r="U46" s="9">
        <v>2168.5563630500001</v>
      </c>
      <c r="V46" s="9">
        <v>2379.2304070499999</v>
      </c>
      <c r="W46" s="9">
        <v>2548.4147395499999</v>
      </c>
      <c r="X46" s="9">
        <v>2484.7319262000001</v>
      </c>
      <c r="Y46" s="9">
        <v>2422.6214732399999</v>
      </c>
      <c r="Z46" s="9">
        <v>2373.1468822400002</v>
      </c>
      <c r="AA46" s="9">
        <v>2414.8391352100002</v>
      </c>
      <c r="AB46" s="9">
        <v>2456.78220022</v>
      </c>
      <c r="AC46" s="9">
        <v>2482.38296919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0.99999738000000005</v>
      </c>
      <c r="E47" s="9">
        <v>0.99999764000000002</v>
      </c>
      <c r="F47" s="9">
        <v>0.99998562000000002</v>
      </c>
      <c r="G47" s="9">
        <v>1.00000004</v>
      </c>
      <c r="H47" s="9">
        <v>1.00004995</v>
      </c>
      <c r="I47" s="9">
        <v>1</v>
      </c>
      <c r="J47" s="9">
        <v>1.0002237</v>
      </c>
      <c r="K47" s="9">
        <v>0.99999998999999995</v>
      </c>
      <c r="L47" s="9">
        <v>1.06099308</v>
      </c>
      <c r="M47" s="9">
        <v>1</v>
      </c>
      <c r="N47" s="9">
        <v>1</v>
      </c>
      <c r="O47" s="9">
        <v>1.5988788300000001</v>
      </c>
      <c r="P47" s="9">
        <v>1.4009851099999999</v>
      </c>
      <c r="Q47" s="9">
        <v>1.30647544</v>
      </c>
      <c r="R47" s="9">
        <v>1.2574522800000001</v>
      </c>
      <c r="S47" s="9">
        <v>1.1011819300000001</v>
      </c>
      <c r="T47" s="9">
        <v>1.1851990999999999</v>
      </c>
      <c r="U47" s="9">
        <v>1.15884578</v>
      </c>
      <c r="V47" s="9">
        <v>1.1396065099999999</v>
      </c>
      <c r="W47" s="9">
        <v>1.1252814799999999</v>
      </c>
      <c r="X47" s="9">
        <v>1.09857318</v>
      </c>
      <c r="Y47" s="9">
        <v>1.0000110900000001</v>
      </c>
      <c r="Z47" s="9">
        <v>1.0000032400000001</v>
      </c>
      <c r="AA47" s="9">
        <v>1.00469546</v>
      </c>
      <c r="AB47" s="9">
        <v>1.0436598399999999</v>
      </c>
      <c r="AC47" s="9">
        <v>1.0434552699999999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0.99999738000000005</v>
      </c>
      <c r="D48" s="9">
        <v>0.99999764000000002</v>
      </c>
      <c r="E48" s="9">
        <v>0.99998562000000002</v>
      </c>
      <c r="F48" s="9">
        <v>1.00000004</v>
      </c>
      <c r="G48" s="9">
        <v>1.00004995</v>
      </c>
      <c r="H48" s="9">
        <v>1</v>
      </c>
      <c r="I48" s="9">
        <v>1.0002237</v>
      </c>
      <c r="J48" s="9">
        <v>0.99999998999999995</v>
      </c>
      <c r="K48" s="9">
        <v>1.06099308</v>
      </c>
      <c r="L48" s="9">
        <v>1</v>
      </c>
      <c r="M48" s="9">
        <v>1</v>
      </c>
      <c r="N48" s="9">
        <v>1.6183367099999999</v>
      </c>
      <c r="O48" s="9">
        <v>1.5988888299999999</v>
      </c>
      <c r="P48" s="9">
        <v>1.40099511</v>
      </c>
      <c r="Q48" s="9">
        <v>1.26955445</v>
      </c>
      <c r="R48" s="9">
        <v>1.1011819300000001</v>
      </c>
      <c r="S48" s="9">
        <v>1.1851990999999999</v>
      </c>
      <c r="T48" s="9">
        <v>1.15884578</v>
      </c>
      <c r="U48" s="9">
        <v>1.1396065099999999</v>
      </c>
      <c r="V48" s="9">
        <v>1.1252814799999999</v>
      </c>
      <c r="W48" s="9">
        <v>1.09857318</v>
      </c>
      <c r="X48" s="9">
        <v>1.0000110900000001</v>
      </c>
      <c r="Y48" s="9">
        <v>1.0000032400000001</v>
      </c>
      <c r="Z48" s="9">
        <v>1.00469546</v>
      </c>
      <c r="AA48" s="9">
        <v>1.0436598399999999</v>
      </c>
      <c r="AB48" s="9">
        <v>1.0434552699999999</v>
      </c>
      <c r="AC48" s="9">
        <v>1.0363286599999999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1.61381441</v>
      </c>
      <c r="E49" s="9">
        <v>1.6272238800000001</v>
      </c>
      <c r="F49" s="9">
        <v>1.6410364799999999</v>
      </c>
      <c r="G49" s="9">
        <v>1.6565093399999999</v>
      </c>
      <c r="H49" s="9">
        <v>1.6787515799999999</v>
      </c>
      <c r="I49" s="9">
        <v>1.71438325</v>
      </c>
      <c r="J49" s="9">
        <v>1.7684633700000001</v>
      </c>
      <c r="K49" s="9">
        <v>1.82397897</v>
      </c>
      <c r="L49" s="9">
        <v>1.83161087</v>
      </c>
      <c r="M49" s="9">
        <v>1.88729707</v>
      </c>
      <c r="N49" s="9">
        <v>1.9160129400000001</v>
      </c>
      <c r="O49" s="9">
        <v>1.5988888299999999</v>
      </c>
      <c r="P49" s="9">
        <v>1.40099511</v>
      </c>
      <c r="Q49" s="9">
        <v>1.3064854400000001</v>
      </c>
      <c r="R49" s="9">
        <v>1.2574622799999999</v>
      </c>
      <c r="S49" s="9">
        <v>1.2451243999999999</v>
      </c>
      <c r="T49" s="9">
        <v>1.2197003099999999</v>
      </c>
      <c r="U49" s="9">
        <v>1.20119457</v>
      </c>
      <c r="V49" s="9">
        <v>1.1845996400000001</v>
      </c>
      <c r="W49" s="9">
        <v>1.17087243</v>
      </c>
      <c r="X49" s="9">
        <v>1.1614657799999999</v>
      </c>
      <c r="Y49" s="9">
        <v>1.16923311</v>
      </c>
      <c r="Z49" s="9">
        <v>1.17796759</v>
      </c>
      <c r="AA49" s="9">
        <v>1.1862775699999999</v>
      </c>
      <c r="AB49" s="9">
        <v>1.1880987300000001</v>
      </c>
      <c r="AC49" s="9">
        <v>1.1884825999999999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52580.553716380004</v>
      </c>
      <c r="D50" s="9">
        <v>54147.552405280003</v>
      </c>
      <c r="E50" s="9">
        <v>55666.486677269997</v>
      </c>
      <c r="F50" s="9">
        <v>57078.723409060003</v>
      </c>
      <c r="G50" s="9">
        <v>58223.474698450002</v>
      </c>
      <c r="H50" s="9">
        <v>59533.237704159998</v>
      </c>
      <c r="I50" s="9">
        <v>63029.415584189999</v>
      </c>
      <c r="J50" s="9">
        <v>66685.025519160001</v>
      </c>
      <c r="K50" s="9">
        <v>70487.646279110006</v>
      </c>
      <c r="L50" s="9">
        <v>74432.434110889997</v>
      </c>
      <c r="M50" s="9">
        <v>71455.136765980002</v>
      </c>
      <c r="N50" s="9">
        <v>68596.933299569995</v>
      </c>
      <c r="O50" s="9">
        <v>65853.05596759</v>
      </c>
      <c r="P50" s="9">
        <v>63218.933728880002</v>
      </c>
      <c r="Q50" s="9">
        <v>60690.176379730001</v>
      </c>
      <c r="R50" s="9">
        <v>58262.569324540003</v>
      </c>
      <c r="S50" s="9">
        <v>55932.066551559998</v>
      </c>
      <c r="T50" s="9">
        <v>53694.783889489998</v>
      </c>
      <c r="U50" s="9">
        <v>51546.992533910001</v>
      </c>
      <c r="V50" s="9">
        <v>49485.11283256</v>
      </c>
      <c r="W50" s="9">
        <v>47505.708319259997</v>
      </c>
      <c r="X50" s="9">
        <v>48754.846559830003</v>
      </c>
      <c r="Y50" s="9">
        <v>49979.833668949999</v>
      </c>
      <c r="Z50" s="9">
        <v>51027.124553510002</v>
      </c>
      <c r="AA50" s="9">
        <v>51012.948218600002</v>
      </c>
      <c r="AB50" s="9">
        <v>50993.814421039999</v>
      </c>
      <c r="AC50" s="9">
        <v>51166.469480549997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192109756.16788399</v>
      </c>
      <c r="D51" s="9">
        <v>203406435.16854799</v>
      </c>
      <c r="E51" s="9">
        <v>214503992.70497</v>
      </c>
      <c r="F51" s="9">
        <v>224923664.67367101</v>
      </c>
      <c r="G51" s="9">
        <v>231108920.744472</v>
      </c>
      <c r="H51" s="9">
        <v>233491826.99026501</v>
      </c>
      <c r="I51" s="9">
        <v>249753161.07370901</v>
      </c>
      <c r="J51" s="9">
        <v>265503775.943151</v>
      </c>
      <c r="K51" s="9">
        <v>279772728.97724003</v>
      </c>
      <c r="L51" s="9">
        <v>277614473.78241402</v>
      </c>
      <c r="M51" s="9">
        <v>271722743.03140199</v>
      </c>
      <c r="N51" s="9">
        <v>246111302.32256901</v>
      </c>
      <c r="O51" s="9">
        <v>210613697.61115301</v>
      </c>
      <c r="P51" s="9">
        <v>175922560.45097199</v>
      </c>
      <c r="Q51" s="9">
        <v>146814945.21013901</v>
      </c>
      <c r="R51" s="9">
        <v>133382647.62907401</v>
      </c>
      <c r="S51" s="9">
        <v>111411639.88493399</v>
      </c>
      <c r="T51" s="9">
        <v>92400431.743007302</v>
      </c>
      <c r="U51" s="9">
        <v>78578569.870337397</v>
      </c>
      <c r="V51" s="9">
        <v>67372221.615866199</v>
      </c>
      <c r="W51" s="9">
        <v>59495671.542763099</v>
      </c>
      <c r="X51" s="9">
        <v>61064571.954226501</v>
      </c>
      <c r="Y51" s="9">
        <v>61995624.798143402</v>
      </c>
      <c r="Z51" s="9">
        <v>62321082.906928599</v>
      </c>
      <c r="AA51" s="9">
        <v>58414276.377366699</v>
      </c>
      <c r="AB51" s="9">
        <v>55885598.967740498</v>
      </c>
      <c r="AC51" s="9">
        <v>53964931.6111499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192109756.16788399</v>
      </c>
      <c r="D52" s="9">
        <v>203406435.16854799</v>
      </c>
      <c r="E52" s="9">
        <v>214503992.70497</v>
      </c>
      <c r="F52" s="9">
        <v>224923664.67367101</v>
      </c>
      <c r="G52" s="9">
        <v>231108920.744472</v>
      </c>
      <c r="H52" s="9">
        <v>233491826.99026501</v>
      </c>
      <c r="I52" s="9">
        <v>249753161.07370901</v>
      </c>
      <c r="J52" s="9">
        <v>265503775.943151</v>
      </c>
      <c r="K52" s="9">
        <v>279772728.97724003</v>
      </c>
      <c r="L52" s="9">
        <v>277614473.78241402</v>
      </c>
      <c r="M52" s="9">
        <v>271722743.03140199</v>
      </c>
      <c r="N52" s="9">
        <v>246111302.32256901</v>
      </c>
      <c r="O52" s="9">
        <v>210613697.61115301</v>
      </c>
      <c r="P52" s="9">
        <v>175922560.45097199</v>
      </c>
      <c r="Q52" s="9">
        <v>146814945.21013901</v>
      </c>
      <c r="R52" s="9">
        <v>133382647.62907401</v>
      </c>
      <c r="S52" s="9">
        <v>111411639.88493399</v>
      </c>
      <c r="T52" s="9">
        <v>92400431.743007302</v>
      </c>
      <c r="U52" s="9">
        <v>78578569.870337397</v>
      </c>
      <c r="V52" s="9">
        <v>67372221.615866199</v>
      </c>
      <c r="W52" s="9">
        <v>59495671.542763099</v>
      </c>
      <c r="X52" s="9">
        <v>61064571.954226501</v>
      </c>
      <c r="Y52" s="9">
        <v>61995624.798143402</v>
      </c>
      <c r="Z52" s="9">
        <v>62321082.906928599</v>
      </c>
      <c r="AA52" s="9">
        <v>58414276.377366699</v>
      </c>
      <c r="AB52" s="9">
        <v>55885598.967740498</v>
      </c>
      <c r="AC52" s="9">
        <v>53964931.6111499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14658.747759559999</v>
      </c>
      <c r="D53" s="9">
        <v>15231.54918471</v>
      </c>
      <c r="E53" s="9">
        <v>15790.37720746</v>
      </c>
      <c r="F53" s="9">
        <v>16312.43091694</v>
      </c>
      <c r="G53" s="9">
        <v>16680.43948099</v>
      </c>
      <c r="H53" s="9">
        <v>16986.963196969999</v>
      </c>
      <c r="I53" s="9">
        <v>18046.74784054</v>
      </c>
      <c r="J53" s="9">
        <v>19124.305307279999</v>
      </c>
      <c r="K53" s="9">
        <v>20193.589060319999</v>
      </c>
      <c r="L53" s="9">
        <v>20889.00920814</v>
      </c>
      <c r="M53" s="9">
        <v>20180.642339599999</v>
      </c>
      <c r="N53" s="9">
        <v>19013.699270000001</v>
      </c>
      <c r="O53" s="9">
        <v>17627.214375309999</v>
      </c>
      <c r="P53" s="9">
        <v>16281.22102245</v>
      </c>
      <c r="Q53" s="9">
        <v>15091.446788679999</v>
      </c>
      <c r="R53" s="9">
        <v>14303.33224268</v>
      </c>
      <c r="S53" s="9">
        <v>13325.287828099999</v>
      </c>
      <c r="T53" s="9">
        <v>12437.140596839999</v>
      </c>
      <c r="U53" s="9">
        <v>11692.584364660001</v>
      </c>
      <c r="V53" s="9">
        <v>11028.138776850001</v>
      </c>
      <c r="W53" s="9">
        <v>10460.580692289999</v>
      </c>
      <c r="X53" s="9">
        <v>10735.745908250001</v>
      </c>
      <c r="Y53" s="9">
        <v>10990.767671899999</v>
      </c>
      <c r="Z53" s="9">
        <v>11197.314971899999</v>
      </c>
      <c r="AA53" s="9">
        <v>11099.30052114</v>
      </c>
      <c r="AB53" s="9">
        <v>11033.972297730001</v>
      </c>
      <c r="AC53" s="9">
        <v>11019.84997001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1882.67561045</v>
      </c>
      <c r="D54" s="9">
        <v>3986.7661293000001</v>
      </c>
      <c r="E54" s="9">
        <v>6306.4173855299996</v>
      </c>
      <c r="F54" s="9">
        <v>8817.0076552099999</v>
      </c>
      <c r="G54" s="9">
        <v>11324.337116479999</v>
      </c>
      <c r="H54" s="9">
        <v>13729.319427029999</v>
      </c>
      <c r="I54" s="9">
        <v>17133.066849660001</v>
      </c>
      <c r="J54" s="9">
        <v>20815.496033939999</v>
      </c>
      <c r="K54" s="9">
        <v>24675.954695789998</v>
      </c>
      <c r="L54" s="9">
        <v>27206.218430680001</v>
      </c>
      <c r="M54" s="9">
        <v>29291.711698790001</v>
      </c>
      <c r="N54" s="9">
        <v>28942.689153129999</v>
      </c>
      <c r="O54" s="9">
        <v>26832.18507566</v>
      </c>
      <c r="P54" s="9">
        <v>24136.575293869999</v>
      </c>
      <c r="Q54" s="9">
        <v>21581.796945890001</v>
      </c>
      <c r="R54" s="9">
        <v>20914.399148240002</v>
      </c>
      <c r="S54" s="9">
        <v>18561.179204830001</v>
      </c>
      <c r="T54" s="9">
        <v>16299.43615947</v>
      </c>
      <c r="U54" s="9">
        <v>14631.32970986</v>
      </c>
      <c r="V54" s="9">
        <v>13204.955436710001</v>
      </c>
      <c r="W54" s="9">
        <v>12244.209203500001</v>
      </c>
      <c r="X54" s="9">
        <v>13165.521713329999</v>
      </c>
      <c r="Y54" s="9">
        <v>13973.813829500001</v>
      </c>
      <c r="Z54" s="9">
        <v>14657.918699710001</v>
      </c>
      <c r="AA54" s="9">
        <v>14311.49771245</v>
      </c>
      <c r="AB54" s="9">
        <v>14239.65061698</v>
      </c>
      <c r="AC54" s="9">
        <v>14279.120904310001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94.133780520000002</v>
      </c>
      <c r="D55" s="9">
        <v>99.669153230000006</v>
      </c>
      <c r="E55" s="9">
        <v>105.10695643</v>
      </c>
      <c r="F55" s="9">
        <v>110.21259569</v>
      </c>
      <c r="G55" s="9">
        <v>113.24337116</v>
      </c>
      <c r="H55" s="9">
        <v>114.41099523</v>
      </c>
      <c r="I55" s="9">
        <v>122.37904893</v>
      </c>
      <c r="J55" s="9">
        <v>130.09685021000001</v>
      </c>
      <c r="K55" s="9">
        <v>137.08863719999999</v>
      </c>
      <c r="L55" s="9">
        <v>136.03109215000001</v>
      </c>
      <c r="M55" s="9">
        <v>133.14414409</v>
      </c>
      <c r="N55" s="9">
        <v>120.59453814</v>
      </c>
      <c r="O55" s="9">
        <v>103.20071183</v>
      </c>
      <c r="P55" s="9">
        <v>86.202054619999998</v>
      </c>
      <c r="Q55" s="9">
        <v>71.939323150000007</v>
      </c>
      <c r="R55" s="9">
        <v>65.357497339999995</v>
      </c>
      <c r="S55" s="9">
        <v>54.591703539999997</v>
      </c>
      <c r="T55" s="9">
        <v>45.276211549999999</v>
      </c>
      <c r="U55" s="9">
        <v>38.503499239999996</v>
      </c>
      <c r="V55" s="9">
        <v>33.01238859</v>
      </c>
      <c r="W55" s="9">
        <v>29.15287906</v>
      </c>
      <c r="X55" s="9">
        <v>29.92164026</v>
      </c>
      <c r="Y55" s="9">
        <v>30.37785615</v>
      </c>
      <c r="Z55" s="9">
        <v>30.537330619999999</v>
      </c>
      <c r="AA55" s="9">
        <v>28.622995419999999</v>
      </c>
      <c r="AB55" s="9">
        <v>27.38394349</v>
      </c>
      <c r="AC55" s="9">
        <v>26.442816489999998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9971.2697090700003</v>
      </c>
      <c r="D56" s="9">
        <v>10268.4321666</v>
      </c>
      <c r="E56" s="9">
        <v>10556.47978546</v>
      </c>
      <c r="F56" s="9">
        <v>10824.2934989</v>
      </c>
      <c r="G56" s="9">
        <v>11041.381814820001</v>
      </c>
      <c r="H56" s="9">
        <v>11289.7626184</v>
      </c>
      <c r="I56" s="9">
        <v>11952.770710340001</v>
      </c>
      <c r="J56" s="9">
        <v>12646.01317427</v>
      </c>
      <c r="K56" s="9">
        <v>13367.134473280001</v>
      </c>
      <c r="L56" s="9">
        <v>14115.216047850001</v>
      </c>
      <c r="M56" s="9">
        <v>13550.60740963</v>
      </c>
      <c r="N56" s="9">
        <v>13008.583493329999</v>
      </c>
      <c r="O56" s="9">
        <v>12488.240153590001</v>
      </c>
      <c r="P56" s="9">
        <v>11988.71054745</v>
      </c>
      <c r="Q56" s="9">
        <v>11509.162125549999</v>
      </c>
      <c r="R56" s="9">
        <v>11048.795640529999</v>
      </c>
      <c r="S56" s="9">
        <v>10606.84381491</v>
      </c>
      <c r="T56" s="9">
        <v>10182.57006231</v>
      </c>
      <c r="U56" s="9">
        <v>9775.2672598200006</v>
      </c>
      <c r="V56" s="9">
        <v>9384.2565694299992</v>
      </c>
      <c r="W56" s="9">
        <v>9008.8863066499998</v>
      </c>
      <c r="X56" s="9">
        <v>9245.7703525600009</v>
      </c>
      <c r="Y56" s="9">
        <v>9478.0744268199996</v>
      </c>
      <c r="Z56" s="9">
        <v>9676.68054897</v>
      </c>
      <c r="AA56" s="9">
        <v>9673.9921775300008</v>
      </c>
      <c r="AB56" s="9">
        <v>9670.3636829099996</v>
      </c>
      <c r="AC56" s="9">
        <v>9703.1056387000008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4687.4780504999999</v>
      </c>
      <c r="D57" s="9">
        <v>4963.1170181099997</v>
      </c>
      <c r="E57" s="9">
        <v>5233.897422</v>
      </c>
      <c r="F57" s="9">
        <v>5488.1374180399998</v>
      </c>
      <c r="G57" s="9">
        <v>5639.0576661699997</v>
      </c>
      <c r="H57" s="9">
        <v>5697.2005785600004</v>
      </c>
      <c r="I57" s="9">
        <v>6093.9771301999999</v>
      </c>
      <c r="J57" s="9">
        <v>6478.2921330099998</v>
      </c>
      <c r="K57" s="9">
        <v>6826.4545870399998</v>
      </c>
      <c r="L57" s="9">
        <v>6773.7931602899998</v>
      </c>
      <c r="M57" s="9">
        <v>6630.0349299700001</v>
      </c>
      <c r="N57" s="9">
        <v>6005.1157766699998</v>
      </c>
      <c r="O57" s="9">
        <v>5138.9742217100002</v>
      </c>
      <c r="P57" s="9">
        <v>4292.510475</v>
      </c>
      <c r="Q57" s="9">
        <v>3582.2846631299999</v>
      </c>
      <c r="R57" s="9">
        <v>3254.5366021499999</v>
      </c>
      <c r="S57" s="9">
        <v>2718.4440131900001</v>
      </c>
      <c r="T57" s="9">
        <v>2254.5705345299998</v>
      </c>
      <c r="U57" s="9">
        <v>1917.31710484</v>
      </c>
      <c r="V57" s="9">
        <v>1643.8822074300001</v>
      </c>
      <c r="W57" s="9">
        <v>1451.6943856400001</v>
      </c>
      <c r="X57" s="9">
        <v>1489.9755556800001</v>
      </c>
      <c r="Y57" s="9">
        <v>1512.6932450700001</v>
      </c>
      <c r="Z57" s="9">
        <v>1520.63442293</v>
      </c>
      <c r="AA57" s="9">
        <v>1425.3083436100001</v>
      </c>
      <c r="AB57" s="9">
        <v>1363.6086148100001</v>
      </c>
      <c r="AC57" s="9">
        <v>1316.74433131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1.07067421</v>
      </c>
      <c r="E58" s="9">
        <v>1.0727102799999999</v>
      </c>
      <c r="F58" s="9">
        <v>1.07088725</v>
      </c>
      <c r="G58" s="9">
        <v>1.0680933399999999</v>
      </c>
      <c r="H58" s="9">
        <v>1.06255798</v>
      </c>
      <c r="I58" s="9">
        <v>1.0650994199999999</v>
      </c>
      <c r="J58" s="9">
        <v>1.1020729300000001</v>
      </c>
      <c r="K58" s="9">
        <v>1.1010603999999999</v>
      </c>
      <c r="L58" s="9">
        <v>1.0999527499999999</v>
      </c>
      <c r="M58" s="9">
        <v>1.0986849000000001</v>
      </c>
      <c r="N58" s="9">
        <v>1</v>
      </c>
      <c r="O58" s="9">
        <v>1.00000003</v>
      </c>
      <c r="P58" s="9">
        <v>1</v>
      </c>
      <c r="Q58" s="9">
        <v>1</v>
      </c>
      <c r="R58" s="9">
        <v>1</v>
      </c>
      <c r="S58" s="9">
        <v>1</v>
      </c>
      <c r="T58" s="9">
        <v>1</v>
      </c>
      <c r="U58" s="9">
        <v>1</v>
      </c>
      <c r="V58" s="9">
        <v>1</v>
      </c>
      <c r="W58" s="9">
        <v>1</v>
      </c>
      <c r="X58" s="9">
        <v>1</v>
      </c>
      <c r="Y58" s="9">
        <v>1.0690567600000001</v>
      </c>
      <c r="Z58" s="9">
        <v>1.067839</v>
      </c>
      <c r="AA58" s="9">
        <v>1.06349403</v>
      </c>
      <c r="AB58" s="9">
        <v>1.0413772699999999</v>
      </c>
      <c r="AC58" s="9">
        <v>1.0412759599999999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1.07067421</v>
      </c>
      <c r="D59" s="9">
        <v>1.0727102799999999</v>
      </c>
      <c r="E59" s="9">
        <v>1.07088725</v>
      </c>
      <c r="F59" s="9">
        <v>1.0680933399999999</v>
      </c>
      <c r="G59" s="9">
        <v>1.06255798</v>
      </c>
      <c r="H59" s="9">
        <v>1.0650994199999999</v>
      </c>
      <c r="I59" s="9">
        <v>1.1028400899999999</v>
      </c>
      <c r="J59" s="9">
        <v>1.10208174</v>
      </c>
      <c r="K59" s="9">
        <v>1.1010662600000001</v>
      </c>
      <c r="L59" s="9">
        <v>1.09996275</v>
      </c>
      <c r="M59" s="9">
        <v>1</v>
      </c>
      <c r="N59" s="9">
        <v>1.00000003</v>
      </c>
      <c r="O59" s="9">
        <v>1</v>
      </c>
      <c r="P59" s="9">
        <v>1</v>
      </c>
      <c r="Q59" s="9">
        <v>1</v>
      </c>
      <c r="R59" s="9">
        <v>1</v>
      </c>
      <c r="S59" s="9">
        <v>1</v>
      </c>
      <c r="T59" s="9">
        <v>1</v>
      </c>
      <c r="U59" s="9">
        <v>1</v>
      </c>
      <c r="V59" s="9">
        <v>1</v>
      </c>
      <c r="W59" s="9">
        <v>1</v>
      </c>
      <c r="X59" s="9">
        <v>1.0690567600000001</v>
      </c>
      <c r="Y59" s="9">
        <v>1.067839</v>
      </c>
      <c r="Z59" s="9">
        <v>1.06349403</v>
      </c>
      <c r="AA59" s="9">
        <v>1.0413772699999999</v>
      </c>
      <c r="AB59" s="9">
        <v>1.0412759599999999</v>
      </c>
      <c r="AC59" s="9">
        <v>1.04519355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1.1122632400000001</v>
      </c>
      <c r="E60" s="9">
        <v>1.1089714100000001</v>
      </c>
      <c r="F60" s="9">
        <v>1.10596462</v>
      </c>
      <c r="G60" s="9">
        <v>1.10348796</v>
      </c>
      <c r="H60" s="9">
        <v>1.1024374800000001</v>
      </c>
      <c r="I60" s="9">
        <v>1.1028400899999999</v>
      </c>
      <c r="J60" s="9">
        <v>1.1020829299999999</v>
      </c>
      <c r="K60" s="9">
        <v>1.1010704</v>
      </c>
      <c r="L60" s="9">
        <v>1.09996275</v>
      </c>
      <c r="M60" s="9">
        <v>1.0986948999999999</v>
      </c>
      <c r="N60" s="9">
        <v>1.1030293</v>
      </c>
      <c r="O60" s="9">
        <v>1.1093850199999999</v>
      </c>
      <c r="P60" s="9">
        <v>1.11715454</v>
      </c>
      <c r="Q60" s="9">
        <v>1.1256145900000001</v>
      </c>
      <c r="R60" s="9">
        <v>1.1344236700000001</v>
      </c>
      <c r="S60" s="9">
        <v>1.1422160400000001</v>
      </c>
      <c r="T60" s="9">
        <v>1.1519417599999999</v>
      </c>
      <c r="U60" s="9">
        <v>1.1623160699999999</v>
      </c>
      <c r="V60" s="9">
        <v>1.1709910699999999</v>
      </c>
      <c r="W60" s="9">
        <v>1.17952535</v>
      </c>
      <c r="X60" s="9">
        <v>1.1880860499999999</v>
      </c>
      <c r="Y60" s="9">
        <v>1.18786324</v>
      </c>
      <c r="Z60" s="9">
        <v>1.1884462099999999</v>
      </c>
      <c r="AA60" s="9">
        <v>1.1896849300000001</v>
      </c>
      <c r="AB60" s="9">
        <v>1.1947820099999999</v>
      </c>
      <c r="AC60" s="9">
        <v>1.1984673400000001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67174389.896868095</v>
      </c>
      <c r="D62" s="9">
        <v>65495010.529974699</v>
      </c>
      <c r="E62" s="9">
        <v>63857635.179853402</v>
      </c>
      <c r="F62" s="9">
        <v>62172226.161662102</v>
      </c>
      <c r="G62" s="9">
        <v>60617920.356051803</v>
      </c>
      <c r="H62" s="9">
        <v>56017323.247612603</v>
      </c>
      <c r="I62" s="9">
        <v>36802548.2594309</v>
      </c>
      <c r="J62" s="9">
        <v>18424693.4194034</v>
      </c>
      <c r="K62" s="9">
        <v>1.12459194</v>
      </c>
      <c r="L62" s="9">
        <v>5.9999999999999995E-8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67174389.896868095</v>
      </c>
      <c r="D63" s="9">
        <v>65495010.529974699</v>
      </c>
      <c r="E63" s="9">
        <v>63857635.179853402</v>
      </c>
      <c r="F63" s="9">
        <v>62172226.161662102</v>
      </c>
      <c r="G63" s="9">
        <v>60617920.356051803</v>
      </c>
      <c r="H63" s="9">
        <v>56017323.247612603</v>
      </c>
      <c r="I63" s="9">
        <v>36802548.2594309</v>
      </c>
      <c r="J63" s="9">
        <v>18424693.4194034</v>
      </c>
      <c r="K63" s="9">
        <v>1.12459194</v>
      </c>
      <c r="L63" s="9">
        <v>5.9999999999999995E-8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9589.4575250899998</v>
      </c>
      <c r="D64" s="9">
        <v>9349.7206302199993</v>
      </c>
      <c r="E64" s="9">
        <v>9115.9776124399996</v>
      </c>
      <c r="F64" s="9">
        <v>8886.0069938600009</v>
      </c>
      <c r="G64" s="9">
        <v>8663.8568154900004</v>
      </c>
      <c r="H64" s="9">
        <v>8375.4381240599996</v>
      </c>
      <c r="I64" s="9">
        <v>7751.3342913699998</v>
      </c>
      <c r="J64" s="9">
        <v>7151.13355649</v>
      </c>
      <c r="K64" s="9">
        <v>6554.1515525300001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1101.65999431</v>
      </c>
      <c r="D65" s="9">
        <v>2148.2363453799999</v>
      </c>
      <c r="E65" s="9">
        <v>3141.7956508500001</v>
      </c>
      <c r="F65" s="9">
        <v>4078.49803621</v>
      </c>
      <c r="G65" s="9">
        <v>4970.6694692000001</v>
      </c>
      <c r="H65" s="9">
        <v>5512.1046075699996</v>
      </c>
      <c r="I65" s="9">
        <v>4224.9325401799997</v>
      </c>
      <c r="J65" s="9">
        <v>2417.31977663</v>
      </c>
      <c r="K65" s="9">
        <v>1.6599E-4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55.082999719999997</v>
      </c>
      <c r="D66" s="9">
        <v>53.705908630000003</v>
      </c>
      <c r="E66" s="9">
        <v>52.363260850000003</v>
      </c>
      <c r="F66" s="9">
        <v>50.981225449999997</v>
      </c>
      <c r="G66" s="9">
        <v>49.706694689999999</v>
      </c>
      <c r="H66" s="9">
        <v>45.934205059999996</v>
      </c>
      <c r="I66" s="9">
        <v>30.178089570000001</v>
      </c>
      <c r="J66" s="9">
        <v>15.1082486</v>
      </c>
      <c r="K66" s="9">
        <v>9.1999999999999998E-7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1563.8197967999999</v>
      </c>
      <c r="D68" s="9">
        <v>1524.7238451400001</v>
      </c>
      <c r="E68" s="9">
        <v>1486.6057469899999</v>
      </c>
      <c r="F68" s="9">
        <v>1447.3694250399999</v>
      </c>
      <c r="G68" s="9">
        <v>1411.18518589</v>
      </c>
      <c r="H68" s="9">
        <v>1304.0832852000001</v>
      </c>
      <c r="I68" s="9">
        <v>856.76332348000005</v>
      </c>
      <c r="J68" s="9">
        <v>428.92686279999998</v>
      </c>
      <c r="K68" s="9">
        <v>2.618E-5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0.99097709</v>
      </c>
      <c r="E69" s="9">
        <v>0.99999970000000005</v>
      </c>
      <c r="F69" s="9">
        <v>1</v>
      </c>
      <c r="G69" s="9">
        <v>0.99857105000000002</v>
      </c>
      <c r="H69" s="9">
        <v>1</v>
      </c>
      <c r="I69" s="9">
        <v>0.94779999999999998</v>
      </c>
      <c r="J69" s="9">
        <v>0.67383090000000001</v>
      </c>
      <c r="K69" s="9">
        <v>0.51347317999999997</v>
      </c>
      <c r="L69" s="9">
        <v>5.9999999999999995E-8</v>
      </c>
      <c r="M69" s="9">
        <v>4.9999999999999998E-8</v>
      </c>
      <c r="N69" s="9">
        <v>1.2119999999999999E-5</v>
      </c>
      <c r="O69" s="9">
        <v>5.0340000000000003E-5</v>
      </c>
      <c r="P69" s="9">
        <v>4.7920000000000002E-5</v>
      </c>
      <c r="Q69" s="9">
        <v>4.5000000000000003E-5</v>
      </c>
      <c r="R69" s="9">
        <v>1.2333999999999999E-4</v>
      </c>
      <c r="S69" s="9">
        <v>0.13426685999999999</v>
      </c>
      <c r="T69" s="9">
        <v>0.19600366</v>
      </c>
      <c r="U69" s="9">
        <v>0.20949437000000001</v>
      </c>
      <c r="V69" s="9">
        <v>0.99999923000000002</v>
      </c>
      <c r="W69" s="9">
        <v>1</v>
      </c>
      <c r="X69" s="9">
        <v>0.84259145999999996</v>
      </c>
      <c r="Y69" s="9">
        <v>0</v>
      </c>
      <c r="Z69" s="9">
        <v>1.4092E-4</v>
      </c>
      <c r="AA69" s="9">
        <v>1.2478000000000001E-4</v>
      </c>
      <c r="AB69" s="9">
        <v>1.7521999999999999E-4</v>
      </c>
      <c r="AC69" s="9">
        <v>2.158616E-2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0.99097709</v>
      </c>
      <c r="D70" s="9">
        <v>0.99999970000000005</v>
      </c>
      <c r="E70" s="9">
        <v>1</v>
      </c>
      <c r="F70" s="9">
        <v>0.99857105000000002</v>
      </c>
      <c r="G70" s="9">
        <v>1</v>
      </c>
      <c r="H70" s="9">
        <v>0.94779999999999998</v>
      </c>
      <c r="I70" s="9">
        <v>0.67383090000000001</v>
      </c>
      <c r="J70" s="9">
        <v>0.51347317999999997</v>
      </c>
      <c r="K70" s="9">
        <v>5.9999999999999995E-8</v>
      </c>
      <c r="L70" s="9">
        <v>4.9999999999999998E-8</v>
      </c>
      <c r="M70" s="9">
        <v>1.2119999999999999E-5</v>
      </c>
      <c r="N70" s="9">
        <v>5.0340000000000003E-5</v>
      </c>
      <c r="O70" s="9">
        <v>4.7920000000000002E-5</v>
      </c>
      <c r="P70" s="9">
        <v>4.5000000000000003E-5</v>
      </c>
      <c r="Q70" s="9">
        <v>1.2333999999999999E-4</v>
      </c>
      <c r="R70" s="9">
        <v>0.13426685999999999</v>
      </c>
      <c r="S70" s="9">
        <v>0.19600366</v>
      </c>
      <c r="T70" s="9">
        <v>0.20949437000000001</v>
      </c>
      <c r="U70" s="9">
        <v>0.99999923000000002</v>
      </c>
      <c r="V70" s="9">
        <v>1</v>
      </c>
      <c r="W70" s="9">
        <v>0.84259145999999996</v>
      </c>
      <c r="X70" s="9">
        <v>0</v>
      </c>
      <c r="Y70" s="9">
        <v>1.4092E-4</v>
      </c>
      <c r="Z70" s="9">
        <v>1.2478000000000001E-4</v>
      </c>
      <c r="AA70" s="9">
        <v>1.7521999999999999E-4</v>
      </c>
      <c r="AB70" s="9">
        <v>2.158616E-2</v>
      </c>
      <c r="AC70" s="9">
        <v>2.7911180000000001E-2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1.9722134</v>
      </c>
      <c r="E71" s="9">
        <v>1.99358217</v>
      </c>
      <c r="F71" s="9">
        <v>2.01559336</v>
      </c>
      <c r="G71" s="9">
        <v>2.0402503099999998</v>
      </c>
      <c r="H71" s="9">
        <v>2.07574784</v>
      </c>
      <c r="I71" s="9">
        <v>2.1325318200000001</v>
      </c>
      <c r="J71" s="9">
        <v>2.2189863299999999</v>
      </c>
      <c r="K71" s="9">
        <v>2.30747788</v>
      </c>
      <c r="L71" s="9">
        <v>2.3995222699999998</v>
      </c>
      <c r="M71" s="9">
        <v>2.49369971</v>
      </c>
      <c r="N71" s="9">
        <v>2.54226448</v>
      </c>
      <c r="O71" s="9">
        <v>2.6217643000000002</v>
      </c>
      <c r="P71" s="9">
        <v>2.7210307299999998</v>
      </c>
      <c r="Q71" s="9">
        <v>2.8277178799999998</v>
      </c>
      <c r="R71" s="9">
        <v>2.9361205099999999</v>
      </c>
      <c r="S71" s="9">
        <v>3.0252606100000001</v>
      </c>
      <c r="T71" s="9">
        <v>3.1402172199999998</v>
      </c>
      <c r="U71" s="9">
        <v>3.2607436500000002</v>
      </c>
      <c r="V71" s="9">
        <v>3.3523334600000001</v>
      </c>
      <c r="W71" s="9">
        <v>3.4385563700000001</v>
      </c>
      <c r="X71" s="9">
        <v>3.5219446799999998</v>
      </c>
      <c r="Y71" s="9">
        <v>3.6507892900000001</v>
      </c>
      <c r="Z71" s="9">
        <v>3.7956546599999998</v>
      </c>
      <c r="AA71" s="9">
        <v>3.9471982900000002</v>
      </c>
      <c r="AB71" s="9">
        <v>4.10710555</v>
      </c>
      <c r="AC71" s="9">
        <v>4.2486565599999997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171.6149705</v>
      </c>
      <c r="D72" s="9">
        <v>220.47253928000001</v>
      </c>
      <c r="E72" s="9">
        <v>199.30746245</v>
      </c>
      <c r="F72" s="9">
        <v>179.37681798</v>
      </c>
      <c r="G72" s="9">
        <v>169.52805579</v>
      </c>
      <c r="H72" s="9">
        <v>158.66567259000001</v>
      </c>
      <c r="I72" s="9">
        <v>449.24789371000003</v>
      </c>
      <c r="J72" s="9">
        <v>759.64334026999995</v>
      </c>
      <c r="K72" s="9">
        <v>778.40060327000003</v>
      </c>
      <c r="L72" s="9">
        <v>700.56054294</v>
      </c>
      <c r="M72" s="9">
        <v>630.50448864999998</v>
      </c>
      <c r="N72" s="9">
        <v>567.45403979000002</v>
      </c>
      <c r="O72" s="9">
        <v>510.70863580999998</v>
      </c>
      <c r="P72" s="9">
        <v>459.63777223</v>
      </c>
      <c r="Q72" s="9">
        <v>413.67399501</v>
      </c>
      <c r="R72" s="9">
        <v>372.30659551000002</v>
      </c>
      <c r="S72" s="9">
        <v>335.07593595999998</v>
      </c>
      <c r="T72" s="9">
        <v>301.56834235999997</v>
      </c>
      <c r="U72" s="9">
        <v>273.45710395999998</v>
      </c>
      <c r="V72" s="9">
        <v>246.35345659000001</v>
      </c>
      <c r="W72" s="9">
        <v>643.05968688999997</v>
      </c>
      <c r="X72" s="9">
        <v>578.75371819999998</v>
      </c>
      <c r="Y72" s="9">
        <v>520.87938236000002</v>
      </c>
      <c r="Z72" s="9">
        <v>490.48168275</v>
      </c>
      <c r="AA72" s="9">
        <v>441.43353810999997</v>
      </c>
      <c r="AB72" s="9">
        <v>397.67348691000001</v>
      </c>
      <c r="AC72" s="9">
        <v>361.63255688999999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42.903742219999998</v>
      </c>
      <c r="D73" s="9">
        <v>16.486770509999999</v>
      </c>
      <c r="E73" s="9">
        <v>0.23852892000000001</v>
      </c>
      <c r="F73" s="9">
        <v>3.3689999999999998E-5</v>
      </c>
      <c r="G73" s="9">
        <v>2.0221990999999999</v>
      </c>
      <c r="H73" s="9">
        <v>1.5225985900000001</v>
      </c>
      <c r="I73" s="9">
        <v>76.612236679999995</v>
      </c>
      <c r="J73" s="9">
        <v>88.830059230000003</v>
      </c>
      <c r="K73" s="9">
        <v>23.680399789999999</v>
      </c>
      <c r="L73" s="9">
        <v>0</v>
      </c>
      <c r="M73" s="9">
        <v>0</v>
      </c>
      <c r="N73" s="9">
        <v>141.86350994</v>
      </c>
      <c r="O73" s="9">
        <v>0</v>
      </c>
      <c r="P73" s="9">
        <v>0</v>
      </c>
      <c r="Q73" s="9">
        <v>0</v>
      </c>
      <c r="R73" s="9">
        <v>93.07664887</v>
      </c>
      <c r="S73" s="9">
        <v>83.768983989999995</v>
      </c>
      <c r="T73" s="9">
        <v>75.392085589999994</v>
      </c>
      <c r="U73" s="9">
        <v>68.364273159999996</v>
      </c>
      <c r="V73" s="9">
        <v>61.588362789999998</v>
      </c>
      <c r="W73" s="9">
        <v>160.76492171999999</v>
      </c>
      <c r="X73" s="9">
        <v>144.68842950999999</v>
      </c>
      <c r="Y73" s="9">
        <v>130.21984559000001</v>
      </c>
      <c r="Z73" s="9">
        <v>122.62042069</v>
      </c>
      <c r="AA73" s="9">
        <v>110.35838343</v>
      </c>
      <c r="AB73" s="9">
        <v>99.418371719999996</v>
      </c>
      <c r="AC73" s="9">
        <v>90.408139210000002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42.903742219999998</v>
      </c>
      <c r="D74" s="9">
        <v>16.486770509999999</v>
      </c>
      <c r="E74" s="9">
        <v>0.23852892000000001</v>
      </c>
      <c r="F74" s="9">
        <v>3.3689999999999998E-5</v>
      </c>
      <c r="G74" s="9">
        <v>2.0221990999999999</v>
      </c>
      <c r="H74" s="9">
        <v>1.5225985900000001</v>
      </c>
      <c r="I74" s="9">
        <v>76.612236679999995</v>
      </c>
      <c r="J74" s="9">
        <v>88.830059230000003</v>
      </c>
      <c r="K74" s="9">
        <v>23.680399789999999</v>
      </c>
      <c r="L74" s="9">
        <v>0</v>
      </c>
      <c r="M74" s="9">
        <v>0</v>
      </c>
      <c r="N74" s="9">
        <v>141.86350994</v>
      </c>
      <c r="O74" s="9">
        <v>0</v>
      </c>
      <c r="P74" s="9">
        <v>0</v>
      </c>
      <c r="Q74" s="9">
        <v>0</v>
      </c>
      <c r="R74" s="9">
        <v>93.07664887</v>
      </c>
      <c r="S74" s="9">
        <v>83.768983989999995</v>
      </c>
      <c r="T74" s="9">
        <v>75.392085589999994</v>
      </c>
      <c r="U74" s="9">
        <v>68.364273159999996</v>
      </c>
      <c r="V74" s="9">
        <v>61.588362789999998</v>
      </c>
      <c r="W74" s="9">
        <v>160.76492171999999</v>
      </c>
      <c r="X74" s="9">
        <v>144.68842950999999</v>
      </c>
      <c r="Y74" s="9">
        <v>130.21984559000001</v>
      </c>
      <c r="Z74" s="9">
        <v>122.62042069</v>
      </c>
      <c r="AA74" s="9">
        <v>110.35838343</v>
      </c>
      <c r="AB74" s="9">
        <v>99.418371719999996</v>
      </c>
      <c r="AC74" s="9">
        <v>90.408139210000002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45.575771609999997</v>
      </c>
      <c r="D75" s="9">
        <v>58.550339620000003</v>
      </c>
      <c r="E75" s="9">
        <v>52.92938127</v>
      </c>
      <c r="F75" s="9">
        <v>47.63646722</v>
      </c>
      <c r="G75" s="9">
        <v>45.020994119999997</v>
      </c>
      <c r="H75" s="9">
        <v>42.136302540000003</v>
      </c>
      <c r="I75" s="9">
        <v>119.30622940000001</v>
      </c>
      <c r="J75" s="9">
        <v>201.73701872999999</v>
      </c>
      <c r="K75" s="9">
        <v>206.71742162000001</v>
      </c>
      <c r="L75" s="9">
        <v>186.04538599</v>
      </c>
      <c r="M75" s="9">
        <v>167.44084738999999</v>
      </c>
      <c r="N75" s="9">
        <v>150.69871610999999</v>
      </c>
      <c r="O75" s="9">
        <v>135.62708638000001</v>
      </c>
      <c r="P75" s="9">
        <v>122.06437775000001</v>
      </c>
      <c r="Q75" s="9">
        <v>109.85793997</v>
      </c>
      <c r="R75" s="9">
        <v>98.873427640000003</v>
      </c>
      <c r="S75" s="9">
        <v>88.986084880000007</v>
      </c>
      <c r="T75" s="9">
        <v>80.087476390000006</v>
      </c>
      <c r="U75" s="9">
        <v>72.621977439999995</v>
      </c>
      <c r="V75" s="9">
        <v>65.424064349999995</v>
      </c>
      <c r="W75" s="9">
        <v>170.77730072</v>
      </c>
      <c r="X75" s="9">
        <v>153.69957065</v>
      </c>
      <c r="Y75" s="9">
        <v>138.32988871000001</v>
      </c>
      <c r="Z75" s="9">
        <v>130.25717447</v>
      </c>
      <c r="AA75" s="9">
        <v>117.2314633</v>
      </c>
      <c r="AB75" s="9">
        <v>105.61011061000001</v>
      </c>
      <c r="AC75" s="9">
        <v>96.038724200000004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9.5459999999999997E-5</v>
      </c>
      <c r="D76" s="9">
        <v>7.3369999999999997E-5</v>
      </c>
      <c r="E76" s="9">
        <v>1.59E-6</v>
      </c>
      <c r="F76" s="9">
        <v>0</v>
      </c>
      <c r="G76" s="9">
        <v>2.2500000000000001E-5</v>
      </c>
      <c r="H76" s="9">
        <v>2.033E-5</v>
      </c>
      <c r="I76" s="9">
        <v>1.1932399999999999E-3</v>
      </c>
      <c r="J76" s="9">
        <v>1.58118E-3</v>
      </c>
      <c r="K76" s="9">
        <v>4.7419999999999998E-4</v>
      </c>
      <c r="L76" s="9">
        <v>0</v>
      </c>
      <c r="M76" s="9">
        <v>0</v>
      </c>
      <c r="N76" s="9">
        <v>3.7877599999999998E-3</v>
      </c>
      <c r="O76" s="9">
        <v>0</v>
      </c>
      <c r="P76" s="9">
        <v>0</v>
      </c>
      <c r="Q76" s="9">
        <v>0</v>
      </c>
      <c r="R76" s="9">
        <v>3.3135299999999999E-3</v>
      </c>
      <c r="S76" s="9">
        <v>3.16856E-3</v>
      </c>
      <c r="T76" s="9">
        <v>3.0194499999999999E-3</v>
      </c>
      <c r="U76" s="9">
        <v>2.8901E-3</v>
      </c>
      <c r="V76" s="9">
        <v>2.7406800000000001E-3</v>
      </c>
      <c r="W76" s="9">
        <v>7.5117400000000003E-3</v>
      </c>
      <c r="X76" s="9">
        <v>7.0825000000000003E-3</v>
      </c>
      <c r="Y76" s="9">
        <v>6.6639999999999998E-3</v>
      </c>
      <c r="Z76" s="9">
        <v>6.5479300000000004E-3</v>
      </c>
      <c r="AA76" s="9">
        <v>6.1386899999999996E-3</v>
      </c>
      <c r="AB76" s="9">
        <v>5.7513499999999997E-3</v>
      </c>
      <c r="AC76" s="9">
        <v>5.4312700000000002E-3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4.7700000000000001E-6</v>
      </c>
      <c r="D77" s="9">
        <v>1.8300000000000001E-6</v>
      </c>
      <c r="E77" s="9">
        <v>2.9999999999999997E-8</v>
      </c>
      <c r="F77" s="9">
        <v>0</v>
      </c>
      <c r="G77" s="9">
        <v>2.2000000000000001E-7</v>
      </c>
      <c r="H77" s="9">
        <v>1.6999999999999999E-7</v>
      </c>
      <c r="I77" s="9">
        <v>8.5199999999999997E-6</v>
      </c>
      <c r="J77" s="9">
        <v>9.8800000000000003E-6</v>
      </c>
      <c r="K77" s="9">
        <v>2.6299999999999998E-6</v>
      </c>
      <c r="L77" s="9">
        <v>0</v>
      </c>
      <c r="M77" s="9">
        <v>0</v>
      </c>
      <c r="N77" s="9">
        <v>1.5780000000000001E-5</v>
      </c>
      <c r="O77" s="9">
        <v>0</v>
      </c>
      <c r="P77" s="9">
        <v>0</v>
      </c>
      <c r="Q77" s="9">
        <v>0</v>
      </c>
      <c r="R77" s="9">
        <v>1.0349999999999999E-5</v>
      </c>
      <c r="S77" s="9">
        <v>9.3200000000000006E-6</v>
      </c>
      <c r="T77" s="9">
        <v>8.3899999999999993E-6</v>
      </c>
      <c r="U77" s="9">
        <v>7.61E-6</v>
      </c>
      <c r="V77" s="9">
        <v>6.8499999999999996E-6</v>
      </c>
      <c r="W77" s="9">
        <v>1.789E-5</v>
      </c>
      <c r="X77" s="9">
        <v>1.6099999999999998E-5</v>
      </c>
      <c r="Y77" s="9">
        <v>1.449E-5</v>
      </c>
      <c r="Z77" s="9">
        <v>1.364E-5</v>
      </c>
      <c r="AA77" s="9">
        <v>1.2279999999999999E-5</v>
      </c>
      <c r="AB77" s="9">
        <v>1.1060000000000001E-5</v>
      </c>
      <c r="AC77" s="9">
        <v>1.006E-5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45.575180830000001</v>
      </c>
      <c r="D78" s="9">
        <v>58.550112599999999</v>
      </c>
      <c r="E78" s="9">
        <v>52.929377989999999</v>
      </c>
      <c r="F78" s="9">
        <v>47.63646722</v>
      </c>
      <c r="G78" s="9">
        <v>45.020966270000002</v>
      </c>
      <c r="H78" s="9">
        <v>42.136281580000002</v>
      </c>
      <c r="I78" s="9">
        <v>119.30517445</v>
      </c>
      <c r="J78" s="9">
        <v>201.73579554</v>
      </c>
      <c r="K78" s="9">
        <v>206.71709554</v>
      </c>
      <c r="L78" s="9">
        <v>186.04538599</v>
      </c>
      <c r="M78" s="9">
        <v>167.44084738999999</v>
      </c>
      <c r="N78" s="9">
        <v>150.69676265000001</v>
      </c>
      <c r="O78" s="9">
        <v>135.62708638000001</v>
      </c>
      <c r="P78" s="9">
        <v>122.06437775000001</v>
      </c>
      <c r="Q78" s="9">
        <v>109.85793997</v>
      </c>
      <c r="R78" s="9">
        <v>98.872145970000005</v>
      </c>
      <c r="S78" s="9">
        <v>88.984931380000006</v>
      </c>
      <c r="T78" s="9">
        <v>80.086438240000007</v>
      </c>
      <c r="U78" s="9">
        <v>72.621036070000002</v>
      </c>
      <c r="V78" s="9">
        <v>65.423216280000005</v>
      </c>
      <c r="W78" s="9">
        <v>170.77508698</v>
      </c>
      <c r="X78" s="9">
        <v>153.69757829</v>
      </c>
      <c r="Y78" s="9">
        <v>138.32809558</v>
      </c>
      <c r="Z78" s="9">
        <v>130.25548599000001</v>
      </c>
      <c r="AA78" s="9">
        <v>117.22994367</v>
      </c>
      <c r="AB78" s="9">
        <v>105.60874162</v>
      </c>
      <c r="AC78" s="9">
        <v>96.037479279999999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5.9077999999999995E-4</v>
      </c>
      <c r="D79" s="9">
        <v>2.2702E-4</v>
      </c>
      <c r="E79" s="9">
        <v>3.2799999999999999E-6</v>
      </c>
      <c r="F79" s="9">
        <v>0</v>
      </c>
      <c r="G79" s="9">
        <v>2.7849999999999999E-5</v>
      </c>
      <c r="H79" s="9">
        <v>2.0970000000000001E-5</v>
      </c>
      <c r="I79" s="9">
        <v>1.05495E-3</v>
      </c>
      <c r="J79" s="9">
        <v>1.2231900000000001E-3</v>
      </c>
      <c r="K79" s="9">
        <v>3.2608000000000002E-4</v>
      </c>
      <c r="L79" s="9">
        <v>0</v>
      </c>
      <c r="M79" s="9">
        <v>0</v>
      </c>
      <c r="N79" s="9">
        <v>1.9534600000000002E-3</v>
      </c>
      <c r="O79" s="9">
        <v>0</v>
      </c>
      <c r="P79" s="9">
        <v>0</v>
      </c>
      <c r="Q79" s="9">
        <v>0</v>
      </c>
      <c r="R79" s="9">
        <v>1.2816699999999999E-3</v>
      </c>
      <c r="S79" s="9">
        <v>1.1535E-3</v>
      </c>
      <c r="T79" s="9">
        <v>1.0381500000000001E-3</v>
      </c>
      <c r="U79" s="9">
        <v>9.4138000000000002E-4</v>
      </c>
      <c r="V79" s="9">
        <v>8.4807000000000003E-4</v>
      </c>
      <c r="W79" s="9">
        <v>2.2137300000000001E-3</v>
      </c>
      <c r="X79" s="9">
        <v>1.9923599999999999E-3</v>
      </c>
      <c r="Y79" s="9">
        <v>1.79313E-3</v>
      </c>
      <c r="Z79" s="9">
        <v>1.68848E-3</v>
      </c>
      <c r="AA79" s="9">
        <v>1.5196299999999999E-3</v>
      </c>
      <c r="AB79" s="9">
        <v>1.3689900000000001E-3</v>
      </c>
      <c r="AC79" s="9">
        <v>1.2449200000000001E-3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1.09241046</v>
      </c>
      <c r="E80" s="9">
        <v>1.0356880500000001</v>
      </c>
      <c r="F80" s="9">
        <v>1.00047832</v>
      </c>
      <c r="G80" s="9">
        <v>1.0000000600000001</v>
      </c>
      <c r="H80" s="9">
        <v>1.0044068399999999</v>
      </c>
      <c r="I80" s="9">
        <v>1.00329037</v>
      </c>
      <c r="J80" s="9">
        <v>1.1612572999999999</v>
      </c>
      <c r="K80" s="9">
        <v>1.17768911</v>
      </c>
      <c r="L80" s="9">
        <v>1.04517901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1.00072626</v>
      </c>
      <c r="W80" s="9">
        <v>1.0000846999999999</v>
      </c>
      <c r="X80" s="9">
        <v>1.14584785</v>
      </c>
      <c r="Y80" s="9">
        <v>1</v>
      </c>
      <c r="Z80" s="9">
        <v>1.0000003500000001</v>
      </c>
      <c r="AA80" s="9">
        <v>1.0070539199999999</v>
      </c>
      <c r="AB80" s="9">
        <v>1.0000000099999999</v>
      </c>
      <c r="AC80" s="9">
        <v>1.0001180199999999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1.09241046</v>
      </c>
      <c r="D81" s="9">
        <v>1.0356880500000001</v>
      </c>
      <c r="E81" s="9">
        <v>1.00047832</v>
      </c>
      <c r="F81" s="9">
        <v>1.0000000600000001</v>
      </c>
      <c r="G81" s="9">
        <v>1.0044068399999999</v>
      </c>
      <c r="H81" s="9">
        <v>1.00329037</v>
      </c>
      <c r="I81" s="9">
        <v>1.1612572999999999</v>
      </c>
      <c r="J81" s="9">
        <v>1.17768911</v>
      </c>
      <c r="K81" s="9">
        <v>1.04517901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1.00072626</v>
      </c>
      <c r="V81" s="9">
        <v>1.0000846999999999</v>
      </c>
      <c r="W81" s="9">
        <v>1.14584785</v>
      </c>
      <c r="X81" s="9">
        <v>1</v>
      </c>
      <c r="Y81" s="9">
        <v>1.0000003500000001</v>
      </c>
      <c r="Z81" s="9">
        <v>1.0070539199999999</v>
      </c>
      <c r="AA81" s="9">
        <v>1.0000000099999999</v>
      </c>
      <c r="AB81" s="9">
        <v>1.0001180199999999</v>
      </c>
      <c r="AC81" s="9">
        <v>1.00112563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2024-07-06T20:25:39Z</dcterms:modified>
</cp:coreProperties>
</file>