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3/Constant_CO2/"/>
    </mc:Choice>
  </mc:AlternateContent>
  <xr:revisionPtr revIDLastSave="1" documentId="8_{3360FAEB-44CD-42BD-8F75-5772810859D5}" xr6:coauthVersionLast="47" xr6:coauthVersionMax="47" xr10:uidLastSave="{3C666C86-155F-46E4-A2E0-A3F7207F8041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L24" i="1" a="1"/>
  <c r="L14" i="1" a="1"/>
  <c r="L26" i="1" a="1"/>
  <c r="K7" i="1" a="1"/>
  <c r="P8" i="1" a="1"/>
  <c r="N10" i="1" a="1"/>
  <c r="L12" i="1" a="1"/>
  <c r="O15" i="1" a="1"/>
  <c r="M17" i="1" a="1"/>
  <c r="K19" i="1" a="1"/>
  <c r="P20" i="1" a="1"/>
  <c r="N22" i="1" a="1"/>
  <c r="O27" i="1" a="1"/>
  <c r="M29" i="1" a="1"/>
  <c r="K31" i="1" a="1"/>
  <c r="P32" i="1" a="1"/>
  <c r="M7" i="1" a="1"/>
  <c r="M19" i="1" a="1"/>
  <c r="N24" i="1" a="1"/>
  <c r="M31" i="1" a="1"/>
  <c r="L19" i="1" a="1"/>
  <c r="N12" i="1" a="1"/>
  <c r="O29" i="1" a="1"/>
  <c r="L7" i="1" a="1"/>
  <c r="O10" i="1" a="1"/>
  <c r="M12" i="1" a="1"/>
  <c r="K14" i="1" a="1"/>
  <c r="P15" i="1" a="1"/>
  <c r="N17" i="1" a="1"/>
  <c r="O22" i="1" a="1"/>
  <c r="M24" i="1" a="1"/>
  <c r="K26" i="1" a="1"/>
  <c r="P27" i="1" a="1"/>
  <c r="N29" i="1" a="1"/>
  <c r="L31" i="1" a="1"/>
  <c r="K9" i="1" a="1"/>
  <c r="O17" i="1" a="1"/>
  <c r="P22" i="1" a="1"/>
  <c r="K33" i="1" a="1"/>
  <c r="P10" i="1" a="1"/>
  <c r="K21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L11" i="1" a="1"/>
  <c r="O14" i="1" a="1"/>
  <c r="M16" i="1" a="1"/>
  <c r="K18" i="1" a="1"/>
  <c r="P19" i="1" a="1"/>
  <c r="N21" i="1" a="1"/>
  <c r="L23" i="1" a="1"/>
  <c r="O26" i="1" a="1"/>
  <c r="M28" i="1" a="1"/>
  <c r="P31" i="1" a="1"/>
  <c r="N33" i="1" a="1"/>
  <c r="N9" i="1" a="1"/>
  <c r="K30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L29" i="1" a="1"/>
  <c r="N23" i="1" a="1"/>
  <c r="M32" i="1" a="1"/>
  <c r="K8" i="1" a="1"/>
  <c r="P9" i="1" a="1"/>
  <c r="N11" i="1" a="1"/>
  <c r="L13" i="1" a="1"/>
  <c r="O16" i="1" a="1"/>
  <c r="M18" i="1" a="1"/>
  <c r="K20" i="1" a="1"/>
  <c r="P21" i="1" a="1"/>
  <c r="L25" i="1" a="1"/>
  <c r="O28" i="1" a="1"/>
  <c r="M30" i="1" a="1"/>
  <c r="K32" i="1" a="1"/>
  <c r="P33" i="1" a="1"/>
  <c r="M13" i="1" a="1"/>
  <c r="L32" i="1" a="1"/>
  <c r="O30" i="1" a="1"/>
  <c r="L8" i="1" a="1"/>
  <c r="O11" i="1" a="1"/>
  <c r="K15" i="1" a="1"/>
  <c r="P16" i="1" a="1"/>
  <c r="N18" i="1" a="1"/>
  <c r="L20" i="1" a="1"/>
  <c r="O23" i="1" a="1"/>
  <c r="M25" i="1" a="1"/>
  <c r="K27" i="1" a="1"/>
  <c r="P28" i="1" a="1"/>
  <c r="N30" i="1" a="1"/>
  <c r="P23" i="1" a="1"/>
  <c r="K10" i="1" a="1"/>
  <c r="N25" i="1" a="1"/>
  <c r="K24" i="1" a="1"/>
  <c r="M8" i="1" a="1"/>
  <c r="P11" i="1" a="1"/>
  <c r="N13" i="1" a="1"/>
  <c r="L15" i="1" a="1"/>
  <c r="O18" i="1" a="1"/>
  <c r="M20" i="1" a="1"/>
  <c r="K22" i="1" a="1"/>
  <c r="L27" i="1" a="1"/>
  <c r="M22" i="1" a="1"/>
  <c r="N20" i="1" a="1"/>
  <c r="N15" i="1" a="1"/>
  <c r="N8" i="1" a="1"/>
  <c r="L10" i="1" a="1"/>
  <c r="O13" i="1" a="1"/>
  <c r="M15" i="1" a="1"/>
  <c r="K17" i="1" a="1"/>
  <c r="P18" i="1" a="1"/>
  <c r="L22" i="1" a="1"/>
  <c r="O25" i="1" a="1"/>
  <c r="M27" i="1" a="1"/>
  <c r="K29" i="1" a="1"/>
  <c r="P30" i="1" a="1"/>
  <c r="N32" i="1" a="1"/>
  <c r="K12" i="1" a="1"/>
  <c r="P25" i="1" a="1"/>
  <c r="O32" i="1" a="1"/>
  <c r="O8" i="1" a="1"/>
  <c r="M10" i="1" a="1"/>
  <c r="P13" i="1" a="1"/>
  <c r="L17" i="1" a="1"/>
  <c r="O20" i="1" a="1"/>
  <c r="N27" i="1" a="1"/>
  <c r="N27" i="1" l="1"/>
  <c r="O20" i="1"/>
  <c r="L17" i="1"/>
  <c r="P13" i="1"/>
  <c r="M10" i="1"/>
  <c r="O8" i="1"/>
  <c r="O32" i="1"/>
  <c r="P25" i="1"/>
  <c r="K12" i="1"/>
  <c r="N32" i="1"/>
  <c r="P30" i="1"/>
  <c r="K29" i="1"/>
  <c r="M27" i="1"/>
  <c r="O25" i="1"/>
  <c r="L22" i="1"/>
  <c r="P18" i="1"/>
  <c r="K17" i="1"/>
  <c r="M15" i="1"/>
  <c r="O13" i="1"/>
  <c r="L10" i="1"/>
  <c r="N8" i="1"/>
  <c r="N15" i="1"/>
  <c r="X14" i="1" s="1"/>
  <c r="N20" i="1"/>
  <c r="X19" i="1" s="1"/>
  <c r="M22" i="1"/>
  <c r="W21" i="1" s="1"/>
  <c r="L27" i="1"/>
  <c r="K22" i="1"/>
  <c r="M20" i="1"/>
  <c r="O18" i="1"/>
  <c r="L15" i="1"/>
  <c r="N13" i="1"/>
  <c r="P11" i="1"/>
  <c r="Z10" i="1" s="1"/>
  <c r="M8" i="1"/>
  <c r="K24" i="1"/>
  <c r="N25" i="1"/>
  <c r="K10" i="1"/>
  <c r="P23" i="1"/>
  <c r="Z22" i="1" s="1"/>
  <c r="N30" i="1"/>
  <c r="X29" i="1" s="1"/>
  <c r="P28" i="1"/>
  <c r="Z27" i="1" s="1"/>
  <c r="K27" i="1"/>
  <c r="M25" i="1"/>
  <c r="W24" i="1" s="1"/>
  <c r="O23" i="1"/>
  <c r="Y22" i="1" s="1"/>
  <c r="L20" i="1"/>
  <c r="N18" i="1"/>
  <c r="X17" i="1" s="1"/>
  <c r="P16" i="1"/>
  <c r="Z15" i="1" s="1"/>
  <c r="K15" i="1"/>
  <c r="O11" i="1"/>
  <c r="Y10" i="1" s="1"/>
  <c r="L8" i="1"/>
  <c r="V7" i="1" s="1"/>
  <c r="O30" i="1"/>
  <c r="Y29" i="1" s="1"/>
  <c r="L32" i="1"/>
  <c r="M13" i="1"/>
  <c r="P33" i="1"/>
  <c r="K32" i="1"/>
  <c r="M30" i="1"/>
  <c r="O28" i="1"/>
  <c r="L25" i="1"/>
  <c r="P21" i="1"/>
  <c r="K20" i="1"/>
  <c r="M18" i="1"/>
  <c r="O16" i="1"/>
  <c r="L13" i="1"/>
  <c r="N11" i="1"/>
  <c r="P9" i="1"/>
  <c r="K8" i="1"/>
  <c r="M32" i="1"/>
  <c r="N23" i="1"/>
  <c r="X22" i="1" s="1"/>
  <c r="L29" i="1"/>
  <c r="O33" i="1"/>
  <c r="Y32" i="1" s="1"/>
  <c r="L30" i="1"/>
  <c r="V29" i="1" s="1"/>
  <c r="N28" i="1"/>
  <c r="P26" i="1"/>
  <c r="Z25" i="1" s="1"/>
  <c r="K25" i="1"/>
  <c r="M23" i="1"/>
  <c r="O21" i="1"/>
  <c r="L18" i="1"/>
  <c r="N16" i="1"/>
  <c r="P14" i="1"/>
  <c r="K13" i="1"/>
  <c r="M11" i="1"/>
  <c r="W10" i="1" s="1"/>
  <c r="O9" i="1"/>
  <c r="Y8" i="1" s="1"/>
  <c r="K30" i="1"/>
  <c r="N9" i="1"/>
  <c r="N33" i="1"/>
  <c r="X32" i="1" s="1"/>
  <c r="P31" i="1"/>
  <c r="Z30" i="1" s="1"/>
  <c r="M28" i="1"/>
  <c r="O26" i="1"/>
  <c r="L23" i="1"/>
  <c r="N21" i="1"/>
  <c r="P19" i="1"/>
  <c r="Z18" i="1" s="1"/>
  <c r="K18" i="1"/>
  <c r="M16" i="1"/>
  <c r="O14" i="1"/>
  <c r="L11" i="1"/>
  <c r="P7" i="1"/>
  <c r="M33" i="1"/>
  <c r="W32" i="1" s="1"/>
  <c r="O31" i="1"/>
  <c r="L28" i="1"/>
  <c r="N26" i="1"/>
  <c r="P24" i="1"/>
  <c r="K23" i="1"/>
  <c r="M21" i="1"/>
  <c r="W20" i="1" s="1"/>
  <c r="O19" i="1"/>
  <c r="Y18" i="1" s="1"/>
  <c r="L16" i="1"/>
  <c r="V15" i="1" s="1"/>
  <c r="N14" i="1"/>
  <c r="X13" i="1" s="1"/>
  <c r="P12" i="1"/>
  <c r="Z11" i="1" s="1"/>
  <c r="K11" i="1"/>
  <c r="M9" i="1"/>
  <c r="O7" i="1"/>
  <c r="L33" i="1"/>
  <c r="N31" i="1"/>
  <c r="P29" i="1"/>
  <c r="Z28" i="1" s="1"/>
  <c r="K28" i="1"/>
  <c r="M26" i="1"/>
  <c r="W25" i="1" s="1"/>
  <c r="O24" i="1"/>
  <c r="Y23" i="1" s="1"/>
  <c r="L21" i="1"/>
  <c r="V20" i="1" s="1"/>
  <c r="N19" i="1"/>
  <c r="P17" i="1"/>
  <c r="K16" i="1"/>
  <c r="M14" i="1"/>
  <c r="O12" i="1"/>
  <c r="Y11" i="1" s="1"/>
  <c r="L9" i="1"/>
  <c r="V8" i="1" s="1"/>
  <c r="N7" i="1"/>
  <c r="K21" i="1"/>
  <c r="P10" i="1"/>
  <c r="K33" i="1"/>
  <c r="P22" i="1"/>
  <c r="O17" i="1"/>
  <c r="K9" i="1"/>
  <c r="L31" i="1"/>
  <c r="N29" i="1"/>
  <c r="P27" i="1"/>
  <c r="K26" i="1"/>
  <c r="M24" i="1"/>
  <c r="O22" i="1"/>
  <c r="N17" i="1"/>
  <c r="X16" i="1" s="1"/>
  <c r="P15" i="1"/>
  <c r="Z14" i="1" s="1"/>
  <c r="K14" i="1"/>
  <c r="M12" i="1"/>
  <c r="W11" i="1" s="1"/>
  <c r="O10" i="1"/>
  <c r="Y9" i="1" s="1"/>
  <c r="L7" i="1"/>
  <c r="O29" i="1"/>
  <c r="Y28" i="1" s="1"/>
  <c r="N12" i="1"/>
  <c r="X11" i="1" s="1"/>
  <c r="L19" i="1"/>
  <c r="M31" i="1"/>
  <c r="W30" i="1" s="1"/>
  <c r="N24" i="1"/>
  <c r="X23" i="1" s="1"/>
  <c r="M19" i="1"/>
  <c r="M7" i="1"/>
  <c r="P32" i="1"/>
  <c r="K31" i="1"/>
  <c r="M29" i="1"/>
  <c r="O27" i="1"/>
  <c r="N22" i="1"/>
  <c r="P20" i="1"/>
  <c r="K19" i="1"/>
  <c r="M17" i="1"/>
  <c r="O15" i="1"/>
  <c r="L12" i="1"/>
  <c r="N10" i="1"/>
  <c r="X9" i="1" s="1"/>
  <c r="P8" i="1"/>
  <c r="K7" i="1"/>
  <c r="Q7" i="1" s="1"/>
  <c r="L26" i="1"/>
  <c r="V25" i="1" s="1"/>
  <c r="L14" i="1"/>
  <c r="V13" i="1" s="1"/>
  <c r="L24" i="1"/>
  <c r="V23" i="1" s="1"/>
  <c r="T6" i="1"/>
  <c r="J6" i="1"/>
  <c r="M3" i="1"/>
  <c r="W3" i="1" s="1"/>
  <c r="M6" i="1" a="1"/>
  <c r="N6" i="1" a="1"/>
  <c r="K6" i="1" a="1"/>
  <c r="L6" i="1" a="1"/>
  <c r="O6" i="1" a="1"/>
  <c r="P6" i="1" a="1"/>
  <c r="W13" i="1" l="1"/>
  <c r="X27" i="1"/>
  <c r="W22" i="1"/>
  <c r="X7" i="1"/>
  <c r="X18" i="1"/>
  <c r="W8" i="1"/>
  <c r="V18" i="1"/>
  <c r="Y21" i="1"/>
  <c r="Z24" i="1"/>
  <c r="V27" i="1"/>
  <c r="Z16" i="1"/>
  <c r="V32" i="1"/>
  <c r="W7" i="1"/>
  <c r="W19" i="1"/>
  <c r="Q25" i="1"/>
  <c r="U24" i="1"/>
  <c r="Q16" i="1"/>
  <c r="U15" i="1"/>
  <c r="V9" i="1"/>
  <c r="V28" i="1"/>
  <c r="W31" i="1"/>
  <c r="Q8" i="1"/>
  <c r="AA7" i="1" s="1"/>
  <c r="U7" i="1"/>
  <c r="V22" i="1"/>
  <c r="V11" i="1"/>
  <c r="W27" i="1"/>
  <c r="X28" i="1"/>
  <c r="Q24" i="1"/>
  <c r="U23" i="1"/>
  <c r="Q30" i="1"/>
  <c r="AA29" i="1" s="1"/>
  <c r="U29" i="1"/>
  <c r="W28" i="1"/>
  <c r="V19" i="1"/>
  <c r="Q17" i="1"/>
  <c r="U16" i="1"/>
  <c r="Q14" i="1"/>
  <c r="U13" i="1"/>
  <c r="V21" i="1"/>
  <c r="X30" i="1"/>
  <c r="W26" i="1"/>
  <c r="V12" i="1"/>
  <c r="Q26" i="1"/>
  <c r="AA25" i="1" s="1"/>
  <c r="U25" i="1"/>
  <c r="Z29" i="1"/>
  <c r="Z26" i="1"/>
  <c r="W17" i="1"/>
  <c r="Q11" i="1"/>
  <c r="U10" i="1"/>
  <c r="Q12" i="1"/>
  <c r="U11" i="1"/>
  <c r="Z20" i="1"/>
  <c r="Y26" i="1"/>
  <c r="Y16" i="1"/>
  <c r="Y27" i="1"/>
  <c r="Y12" i="1"/>
  <c r="W15" i="1"/>
  <c r="X20" i="1"/>
  <c r="Z7" i="1"/>
  <c r="Z8" i="1"/>
  <c r="X10" i="1"/>
  <c r="Y14" i="1"/>
  <c r="Y15" i="1"/>
  <c r="X31" i="1"/>
  <c r="Q19" i="1"/>
  <c r="U18" i="1"/>
  <c r="Q20" i="1"/>
  <c r="AA19" i="1" s="1"/>
  <c r="U19" i="1"/>
  <c r="Z19" i="1"/>
  <c r="Y7" i="1"/>
  <c r="Z21" i="1"/>
  <c r="Q13" i="1"/>
  <c r="U12" i="1"/>
  <c r="W29" i="1"/>
  <c r="V14" i="1"/>
  <c r="W9" i="1"/>
  <c r="Q31" i="1"/>
  <c r="U30" i="1"/>
  <c r="Q33" i="1"/>
  <c r="U32" i="1"/>
  <c r="Z12" i="1"/>
  <c r="Z9" i="1"/>
  <c r="Z23" i="1"/>
  <c r="Y19" i="1"/>
  <c r="Y30" i="1"/>
  <c r="Q15" i="1"/>
  <c r="U14" i="1"/>
  <c r="V10" i="1"/>
  <c r="Y13" i="1"/>
  <c r="W14" i="1"/>
  <c r="Q18" i="1"/>
  <c r="U17" i="1"/>
  <c r="Z17" i="1"/>
  <c r="Q28" i="1"/>
  <c r="U27" i="1"/>
  <c r="Q27" i="1"/>
  <c r="AA26" i="1" s="1"/>
  <c r="U26" i="1"/>
  <c r="Y24" i="1"/>
  <c r="Y25" i="1"/>
  <c r="W23" i="1"/>
  <c r="Q29" i="1"/>
  <c r="U28" i="1"/>
  <c r="Q10" i="1"/>
  <c r="U9" i="1"/>
  <c r="W16" i="1"/>
  <c r="X24" i="1"/>
  <c r="X8" i="1"/>
  <c r="V30" i="1"/>
  <c r="X21" i="1"/>
  <c r="Q9" i="1"/>
  <c r="U8" i="1"/>
  <c r="V24" i="1"/>
  <c r="Y31" i="1"/>
  <c r="X12" i="1"/>
  <c r="Z13" i="1"/>
  <c r="Q32" i="1"/>
  <c r="U31" i="1"/>
  <c r="Y17" i="1"/>
  <c r="Z31" i="1"/>
  <c r="Q23" i="1"/>
  <c r="U22" i="1"/>
  <c r="X15" i="1"/>
  <c r="Z32" i="1"/>
  <c r="V16" i="1"/>
  <c r="Q21" i="1"/>
  <c r="U20" i="1"/>
  <c r="V17" i="1"/>
  <c r="W12" i="1"/>
  <c r="Q22" i="1"/>
  <c r="AA21" i="1" s="1"/>
  <c r="U21" i="1"/>
  <c r="W18" i="1"/>
  <c r="X25" i="1"/>
  <c r="Y20" i="1"/>
  <c r="V31" i="1"/>
  <c r="V26" i="1"/>
  <c r="X26" i="1"/>
  <c r="N6" i="1"/>
  <c r="M6" i="1"/>
  <c r="O6" i="1"/>
  <c r="P6" i="1"/>
  <c r="L6" i="1"/>
  <c r="K6" i="1"/>
  <c r="U6" i="1" s="1"/>
  <c r="AA13" i="1" l="1"/>
  <c r="AA8" i="1"/>
  <c r="AA16" i="1"/>
  <c r="AA32" i="1"/>
  <c r="AA14" i="1"/>
  <c r="AA20" i="1"/>
  <c r="AA28" i="1"/>
  <c r="AA23" i="1"/>
  <c r="AA11" i="1"/>
  <c r="AA9" i="1"/>
  <c r="AA31" i="1"/>
  <c r="AA30" i="1"/>
  <c r="AA10" i="1"/>
  <c r="AA27" i="1"/>
  <c r="AA15" i="1"/>
  <c r="AA22" i="1"/>
  <c r="AA12" i="1"/>
  <c r="AA17" i="1"/>
  <c r="AA18" i="1"/>
  <c r="AA24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7EFFAA52-714C-4871-95B5-DD78F8562D3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3154463C-1C8D-4269-BDC7-ECBB641A7E6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<sst xmlns="http://schemas.openxmlformats.org/spreadsheetml/2006/main" count="1189" uniqueCount="182">
  <si>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</si>
  <si>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</si>
  <si>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</si>
  <si>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</si>
  <si>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</si>
  <si>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</si>
  <si>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</si>
  <si>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</si>
  <si>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</si>
  <si>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Lib-0.03-CO2_350_0-Need_1.03_1.xlsm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</si>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</sst>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E1BBD-49FC-4AEE-8C9C-F56F7046727A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5F143-5CDB-4FEE-9544-632ABA2A818F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45479.585366898151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0.03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350</v>
      </c>
      <c r="D9">
        <v>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1.03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0D21A-9C3E-4B24-BFE4-9B02F510B28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4550</v>
      </c>
      <c r="D3" s="9">
        <f xml:space="preserve"> 0 + CAL!D3 + CAR!D3 + CENT!D3 + FLA!D3 + MIDA!D3 + MIDW!D3 + NE!D3 + NY!D3 + NW!D3 + SE!D3 + SW!D3 + TEN!D3 + TEX!D3</f>
        <v>4550</v>
      </c>
      <c r="E3" s="9">
        <f xml:space="preserve"> 0 + CAL!E3 + CAR!E3 + CENT!E3 + FLA!E3 + MIDA!E3 + MIDW!E3 + NE!E3 + NY!E3 + NW!E3 + SE!E3 + SW!E3 + TEN!E3 + TEX!E3</f>
        <v>4550</v>
      </c>
      <c r="F3" s="9">
        <f xml:space="preserve"> 0 + CAL!F3 + CAR!F3 + CENT!F3 + FLA!F3 + MIDA!F3 + MIDW!F3 + NE!F3 + NY!F3 + NW!F3 + SE!F3 + SW!F3 + TEN!F3 + TEX!F3</f>
        <v>4550</v>
      </c>
      <c r="G3" s="9">
        <f xml:space="preserve"> 0 + CAL!G3 + CAR!G3 + CENT!G3 + FLA!G3 + MIDA!G3 + MIDW!G3 + NE!G3 + NY!G3 + NW!G3 + SE!G3 + SW!G3 + TEN!G3 + TEX!G3</f>
        <v>4550</v>
      </c>
      <c r="H3" s="9">
        <f xml:space="preserve"> 0 + CAL!H3 + CAR!H3 + CENT!H3 + FLA!H3 + MIDA!H3 + MIDW!H3 + NE!H3 + NY!H3 + NW!H3 + SE!H3 + SW!H3 + TEN!H3 + TEX!H3</f>
        <v>4550</v>
      </c>
      <c r="I3" s="9">
        <f xml:space="preserve"> 0 + CAL!I3 + CAR!I3 + CENT!I3 + FLA!I3 + MIDA!I3 + MIDW!I3 + NE!I3 + NY!I3 + NW!I3 + SE!I3 + SW!I3 + TEN!I3 + TEX!I3</f>
        <v>4550</v>
      </c>
      <c r="J3" s="9">
        <f xml:space="preserve"> 0 + CAL!J3 + CAR!J3 + CENT!J3 + FLA!J3 + MIDA!J3 + MIDW!J3 + NE!J3 + NY!J3 + NW!J3 + SE!J3 + SW!J3 + TEN!J3 + TEX!J3</f>
        <v>4550</v>
      </c>
      <c r="K3" s="9">
        <f xml:space="preserve"> 0 + CAL!K3 + CAR!K3 + CENT!K3 + FLA!K3 + MIDA!K3 + MIDW!K3 + NE!K3 + NY!K3 + NW!K3 + SE!K3 + SW!K3 + TEN!K3 + TEX!K3</f>
        <v>4550</v>
      </c>
      <c r="L3" s="9">
        <f xml:space="preserve"> 0 + CAL!L3 + CAR!L3 + CENT!L3 + FLA!L3 + MIDA!L3 + MIDW!L3 + NE!L3 + NY!L3 + NW!L3 + SE!L3 + SW!L3 + TEN!L3 + TEX!L3</f>
        <v>4550</v>
      </c>
      <c r="M3" s="9">
        <f xml:space="preserve"> 0 + CAL!M3 + CAR!M3 + CENT!M3 + FLA!M3 + MIDA!M3 + MIDW!M3 + NE!M3 + NY!M3 + NW!M3 + SE!M3 + SW!M3 + TEN!M3 + TEX!M3</f>
        <v>4550</v>
      </c>
      <c r="N3" s="9">
        <f xml:space="preserve"> 0 + CAL!N3 + CAR!N3 + CENT!N3 + FLA!N3 + MIDA!N3 + MIDW!N3 + NE!N3 + NY!N3 + NW!N3 + SE!N3 + SW!N3 + TEN!N3 + TEX!N3</f>
        <v>4550</v>
      </c>
      <c r="O3" s="9">
        <f xml:space="preserve"> 0 + CAL!O3 + CAR!O3 + CENT!O3 + FLA!O3 + MIDA!O3 + MIDW!O3 + NE!O3 + NY!O3 + NW!O3 + SE!O3 + SW!O3 + TEN!O3 + TEX!O3</f>
        <v>4550</v>
      </c>
      <c r="P3" s="9">
        <f xml:space="preserve"> 0 + CAL!P3 + CAR!P3 + CENT!P3 + FLA!P3 + MIDA!P3 + MIDW!P3 + NE!P3 + NY!P3 + NW!P3 + SE!P3 + SW!P3 + TEN!P3 + TEX!P3</f>
        <v>4550</v>
      </c>
      <c r="Q3" s="9">
        <f xml:space="preserve"> 0 + CAL!Q3 + CAR!Q3 + CENT!Q3 + FLA!Q3 + MIDA!Q3 + MIDW!Q3 + NE!Q3 + NY!Q3 + NW!Q3 + SE!Q3 + SW!Q3 + TEN!Q3 + TEX!Q3</f>
        <v>4550</v>
      </c>
      <c r="R3" s="9">
        <f xml:space="preserve"> 0 + CAL!R3 + CAR!R3 + CENT!R3 + FLA!R3 + MIDA!R3 + MIDW!R3 + NE!R3 + NY!R3 + NW!R3 + SE!R3 + SW!R3 + TEN!R3 + TEX!R3</f>
        <v>4550</v>
      </c>
      <c r="S3" s="9">
        <f xml:space="preserve"> 0 + CAL!S3 + CAR!S3 + CENT!S3 + FLA!S3 + MIDA!S3 + MIDW!S3 + NE!S3 + NY!S3 + NW!S3 + SE!S3 + SW!S3 + TEN!S3 + TEX!S3</f>
        <v>4550</v>
      </c>
      <c r="T3" s="9">
        <f xml:space="preserve"> 0 + CAL!T3 + CAR!T3 + CENT!T3 + FLA!T3 + MIDA!T3 + MIDW!T3 + NE!T3 + NY!T3 + NW!T3 + SE!T3 + SW!T3 + TEN!T3 + TEX!T3</f>
        <v>4550</v>
      </c>
      <c r="U3" s="9">
        <f xml:space="preserve"> 0 + CAL!U3 + CAR!U3 + CENT!U3 + FLA!U3 + MIDA!U3 + MIDW!U3 + NE!U3 + NY!U3 + NW!U3 + SE!U3 + SW!U3 + TEN!U3 + TEX!U3</f>
        <v>4550</v>
      </c>
      <c r="V3" s="9">
        <f xml:space="preserve"> 0 + CAL!V3 + CAR!V3 + CENT!V3 + FLA!V3 + MIDA!V3 + MIDW!V3 + NE!V3 + NY!V3 + NW!V3 + SE!V3 + SW!V3 + TEN!V3 + TEX!V3</f>
        <v>4550</v>
      </c>
      <c r="W3" s="9">
        <f xml:space="preserve"> 0 + CAL!W3 + CAR!W3 + CENT!W3 + FLA!W3 + MIDA!W3 + MIDW!W3 + NE!W3 + NY!W3 + NW!W3 + SE!W3 + SW!W3 + TEN!W3 + TEX!W3</f>
        <v>4550</v>
      </c>
      <c r="X3" s="9">
        <f xml:space="preserve"> 0 + CAL!X3 + CAR!X3 + CENT!X3 + FLA!X3 + MIDA!X3 + MIDW!X3 + NE!X3 + NY!X3 + NW!X3 + SE!X3 + SW!X3 + TEN!X3 + TEX!X3</f>
        <v>4550</v>
      </c>
      <c r="Y3" s="9">
        <f xml:space="preserve"> 0 + CAL!Y3 + CAR!Y3 + CENT!Y3 + FLA!Y3 + MIDA!Y3 + MIDW!Y3 + NE!Y3 + NY!Y3 + NW!Y3 + SE!Y3 + SW!Y3 + TEN!Y3 + TEX!Y3</f>
        <v>4550</v>
      </c>
      <c r="Z3" s="9">
        <f xml:space="preserve"> 0 + CAL!Z3 + CAR!Z3 + CENT!Z3 + FLA!Z3 + MIDA!Z3 + MIDW!Z3 + NE!Z3 + NY!Z3 + NW!Z3 + SE!Z3 + SW!Z3 + TEN!Z3 + TEX!Z3</f>
        <v>4550</v>
      </c>
      <c r="AA3" s="9">
        <f xml:space="preserve"> 0 + CAL!AA3 + CAR!AA3 + CENT!AA3 + FLA!AA3 + MIDA!AA3 + MIDW!AA3 + NE!AA3 + NY!AA3 + NW!AA3 + SE!AA3 + SW!AA3 + TEN!AA3 + TEX!AA3</f>
        <v>4550</v>
      </c>
      <c r="AB3" s="9">
        <f xml:space="preserve"> 0 + CAL!AB3 + CAR!AB3 + CENT!AB3 + FLA!AB3 + MIDA!AB3 + MIDW!AB3 + NE!AB3 + NY!AB3 + NW!AB3 + SE!AB3 + SW!AB3 + TEN!AB3 + TEX!AB3</f>
        <v>4550</v>
      </c>
      <c r="AC3" s="9">
        <f xml:space="preserve"> 0 + CAL!AC3 + CAR!AC3 + CENT!AC3 + FLA!AC3 + MIDA!AC3 + MIDW!AC3 + NE!AC3 + NY!AC3 + NW!AC3 + SE!AC3 + SW!AC3 + TEN!AC3 + TEX!AC3</f>
        <v>4550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1E-8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993446.7987986001</v>
      </c>
      <c r="D5" s="9">
        <f xml:space="preserve"> 0 + CAL!D5 + CAR!D5 + CENT!D5 + FLA!D5 + MIDA!D5 + MIDW!D5 + NE!D5 + NY!D5 + NW!D5 + SE!D5 + SW!D5 + TEN!D5 + TEX!D5</f>
        <v>1080293.3112143301</v>
      </c>
      <c r="E5" s="9">
        <f xml:space="preserve"> 0 + CAL!E5 + CAR!E5 + CENT!E5 + FLA!E5 + MIDA!E5 + MIDW!E5 + NE!E5 + NY!E5 + NW!E5 + SE!E5 + SW!E5 + TEN!E5 + TEX!E5</f>
        <v>1165563.6113778099</v>
      </c>
      <c r="F5" s="9">
        <f xml:space="preserve"> 0 + CAL!F5 + CAR!F5 + CENT!F5 + FLA!F5 + MIDA!F5 + MIDW!F5 + NE!F5 + NY!F5 + NW!F5 + SE!F5 + SW!F5 + TEN!F5 + TEX!F5</f>
        <v>1251698.02008382</v>
      </c>
      <c r="G5" s="9">
        <f xml:space="preserve"> 0 + CAL!G5 + CAR!G5 + CENT!G5 + FLA!G5 + MIDA!G5 + MIDW!G5 + NE!G5 + NY!G5 + NW!G5 + SE!G5 + SW!G5 + TEN!G5 + TEX!G5</f>
        <v>1323761.4340536201</v>
      </c>
      <c r="H5" s="9">
        <f xml:space="preserve"> 0 + CAL!H5 + CAR!H5 + CENT!H5 + FLA!H5 + MIDA!H5 + MIDW!H5 + NE!H5 + NY!H5 + NW!H5 + SE!H5 + SW!H5 + TEN!H5 + TEX!H5</f>
        <v>1385423.9318546001</v>
      </c>
      <c r="I5" s="9">
        <f xml:space="preserve"> 0 + CAL!I5 + CAR!I5 + CENT!I5 + FLA!I5 + MIDA!I5 + MIDW!I5 + NE!I5 + NY!I5 + NW!I5 + SE!I5 + SW!I5 + TEN!I5 + TEX!I5</f>
        <v>1445737.95467945</v>
      </c>
      <c r="J5" s="9">
        <f xml:space="preserve"> 0 + CAL!J5 + CAR!J5 + CENT!J5 + FLA!J5 + MIDA!J5 + MIDW!J5 + NE!J5 + NY!J5 + NW!J5 + SE!J5 + SW!J5 + TEN!J5 + TEX!J5</f>
        <v>1509727.2596598798</v>
      </c>
      <c r="K5" s="9">
        <f xml:space="preserve"> 0 + CAL!K5 + CAR!K5 + CENT!K5 + FLA!K5 + MIDA!K5 + MIDW!K5 + NE!K5 + NY!K5 + NW!K5 + SE!K5 + SW!K5 + TEN!K5 + TEX!K5</f>
        <v>1570012.4330353898</v>
      </c>
      <c r="L5" s="9">
        <f xml:space="preserve"> 0 + CAL!L5 + CAR!L5 + CENT!L5 + FLA!L5 + MIDA!L5 + MIDW!L5 + NE!L5 + NY!L5 + NW!L5 + SE!L5 + SW!L5 + TEN!L5 + TEX!L5</f>
        <v>1634985.16431369</v>
      </c>
      <c r="M5" s="9">
        <f xml:space="preserve"> 0 + CAL!M5 + CAR!M5 + CENT!M5 + FLA!M5 + MIDA!M5 + MIDW!M5 + NE!M5 + NY!M5 + NW!M5 + SE!M5 + SW!M5 + TEN!M5 + TEX!M5</f>
        <v>1691476.9102420001</v>
      </c>
      <c r="N5" s="9">
        <f xml:space="preserve"> 0 + CAL!N5 + CAR!N5 + CENT!N5 + FLA!N5 + MIDA!N5 + MIDW!N5 + NE!N5 + NY!N5 + NW!N5 + SE!N5 + SW!N5 + TEN!N5 + TEX!N5</f>
        <v>1752962.60673471</v>
      </c>
      <c r="O5" s="9">
        <f xml:space="preserve"> 0 + CAL!O5 + CAR!O5 + CENT!O5 + FLA!O5 + MIDA!O5 + MIDW!O5 + NE!O5 + NY!O5 + NW!O5 + SE!O5 + SW!O5 + TEN!O5 + TEX!O5</f>
        <v>1817921.72452721</v>
      </c>
      <c r="P5" s="9">
        <f xml:space="preserve"> 0 + CAL!P5 + CAR!P5 + CENT!P5 + FLA!P5 + MIDA!P5 + MIDW!P5 + NE!P5 + NY!P5 + NW!P5 + SE!P5 + SW!P5 + TEN!P5 + TEX!P5</f>
        <v>1883577.74039857</v>
      </c>
      <c r="Q5" s="9">
        <f xml:space="preserve"> 0 + CAL!Q5 + CAR!Q5 + CENT!Q5 + FLA!Q5 + MIDA!Q5 + MIDW!Q5 + NE!Q5 + NY!Q5 + NW!Q5 + SE!Q5 + SW!Q5 + TEN!Q5 + TEX!Q5</f>
        <v>1952563.3840716002</v>
      </c>
      <c r="R5" s="9">
        <f xml:space="preserve"> 0 + CAL!R5 + CAR!R5 + CENT!R5 + FLA!R5 + MIDA!R5 + MIDW!R5 + NE!R5 + NY!R5 + NW!R5 + SE!R5 + SW!R5 + TEN!R5 + TEX!R5</f>
        <v>2023358.7490484498</v>
      </c>
      <c r="S5" s="9">
        <f xml:space="preserve"> 0 + CAL!S5 + CAR!S5 + CENT!S5 + FLA!S5 + MIDA!S5 + MIDW!S5 + NE!S5 + NY!S5 + NW!S5 + SE!S5 + SW!S5 + TEN!S5 + TEX!S5</f>
        <v>2092965.25058143</v>
      </c>
      <c r="T5" s="9">
        <f xml:space="preserve"> 0 + CAL!T5 + CAR!T5 + CENT!T5 + FLA!T5 + MIDA!T5 + MIDW!T5 + NE!T5 + NY!T5 + NW!T5 + SE!T5 + SW!T5 + TEN!T5 + TEX!T5</f>
        <v>2163859.5137838703</v>
      </c>
      <c r="U5" s="9">
        <f xml:space="preserve"> 0 + CAL!U5 + CAR!U5 + CENT!U5 + FLA!U5 + MIDA!U5 + MIDW!U5 + NE!U5 + NY!U5 + NW!U5 + SE!U5 + SW!U5 + TEN!U5 + TEX!U5</f>
        <v>2238870.3613817804</v>
      </c>
      <c r="V5" s="9">
        <f xml:space="preserve"> 0 + CAL!V5 + CAR!V5 + CENT!V5 + FLA!V5 + MIDA!V5 + MIDW!V5 + NE!V5 + NY!V5 + NW!V5 + SE!V5 + SW!V5 + TEN!V5 + TEX!V5</f>
        <v>2316485.6016801996</v>
      </c>
      <c r="W5" s="9">
        <f xml:space="preserve"> 0 + CAL!W5 + CAR!W5 + CENT!W5 + FLA!W5 + MIDA!W5 + MIDW!W5 + NE!W5 + NY!W5 + NW!W5 + SE!W5 + SW!W5 + TEN!W5 + TEX!W5</f>
        <v>2396484.1691327398</v>
      </c>
      <c r="X5" s="9">
        <f xml:space="preserve"> 0 + CAL!X5 + CAR!X5 + CENT!X5 + FLA!X5 + MIDA!X5 + MIDW!X5 + NE!X5 + NY!X5 + NW!X5 + SE!X5 + SW!X5 + TEN!X5 + TEX!X5</f>
        <v>2478906.5076077594</v>
      </c>
      <c r="Y5" s="9">
        <f xml:space="preserve"> 0 + CAL!Y5 + CAR!Y5 + CENT!Y5 + FLA!Y5 + MIDA!Y5 + MIDW!Y5 + NE!Y5 + NY!Y5 + NW!Y5 + SE!Y5 + SW!Y5 + TEN!Y5 + TEX!Y5</f>
        <v>2566430.0172950295</v>
      </c>
      <c r="Z5" s="9">
        <f xml:space="preserve"> 0 + CAL!Z5 + CAR!Z5 + CENT!Z5 + FLA!Z5 + MIDA!Z5 + MIDW!Z5 + NE!Z5 + NY!Z5 + NW!Z5 + SE!Z5 + SW!Z5 + TEN!Z5 + TEX!Z5</f>
        <v>2657886.6021730299</v>
      </c>
      <c r="AA5" s="9">
        <f xml:space="preserve"> 0 + CAL!AA5 + CAR!AA5 + CENT!AA5 + FLA!AA5 + MIDA!AA5 + MIDW!AA5 + NE!AA5 + NY!AA5 + NW!AA5 + SE!AA5 + SW!AA5 + TEN!AA5 + TEX!AA5</f>
        <v>2752000.6742537906</v>
      </c>
      <c r="AB5" s="9">
        <f xml:space="preserve"> 0 + CAL!AB5 + CAR!AB5 + CENT!AB5 + FLA!AB5 + MIDA!AB5 + MIDW!AB5 + NE!AB5 + NY!AB5 + NW!AB5 + SE!AB5 + SW!AB5 + TEN!AB5 + TEX!AB5</f>
        <v>2847989.7284001303</v>
      </c>
      <c r="AC5" s="9">
        <f xml:space="preserve"> 0 + CAL!AC5 + CAR!AC5 + CENT!AC5 + FLA!AC5 + MIDA!AC5 + MIDW!AC5 + NE!AC5 + NY!AC5 + NW!AC5 + SE!AC5 + SW!AC5 + TEN!AC5 + TEX!AC5</f>
        <v>2946216.6619216097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3740345384.9353085</v>
      </c>
      <c r="D6" s="9">
        <f xml:space="preserve"> 0 + CAL!D6 + CAR!D6 + CENT!D6 + FLA!D6 + MIDA!D6 + MIDW!D6 + NE!D6 + NY!D6 + NW!D6 + SE!D6 + SW!D6 + TEN!D6 + TEX!D6</f>
        <v>3863158565.7798972</v>
      </c>
      <c r="E6" s="9">
        <f xml:space="preserve"> 0 + CAL!E6 + CAR!E6 + CENT!E6 + FLA!E6 + MIDA!E6 + MIDW!E6 + NE!E6 + NY!E6 + NW!E6 + SE!E6 + SW!E6 + TEN!E6 + TEX!E6</f>
        <v>3992003074.489871</v>
      </c>
      <c r="F6" s="9">
        <f xml:space="preserve"> 0 + CAL!F6 + CAR!F6 + CENT!F6 + FLA!F6 + MIDA!F6 + MIDW!F6 + NE!F6 + NY!F6 + NW!F6 + SE!F6 + SW!F6 + TEN!F6 + TEX!F6</f>
        <v>4129676155.2247868</v>
      </c>
      <c r="G6" s="9">
        <f xml:space="preserve"> 0 + CAL!G6 + CAR!G6 + CENT!G6 + FLA!G6 + MIDA!G6 + MIDW!G6 + NE!G6 + NY!G6 + NW!G6 + SE!G6 + SW!G6 + TEN!G6 + TEX!G6</f>
        <v>4273155508.5613918</v>
      </c>
      <c r="H6" s="9">
        <f xml:space="preserve"> 0 + CAL!H6 + CAR!H6 + CENT!H6 + FLA!H6 + MIDA!H6 + MIDW!H6 + NE!H6 + NY!H6 + NW!H6 + SE!H6 + SW!H6 + TEN!H6 + TEX!H6</f>
        <v>4428681583.3795118</v>
      </c>
      <c r="I6" s="9">
        <f xml:space="preserve"> 0 + CAL!I6 + CAR!I6 + CENT!I6 + FLA!I6 + MIDA!I6 + MIDW!I6 + NE!I6 + NY!I6 + NW!I6 + SE!I6 + SW!I6 + TEN!I6 + TEX!I6</f>
        <v>4598244112.4361677</v>
      </c>
      <c r="J6" s="9">
        <f xml:space="preserve"> 0 + CAL!J6 + CAR!J6 + CENT!J6 + FLA!J6 + MIDA!J6 + MIDW!J6 + NE!J6 + NY!J6 + NW!J6 + SE!J6 + SW!J6 + TEN!J6 + TEX!J6</f>
        <v>4785625741.7275705</v>
      </c>
      <c r="K6" s="9">
        <f xml:space="preserve"> 0 + CAL!K6 + CAR!K6 + CENT!K6 + FLA!K6 + MIDA!K6 + MIDW!K6 + NE!K6 + NY!K6 + NW!K6 + SE!K6 + SW!K6 + TEN!K6 + TEX!K6</f>
        <v>4979347156.470088</v>
      </c>
      <c r="L6" s="9">
        <f xml:space="preserve"> 0 + CAL!L6 + CAR!L6 + CENT!L6 + FLA!L6 + MIDA!L6 + MIDW!L6 + NE!L6 + NY!L6 + NW!L6 + SE!L6 + SW!L6 + TEN!L6 + TEX!L6</f>
        <v>5167463448.506444</v>
      </c>
      <c r="M6" s="9">
        <f xml:space="preserve"> 0 + CAL!M6 + CAR!M6 + CENT!M6 + FLA!M6 + MIDA!M6 + MIDW!M6 + NE!M6 + NY!M6 + NW!M6 + SE!M6 + SW!M6 + TEN!M6 + TEX!M6</f>
        <v>5320987400.1433306</v>
      </c>
      <c r="N6" s="9">
        <f xml:space="preserve"> 0 + CAL!N6 + CAR!N6 + CENT!N6 + FLA!N6 + MIDA!N6 + MIDW!N6 + NE!N6 + NY!N6 + NW!N6 + SE!N6 + SW!N6 + TEN!N6 + TEX!N6</f>
        <v>5496242561.9621859</v>
      </c>
      <c r="O6" s="9">
        <f xml:space="preserve"> 0 + CAL!O6 + CAR!O6 + CENT!O6 + FLA!O6 + MIDA!O6 + MIDW!O6 + NE!O6 + NY!O6 + NW!O6 + SE!O6 + SW!O6 + TEN!O6 + TEX!O6</f>
        <v>5677954988.8839025</v>
      </c>
      <c r="P6" s="9">
        <f xml:space="preserve"> 0 + CAL!P6 + CAR!P6 + CENT!P6 + FLA!P6 + MIDA!P6 + MIDW!P6 + NE!P6 + NY!P6 + NW!P6 + SE!P6 + SW!P6 + TEN!P6 + TEX!P6</f>
        <v>5867495468.6455317</v>
      </c>
      <c r="Q6" s="9">
        <f xml:space="preserve"> 0 + CAL!Q6 + CAR!Q6 + CENT!Q6 + FLA!Q6 + MIDA!Q6 + MIDW!Q6 + NE!Q6 + NY!Q6 + NW!Q6 + SE!Q6 + SW!Q6 + TEN!Q6 + TEX!Q6</f>
        <v>6053968600.549387</v>
      </c>
      <c r="R6" s="9">
        <f xml:space="preserve"> 0 + CAL!R6 + CAR!R6 + CENT!R6 + FLA!R6 + MIDA!R6 + MIDW!R6 + NE!R6 + NY!R6 + NW!R6 + SE!R6 + SW!R6 + TEN!R6 + TEX!R6</f>
        <v>6250048556.3508654</v>
      </c>
      <c r="S6" s="9">
        <f xml:space="preserve"> 0 + CAL!S6 + CAR!S6 + CENT!S6 + FLA!S6 + MIDA!S6 + MIDW!S6 + NE!S6 + NY!S6 + NW!S6 + SE!S6 + SW!S6 + TEN!S6 + TEX!S6</f>
        <v>6453804586.2345505</v>
      </c>
      <c r="T6" s="9">
        <f xml:space="preserve"> 0 + CAL!T6 + CAR!T6 + CENT!T6 + FLA!T6 + MIDA!T6 + MIDW!T6 + NE!T6 + NY!T6 + NW!T6 + SE!T6 + SW!T6 + TEN!T6 + TEX!T6</f>
        <v>6660924283.789875</v>
      </c>
      <c r="U6" s="9">
        <f xml:space="preserve"> 0 + CAL!U6 + CAR!U6 + CENT!U6 + FLA!U6 + MIDA!U6 + MIDW!U6 + NE!U6 + NY!U6 + NW!U6 + SE!U6 + SW!U6 + TEN!U6 + TEX!U6</f>
        <v>6876251727.0093107</v>
      </c>
      <c r="V6" s="9">
        <f xml:space="preserve"> 0 + CAL!V6 + CAR!V6 + CENT!V6 + FLA!V6 + MIDA!V6 + MIDW!V6 + NE!V6 + NY!V6 + NW!V6 + SE!V6 + SW!V6 + TEN!V6 + TEX!V6</f>
        <v>7099577301.3895206</v>
      </c>
      <c r="W6" s="9">
        <f xml:space="preserve"> 0 + CAL!W6 + CAR!W6 + CENT!W6 + FLA!W6 + MIDA!W6 + MIDW!W6 + NE!W6 + NY!W6 + NW!W6 + SE!W6 + SW!W6 + TEN!W6 + TEX!W6</f>
        <v>7329222572.4863977</v>
      </c>
      <c r="X6" s="9">
        <f xml:space="preserve"> 0 + CAL!X6 + CAR!X6 + CENT!X6 + FLA!X6 + MIDA!X6 + MIDW!X6 + NE!X6 + NY!X6 + NW!X6 + SE!X6 + SW!X6 + TEN!X6 + TEX!X6</f>
        <v>7568140427.3298283</v>
      </c>
      <c r="Y6" s="9">
        <f xml:space="preserve"> 0 + CAL!Y6 + CAR!Y6 + CENT!Y6 + FLA!Y6 + MIDA!Y6 + MIDW!Y6 + NE!Y6 + NY!Y6 + NW!Y6 + SE!Y6 + SW!Y6 + TEN!Y6 + TEX!Y6</f>
        <v>7815590393.2594423</v>
      </c>
      <c r="Z6" s="9">
        <f xml:space="preserve"> 0 + CAL!Z6 + CAR!Z6 + CENT!Z6 + FLA!Z6 + MIDA!Z6 + MIDW!Z6 + NE!Z6 + NY!Z6 + NW!Z6 + SE!Z6 + SW!Z6 + TEN!Z6 + TEX!Z6</f>
        <v>8068788003.6375399</v>
      </c>
      <c r="AA6" s="9">
        <f xml:space="preserve"> 0 + CAL!AA6 + CAR!AA6 + CENT!AA6 + FLA!AA6 + MIDA!AA6 + MIDW!AA6 + NE!AA6 + NY!AA6 + NW!AA6 + SE!AA6 + SW!AA6 + TEN!AA6 + TEX!AA6</f>
        <v>8331860735.9628716</v>
      </c>
      <c r="AB6" s="9">
        <f xml:space="preserve"> 0 + CAL!AB6 + CAR!AB6 + CENT!AB6 + FLA!AB6 + MIDA!AB6 + MIDW!AB6 + NE!AB6 + NY!AB6 + NW!AB6 + SE!AB6 + SW!AB6 + TEN!AB6 + TEX!AB6</f>
        <v>8601307576.3257046</v>
      </c>
      <c r="AC6" s="9">
        <f xml:space="preserve"> 0 + CAL!AC6 + CAR!AC6 + CENT!AC6 + FLA!AC6 + MIDA!AC6 + MIDW!AC6 + NE!AC6 + NY!AC6 + NW!AC6 + SE!AC6 + SW!AC6 + TEN!AC6 + TEX!AC6</f>
        <v>8880218929.8498936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3740343304.2762985</v>
      </c>
      <c r="D7" s="9">
        <f xml:space="preserve"> 0 + CAL!D7 + CAR!D7 + CENT!D7 + FLA!D7 + MIDA!D7 + MIDW!D7 + NE!D7 + NY!D7 + NW!D7 + SE!D7 + SW!D7 + TEN!D7 + TEX!D7</f>
        <v>3863011487.3152385</v>
      </c>
      <c r="E7" s="9">
        <f xml:space="preserve"> 0 + CAL!E7 + CAR!E7 + CENT!E7 + FLA!E7 + MIDA!E7 + MIDW!E7 + NE!E7 + NY!E7 + NW!E7 + SE!E7 + SW!E7 + TEN!E7 + TEX!E7</f>
        <v>3989359715.8453398</v>
      </c>
      <c r="F7" s="9">
        <f xml:space="preserve"> 0 + CAL!F7 + CAR!F7 + CENT!F7 + FLA!F7 + MIDA!F7 + MIDW!F7 + NE!F7 + NY!F7 + NW!F7 + SE!F7 + SW!F7 + TEN!F7 + TEX!F7</f>
        <v>4119498391.2313533</v>
      </c>
      <c r="G7" s="9">
        <f xml:space="preserve"> 0 + CAL!G7 + CAR!G7 + CENT!G7 + FLA!G7 + MIDA!G7 + MIDW!G7 + NE!G7 + NY!G7 + NW!G7 + SE!G7 + SW!G7 + TEN!G7 + TEX!G7</f>
        <v>4253541226.8789434</v>
      </c>
      <c r="H7" s="9">
        <f xml:space="preserve"> 0 + CAL!H7 + CAR!H7 + CENT!H7 + FLA!H7 + MIDA!H7 + MIDW!H7 + NE!H7 + NY!H7 + NW!H7 + SE!H7 + SW!H7 + TEN!H7 + TEX!H7</f>
        <v>4391605347.5959616</v>
      </c>
      <c r="I7" s="9">
        <f xml:space="preserve"> 0 + CAL!I7 + CAR!I7 + CENT!I7 + FLA!I7 + MIDA!I7 + MIDW!I7 + NE!I7 + NY!I7 + NW!I7 + SE!I7 + SW!I7 + TEN!I7 + TEX!I7</f>
        <v>4533811391.9344893</v>
      </c>
      <c r="J7" s="9">
        <f xml:space="preserve"> 0 + CAL!J7 + CAR!J7 + CENT!J7 + FLA!J7 + MIDA!J7 + MIDW!J7 + NE!J7 + NY!J7 + NW!J7 + SE!J7 + SW!J7 + TEN!J7 + TEX!J7</f>
        <v>4680283617.603178</v>
      </c>
      <c r="K7" s="9">
        <f xml:space="preserve"> 0 + CAL!K7 + CAR!K7 + CENT!K7 + FLA!K7 + MIDA!K7 + MIDW!K7 + NE!K7 + NY!K7 + NW!K7 + SE!K7 + SW!K7 + TEN!K7 + TEX!K7</f>
        <v>4831150010.0419168</v>
      </c>
      <c r="L7" s="9">
        <f xml:space="preserve"> 0 + CAL!L7 + CAR!L7 + CENT!L7 + FLA!L7 + MIDA!L7 + MIDW!L7 + NE!L7 + NY!L7 + NW!L7 + SE!L7 + SW!L7 + TEN!L7 + TEX!L7</f>
        <v>4986542394.2538271</v>
      </c>
      <c r="M7" s="9">
        <f xml:space="preserve"> 0 + CAL!M7 + CAR!M7 + CENT!M7 + FLA!M7 + MIDA!M7 + MIDW!M7 + NE!M7 + NY!M7 + NW!M7 + SE!M7 + SW!M7 + TEN!M7 + TEX!M7</f>
        <v>5146596549.9920874</v>
      </c>
      <c r="N7" s="9">
        <f xml:space="preserve"> 0 + CAL!N7 + CAR!N7 + CENT!N7 + FLA!N7 + MIDA!N7 + MIDW!N7 + NE!N7 + NY!N7 + NW!N7 + SE!N7 + SW!N7 + TEN!N7 + TEX!N7</f>
        <v>5311452330.4024992</v>
      </c>
      <c r="O7" s="9">
        <f xml:space="preserve"> 0 + CAL!O7 + CAR!O7 + CENT!O7 + FLA!O7 + MIDA!O7 + MIDW!O7 + NE!O7 + NY!O7 + NW!O7 + SE!O7 + SW!O7 + TEN!O7 + TEX!O7</f>
        <v>5481253784.2252331</v>
      </c>
      <c r="P7" s="9">
        <f xml:space="preserve"> 0 + CAL!P7 + CAR!P7 + CENT!P7 + FLA!P7 + MIDA!P7 + MIDW!P7 + NE!P7 + NY!P7 + NW!P7 + SE!P7 + SW!P7 + TEN!P7 + TEX!P7</f>
        <v>5656149281.6626348</v>
      </c>
      <c r="Q7" s="9">
        <f xml:space="preserve"> 0 + CAL!Q7 + CAR!Q7 + CENT!Q7 + FLA!Q7 + MIDA!Q7 + MIDW!Q7 + NE!Q7 + NY!Q7 + NW!Q7 + SE!Q7 + SW!Q7 + TEN!Q7 + TEX!Q7</f>
        <v>5836291644.02316</v>
      </c>
      <c r="R7" s="9">
        <f xml:space="preserve"> 0 + CAL!R7 + CAR!R7 + CENT!R7 + FLA!R7 + MIDA!R7 + MIDW!R7 + NE!R7 + NY!R7 + NW!R7 + SE!R7 + SW!R7 + TEN!R7 + TEX!R7</f>
        <v>6021838277.2545128</v>
      </c>
      <c r="S7" s="9">
        <f xml:space="preserve"> 0 + CAL!S7 + CAR!S7 + CENT!S7 + FLA!S7 + MIDA!S7 + MIDW!S7 + NE!S7 + NY!S7 + NW!S7 + SE!S7 + SW!S7 + TEN!S7 + TEX!S7</f>
        <v>6212951309.48279</v>
      </c>
      <c r="T7" s="9">
        <f xml:space="preserve"> 0 + CAL!T7 + CAR!T7 + CENT!T7 + FLA!T7 + MIDA!T7 + MIDW!T7 + NE!T7 + NY!T7 + NW!T7 + SE!T7 + SW!T7 + TEN!T7 + TEX!T7</f>
        <v>6409797732.6779251</v>
      </c>
      <c r="U7" s="9">
        <f xml:space="preserve"> 0 + CAL!U7 + CAR!U7 + CENT!U7 + FLA!U7 + MIDA!U7 + MIDW!U7 + NE!U7 + NY!U7 + NW!U7 + SE!U7 + SW!U7 + TEN!U7 + TEX!U7</f>
        <v>6612549548.5689106</v>
      </c>
      <c r="V7" s="9">
        <f xml:space="preserve"> 0 + CAL!V7 + CAR!V7 + CENT!V7 + FLA!V7 + MIDA!V7 + MIDW!V7 + NE!V7 + NY!V7 + NW!V7 + SE!V7 + SW!V7 + TEN!V7 + TEX!V7</f>
        <v>6821383918.936635</v>
      </c>
      <c r="W7" s="9">
        <f xml:space="preserve"> 0 + CAL!W7 + CAR!W7 + CENT!W7 + FLA!W7 + MIDA!W7 + MIDW!W7 + NE!W7 + NY!W7 + NW!W7 + SE!W7 + SW!W7 + TEN!W7 + TEX!W7</f>
        <v>7036483320.4153757</v>
      </c>
      <c r="X7" s="9">
        <f xml:space="preserve"> 0 + CAL!X7 + CAR!X7 + CENT!X7 + FLA!X7 + MIDA!X7 + MIDW!X7 + NE!X7 + NY!X7 + NW!X7 + SE!X7 + SW!X7 + TEN!X7 + TEX!X7</f>
        <v>7258035703.9384918</v>
      </c>
      <c r="Y7" s="9">
        <f xml:space="preserve"> 0 + CAL!Y7 + CAR!Y7 + CENT!Y7 + FLA!Y7 + MIDA!Y7 + MIDW!Y7 + NE!Y7 + NY!Y7 + NW!Y7 + SE!Y7 + SW!Y7 + TEN!Y7 + TEX!Y7</f>
        <v>7486234658.9673033</v>
      </c>
      <c r="Z7" s="9">
        <f xml:space="preserve"> 0 + CAL!Z7 + CAR!Z7 + CENT!Z7 + FLA!Z7 + MIDA!Z7 + MIDW!Z7 + NE!Z7 + NY!Z7 + NW!Z7 + SE!Z7 + SW!Z7 + TEN!Z7 + TEX!Z7</f>
        <v>7721279582.6469765</v>
      </c>
      <c r="AA7" s="9">
        <f xml:space="preserve"> 0 + CAL!AA7 + CAR!AA7 + CENT!AA7 + FLA!AA7 + MIDA!AA7 + MIDW!AA7 + NE!AA7 + NY!AA7 + NW!AA7 + SE!AA7 + SW!AA7 + TEN!AA7 + TEX!AA7</f>
        <v>7963375854.0370283</v>
      </c>
      <c r="AB7" s="9">
        <f xml:space="preserve"> 0 + CAL!AB7 + CAR!AB7 + CENT!AB7 + FLA!AB7 + MIDA!AB7 + MIDW!AB7 + NE!AB7 + NY!AB7 + NW!AB7 + SE!AB7 + SW!AB7 + TEN!AB7 + TEX!AB7</f>
        <v>8212735013.5687838</v>
      </c>
      <c r="AC7" s="9">
        <f xml:space="preserve"> 0 + CAL!AC7 + CAR!AC7 + CENT!AC7 + FLA!AC7 + MIDA!AC7 + MIDW!AC7 + NE!AC7 + NY!AC7 + NW!AC7 + SE!AC7 + SW!AC7 + TEN!AC7 + TEX!AC7</f>
        <v>8469574947.8865137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406890.95165131002</v>
      </c>
      <c r="D8" s="9">
        <f xml:space="preserve"> 0 + CAL!D8 + CAR!D8 + CENT!D8 + FLA!D8 + MIDA!D8 + MIDW!D8 + NE!D8 + NY!D8 + NW!D8 + SE!D8 + SW!D8 + TEN!D8 + TEX!D8</f>
        <v>448634.84228017001</v>
      </c>
      <c r="E8" s="9">
        <f xml:space="preserve"> 0 + CAL!E8 + CAR!E8 + CENT!E8 + FLA!E8 + MIDA!E8 + MIDW!E8 + NE!E8 + NY!E8 + NW!E8 + SE!E8 + SW!E8 + TEN!E8 + TEX!E8</f>
        <v>491216.73780432</v>
      </c>
      <c r="F8" s="9">
        <f xml:space="preserve"> 0 + CAL!F8 + CAR!F8 + CENT!F8 + FLA!F8 + MIDA!F8 + MIDW!F8 + NE!F8 + NY!F8 + NW!F8 + SE!F8 + SW!F8 + TEN!F8 + TEX!F8</f>
        <v>535608.20969019993</v>
      </c>
      <c r="G8" s="9">
        <f xml:space="preserve"> 0 + CAL!G8 + CAR!G8 + CENT!G8 + FLA!G8 + MIDA!G8 + MIDW!G8 + NE!G8 + NY!G8 + NW!G8 + SE!G8 + SW!G8 + TEN!G8 + TEX!G8</f>
        <v>575500.22444764001</v>
      </c>
      <c r="H8" s="9">
        <f xml:space="preserve"> 0 + CAL!H8 + CAR!H8 + CENT!H8 + FLA!H8 + MIDA!H8 + MIDW!H8 + NE!H8 + NY!H8 + NW!H8 + SE!H8 + SW!H8 + TEN!H8 + TEX!H8</f>
        <v>615126.97607373004</v>
      </c>
      <c r="I8" s="9">
        <f xml:space="preserve"> 0 + CAL!I8 + CAR!I8 + CENT!I8 + FLA!I8 + MIDA!I8 + MIDW!I8 + NE!I8 + NY!I8 + NW!I8 + SE!I8 + SW!I8 + TEN!I8 + TEX!I8</f>
        <v>655734.18007413996</v>
      </c>
      <c r="J8" s="9">
        <f xml:space="preserve"> 0 + CAL!J8 + CAR!J8 + CENT!J8 + FLA!J8 + MIDA!J8 + MIDW!J8 + NE!J8 + NY!J8 + NW!J8 + SE!J8 + SW!J8 + TEN!J8 + TEX!J8</f>
        <v>697385.9352087999</v>
      </c>
      <c r="K8" s="9">
        <f xml:space="preserve"> 0 + CAL!K8 + CAR!K8 + CENT!K8 + FLA!K8 + MIDA!K8 + MIDW!K8 + NE!K8 + NY!K8 + NW!K8 + SE!K8 + SW!K8 + TEN!K8 + TEX!K8</f>
        <v>729073.23804686998</v>
      </c>
      <c r="L8" s="9">
        <f xml:space="preserve"> 0 + CAL!L8 + CAR!L8 + CENT!L8 + FLA!L8 + MIDA!L8 + MIDW!L8 + NE!L8 + NY!L8 + NW!L8 + SE!L8 + SW!L8 + TEN!L8 + TEX!L8</f>
        <v>755955.13746869983</v>
      </c>
      <c r="M8" s="9">
        <f xml:space="preserve"> 0 + CAL!M8 + CAR!M8 + CENT!M8 + FLA!M8 + MIDA!M8 + MIDW!M8 + NE!M8 + NY!M8 + NW!M8 + SE!M8 + SW!M8 + TEN!M8 + TEX!M8</f>
        <v>770629.4091508399</v>
      </c>
      <c r="N8" s="9">
        <f xml:space="preserve"> 0 + CAL!N8 + CAR!N8 + CENT!N8 + FLA!N8 + MIDA!N8 + MIDW!N8 + NE!N8 + NY!N8 + NW!N8 + SE!N8 + SW!N8 + TEN!N8 + TEX!N8</f>
        <v>787665.26361248002</v>
      </c>
      <c r="O8" s="9">
        <f xml:space="preserve"> 0 + CAL!O8 + CAR!O8 + CENT!O8 + FLA!O8 + MIDA!O8 + MIDW!O8 + NE!O8 + NY!O8 + NW!O8 + SE!O8 + SW!O8 + TEN!O8 + TEX!O8</f>
        <v>804154.03576811007</v>
      </c>
      <c r="P8" s="9">
        <f xml:space="preserve"> 0 + CAL!P8 + CAR!P8 + CENT!P8 + FLA!P8 + MIDA!P8 + MIDW!P8 + NE!P8 + NY!P8 + NW!P8 + SE!P8 + SW!P8 + TEN!P8 + TEX!P8</f>
        <v>821304.93106830015</v>
      </c>
      <c r="Q8" s="9">
        <f xml:space="preserve"> 0 + CAL!Q8 + CAR!Q8 + CENT!Q8 + FLA!Q8 + MIDA!Q8 + MIDW!Q8 + NE!Q8 + NY!Q8 + NW!Q8 + SE!Q8 + SW!Q8 + TEN!Q8 + TEX!Q8</f>
        <v>836410.89317935973</v>
      </c>
      <c r="R8" s="9">
        <f xml:space="preserve"> 0 + CAL!R8 + CAR!R8 + CENT!R8 + FLA!R8 + MIDA!R8 + MIDW!R8 + NE!R8 + NY!R8 + NW!R8 + SE!R8 + SW!R8 + TEN!R8 + TEX!R8</f>
        <v>852518.94985881005</v>
      </c>
      <c r="S8" s="9">
        <f xml:space="preserve"> 0 + CAL!S8 + CAR!S8 + CENT!S8 + FLA!S8 + MIDA!S8 + MIDW!S8 + NE!S8 + NY!S8 + NW!S8 + SE!S8 + SW!S8 + TEN!S8 + TEX!S8</f>
        <v>869724.92712945002</v>
      </c>
      <c r="T8" s="9">
        <f xml:space="preserve"> 0 + CAL!T8 + CAR!T8 + CENT!T8 + FLA!T8 + MIDA!T8 + MIDW!T8 + NE!T8 + NY!T8 + NW!T8 + SE!T8 + SW!T8 + TEN!T8 + TEX!T8</f>
        <v>887040.35523320013</v>
      </c>
      <c r="U8" s="9">
        <f xml:space="preserve"> 0 + CAL!U8 + CAR!U8 + CENT!U8 + FLA!U8 + MIDA!U8 + MIDW!U8 + NE!U8 + NY!U8 + NW!U8 + SE!U8 + SW!U8 + TEN!U8 + TEX!U8</f>
        <v>905683.14942824014</v>
      </c>
      <c r="V8" s="9">
        <f xml:space="preserve"> 0 + CAL!V8 + CAR!V8 + CENT!V8 + FLA!V8 + MIDA!V8 + MIDW!V8 + NE!V8 + NY!V8 + NW!V8 + SE!V8 + SW!V8 + TEN!V8 + TEX!V8</f>
        <v>925710.25869914005</v>
      </c>
      <c r="W8" s="9">
        <f xml:space="preserve"> 0 + CAL!W8 + CAR!W8 + CENT!W8 + FLA!W8 + MIDA!W8 + MIDW!W8 + NE!W8 + NY!W8 + NW!W8 + SE!W8 + SW!W8 + TEN!W8 + TEX!W8</f>
        <v>946404.87836990005</v>
      </c>
      <c r="X8" s="9">
        <f xml:space="preserve"> 0 + CAL!X8 + CAR!X8 + CENT!X8 + FLA!X8 + MIDA!X8 + MIDW!X8 + NE!X8 + NY!X8 + NW!X8 + SE!X8 + SW!X8 + TEN!X8 + TEX!X8</f>
        <v>968376.02968410996</v>
      </c>
      <c r="Y8" s="9">
        <f xml:space="preserve"> 0 + CAL!Y8 + CAR!Y8 + CENT!Y8 + FLA!Y8 + MIDA!Y8 + MIDW!Y8 + NE!Y8 + NY!Y8 + NW!Y8 + SE!Y8 + SW!Y8 + TEN!Y8 + TEX!Y8</f>
        <v>991828.71059929999</v>
      </c>
      <c r="Z8" s="9">
        <f xml:space="preserve"> 0 + CAL!Z8 + CAR!Z8 + CENT!Z8 + FLA!Z8 + MIDA!Z8 + MIDW!Z8 + NE!Z8 + NY!Z8 + NW!Z8 + SE!Z8 + SW!Z8 + TEN!Z8 + TEX!Z8</f>
        <v>1015632.60111767</v>
      </c>
      <c r="AA8" s="9">
        <f xml:space="preserve"> 0 + CAL!AA8 + CAR!AA8 + CENT!AA8 + FLA!AA8 + MIDA!AA8 + MIDW!AA8 + NE!AA8 + NY!AA8 + NW!AA8 + SE!AA8 + SW!AA8 + TEN!AA8 + TEX!AA8</f>
        <v>1041070.83664098</v>
      </c>
      <c r="AB8" s="9">
        <f xml:space="preserve"> 0 + CAL!AB8 + CAR!AB8 + CENT!AB8 + FLA!AB8 + MIDA!AB8 + MIDW!AB8 + NE!AB8 + NY!AB8 + NW!AB8 + SE!AB8 + SW!AB8 + TEN!AB8 + TEX!AB8</f>
        <v>1066947.88871155</v>
      </c>
      <c r="AC8" s="9">
        <f xml:space="preserve"> 0 + CAL!AC8 + CAR!AC8 + CENT!AC8 + FLA!AC8 + MIDA!AC8 + MIDW!AC8 + NE!AC8 + NY!AC8 + NW!AC8 + SE!AC8 + SW!AC8 + TEN!AC8 + TEX!AC8</f>
        <v>1094410.1330923801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62991.484453570003</v>
      </c>
      <c r="D9" s="9">
        <f xml:space="preserve"> 0 + CAL!D9 + CAR!D9 + CENT!D9 + FLA!D9 + MIDA!D9 + MIDW!D9 + NE!D9 + NY!D9 + NW!D9 + SE!D9 + SW!D9 + TEN!D9 + TEX!D9</f>
        <v>61726.405372889996</v>
      </c>
      <c r="E9" s="9">
        <f xml:space="preserve"> 0 + CAL!E9 + CAR!E9 + CENT!E9 + FLA!E9 + MIDA!E9 + MIDW!E9 + NE!E9 + NY!E9 + NW!E9 + SE!E9 + SW!E9 + TEN!E9 + TEX!E9</f>
        <v>60141.970609849996</v>
      </c>
      <c r="F9" s="9">
        <f xml:space="preserve"> 0 + CAL!F9 + CAR!F9 + CENT!F9 + FLA!F9 + MIDA!F9 + MIDW!F9 + NE!F9 + NY!F9 + NW!F9 + SE!F9 + SW!F9 + TEN!F9 + TEX!F9</f>
        <v>58419.575177600003</v>
      </c>
      <c r="G9" s="9">
        <f xml:space="preserve"> 0 + CAL!G9 + CAR!G9 + CENT!G9 + FLA!G9 + MIDA!G9 + MIDW!G9 + NE!G9 + NY!G9 + NW!G9 + SE!G9 + SW!G9 + TEN!G9 + TEX!G9</f>
        <v>56747.958939610013</v>
      </c>
      <c r="H9" s="9">
        <f xml:space="preserve"> 0 + CAL!H9 + CAR!H9 + CENT!H9 + FLA!H9 + MIDA!H9 + MIDW!H9 + NE!H9 + NY!H9 + NW!H9 + SE!H9 + SW!H9 + TEN!H9 + TEX!H9</f>
        <v>55007.525643709996</v>
      </c>
      <c r="I9" s="9">
        <f xml:space="preserve"> 0 + CAL!I9 + CAR!I9 + CENT!I9 + FLA!I9 + MIDA!I9 + MIDW!I9 + NE!I9 + NY!I9 + NW!I9 + SE!I9 + SW!I9 + TEN!I9 + TEX!I9</f>
        <v>53582.177298489987</v>
      </c>
      <c r="J9" s="9">
        <f xml:space="preserve"> 0 + CAL!J9 + CAR!J9 + CENT!J9 + FLA!J9 + MIDA!J9 + MIDW!J9 + NE!J9 + NY!J9 + NW!J9 + SE!J9 + SW!J9 + TEN!J9 + TEX!J9</f>
        <v>52534.243469089997</v>
      </c>
      <c r="K9" s="9">
        <f xml:space="preserve"> 0 + CAL!K9 + CAR!K9 + CENT!K9 + FLA!K9 + MIDA!K9 + MIDW!K9 + NE!K9 + NY!K9 + NW!K9 + SE!K9 + SW!K9 + TEN!K9 + TEX!K9</f>
        <v>52646.437725509997</v>
      </c>
      <c r="L9" s="9">
        <f xml:space="preserve"> 0 + CAL!L9 + CAR!L9 + CENT!L9 + FLA!L9 + MIDA!L9 + MIDW!L9 + NE!L9 + NY!L9 + NW!L9 + SE!L9 + SW!L9 + TEN!L9 + TEX!L9</f>
        <v>53131.566379469994</v>
      </c>
      <c r="M9" s="9">
        <f xml:space="preserve"> 0 + CAL!M9 + CAR!M9 + CENT!M9 + FLA!M9 + MIDA!M9 + MIDW!M9 + NE!M9 + NY!M9 + NW!M9 + SE!M9 + SW!M9 + TEN!M9 + TEX!M9</f>
        <v>54336.196645829994</v>
      </c>
      <c r="N9" s="9">
        <f xml:space="preserve"> 0 + CAL!N9 + CAR!N9 + CENT!N9 + FLA!N9 + MIDA!N9 + MIDW!N9 + NE!N9 + NY!N9 + NW!N9 + SE!N9 + SW!N9 + TEN!N9 + TEX!N9</f>
        <v>55516.320849709991</v>
      </c>
      <c r="O9" s="9">
        <f xml:space="preserve"> 0 + CAL!O9 + CAR!O9 + CENT!O9 + FLA!O9 + MIDA!O9 + MIDW!O9 + NE!O9 + NY!O9 + NW!O9 + SE!O9 + SW!O9 + TEN!O9 + TEX!O9</f>
        <v>56860.238017560012</v>
      </c>
      <c r="P9" s="9">
        <f xml:space="preserve"> 0 + CAL!P9 + CAR!P9 + CENT!P9 + FLA!P9 + MIDA!P9 + MIDW!P9 + NE!P9 + NY!P9 + NW!P9 + SE!P9 + SW!P9 + TEN!P9 + TEX!P9</f>
        <v>58318.771334470002</v>
      </c>
      <c r="Q9" s="9">
        <f xml:space="preserve"> 0 + CAL!Q9 + CAR!Q9 + CENT!Q9 + FLA!Q9 + MIDA!Q9 + MIDW!Q9 + NE!Q9 + NY!Q9 + NW!Q9 + SE!Q9 + SW!Q9 + TEN!Q9 + TEX!Q9</f>
        <v>59887.971319510005</v>
      </c>
      <c r="R9" s="9">
        <f xml:space="preserve"> 0 + CAL!R9 + CAR!R9 + CENT!R9 + FLA!R9 + MIDA!R9 + MIDW!R9 + NE!R9 + NY!R9 + NW!R9 + SE!R9 + SW!R9 + TEN!R9 + TEX!R9</f>
        <v>61574.192864509998</v>
      </c>
      <c r="S9" s="9">
        <f xml:space="preserve"> 0 + CAL!S9 + CAR!S9 + CENT!S9 + FLA!S9 + MIDA!S9 + MIDW!S9 + NE!S9 + NY!S9 + NW!S9 + SE!S9 + SW!S9 + TEN!S9 + TEX!S9</f>
        <v>63317.250121819998</v>
      </c>
      <c r="T9" s="9">
        <f xml:space="preserve"> 0 + CAL!T9 + CAR!T9 + CENT!T9 + FLA!T9 + MIDA!T9 + MIDW!T9 + NE!T9 + NY!T9 + NW!T9 + SE!T9 + SW!T9 + TEN!T9 + TEX!T9</f>
        <v>65195.599025409989</v>
      </c>
      <c r="U9" s="9">
        <f xml:space="preserve"> 0 + CAL!U9 + CAR!U9 + CENT!U9 + FLA!U9 + MIDA!U9 + MIDW!U9 + NE!U9 + NY!U9 + NW!U9 + SE!U9 + SW!U9 + TEN!U9 + TEX!U9</f>
        <v>67073.989090640011</v>
      </c>
      <c r="V9" s="9">
        <f xml:space="preserve"> 0 + CAL!V9 + CAR!V9 + CENT!V9 + FLA!V9 + MIDA!V9 + MIDW!V9 + NE!V9 + NY!V9 + NW!V9 + SE!V9 + SW!V9 + TEN!V9 + TEX!V9</f>
        <v>68962.406392070014</v>
      </c>
      <c r="W9" s="9">
        <f xml:space="preserve"> 0 + CAL!W9 + CAR!W9 + CENT!W9 + FLA!W9 + MIDA!W9 + MIDW!W9 + NE!W9 + NY!W9 + NW!W9 + SE!W9 + SW!W9 + TEN!W9 + TEX!W9</f>
        <v>70921.741695719989</v>
      </c>
      <c r="X9" s="9">
        <f xml:space="preserve"> 0 + CAL!X9 + CAR!X9 + CENT!X9 + FLA!X9 + MIDA!X9 + MIDW!X9 + NE!X9 + NY!X9 + NW!X9 + SE!X9 + SW!X9 + TEN!X9 + TEX!X9</f>
        <v>72914.482969329983</v>
      </c>
      <c r="Y9" s="9">
        <f xml:space="preserve"> 0 + CAL!Y9 + CAR!Y9 + CENT!Y9 + FLA!Y9 + MIDA!Y9 + MIDW!Y9 + NE!Y9 + NY!Y9 + NW!Y9 + SE!Y9 + SW!Y9 + TEN!Y9 + TEX!Y9</f>
        <v>74893.527568880003</v>
      </c>
      <c r="Z9" s="9">
        <f xml:space="preserve"> 0 + CAL!Z9 + CAR!Z9 + CENT!Z9 + FLA!Z9 + MIDA!Z9 + MIDW!Z9 + NE!Z9 + NY!Z9 + NW!Z9 + SE!Z9 + SW!Z9 + TEN!Z9 + TEX!Z9</f>
        <v>76937.869349169981</v>
      </c>
      <c r="AA9" s="9">
        <f xml:space="preserve"> 0 + CAL!AA9 + CAR!AA9 + CENT!AA9 + FLA!AA9 + MIDA!AA9 + MIDW!AA9 + NE!AA9 + NY!AA9 + NW!AA9 + SE!AA9 + SW!AA9 + TEN!AA9 + TEX!AA9</f>
        <v>79005.937631709996</v>
      </c>
      <c r="AB9" s="9">
        <f xml:space="preserve"> 0 + CAL!AB9 + CAR!AB9 + CENT!AB9 + FLA!AB9 + MIDA!AB9 + MIDW!AB9 + NE!AB9 + NY!AB9 + NW!AB9 + SE!AB9 + SW!AB9 + TEN!AB9 + TEX!AB9</f>
        <v>81179.522471310018</v>
      </c>
      <c r="AC9" s="9">
        <f xml:space="preserve"> 0 + CAL!AC9 + CAR!AC9 + CENT!AC9 + FLA!AC9 + MIDA!AC9 + MIDW!AC9 + NE!AC9 + NY!AC9 + NW!AC9 + SE!AC9 + SW!AC9 + TEN!AC9 + TEX!AC9</f>
        <v>83403.076799920003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4.7999999999999996E-7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8.9999999999999999E-8</v>
      </c>
      <c r="K10" s="9">
        <f xml:space="preserve"> 0 + CAL!K10 + CAR!K10 + CENT!K10 + FLA!K10 + MIDA!K10 + MIDW!K10 + NE!K10 + NY!K10 + NW!K10 + SE!K10 + SW!K10 + TEN!K10 + TEX!K10</f>
        <v>2E-8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2.9999999999999997E-8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447705.47215696005</v>
      </c>
      <c r="D11" s="9">
        <f xml:space="preserve"> 0 + CAL!D11 + CAR!D11 + CENT!D11 + FLA!D11 + MIDA!D11 + MIDW!D11 + NE!D11 + NY!D11 + NW!D11 + SE!D11 + SW!D11 + TEN!D11 + TEX!D11</f>
        <v>399674.97805118002</v>
      </c>
      <c r="E11" s="9">
        <f xml:space="preserve"> 0 + CAL!E11 + CAR!E11 + CENT!E11 + FLA!E11 + MIDA!E11 + MIDW!E11 + NE!E11 + NY!E11 + NW!E11 + SE!E11 + SW!E11 + TEN!E11 + TEX!E11</f>
        <v>356067.47543062002</v>
      </c>
      <c r="F11" s="9">
        <f xml:space="preserve"> 0 + CAL!F11 + CAR!F11 + CENT!F11 + FLA!F11 + MIDA!F11 + MIDW!F11 + NE!F11 + NY!F11 + NW!F11 + SE!F11 + SW!F11 + TEN!F11 + TEX!F11</f>
        <v>311844.94114109996</v>
      </c>
      <c r="G11" s="9">
        <f xml:space="preserve"> 0 + CAL!G11 + CAR!G11 + CENT!G11 + FLA!G11 + MIDA!G11 + MIDW!G11 + NE!G11 + NY!G11 + NW!G11 + SE!G11 + SW!G11 + TEN!G11 + TEX!G11</f>
        <v>278036.18633563002</v>
      </c>
      <c r="H11" s="9">
        <f xml:space="preserve"> 0 + CAL!H11 + CAR!H11 + CENT!H11 + FLA!H11 + MIDA!H11 + MIDW!H11 + NE!H11 + NY!H11 + NW!H11 + SE!H11 + SW!H11 + TEN!H11 + TEX!H11</f>
        <v>251018.32880373998</v>
      </c>
      <c r="I11" s="9">
        <f xml:space="preserve"> 0 + CAL!I11 + CAR!I11 + CENT!I11 + FLA!I11 + MIDA!I11 + MIDW!I11 + NE!I11 + NY!I11 + NW!I11 + SE!I11 + SW!I11 + TEN!I11 + TEX!I11</f>
        <v>225610.34697031006</v>
      </c>
      <c r="J11" s="9">
        <f xml:space="preserve"> 0 + CAL!J11 + CAR!J11 + CENT!J11 + FLA!J11 + MIDA!J11 + MIDW!J11 + NE!J11 + NY!J11 + NW!J11 + SE!J11 + SW!J11 + TEN!J11 + TEX!J11</f>
        <v>202669.37443272999</v>
      </c>
      <c r="K11" s="9">
        <f xml:space="preserve"> 0 + CAL!K11 + CAR!K11 + CENT!K11 + FLA!K11 + MIDA!K11 + MIDW!K11 + NE!K11 + NY!K11 + NW!K11 + SE!K11 + SW!K11 + TEN!K11 + TEX!K11</f>
        <v>192194.26670172001</v>
      </c>
      <c r="L11" s="9">
        <f xml:space="preserve"> 0 + CAL!L11 + CAR!L11 + CENT!L11 + FLA!L11 + MIDA!L11 + MIDW!L11 + NE!L11 + NY!L11 + NW!L11 + SE!L11 + SW!L11 + TEN!L11 + TEX!L11</f>
        <v>188051.8817687</v>
      </c>
      <c r="M11" s="9">
        <f xml:space="preserve"> 0 + CAL!M11 + CAR!M11 + CENT!M11 + FLA!M11 + MIDA!M11 + MIDW!M11 + NE!M11 + NY!M11 + NW!M11 + SE!M11 + SW!M11 + TEN!M11 + TEX!M11</f>
        <v>194638.47220866999</v>
      </c>
      <c r="N11" s="9">
        <f xml:space="preserve"> 0 + CAL!N11 + CAR!N11 + CENT!N11 + FLA!N11 + MIDA!N11 + MIDW!N11 + NE!N11 + NY!N11 + NW!N11 + SE!N11 + SW!N11 + TEN!N11 + TEX!N11</f>
        <v>200693.79262998005</v>
      </c>
      <c r="O11" s="9">
        <f xml:space="preserve"> 0 + CAL!O11 + CAR!O11 + CENT!O11 + FLA!O11 + MIDA!O11 + MIDW!O11 + NE!O11 + NY!O11 + NW!O11 + SE!O11 + SW!O11 + TEN!O11 + TEX!O11</f>
        <v>208758.34169829002</v>
      </c>
      <c r="P11" s="9">
        <f xml:space="preserve"> 0 + CAL!P11 + CAR!P11 + CENT!P11 + FLA!P11 + MIDA!P11 + MIDW!P11 + NE!P11 + NY!P11 + NW!P11 + SE!P11 + SW!P11 + TEN!P11 + TEX!P11</f>
        <v>217426.68581364999</v>
      </c>
      <c r="Q11" s="9">
        <f xml:space="preserve"> 0 + CAL!Q11 + CAR!Q11 + CENT!Q11 + FLA!Q11 + MIDA!Q11 + MIDW!Q11 + NE!Q11 + NY!Q11 + NW!Q11 + SE!Q11 + SW!Q11 + TEN!Q11 + TEX!Q11</f>
        <v>228513.24614573998</v>
      </c>
      <c r="R11" s="9">
        <f xml:space="preserve"> 0 + CAL!R11 + CAR!R11 + CENT!R11 + FLA!R11 + MIDA!R11 + MIDW!R11 + NE!R11 + NY!R11 + NW!R11 + SE!R11 + SW!R11 + TEN!R11 + TEX!R11</f>
        <v>240161.55065602</v>
      </c>
      <c r="S11" s="9">
        <f xml:space="preserve"> 0 + CAL!S11 + CAR!S11 + CENT!S11 + FLA!S11 + MIDA!S11 + MIDW!S11 + NE!S11 + NY!S11 + NW!S11 + SE!S11 + SW!S11 + TEN!S11 + TEX!S11</f>
        <v>251515.05074136998</v>
      </c>
      <c r="T11" s="9">
        <f xml:space="preserve"> 0 + CAL!T11 + CAR!T11 + CENT!T11 + FLA!T11 + MIDA!T11 + MIDW!T11 + NE!T11 + NY!T11 + NW!T11 + SE!T11 + SW!T11 + TEN!T11 + TEX!T11</f>
        <v>263910.51453753997</v>
      </c>
      <c r="U11" s="9">
        <f xml:space="preserve"> 0 + CAL!U11 + CAR!U11 + CENT!U11 + FLA!U11 + MIDA!U11 + MIDW!U11 + NE!U11 + NY!U11 + NW!U11 + SE!U11 + SW!U11 + TEN!U11 + TEX!U11</f>
        <v>276101.22870067001</v>
      </c>
      <c r="V11" s="9">
        <f xml:space="preserve"> 0 + CAL!V11 + CAR!V11 + CENT!V11 + FLA!V11 + MIDA!V11 + MIDW!V11 + NE!V11 + NY!V11 + NW!V11 + SE!V11 + SW!V11 + TEN!V11 + TEX!V11</f>
        <v>288024.95244360995</v>
      </c>
      <c r="W11" s="9">
        <f xml:space="preserve"> 0 + CAL!W11 + CAR!W11 + CENT!W11 + FLA!W11 + MIDA!W11 + MIDW!W11 + NE!W11 + NY!W11 + NW!W11 + SE!W11 + SW!W11 + TEN!W11 + TEX!W11</f>
        <v>300374.24877087999</v>
      </c>
      <c r="X11" s="9">
        <f xml:space="preserve"> 0 + CAL!X11 + CAR!X11 + CENT!X11 + FLA!X11 + MIDA!X11 + MIDW!X11 + NE!X11 + NY!X11 + NW!X11 + SE!X11 + SW!X11 + TEN!X11 + TEX!X11</f>
        <v>312599.24340265</v>
      </c>
      <c r="Y11" s="9">
        <f xml:space="preserve"> 0 + CAL!Y11 + CAR!Y11 + CENT!Y11 + FLA!Y11 + MIDA!Y11 + MIDW!Y11 + NE!Y11 + NY!Y11 + NW!Y11 + SE!Y11 + SW!Y11 + TEN!Y11 + TEX!Y11</f>
        <v>324578.33976343996</v>
      </c>
      <c r="Z11" s="9">
        <f xml:space="preserve"> 0 + CAL!Z11 + CAR!Z11 + CENT!Z11 + FLA!Z11 + MIDA!Z11 + MIDW!Z11 + NE!Z11 + NY!Z11 + NW!Z11 + SE!Z11 + SW!Z11 + TEN!Z11 + TEX!Z11</f>
        <v>337388.00384870003</v>
      </c>
      <c r="AA11" s="9">
        <f xml:space="preserve"> 0 + CAL!AA11 + CAR!AA11 + CENT!AA11 + FLA!AA11 + MIDA!AA11 + MIDW!AA11 + NE!AA11 + NY!AA11 + NW!AA11 + SE!AA11 + SW!AA11 + TEN!AA11 + TEX!AA11</f>
        <v>349831.49106260994</v>
      </c>
      <c r="AB11" s="9">
        <f xml:space="preserve"> 0 + CAL!AB11 + CAR!AB11 + CENT!AB11 + FLA!AB11 + MIDA!AB11 + MIDW!AB11 + NE!AB11 + NY!AB11 + NW!AB11 + SE!AB11 + SW!AB11 + TEN!AB11 + TEX!AB11</f>
        <v>363046.92512313003</v>
      </c>
      <c r="AC11" s="9">
        <f xml:space="preserve"> 0 + CAL!AC11 + CAR!AC11 + CENT!AC11 + FLA!AC11 + MIDA!AC11 + MIDW!AC11 + NE!AC11 + NY!AC11 + NW!AC11 + SE!AC11 + SW!AC11 + TEN!AC11 + TEX!AC11</f>
        <v>376009.88904780999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469882.43610489002</v>
      </c>
      <c r="D12" s="9">
        <f xml:space="preserve"> 0 + CAL!D12 + CAR!D12 + CENT!D12 + FLA!D12 + MIDA!D12 + MIDW!D12 + NE!D12 + NY!D12 + NW!D12 + SE!D12 + SW!D12 + TEN!D12 + TEX!D12</f>
        <v>510361.24765304988</v>
      </c>
      <c r="E12" s="9">
        <f xml:space="preserve"> 0 + CAL!E12 + CAR!E12 + CENT!E12 + FLA!E12 + MIDA!E12 + MIDW!E12 + NE!E12 + NY!E12 + NW!E12 + SE!E12 + SW!E12 + TEN!E12 + TEX!E12</f>
        <v>551358.70841416996</v>
      </c>
      <c r="F12" s="9">
        <f xml:space="preserve"> 0 + CAL!F12 + CAR!F12 + CENT!F12 + FLA!F12 + MIDA!F12 + MIDW!F12 + NE!F12 + NY!F12 + NW!F12 + SE!F12 + SW!F12 + TEN!F12 + TEX!F12</f>
        <v>594027.78486778005</v>
      </c>
      <c r="G12" s="9">
        <f xml:space="preserve"> 0 + CAL!G12 + CAR!G12 + CENT!G12 + FLA!G12 + MIDA!G12 + MIDW!G12 + NE!G12 + NY!G12 + NW!G12 + SE!G12 + SW!G12 + TEN!G12 + TEX!G12</f>
        <v>632248.18338775006</v>
      </c>
      <c r="H12" s="9">
        <f xml:space="preserve"> 0 + CAL!H12 + CAR!H12 + CENT!H12 + FLA!H12 + MIDA!H12 + MIDW!H12 + NE!H12 + NY!H12 + NW!H12 + SE!H12 + SW!H12 + TEN!H12 + TEX!H12</f>
        <v>670134.50171742006</v>
      </c>
      <c r="I12" s="9">
        <f xml:space="preserve"> 0 + CAL!I12 + CAR!I12 + CENT!I12 + FLA!I12 + MIDA!I12 + MIDW!I12 + NE!I12 + NY!I12 + NW!I12 + SE!I12 + SW!I12 + TEN!I12 + TEX!I12</f>
        <v>709316.35737262992</v>
      </c>
      <c r="J12" s="9">
        <f xml:space="preserve"> 0 + CAL!J12 + CAR!J12 + CENT!J12 + FLA!J12 + MIDA!J12 + MIDW!J12 + NE!J12 + NY!J12 + NW!J12 + SE!J12 + SW!J12 + TEN!J12 + TEX!J12</f>
        <v>749920.17867800011</v>
      </c>
      <c r="K12" s="9">
        <f xml:space="preserve"> 0 + CAL!K12 + CAR!K12 + CENT!K12 + FLA!K12 + MIDA!K12 + MIDW!K12 + NE!K12 + NY!K12 + NW!K12 + SE!K12 + SW!K12 + TEN!K12 + TEX!K12</f>
        <v>781719.6757723802</v>
      </c>
      <c r="L12" s="9">
        <f xml:space="preserve"> 0 + CAL!L12 + CAR!L12 + CENT!L12 + FLA!L12 + MIDA!L12 + MIDW!L12 + NE!L12 + NY!L12 + NW!L12 + SE!L12 + SW!L12 + TEN!L12 + TEX!L12</f>
        <v>809086.70384816988</v>
      </c>
      <c r="M12" s="9">
        <f xml:space="preserve"> 0 + CAL!M12 + CAR!M12 + CENT!M12 + FLA!M12 + MIDA!M12 + MIDW!M12 + NE!M12 + NY!M12 + NW!M12 + SE!M12 + SW!M12 + TEN!M12 + TEX!M12</f>
        <v>824965.60579664016</v>
      </c>
      <c r="N12" s="9">
        <f xml:space="preserve"> 0 + CAL!N12 + CAR!N12 + CENT!N12 + FLA!N12 + MIDA!N12 + MIDW!N12 + NE!N12 + NY!N12 + NW!N12 + SE!N12 + SW!N12 + TEN!N12 + TEX!N12</f>
        <v>843181.58446217992</v>
      </c>
      <c r="O12" s="9">
        <f xml:space="preserve"> 0 + CAL!O12 + CAR!O12 + CENT!O12 + FLA!O12 + MIDA!O12 + MIDW!O12 + NE!O12 + NY!O12 + NW!O12 + SE!O12 + SW!O12 + TEN!O12 + TEX!O12</f>
        <v>861014.27378566004</v>
      </c>
      <c r="P12" s="9">
        <f xml:space="preserve"> 0 + CAL!P12 + CAR!P12 + CENT!P12 + FLA!P12 + MIDA!P12 + MIDW!P12 + NE!P12 + NY!P12 + NW!P12 + SE!P12 + SW!P12 + TEN!P12 + TEX!P12</f>
        <v>879623.70240278984</v>
      </c>
      <c r="Q12" s="9">
        <f xml:space="preserve"> 0 + CAL!Q12 + CAR!Q12 + CENT!Q12 + FLA!Q12 + MIDA!Q12 + MIDW!Q12 + NE!Q12 + NY!Q12 + NW!Q12 + SE!Q12 + SW!Q12 + TEN!Q12 + TEX!Q12</f>
        <v>896298.86449886998</v>
      </c>
      <c r="R12" s="9">
        <f xml:space="preserve"> 0 + CAL!R12 + CAR!R12 + CENT!R12 + FLA!R12 + MIDA!R12 + MIDW!R12 + NE!R12 + NY!R12 + NW!R12 + SE!R12 + SW!R12 + TEN!R12 + TEX!R12</f>
        <v>914093.14272334008</v>
      </c>
      <c r="S12" s="9">
        <f xml:space="preserve"> 0 + CAL!S12 + CAR!S12 + CENT!S12 + FLA!S12 + MIDA!S12 + MIDW!S12 + NE!S12 + NY!S12 + NW!S12 + SE!S12 + SW!S12 + TEN!S12 + TEX!S12</f>
        <v>933042.17725126003</v>
      </c>
      <c r="T12" s="9">
        <f xml:space="preserve"> 0 + CAL!T12 + CAR!T12 + CENT!T12 + FLA!T12 + MIDA!T12 + MIDW!T12 + NE!T12 + NY!T12 + NW!T12 + SE!T12 + SW!T12 + TEN!T12 + TEX!T12</f>
        <v>952235.95425862004</v>
      </c>
      <c r="U12" s="9">
        <f xml:space="preserve"> 0 + CAL!U12 + CAR!U12 + CENT!U12 + FLA!U12 + MIDA!U12 + MIDW!U12 + NE!U12 + NY!U12 + NW!U12 + SE!U12 + SW!U12 + TEN!U12 + TEX!U12</f>
        <v>972757.13851892005</v>
      </c>
      <c r="V12" s="9">
        <f xml:space="preserve"> 0 + CAL!V12 + CAR!V12 + CENT!V12 + FLA!V12 + MIDA!V12 + MIDW!V12 + NE!V12 + NY!V12 + NW!V12 + SE!V12 + SW!V12 + TEN!V12 + TEX!V12</f>
        <v>994672.66509122006</v>
      </c>
      <c r="W12" s="9">
        <f xml:space="preserve"> 0 + CAL!W12 + CAR!W12 + CENT!W12 + FLA!W12 + MIDA!W12 + MIDW!W12 + NE!W12 + NY!W12 + NW!W12 + SE!W12 + SW!W12 + TEN!W12 + TEX!W12</f>
        <v>1017326.62006559</v>
      </c>
      <c r="X12" s="9">
        <f xml:space="preserve"> 0 + CAL!X12 + CAR!X12 + CENT!X12 + FLA!X12 + MIDA!X12 + MIDW!X12 + NE!X12 + NY!X12 + NW!X12 + SE!X12 + SW!X12 + TEN!X12 + TEX!X12</f>
        <v>1041290.51265344</v>
      </c>
      <c r="Y12" s="9">
        <f xml:space="preserve"> 0 + CAL!Y12 + CAR!Y12 + CENT!Y12 + FLA!Y12 + MIDA!Y12 + MIDW!Y12 + NE!Y12 + NY!Y12 + NW!Y12 + SE!Y12 + SW!Y12 + TEN!Y12 + TEX!Y12</f>
        <v>1066722.23816817</v>
      </c>
      <c r="Z12" s="9">
        <f xml:space="preserve"> 0 + CAL!Z12 + CAR!Z12 + CENT!Z12 + FLA!Z12 + MIDA!Z12 + MIDW!Z12 + NE!Z12 + NY!Z12 + NW!Z12 + SE!Z12 + SW!Z12 + TEN!Z12 + TEX!Z12</f>
        <v>1092570.4704668301</v>
      </c>
      <c r="AA12" s="9">
        <f xml:space="preserve"> 0 + CAL!AA12 + CAR!AA12 + CENT!AA12 + FLA!AA12 + MIDA!AA12 + MIDW!AA12 + NE!AA12 + NY!AA12 + NW!AA12 + SE!AA12 + SW!AA12 + TEN!AA12 + TEX!AA12</f>
        <v>1120076.7742726798</v>
      </c>
      <c r="AB12" s="9">
        <f xml:space="preserve"> 0 + CAL!AB12 + CAR!AB12 + CENT!AB12 + FLA!AB12 + MIDA!AB12 + MIDW!AB12 + NE!AB12 + NY!AB12 + NW!AB12 + SE!AB12 + SW!AB12 + TEN!AB12 + TEX!AB12</f>
        <v>1148127.4111828601</v>
      </c>
      <c r="AC12" s="9">
        <f xml:space="preserve"> 0 + CAL!AC12 + CAR!AC12 + CENT!AC12 + FLA!AC12 + MIDA!AC12 + MIDW!AC12 + NE!AC12 + NY!AC12 + NW!AC12 + SE!AC12 + SW!AC12 + TEN!AC12 + TEX!AC12</f>
        <v>1177813.2098923102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917587.90826182009</v>
      </c>
      <c r="D13" s="9">
        <f xml:space="preserve"> 0 + CAL!D13 + CAR!D13 + CENT!D13 + FLA!D13 + MIDA!D13 + MIDW!D13 + NE!D13 + NY!D13 + NW!D13 + SE!D13 + SW!D13 + TEN!D13 + TEX!D13</f>
        <v>910036.2257042299</v>
      </c>
      <c r="E13" s="9">
        <f xml:space="preserve"> 0 + CAL!E13 + CAR!E13 + CENT!E13 + FLA!E13 + MIDA!E13 + MIDW!E13 + NE!E13 + NY!E13 + NW!E13 + SE!E13 + SW!E13 + TEN!E13 + TEX!E13</f>
        <v>907426.18384477973</v>
      </c>
      <c r="F13" s="9">
        <f xml:space="preserve"> 0 + CAL!F13 + CAR!F13 + CENT!F13 + FLA!F13 + MIDA!F13 + MIDW!F13 + NE!F13 + NY!F13 + NW!F13 + SE!F13 + SW!F13 + TEN!F13 + TEX!F13</f>
        <v>905872.72600889008</v>
      </c>
      <c r="G13" s="9">
        <f xml:space="preserve"> 0 + CAL!G13 + CAR!G13 + CENT!G13 + FLA!G13 + MIDA!G13 + MIDW!G13 + NE!G13 + NY!G13 + NW!G13 + SE!G13 + SW!G13 + TEN!G13 + TEX!G13</f>
        <v>910284.36972337996</v>
      </c>
      <c r="H13" s="9">
        <f xml:space="preserve"> 0 + CAL!H13 + CAR!H13 + CENT!H13 + FLA!H13 + MIDA!H13 + MIDW!H13 + NE!H13 + NY!H13 + NW!H13 + SE!H13 + SW!H13 + TEN!H13 + TEX!H13</f>
        <v>921152.83052114025</v>
      </c>
      <c r="I13" s="9">
        <f xml:space="preserve"> 0 + CAL!I13 + CAR!I13 + CENT!I13 + FLA!I13 + MIDA!I13 + MIDW!I13 + NE!I13 + NY!I13 + NW!I13 + SE!I13 + SW!I13 + TEN!I13 + TEX!I13</f>
        <v>934926.70434296026</v>
      </c>
      <c r="J13" s="9">
        <f xml:space="preserve"> 0 + CAL!J13 + CAR!J13 + CENT!J13 + FLA!J13 + MIDA!J13 + MIDW!J13 + NE!J13 + NY!J13 + NW!J13 + SE!J13 + SW!J13 + TEN!J13 + TEX!J13</f>
        <v>952589.55311071011</v>
      </c>
      <c r="K13" s="9">
        <f xml:space="preserve"> 0 + CAL!K13 + CAR!K13 + CENT!K13 + FLA!K13 + MIDA!K13 + MIDW!K13 + NE!K13 + NY!K13 + NW!K13 + SE!K13 + SW!K13 + TEN!K13 + TEX!K13</f>
        <v>973913.94247408002</v>
      </c>
      <c r="L13" s="9">
        <f xml:space="preserve"> 0 + CAL!L13 + CAR!L13 + CENT!L13 + FLA!L13 + MIDA!L13 + MIDW!L13 + NE!L13 + NY!L13 + NW!L13 + SE!L13 + SW!L13 + TEN!L13 + TEX!L13</f>
        <v>997138.58561685018</v>
      </c>
      <c r="M13" s="9">
        <f xml:space="preserve"> 0 + CAL!M13 + CAR!M13 + CENT!M13 + FLA!M13 + MIDA!M13 + MIDW!M13 + NE!M13 + NY!M13 + NW!M13 + SE!M13 + SW!M13 + TEN!M13 + TEX!M13</f>
        <v>1019604.0780053501</v>
      </c>
      <c r="N13" s="9">
        <f xml:space="preserve"> 0 + CAL!N13 + CAR!N13 + CENT!N13 + FLA!N13 + MIDA!N13 + MIDW!N13 + NE!N13 + NY!N13 + NW!N13 + SE!N13 + SW!N13 + TEN!N13 + TEX!N13</f>
        <v>1043875.3770921801</v>
      </c>
      <c r="O13" s="9">
        <f xml:space="preserve"> 0 + CAL!O13 + CAR!O13 + CENT!O13 + FLA!O13 + MIDA!O13 + MIDW!O13 + NE!O13 + NY!O13 + NW!O13 + SE!O13 + SW!O13 + TEN!O13 + TEX!O13</f>
        <v>1069772.6154839701</v>
      </c>
      <c r="P13" s="9">
        <f xml:space="preserve"> 0 + CAL!P13 + CAR!P13 + CENT!P13 + FLA!P13 + MIDA!P13 + MIDW!P13 + NE!P13 + NY!P13 + NW!P13 + SE!P13 + SW!P13 + TEN!P13 + TEX!P13</f>
        <v>1097050.3882164499</v>
      </c>
      <c r="Q13" s="9">
        <f xml:space="preserve"> 0 + CAL!Q13 + CAR!Q13 + CENT!Q13 + FLA!Q13 + MIDA!Q13 + MIDW!Q13 + NE!Q13 + NY!Q13 + NW!Q13 + SE!Q13 + SW!Q13 + TEN!Q13 + TEX!Q13</f>
        <v>1124812.1106446101</v>
      </c>
      <c r="R13" s="9">
        <f xml:space="preserve"> 0 + CAL!R13 + CAR!R13 + CENT!R13 + FLA!R13 + MIDA!R13 + MIDW!R13 + NE!R13 + NY!R13 + NW!R13 + SE!R13 + SW!R13 + TEN!R13 + TEX!R13</f>
        <v>1154254.69337935</v>
      </c>
      <c r="S13" s="9">
        <f xml:space="preserve"> 0 + CAL!S13 + CAR!S13 + CENT!S13 + FLA!S13 + MIDA!S13 + MIDW!S13 + NE!S13 + NY!S13 + NW!S13 + SE!S13 + SW!S13 + TEN!S13 + TEX!S13</f>
        <v>1184557.2279926301</v>
      </c>
      <c r="T13" s="9">
        <f xml:space="preserve"> 0 + CAL!T13 + CAR!T13 + CENT!T13 + FLA!T13 + MIDA!T13 + MIDW!T13 + NE!T13 + NY!T13 + NW!T13 + SE!T13 + SW!T13 + TEN!T13 + TEX!T13</f>
        <v>1216146.4687961403</v>
      </c>
      <c r="U13" s="9">
        <f xml:space="preserve"> 0 + CAL!U13 + CAR!U13 + CENT!U13 + FLA!U13 + MIDA!U13 + MIDW!U13 + NE!U13 + NY!U13 + NW!U13 + SE!U13 + SW!U13 + TEN!U13 + TEX!U13</f>
        <v>1248858.3672195803</v>
      </c>
      <c r="V13" s="9">
        <f xml:space="preserve"> 0 + CAL!V13 + CAR!V13 + CENT!V13 + FLA!V13 + MIDA!V13 + MIDW!V13 + NE!V13 + NY!V13 + NW!V13 + SE!V13 + SW!V13 + TEN!V13 + TEX!V13</f>
        <v>1282697.61753485</v>
      </c>
      <c r="W13" s="9">
        <f xml:space="preserve"> 0 + CAL!W13 + CAR!W13 + CENT!W13 + FLA!W13 + MIDA!W13 + MIDW!W13 + NE!W13 + NY!W13 + NW!W13 + SE!W13 + SW!W13 + TEN!W13 + TEX!W13</f>
        <v>1317700.8688365002</v>
      </c>
      <c r="X13" s="9">
        <f xml:space="preserve"> 0 + CAL!X13 + CAR!X13 + CENT!X13 + FLA!X13 + MIDA!X13 + MIDW!X13 + NE!X13 + NY!X13 + NW!X13 + SE!X13 + SW!X13 + TEN!X13 + TEX!X13</f>
        <v>1353889.7560560603</v>
      </c>
      <c r="Y13" s="9">
        <f xml:space="preserve"> 0 + CAL!Y13 + CAR!Y13 + CENT!Y13 + FLA!Y13 + MIDA!Y13 + MIDW!Y13 + NE!Y13 + NY!Y13 + NW!Y13 + SE!Y13 + SW!Y13 + TEN!Y13 + TEX!Y13</f>
        <v>1391300.5779316202</v>
      </c>
      <c r="Z13" s="9">
        <f xml:space="preserve"> 0 + CAL!Z13 + CAR!Z13 + CENT!Z13 + FLA!Z13 + MIDA!Z13 + MIDW!Z13 + NE!Z13 + NY!Z13 + NW!Z13 + SE!Z13 + SW!Z13 + TEN!Z13 + TEX!Z13</f>
        <v>1429958.4743155199</v>
      </c>
      <c r="AA13" s="9">
        <f xml:space="preserve"> 0 + CAL!AA13 + CAR!AA13 + CENT!AA13 + FLA!AA13 + MIDA!AA13 + MIDW!AA13 + NE!AA13 + NY!AA13 + NW!AA13 + SE!AA13 + SW!AA13 + TEN!AA13 + TEX!AA13</f>
        <v>1469908.2653352995</v>
      </c>
      <c r="AB13" s="9">
        <f xml:space="preserve"> 0 + CAL!AB13 + CAR!AB13 + CENT!AB13 + FLA!AB13 + MIDA!AB13 + MIDW!AB13 + NE!AB13 + NY!AB13 + NW!AB13 + SE!AB13 + SW!AB13 + TEN!AB13 + TEX!AB13</f>
        <v>1511174.3363059801</v>
      </c>
      <c r="AC13" s="9">
        <f xml:space="preserve"> 0 + CAL!AC13 + CAR!AC13 + CENT!AC13 + FLA!AC13 + MIDA!AC13 + MIDW!AC13 + NE!AC13 + NY!AC13 + NW!AC13 + SE!AC13 + SW!AC13 + TEN!AC13 + TEX!AC13</f>
        <v>1553823.0989401299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13.389999999999997</v>
      </c>
      <c r="D14" s="9">
        <f xml:space="preserve"> 0 + CAL!D14 + CAR!D14 + CENT!D14 + FLA!D14 + MIDA!D14 + MIDW!D14 + NE!D14 + NY!D14 + NW!D14 + SE!D14 + SW!D14 + TEN!D14 + TEX!D14</f>
        <v>13.389999999999997</v>
      </c>
      <c r="E14" s="9">
        <f xml:space="preserve"> 0 + CAL!E14 + CAR!E14 + CENT!E14 + FLA!E14 + MIDA!E14 + MIDW!E14 + NE!E14 + NY!E14 + NW!E14 + SE!E14 + SW!E14 + TEN!E14 + TEX!E14</f>
        <v>13.389999999999997</v>
      </c>
      <c r="F14" s="9">
        <f xml:space="preserve"> 0 + CAL!F14 + CAR!F14 + CENT!F14 + FLA!F14 + MIDA!F14 + MIDW!F14 + NE!F14 + NY!F14 + NW!F14 + SE!F14 + SW!F14 + TEN!F14 + TEX!F14</f>
        <v>13.389999999999997</v>
      </c>
      <c r="G14" s="9">
        <f xml:space="preserve"> 0 + CAL!G14 + CAR!G14 + CENT!G14 + FLA!G14 + MIDA!G14 + MIDW!G14 + NE!G14 + NY!G14 + NW!G14 + SE!G14 + SW!G14 + TEN!G14 + TEX!G14</f>
        <v>13.389999999999997</v>
      </c>
      <c r="H14" s="9">
        <f xml:space="preserve"> 0 + CAL!H14 + CAR!H14 + CENT!H14 + FLA!H14 + MIDA!H14 + MIDW!H14 + NE!H14 + NY!H14 + NW!H14 + SE!H14 + SW!H14 + TEN!H14 + TEX!H14</f>
        <v>13.389999999999997</v>
      </c>
      <c r="I14" s="9">
        <f xml:space="preserve"> 0 + CAL!I14 + CAR!I14 + CENT!I14 + FLA!I14 + MIDA!I14 + MIDW!I14 + NE!I14 + NY!I14 + NW!I14 + SE!I14 + SW!I14 + TEN!I14 + TEX!I14</f>
        <v>13.389999999999997</v>
      </c>
      <c r="J14" s="9">
        <f xml:space="preserve"> 0 + CAL!J14 + CAR!J14 + CENT!J14 + FLA!J14 + MIDA!J14 + MIDW!J14 + NE!J14 + NY!J14 + NW!J14 + SE!J14 + SW!J14 + TEN!J14 + TEX!J14</f>
        <v>13.389999999999997</v>
      </c>
      <c r="K14" s="9">
        <f xml:space="preserve"> 0 + CAL!K14 + CAR!K14 + CENT!K14 + FLA!K14 + MIDA!K14 + MIDW!K14 + NE!K14 + NY!K14 + NW!K14 + SE!K14 + SW!K14 + TEN!K14 + TEX!K14</f>
        <v>13.389999999999997</v>
      </c>
      <c r="L14" s="9">
        <f xml:space="preserve"> 0 + CAL!L14 + CAR!L14 + CENT!L14 + FLA!L14 + MIDA!L14 + MIDW!L14 + NE!L14 + NY!L14 + NW!L14 + SE!L14 + SW!L14 + TEN!L14 + TEX!L14</f>
        <v>13.389999999999997</v>
      </c>
      <c r="M14" s="9">
        <f xml:space="preserve"> 0 + CAL!M14 + CAR!M14 + CENT!M14 + FLA!M14 + MIDA!M14 + MIDW!M14 + NE!M14 + NY!M14 + NW!M14 + SE!M14 + SW!M14 + TEN!M14 + TEX!M14</f>
        <v>13.389999999999997</v>
      </c>
      <c r="N14" s="9">
        <f xml:space="preserve"> 0 + CAL!N14 + CAR!N14 + CENT!N14 + FLA!N14 + MIDA!N14 + MIDW!N14 + NE!N14 + NY!N14 + NW!N14 + SE!N14 + SW!N14 + TEN!N14 + TEX!N14</f>
        <v>13.389999999999997</v>
      </c>
      <c r="O14" s="9">
        <f xml:space="preserve"> 0 + CAL!O14 + CAR!O14 + CENT!O14 + FLA!O14 + MIDA!O14 + MIDW!O14 + NE!O14 + NY!O14 + NW!O14 + SE!O14 + SW!O14 + TEN!O14 + TEX!O14</f>
        <v>13.389999999999997</v>
      </c>
      <c r="P14" s="9">
        <f xml:space="preserve"> 0 + CAL!P14 + CAR!P14 + CENT!P14 + FLA!P14 + MIDA!P14 + MIDW!P14 + NE!P14 + NY!P14 + NW!P14 + SE!P14 + SW!P14 + TEN!P14 + TEX!P14</f>
        <v>13.389999999999997</v>
      </c>
      <c r="Q14" s="9">
        <f xml:space="preserve"> 0 + CAL!Q14 + CAR!Q14 + CENT!Q14 + FLA!Q14 + MIDA!Q14 + MIDW!Q14 + NE!Q14 + NY!Q14 + NW!Q14 + SE!Q14 + SW!Q14 + TEN!Q14 + TEX!Q14</f>
        <v>13.389999999999997</v>
      </c>
      <c r="R14" s="9">
        <f xml:space="preserve"> 0 + CAL!R14 + CAR!R14 + CENT!R14 + FLA!R14 + MIDA!R14 + MIDW!R14 + NE!R14 + NY!R14 + NW!R14 + SE!R14 + SW!R14 + TEN!R14 + TEX!R14</f>
        <v>13.389999999999997</v>
      </c>
      <c r="S14" s="9">
        <f xml:space="preserve"> 0 + CAL!S14 + CAR!S14 + CENT!S14 + FLA!S14 + MIDA!S14 + MIDW!S14 + NE!S14 + NY!S14 + NW!S14 + SE!S14 + SW!S14 + TEN!S14 + TEX!S14</f>
        <v>13.389999999999997</v>
      </c>
      <c r="T14" s="9">
        <f xml:space="preserve"> 0 + CAL!T14 + CAR!T14 + CENT!T14 + FLA!T14 + MIDA!T14 + MIDW!T14 + NE!T14 + NY!T14 + NW!T14 + SE!T14 + SW!T14 + TEN!T14 + TEX!T14</f>
        <v>13.389999999999997</v>
      </c>
      <c r="U14" s="9">
        <f xml:space="preserve"> 0 + CAL!U14 + CAR!U14 + CENT!U14 + FLA!U14 + MIDA!U14 + MIDW!U14 + NE!U14 + NY!U14 + NW!U14 + SE!U14 + SW!U14 + TEN!U14 + TEX!U14</f>
        <v>13.389999999999997</v>
      </c>
      <c r="V14" s="9">
        <f xml:space="preserve"> 0 + CAL!V14 + CAR!V14 + CENT!V14 + FLA!V14 + MIDA!V14 + MIDW!V14 + NE!V14 + NY!V14 + NW!V14 + SE!V14 + SW!V14 + TEN!V14 + TEX!V14</f>
        <v>13.389999999999997</v>
      </c>
      <c r="W14" s="9">
        <f xml:space="preserve"> 0 + CAL!W14 + CAR!W14 + CENT!W14 + FLA!W14 + MIDA!W14 + MIDW!W14 + NE!W14 + NY!W14 + NW!W14 + SE!W14 + SW!W14 + TEN!W14 + TEX!W14</f>
        <v>13.389999999999997</v>
      </c>
      <c r="X14" s="9">
        <f xml:space="preserve"> 0 + CAL!X14 + CAR!X14 + CENT!X14 + FLA!X14 + MIDA!X14 + MIDW!X14 + NE!X14 + NY!X14 + NW!X14 + SE!X14 + SW!X14 + TEN!X14 + TEX!X14</f>
        <v>13.389999999999997</v>
      </c>
      <c r="Y14" s="9">
        <f xml:space="preserve"> 0 + CAL!Y14 + CAR!Y14 + CENT!Y14 + FLA!Y14 + MIDA!Y14 + MIDW!Y14 + NE!Y14 + NY!Y14 + NW!Y14 + SE!Y14 + SW!Y14 + TEN!Y14 + TEX!Y14</f>
        <v>13.389999999999997</v>
      </c>
      <c r="Z14" s="9">
        <f xml:space="preserve"> 0 + CAL!Z14 + CAR!Z14 + CENT!Z14 + FLA!Z14 + MIDA!Z14 + MIDW!Z14 + NE!Z14 + NY!Z14 + NW!Z14 + SE!Z14 + SW!Z14 + TEN!Z14 + TEX!Z14</f>
        <v>13.389999999999997</v>
      </c>
      <c r="AA14" s="9">
        <f xml:space="preserve"> 0 + CAL!AA14 + CAR!AA14 + CENT!AA14 + FLA!AA14 + MIDA!AA14 + MIDW!AA14 + NE!AA14 + NY!AA14 + NW!AA14 + SE!AA14 + SW!AA14 + TEN!AA14 + TEX!AA14</f>
        <v>13.389999999999997</v>
      </c>
      <c r="AB14" s="9">
        <f xml:space="preserve"> 0 + CAL!AB14 + CAR!AB14 + CENT!AB14 + FLA!AB14 + MIDA!AB14 + MIDW!AB14 + NE!AB14 + NY!AB14 + NW!AB14 + SE!AB14 + SW!AB14 + TEN!AB14 + TEX!AB14</f>
        <v>13.389999999999997</v>
      </c>
      <c r="AC14" s="9">
        <f xml:space="preserve"> 0 + CAL!AC14 + CAR!AC14 + CENT!AC14 + FLA!AC14 + MIDA!AC14 + MIDW!AC14 + NE!AC14 + NY!AC14 + NW!AC14 + SE!AC14 + SW!AC14 + TEN!AC14 + TEX!AC14</f>
        <v>13.389999999999997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105755.97445876998</v>
      </c>
      <c r="D17" s="9">
        <f xml:space="preserve"> 0 + CAL!D17 + CAR!D17 + CENT!D17 + FLA!D17 + MIDA!D17 + MIDW!D17 + NE!D17 + NY!D17 + NW!D17 + SE!D17 + SW!D17 + TEN!D17 + TEX!D17</f>
        <v>118619.53600287001</v>
      </c>
      <c r="E17" s="9">
        <f xml:space="preserve"> 0 + CAL!E17 + CAR!E17 + CENT!E17 + FLA!E17 + MIDA!E17 + MIDW!E17 + NE!E17 + NY!E17 + NW!E17 + SE!E17 + SW!E17 + TEN!E17 + TEX!E17</f>
        <v>132827.38482220002</v>
      </c>
      <c r="F17" s="9">
        <f xml:space="preserve"> 0 + CAL!F17 + CAR!F17 + CENT!F17 + FLA!F17 + MIDA!F17 + MIDW!F17 + NE!F17 + NY!F17 + NW!F17 + SE!F17 + SW!F17 + TEN!F17 + TEX!F17</f>
        <v>147446.21718244001</v>
      </c>
      <c r="G17" s="9">
        <f xml:space="preserve"> 0 + CAL!G17 + CAR!G17 + CENT!G17 + FLA!G17 + MIDA!G17 + MIDW!G17 + NE!G17 + NY!G17 + NW!G17 + SE!G17 + SW!G17 + TEN!G17 + TEX!G17</f>
        <v>163376.51857428002</v>
      </c>
      <c r="H17" s="9">
        <f xml:space="preserve"> 0 + CAL!H17 + CAR!H17 + CENT!H17 + FLA!H17 + MIDA!H17 + MIDW!H17 + NE!H17 + NY!H17 + NW!H17 + SE!H17 + SW!H17 + TEN!H17 + TEX!H17</f>
        <v>179154.03502092001</v>
      </c>
      <c r="I17" s="9">
        <f xml:space="preserve"> 0 + CAL!I17 + CAR!I17 + CENT!I17 + FLA!I17 + MIDA!I17 + MIDW!I17 + NE!I17 + NY!I17 + NW!I17 + SE!I17 + SW!I17 + TEN!I17 + TEX!I17</f>
        <v>188886.17838458999</v>
      </c>
      <c r="J17" s="9">
        <f xml:space="preserve"> 0 + CAL!J17 + CAR!J17 + CENT!J17 + FLA!J17 + MIDA!J17 + MIDW!J17 + NE!J17 + NY!J17 + NW!J17 + SE!J17 + SW!J17 + TEN!J17 + TEX!J17</f>
        <v>201151.48497522002</v>
      </c>
      <c r="K17" s="9">
        <f xml:space="preserve"> 0 + CAL!K17 + CAR!K17 + CENT!K17 + FLA!K17 + MIDA!K17 + MIDW!K17 + NE!K17 + NY!K17 + NW!K17 + SE!K17 + SW!K17 + TEN!K17 + TEX!K17</f>
        <v>212863.92104007001</v>
      </c>
      <c r="L17" s="9">
        <f xml:space="preserve"> 0 + CAL!L17 + CAR!L17 + CENT!L17 + FLA!L17 + MIDA!L17 + MIDW!L17 + NE!L17 + NY!L17 + NW!L17 + SE!L17 + SW!L17 + TEN!L17 + TEX!L17</f>
        <v>232024.51111779004</v>
      </c>
      <c r="M17" s="9">
        <f xml:space="preserve"> 0 + CAL!M17 + CAR!M17 + CENT!M17 + FLA!M17 + MIDA!M17 + MIDW!M17 + NE!M17 + NY!M17 + NW!M17 + SE!M17 + SW!M17 + TEN!M17 + TEX!M17</f>
        <v>244422.72646954996</v>
      </c>
      <c r="N17" s="9">
        <f xml:space="preserve"> 0 + CAL!N17 + CAR!N17 + CENT!N17 + FLA!N17 + MIDA!N17 + MIDW!N17 + NE!N17 + NY!N17 + NW!N17 + SE!N17 + SW!N17 + TEN!N17 + TEX!N17</f>
        <v>254843.08408266</v>
      </c>
      <c r="O17" s="9">
        <f xml:space="preserve"> 0 + CAL!O17 + CAR!O17 + CENT!O17 + FLA!O17 + MIDA!O17 + MIDW!O17 + NE!O17 + NY!O17 + NW!O17 + SE!O17 + SW!O17 + TEN!O17 + TEX!O17</f>
        <v>266969.47948281001</v>
      </c>
      <c r="P17" s="9">
        <f xml:space="preserve"> 0 + CAL!P17 + CAR!P17 + CENT!P17 + FLA!P17 + MIDA!P17 + MIDW!P17 + NE!P17 + NY!P17 + NW!P17 + SE!P17 + SW!P17 + TEN!P17 + TEX!P17</f>
        <v>277540.46218979004</v>
      </c>
      <c r="Q17" s="9">
        <f xml:space="preserve"> 0 + CAL!Q17 + CAR!Q17 + CENT!Q17 + FLA!Q17 + MIDA!Q17 + MIDW!Q17 + NE!Q17 + NY!Q17 + NW!Q17 + SE!Q17 + SW!Q17 + TEN!Q17 + TEX!Q17</f>
        <v>290122.68066315999</v>
      </c>
      <c r="R17" s="9">
        <f xml:space="preserve"> 0 + CAL!R17 + CAR!R17 + CENT!R17 + FLA!R17 + MIDA!R17 + MIDW!R17 + NE!R17 + NY!R17 + NW!R17 + SE!R17 + SW!R17 + TEN!R17 + TEX!R17</f>
        <v>302211.03119760996</v>
      </c>
      <c r="S17" s="9">
        <f xml:space="preserve"> 0 + CAL!S17 + CAR!S17 + CENT!S17 + FLA!S17 + MIDA!S17 + MIDW!S17 + NE!S17 + NY!S17 + NW!S17 + SE!S17 + SW!S17 + TEN!S17 + TEX!S17</f>
        <v>309746.05491210998</v>
      </c>
      <c r="T17" s="9">
        <f xml:space="preserve"> 0 + CAL!T17 + CAR!T17 + CENT!T17 + FLA!T17 + MIDA!T17 + MIDW!T17 + NE!T17 + NY!T17 + NW!T17 + SE!T17 + SW!T17 + TEN!T17 + TEX!T17</f>
        <v>318509.15835647</v>
      </c>
      <c r="U17" s="9">
        <f xml:space="preserve"> 0 + CAL!U17 + CAR!U17 + CENT!U17 + FLA!U17 + MIDA!U17 + MIDW!U17 + NE!U17 + NY!U17 + NW!U17 + SE!U17 + SW!U17 + TEN!U17 + TEX!U17</f>
        <v>329569.78088512999</v>
      </c>
      <c r="V17" s="9">
        <f xml:space="preserve"> 0 + CAL!V17 + CAR!V17 + CENT!V17 + FLA!V17 + MIDA!V17 + MIDW!V17 + NE!V17 + NY!V17 + NW!V17 + SE!V17 + SW!V17 + TEN!V17 + TEX!V17</f>
        <v>340205.78332451009</v>
      </c>
      <c r="W17" s="9">
        <f xml:space="preserve"> 0 + CAL!W17 + CAR!W17 + CENT!W17 + FLA!W17 + MIDA!W17 + MIDW!W17 + NE!W17 + NY!W17 + NW!W17 + SE!W17 + SW!W17 + TEN!W17 + TEX!W17</f>
        <v>351606.92873235006</v>
      </c>
      <c r="X17" s="9">
        <f xml:space="preserve"> 0 + CAL!X17 + CAR!X17 + CENT!X17 + FLA!X17 + MIDA!X17 + MIDW!X17 + NE!X17 + NY!X17 + NW!X17 + SE!X17 + SW!X17 + TEN!X17 + TEX!X17</f>
        <v>362757.84431132005</v>
      </c>
      <c r="Y17" s="9">
        <f xml:space="preserve"> 0 + CAL!Y17 + CAR!Y17 + CENT!Y17 + FLA!Y17 + MIDA!Y17 + MIDW!Y17 + NE!Y17 + NY!Y17 + NW!Y17 + SE!Y17 + SW!Y17 + TEN!Y17 + TEX!Y17</f>
        <v>376760.22950640996</v>
      </c>
      <c r="Z17" s="9">
        <f xml:space="preserve"> 0 + CAL!Z17 + CAR!Z17 + CENT!Z17 + FLA!Z17 + MIDA!Z17 + MIDW!Z17 + NE!Z17 + NY!Z17 + NW!Z17 + SE!Z17 + SW!Z17 + TEN!Z17 + TEX!Z17</f>
        <v>392417.95672196994</v>
      </c>
      <c r="AA17" s="9">
        <f xml:space="preserve"> 0 + CAL!AA17 + CAR!AA17 + CENT!AA17 + FLA!AA17 + MIDA!AA17 + MIDW!AA17 + NE!AA17 + NY!AA17 + NW!AA17 + SE!AA17 + SW!AA17 + TEN!AA17 + TEX!AA17</f>
        <v>406985.52714369993</v>
      </c>
      <c r="AB17" s="9">
        <f xml:space="preserve"> 0 + CAL!AB17 + CAR!AB17 + CENT!AB17 + FLA!AB17 + MIDA!AB17 + MIDW!AB17 + NE!AB17 + NY!AB17 + NW!AB17 + SE!AB17 + SW!AB17 + TEN!AB17 + TEX!AB17</f>
        <v>421151.75345693994</v>
      </c>
      <c r="AC17" s="9">
        <f xml:space="preserve"> 0 + CAL!AC17 + CAR!AC17 + CENT!AC17 + FLA!AC17 + MIDA!AC17 + MIDW!AC17 + NE!AC17 + NY!AC17 + NW!AC17 + SE!AC17 + SW!AC17 + TEN!AC17 + TEX!AC17</f>
        <v>435340.89712072007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132058309.40097246</v>
      </c>
      <c r="D18" s="9">
        <f xml:space="preserve"> 0 + CAL!D18 + CAR!D18 + CENT!D18 + FLA!D18 + MIDA!D18 + MIDW!D18 + NE!D18 + NY!D18 + NW!D18 + SE!D18 + SW!D18 + TEN!D18 + TEX!D18</f>
        <v>152105451.28829443</v>
      </c>
      <c r="E18" s="9">
        <f xml:space="preserve"> 0 + CAL!E18 + CAR!E18 + CENT!E18 + FLA!E18 + MIDA!E18 + MIDW!E18 + NE!E18 + NY!E18 + NW!E18 + SE!E18 + SW!E18 + TEN!E18 + TEX!E18</f>
        <v>174034920.08107567</v>
      </c>
      <c r="F18" s="9">
        <f xml:space="preserve"> 0 + CAL!F18 + CAR!F18 + CENT!F18 + FLA!F18 + MIDA!F18 + MIDW!F18 + NE!F18 + NY!F18 + NW!F18 + SE!F18 + SW!F18 + TEN!F18 + TEX!F18</f>
        <v>196963296.28087315</v>
      </c>
      <c r="G18" s="9">
        <f xml:space="preserve"> 0 + CAL!G18 + CAR!G18 + CENT!G18 + FLA!G18 + MIDA!G18 + MIDW!G18 + NE!G18 + NY!G18 + NW!G18 + SE!G18 + SW!G18 + TEN!G18 + TEX!G18</f>
        <v>221763367.06660062</v>
      </c>
      <c r="H18" s="9">
        <f xml:space="preserve"> 0 + CAL!H18 + CAR!H18 + CENT!H18 + FLA!H18 + MIDA!H18 + MIDW!H18 + NE!H18 + NY!H18 + NW!H18 + SE!H18 + SW!H18 + TEN!H18 + TEX!H18</f>
        <v>246848489.09798998</v>
      </c>
      <c r="I18" s="9">
        <f xml:space="preserve"> 0 + CAL!I18 + CAR!I18 + CENT!I18 + FLA!I18 + MIDA!I18 + MIDW!I18 + NE!I18 + NY!I18 + NW!I18 + SE!I18 + SW!I18 + TEN!I18 + TEX!I18</f>
        <v>264617499.101201</v>
      </c>
      <c r="J18" s="9">
        <f xml:space="preserve"> 0 + CAL!J18 + CAR!J18 + CENT!J18 + FLA!J18 + MIDA!J18 + MIDW!J18 + NE!J18 + NY!J18 + NW!J18 + SE!J18 + SW!J18 + TEN!J18 + TEX!J18</f>
        <v>283875895.93526655</v>
      </c>
      <c r="K18" s="9">
        <f xml:space="preserve"> 0 + CAL!K18 + CAR!K18 + CENT!K18 + FLA!K18 + MIDA!K18 + MIDW!K18 + NE!K18 + NY!K18 + NW!K18 + SE!K18 + SW!K18 + TEN!K18 + TEX!K18</f>
        <v>301803563.70866573</v>
      </c>
      <c r="L18" s="9">
        <f xml:space="preserve"> 0 + CAL!L18 + CAR!L18 + CENT!L18 + FLA!L18 + MIDA!L18 + MIDW!L18 + NE!L18 + NY!L18 + NW!L18 + SE!L18 + SW!L18 + TEN!L18 + TEX!L18</f>
        <v>329084550.49848652</v>
      </c>
      <c r="M18" s="9">
        <f xml:space="preserve"> 0 + CAL!M18 + CAR!M18 + CENT!M18 + FLA!M18 + MIDA!M18 + MIDW!M18 + NE!M18 + NY!M18 + NW!M18 + SE!M18 + SW!M18 + TEN!M18 + TEX!M18</f>
        <v>348703338.65337813</v>
      </c>
      <c r="N18" s="9">
        <f xml:space="preserve"> 0 + CAL!N18 + CAR!N18 + CENT!N18 + FLA!N18 + MIDA!N18 + MIDW!N18 + NE!N18 + NY!N18 + NW!N18 + SE!N18 + SW!N18 + TEN!N18 + TEX!N18</f>
        <v>364874398.65600997</v>
      </c>
      <c r="O18" s="9">
        <f xml:space="preserve"> 0 + CAL!O18 + CAR!O18 + CENT!O18 + FLA!O18 + MIDA!O18 + MIDW!O18 + NE!O18 + NY!O18 + NW!O18 + SE!O18 + SW!O18 + TEN!O18 + TEX!O18</f>
        <v>383249272.95549631</v>
      </c>
      <c r="P18" s="9">
        <f xml:space="preserve"> 0 + CAL!P18 + CAR!P18 + CENT!P18 + FLA!P18 + MIDA!P18 + MIDW!P18 + NE!P18 + NY!P18 + NW!P18 + SE!P18 + SW!P18 + TEN!P18 + TEX!P18</f>
        <v>399319465.63240242</v>
      </c>
      <c r="Q18" s="9">
        <f xml:space="preserve"> 0 + CAL!Q18 + CAR!Q18 + CENT!Q18 + FLA!Q18 + MIDA!Q18 + MIDW!Q18 + NE!Q18 + NY!Q18 + NW!Q18 + SE!Q18 + SW!Q18 + TEN!Q18 + TEX!Q18</f>
        <v>417929313.20086491</v>
      </c>
      <c r="R18" s="9">
        <f xml:space="preserve"> 0 + CAL!R18 + CAR!R18 + CENT!R18 + FLA!R18 + MIDA!R18 + MIDW!R18 + NE!R18 + NY!R18 + NW!R18 + SE!R18 + SW!R18 + TEN!R18 + TEX!R18</f>
        <v>435468984.62449908</v>
      </c>
      <c r="S18" s="9">
        <f xml:space="preserve"> 0 + CAL!S18 + CAR!S18 + CENT!S18 + FLA!S18 + MIDA!S18 + MIDW!S18 + NE!S18 + NY!S18 + NW!S18 + SE!S18 + SW!S18 + TEN!S18 + TEX!S18</f>
        <v>446722518.06091183</v>
      </c>
      <c r="T18" s="9">
        <f xml:space="preserve"> 0 + CAL!T18 + CAR!T18 + CENT!T18 + FLA!T18 + MIDA!T18 + MIDW!T18 + NE!T18 + NY!T18 + NW!T18 + SE!T18 + SW!T18 + TEN!T18 + TEX!T18</f>
        <v>459308884.92082137</v>
      </c>
      <c r="U18" s="9">
        <f xml:space="preserve"> 0 + CAL!U18 + CAR!U18 + CENT!U18 + FLA!U18 + MIDA!U18 + MIDW!U18 + NE!U18 + NY!U18 + NW!U18 + SE!U18 + SW!U18 + TEN!U18 + TEX!U18</f>
        <v>475269281.79688263</v>
      </c>
      <c r="V18" s="9">
        <f xml:space="preserve"> 0 + CAL!V18 + CAR!V18 + CENT!V18 + FLA!V18 + MIDA!V18 + MIDW!V18 + NE!V18 + NY!V18 + NW!V18 + SE!V18 + SW!V18 + TEN!V18 + TEX!V18</f>
        <v>490288224.82091725</v>
      </c>
      <c r="W18" s="9">
        <f xml:space="preserve"> 0 + CAL!W18 + CAR!W18 + CENT!W18 + FLA!W18 + MIDA!W18 + MIDW!W18 + NE!W18 + NY!W18 + NW!W18 + SE!W18 + SW!W18 + TEN!W18 + TEX!W18</f>
        <v>506895335.37039691</v>
      </c>
      <c r="X18" s="9">
        <f xml:space="preserve"> 0 + CAL!X18 + CAR!X18 + CENT!X18 + FLA!X18 + MIDA!X18 + MIDW!X18 + NE!X18 + NY!X18 + NW!X18 + SE!X18 + SW!X18 + TEN!X18 + TEX!X18</f>
        <v>522891339.77480215</v>
      </c>
      <c r="Y18" s="9">
        <f xml:space="preserve"> 0 + CAL!Y18 + CAR!Y18 + CENT!Y18 + FLA!Y18 + MIDA!Y18 + MIDW!Y18 + NE!Y18 + NY!Y18 + NW!Y18 + SE!Y18 + SW!Y18 + TEN!Y18 + TEX!Y18</f>
        <v>542659089.34191346</v>
      </c>
      <c r="Z18" s="9">
        <f xml:space="preserve"> 0 + CAL!Z18 + CAR!Z18 + CENT!Z18 + FLA!Z18 + MIDA!Z18 + MIDW!Z18 + NE!Z18 + NY!Z18 + NW!Z18 + SE!Z18 + SW!Z18 + TEN!Z18 + TEX!Z18</f>
        <v>564880688.04318535</v>
      </c>
      <c r="AA18" s="9">
        <f xml:space="preserve"> 0 + CAL!AA18 + CAR!AA18 + CENT!AA18 + FLA!AA18 + MIDA!AA18 + MIDW!AA18 + NE!AA18 + NY!AA18 + NW!AA18 + SE!AA18 + SW!AA18 + TEN!AA18 + TEX!AA18</f>
        <v>585212089.48282325</v>
      </c>
      <c r="AB18" s="9">
        <f xml:space="preserve"> 0 + CAL!AB18 + CAR!AB18 + CENT!AB18 + FLA!AB18 + MIDA!AB18 + MIDW!AB18 + NE!AB18 + NY!AB18 + NW!AB18 + SE!AB18 + SW!AB18 + TEN!AB18 + TEX!AB18</f>
        <v>604921225.91464543</v>
      </c>
      <c r="AC18" s="9">
        <f xml:space="preserve"> 0 + CAL!AC18 + CAR!AC18 + CENT!AC18 + FLA!AC18 + MIDA!AC18 + MIDW!AC18 + NE!AC18 + NY!AC18 + NW!AC18 + SE!AC18 + SW!AC18 + TEN!AC18 + TEX!AC18</f>
        <v>624537996.09621465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132058309.40097246</v>
      </c>
      <c r="D19" s="9">
        <f xml:space="preserve"> 0 + CAL!D19 + CAR!D19 + CENT!D19 + FLA!D19 + MIDA!D19 + MIDW!D19 + NE!D19 + NY!D19 + NW!D19 + SE!D19 + SW!D19 + TEN!D19 + TEX!D19</f>
        <v>152105447.16853437</v>
      </c>
      <c r="E19" s="9">
        <f xml:space="preserve"> 0 + CAL!E19 + CAR!E19 + CENT!E19 + FLA!E19 + MIDA!E19 + MIDW!E19 + NE!E19 + NY!E19 + NW!E19 + SE!E19 + SW!E19 + TEN!E19 + TEX!E19</f>
        <v>174034919.10615477</v>
      </c>
      <c r="F19" s="9">
        <f xml:space="preserve"> 0 + CAL!F19 + CAR!F19 + CENT!F19 + FLA!F19 + MIDA!F19 + MIDW!F19 + NE!F19 + NY!F19 + NW!F19 + SE!F19 + SW!F19 + TEN!F19 + TEX!F19</f>
        <v>196963294.76454654</v>
      </c>
      <c r="G19" s="9">
        <f xml:space="preserve"> 0 + CAL!G19 + CAR!G19 + CENT!G19 + FLA!G19 + MIDA!G19 + MIDW!G19 + NE!G19 + NY!G19 + NW!G19 + SE!G19 + SW!G19 + TEN!G19 + TEX!G19</f>
        <v>221763367.06660062</v>
      </c>
      <c r="H19" s="9">
        <f xml:space="preserve"> 0 + CAL!H19 + CAR!H19 + CENT!H19 + FLA!H19 + MIDA!H19 + MIDW!H19 + NE!H19 + NY!H19 + NW!H19 + SE!H19 + SW!H19 + TEN!H19 + TEX!H19</f>
        <v>246848489.09798998</v>
      </c>
      <c r="I19" s="9">
        <f xml:space="preserve"> 0 + CAL!I19 + CAR!I19 + CENT!I19 + FLA!I19 + MIDA!I19 + MIDW!I19 + NE!I19 + NY!I19 + NW!I19 + SE!I19 + SW!I19 + TEN!I19 + TEX!I19</f>
        <v>264617499.101201</v>
      </c>
      <c r="J19" s="9">
        <f xml:space="preserve"> 0 + CAL!J19 + CAR!J19 + CENT!J19 + FLA!J19 + MIDA!J19 + MIDW!J19 + NE!J19 + NY!J19 + NW!J19 + SE!J19 + SW!J19 + TEN!J19 + TEX!J19</f>
        <v>283875895.93526655</v>
      </c>
      <c r="K19" s="9">
        <f xml:space="preserve"> 0 + CAL!K19 + CAR!K19 + CENT!K19 + FLA!K19 + MIDA!K19 + MIDW!K19 + NE!K19 + NY!K19 + NW!K19 + SE!K19 + SW!K19 + TEN!K19 + TEX!K19</f>
        <v>301803563.70866573</v>
      </c>
      <c r="L19" s="9">
        <f xml:space="preserve"> 0 + CAL!L19 + CAR!L19 + CENT!L19 + FLA!L19 + MIDA!L19 + MIDW!L19 + NE!L19 + NY!L19 + NW!L19 + SE!L19 + SW!L19 + TEN!L19 + TEX!L19</f>
        <v>329084550.49848652</v>
      </c>
      <c r="M19" s="9">
        <f xml:space="preserve"> 0 + CAL!M19 + CAR!M19 + CENT!M19 + FLA!M19 + MIDA!M19 + MIDW!M19 + NE!M19 + NY!M19 + NW!M19 + SE!M19 + SW!M19 + TEN!M19 + TEX!M19</f>
        <v>348703338.65337813</v>
      </c>
      <c r="N19" s="9">
        <f xml:space="preserve"> 0 + CAL!N19 + CAR!N19 + CENT!N19 + FLA!N19 + MIDA!N19 + MIDW!N19 + NE!N19 + NY!N19 + NW!N19 + SE!N19 + SW!N19 + TEN!N19 + TEX!N19</f>
        <v>364874398.65600997</v>
      </c>
      <c r="O19" s="9">
        <f xml:space="preserve"> 0 + CAL!O19 + CAR!O19 + CENT!O19 + FLA!O19 + MIDA!O19 + MIDW!O19 + NE!O19 + NY!O19 + NW!O19 + SE!O19 + SW!O19 + TEN!O19 + TEX!O19</f>
        <v>383249272.95549631</v>
      </c>
      <c r="P19" s="9">
        <f xml:space="preserve"> 0 + CAL!P19 + CAR!P19 + CENT!P19 + FLA!P19 + MIDA!P19 + MIDW!P19 + NE!P19 + NY!P19 + NW!P19 + SE!P19 + SW!P19 + TEN!P19 + TEX!P19</f>
        <v>399319465.63240242</v>
      </c>
      <c r="Q19" s="9">
        <f xml:space="preserve"> 0 + CAL!Q19 + CAR!Q19 + CENT!Q19 + FLA!Q19 + MIDA!Q19 + MIDW!Q19 + NE!Q19 + NY!Q19 + NW!Q19 + SE!Q19 + SW!Q19 + TEN!Q19 + TEX!Q19</f>
        <v>417929313.20086491</v>
      </c>
      <c r="R19" s="9">
        <f xml:space="preserve"> 0 + CAL!R19 + CAR!R19 + CENT!R19 + FLA!R19 + MIDA!R19 + MIDW!R19 + NE!R19 + NY!R19 + NW!R19 + SE!R19 + SW!R19 + TEN!R19 + TEX!R19</f>
        <v>435468984.62449908</v>
      </c>
      <c r="S19" s="9">
        <f xml:space="preserve"> 0 + CAL!S19 + CAR!S19 + CENT!S19 + FLA!S19 + MIDA!S19 + MIDW!S19 + NE!S19 + NY!S19 + NW!S19 + SE!S19 + SW!S19 + TEN!S19 + TEX!S19</f>
        <v>446722518.06091183</v>
      </c>
      <c r="T19" s="9">
        <f xml:space="preserve"> 0 + CAL!T19 + CAR!T19 + CENT!T19 + FLA!T19 + MIDA!T19 + MIDW!T19 + NE!T19 + NY!T19 + NW!T19 + SE!T19 + SW!T19 + TEN!T19 + TEX!T19</f>
        <v>459308884.92082137</v>
      </c>
      <c r="U19" s="9">
        <f xml:space="preserve"> 0 + CAL!U19 + CAR!U19 + CENT!U19 + FLA!U19 + MIDA!U19 + MIDW!U19 + NE!U19 + NY!U19 + NW!U19 + SE!U19 + SW!U19 + TEN!U19 + TEX!U19</f>
        <v>475269281.79688263</v>
      </c>
      <c r="V19" s="9">
        <f xml:space="preserve"> 0 + CAL!V19 + CAR!V19 + CENT!V19 + FLA!V19 + MIDA!V19 + MIDW!V19 + NE!V19 + NY!V19 + NW!V19 + SE!V19 + SW!V19 + TEN!V19 + TEX!V19</f>
        <v>490288224.82091725</v>
      </c>
      <c r="W19" s="9">
        <f xml:space="preserve"> 0 + CAL!W19 + CAR!W19 + CENT!W19 + FLA!W19 + MIDA!W19 + MIDW!W19 + NE!W19 + NY!W19 + NW!W19 + SE!W19 + SW!W19 + TEN!W19 + TEX!W19</f>
        <v>506895335.37039691</v>
      </c>
      <c r="X19" s="9">
        <f xml:space="preserve"> 0 + CAL!X19 + CAR!X19 + CENT!X19 + FLA!X19 + MIDA!X19 + MIDW!X19 + NE!X19 + NY!X19 + NW!X19 + SE!X19 + SW!X19 + TEN!X19 + TEX!X19</f>
        <v>522891339.77480215</v>
      </c>
      <c r="Y19" s="9">
        <f xml:space="preserve"> 0 + CAL!Y19 + CAR!Y19 + CENT!Y19 + FLA!Y19 + MIDA!Y19 + MIDW!Y19 + NE!Y19 + NY!Y19 + NW!Y19 + SE!Y19 + SW!Y19 + TEN!Y19 + TEX!Y19</f>
        <v>542659089.34191346</v>
      </c>
      <c r="Z19" s="9">
        <f xml:space="preserve"> 0 + CAL!Z19 + CAR!Z19 + CENT!Z19 + FLA!Z19 + MIDA!Z19 + MIDW!Z19 + NE!Z19 + NY!Z19 + NW!Z19 + SE!Z19 + SW!Z19 + TEN!Z19 + TEX!Z19</f>
        <v>564880688.04318535</v>
      </c>
      <c r="AA19" s="9">
        <f xml:space="preserve"> 0 + CAL!AA19 + CAR!AA19 + CENT!AA19 + FLA!AA19 + MIDA!AA19 + MIDW!AA19 + NE!AA19 + NY!AA19 + NW!AA19 + SE!AA19 + SW!AA19 + TEN!AA19 + TEX!AA19</f>
        <v>585212089.48282325</v>
      </c>
      <c r="AB19" s="9">
        <f xml:space="preserve"> 0 + CAL!AB19 + CAR!AB19 + CENT!AB19 + FLA!AB19 + MIDA!AB19 + MIDW!AB19 + NE!AB19 + NY!AB19 + NW!AB19 + SE!AB19 + SW!AB19 + TEN!AB19 + TEX!AB19</f>
        <v>604921225.91464543</v>
      </c>
      <c r="AC19" s="9">
        <f xml:space="preserve"> 0 + CAL!AC19 + CAR!AC19 + CENT!AC19 + FLA!AC19 + MIDA!AC19 + MIDW!AC19 + NE!AC19 + NY!AC19 + NW!AC19 + SE!AC19 + SW!AC19 + TEN!AC19 + TEX!AC19</f>
        <v>624537996.09621465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21590.912645930002</v>
      </c>
      <c r="D20" s="9">
        <f xml:space="preserve"> 0 + CAL!D20 + CAR!D20 + CENT!D20 + FLA!D20 + MIDA!D20 + MIDW!D20 + NE!D20 + NY!D20 + NW!D20 + SE!D20 + SW!D20 + TEN!D20 + TEX!D20</f>
        <v>24217.109747669998</v>
      </c>
      <c r="E20" s="9">
        <f xml:space="preserve"> 0 + CAL!E20 + CAR!E20 + CENT!E20 + FLA!E20 + MIDA!E20 + MIDW!E20 + NE!E20 + NY!E20 + NW!E20 + SE!E20 + SW!E20 + TEN!E20 + TEX!E20</f>
        <v>27117.753652809995</v>
      </c>
      <c r="F20" s="9">
        <f xml:space="preserve"> 0 + CAL!F20 + CAR!F20 + CENT!F20 + FLA!F20 + MIDA!F20 + MIDW!F20 + NE!F20 + NY!F20 + NW!F20 + SE!F20 + SW!F20 + TEN!F20 + TEX!F20</f>
        <v>30102.303075110001</v>
      </c>
      <c r="G20" s="9">
        <f xml:space="preserve"> 0 + CAL!G20 + CAR!G20 + CENT!G20 + FLA!G20 + MIDA!G20 + MIDW!G20 + NE!G20 + NY!G20 + NW!G20 + SE!G20 + SW!G20 + TEN!G20 + TEX!G20</f>
        <v>33354.599198670003</v>
      </c>
      <c r="H20" s="9">
        <f xml:space="preserve"> 0 + CAL!H20 + CAR!H20 + CENT!H20 + FLA!H20 + MIDA!H20 + MIDW!H20 + NE!H20 + NY!H20 + NW!H20 + SE!H20 + SW!H20 + TEN!H20 + TEX!H20</f>
        <v>36575.70307589</v>
      </c>
      <c r="I20" s="9">
        <f xml:space="preserve"> 0 + CAL!I20 + CAR!I20 + CENT!I20 + FLA!I20 + MIDA!I20 + MIDW!I20 + NE!I20 + NY!I20 + NW!I20 + SE!I20 + SW!I20 + TEN!I20 + TEX!I20</f>
        <v>38562.596566259999</v>
      </c>
      <c r="J20" s="9">
        <f xml:space="preserve"> 0 + CAL!J20 + CAR!J20 + CENT!J20 + FLA!J20 + MIDA!J20 + MIDW!J20 + NE!J20 + NY!J20 + NW!J20 + SE!J20 + SW!J20 + TEN!J20 + TEX!J20</f>
        <v>41066.655221389992</v>
      </c>
      <c r="K20" s="9">
        <f xml:space="preserve"> 0 + CAL!K20 + CAR!K20 + CENT!K20 + FLA!K20 + MIDA!K20 + MIDW!K20 + NE!K20 + NY!K20 + NW!K20 + SE!K20 + SW!K20 + TEN!K20 + TEX!K20</f>
        <v>43457.841017209998</v>
      </c>
      <c r="L20" s="9">
        <f xml:space="preserve"> 0 + CAL!L20 + CAR!L20 + CENT!L20 + FLA!L20 + MIDA!L20 + MIDW!L20 + NE!L20 + NY!L20 + NW!L20 + SE!L20 + SW!L20 + TEN!L20 + TEX!L20</f>
        <v>47369.625942170002</v>
      </c>
      <c r="M20" s="9">
        <f xml:space="preserve"> 0 + CAL!M20 + CAR!M20 + CENT!M20 + FLA!M20 + MIDA!M20 + MIDW!M20 + NE!M20 + NY!M20 + NW!M20 + SE!M20 + SW!M20 + TEN!M20 + TEX!M20</f>
        <v>49900.818964539998</v>
      </c>
      <c r="N20" s="9">
        <f xml:space="preserve"> 0 + CAL!N20 + CAR!N20 + CENT!N20 + FLA!N20 + MIDA!N20 + MIDW!N20 + NE!N20 + NY!N20 + NW!N20 + SE!N20 + SW!N20 + TEN!N20 + TEX!N20</f>
        <v>52028.216798239999</v>
      </c>
      <c r="O20" s="9">
        <f xml:space="preserve"> 0 + CAL!O20 + CAR!O20 + CENT!O20 + FLA!O20 + MIDA!O20 + MIDW!O20 + NE!O20 + NY!O20 + NW!O20 + SE!O20 + SW!O20 + TEN!O20 + TEX!O20</f>
        <v>54503.915643009997</v>
      </c>
      <c r="P20" s="9">
        <f xml:space="preserve"> 0 + CAL!P20 + CAR!P20 + CENT!P20 + FLA!P20 + MIDA!P20 + MIDW!P20 + NE!P20 + NY!P20 + NW!P20 + SE!P20 + SW!P20 + TEN!P20 + TEX!P20</f>
        <v>56662.064772419995</v>
      </c>
      <c r="Q20" s="9">
        <f xml:space="preserve"> 0 + CAL!Q20 + CAR!Q20 + CENT!Q20 + FLA!Q20 + MIDA!Q20 + MIDW!Q20 + NE!Q20 + NY!Q20 + NW!Q20 + SE!Q20 + SW!Q20 + TEN!Q20 + TEX!Q20</f>
        <v>59230.823476979989</v>
      </c>
      <c r="R20" s="9">
        <f xml:space="preserve"> 0 + CAL!R20 + CAR!R20 + CENT!R20 + FLA!R20 + MIDA!R20 + MIDW!R20 + NE!R20 + NY!R20 + NW!R20 + SE!R20 + SW!R20 + TEN!R20 + TEX!R20</f>
        <v>61698.755163660004</v>
      </c>
      <c r="S20" s="9">
        <f xml:space="preserve"> 0 + CAL!S20 + CAR!S20 + CENT!S20 + FLA!S20 + MIDA!S20 + MIDW!S20 + NE!S20 + NY!S20 + NW!S20 + SE!S20 + SW!S20 + TEN!S20 + TEX!S20</f>
        <v>63237.089424560014</v>
      </c>
      <c r="T20" s="9">
        <f xml:space="preserve"> 0 + CAL!T20 + CAR!T20 + CENT!T20 + FLA!T20 + MIDA!T20 + MIDW!T20 + NE!T20 + NY!T20 + NW!T20 + SE!T20 + SW!T20 + TEN!T20 + TEX!T20</f>
        <v>65026.14580595</v>
      </c>
      <c r="U20" s="9">
        <f xml:space="preserve"> 0 + CAL!U20 + CAR!U20 + CENT!U20 + FLA!U20 + MIDA!U20 + MIDW!U20 + NE!U20 + NY!U20 + NW!U20 + SE!U20 + SW!U20 + TEN!U20 + TEX!U20</f>
        <v>67284.258749889996</v>
      </c>
      <c r="V20" s="9">
        <f xml:space="preserve"> 0 + CAL!V20 + CAR!V20 + CENT!V20 + FLA!V20 + MIDA!V20 + MIDW!V20 + NE!V20 + NY!V20 + NW!V20 + SE!V20 + SW!V20 + TEN!V20 + TEX!V20</f>
        <v>69455.682168229992</v>
      </c>
      <c r="W20" s="9">
        <f xml:space="preserve"> 0 + CAL!W20 + CAR!W20 + CENT!W20 + FLA!W20 + MIDA!W20 + MIDW!W20 + NE!W20 + NY!W20 + NW!W20 + SE!W20 + SW!W20 + TEN!W20 + TEX!W20</f>
        <v>71783.315531999993</v>
      </c>
      <c r="X20" s="9">
        <f xml:space="preserve"> 0 + CAL!X20 + CAR!X20 + CENT!X20 + FLA!X20 + MIDA!X20 + MIDW!X20 + NE!X20 + NY!X20 + NW!X20 + SE!X20 + SW!X20 + TEN!X20 + TEX!X20</f>
        <v>74059.862511200001</v>
      </c>
      <c r="Y20" s="9">
        <f xml:space="preserve"> 0 + CAL!Y20 + CAR!Y20 + CENT!Y20 + FLA!Y20 + MIDA!Y20 + MIDW!Y20 + NE!Y20 + NY!Y20 + NW!Y20 + SE!Y20 + SW!Y20 + TEN!Y20 + TEX!Y20</f>
        <v>76918.559404019979</v>
      </c>
      <c r="Z20" s="9">
        <f xml:space="preserve"> 0 + CAL!Z20 + CAR!Z20 + CENT!Z20 + FLA!Z20 + MIDA!Z20 + MIDW!Z20 + NE!Z20 + NY!Z20 + NW!Z20 + SE!Z20 + SW!Z20 + TEN!Z20 + TEX!Z20</f>
        <v>80115.207369059994</v>
      </c>
      <c r="AA20" s="9">
        <f xml:space="preserve"> 0 + CAL!AA20 + CAR!AA20 + CENT!AA20 + FLA!AA20 + MIDA!AA20 + MIDW!AA20 + NE!AA20 + NY!AA20 + NW!AA20 + SE!AA20 + SW!AA20 + TEN!AA20 + TEX!AA20</f>
        <v>83089.291264070009</v>
      </c>
      <c r="AB20" s="9">
        <f xml:space="preserve"> 0 + CAL!AB20 + CAR!AB20 + CENT!AB20 + FLA!AB20 + MIDA!AB20 + MIDW!AB20 + NE!AB20 + NY!AB20 + NW!AB20 + SE!AB20 + SW!AB20 + TEN!AB20 + TEX!AB20</f>
        <v>85981.437607739994</v>
      </c>
      <c r="AC20" s="9">
        <f xml:space="preserve"> 0 + CAL!AC20 + CAR!AC20 + CENT!AC20 + FLA!AC20 + MIDA!AC20 + MIDW!AC20 + NE!AC20 + NY!AC20 + NW!AC20 + SE!AC20 + SW!AC20 + TEN!AC20 + TEX!AC20</f>
        <v>88878.262708490016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231.10204145999998</v>
      </c>
      <c r="D21" s="9">
        <f xml:space="preserve"> 0 + CAL!D21 + CAR!D21 + CENT!D21 + FLA!D21 + MIDA!D21 + MIDW!D21 + NE!D21 + NY!D21 + NW!D21 + SE!D21 + SW!D21 + TEN!D21 + TEX!D21</f>
        <v>266.18453255999998</v>
      </c>
      <c r="E21" s="9">
        <f xml:space="preserve"> 0 + CAL!E21 + CAR!E21 + CENT!E21 + FLA!E21 + MIDA!E21 + MIDW!E21 + NE!E21 + NY!E21 + NW!E21 + SE!E21 + SW!E21 + TEN!E21 + TEX!E21</f>
        <v>304.56110844</v>
      </c>
      <c r="F21" s="9">
        <f xml:space="preserve"> 0 + CAL!F21 + CAR!F21 + CENT!F21 + FLA!F21 + MIDA!F21 + MIDW!F21 + NE!F21 + NY!F21 + NW!F21 + SE!F21 + SW!F21 + TEN!F21 + TEX!F21</f>
        <v>344.68576584000004</v>
      </c>
      <c r="G21" s="9">
        <f xml:space="preserve"> 0 + CAL!G21 + CAR!G21 + CENT!G21 + FLA!G21 + MIDA!G21 + MIDW!G21 + NE!G21 + NY!G21 + NW!G21 + SE!G21 + SW!G21 + TEN!G21 + TEX!G21</f>
        <v>388.08589236</v>
      </c>
      <c r="H21" s="9">
        <f xml:space="preserve"> 0 + CAL!H21 + CAR!H21 + CENT!H21 + FLA!H21 + MIDA!H21 + MIDW!H21 + NE!H21 + NY!H21 + NW!H21 + SE!H21 + SW!H21 + TEN!H21 + TEX!H21</f>
        <v>431.98485591000002</v>
      </c>
      <c r="I21" s="9">
        <f xml:space="preserve"> 0 + CAL!I21 + CAR!I21 + CENT!I21 + FLA!I21 + MIDA!I21 + MIDW!I21 + NE!I21 + NY!I21 + NW!I21 + SE!I21 + SW!I21 + TEN!I21 + TEX!I21</f>
        <v>463.08062342999995</v>
      </c>
      <c r="J21" s="9">
        <f xml:space="preserve"> 0 + CAL!J21 + CAR!J21 + CENT!J21 + FLA!J21 + MIDA!J21 + MIDW!J21 + NE!J21 + NY!J21 + NW!J21 + SE!J21 + SW!J21 + TEN!J21 + TEX!J21</f>
        <v>496.78281787999998</v>
      </c>
      <c r="K21" s="9">
        <f xml:space="preserve"> 0 + CAL!K21 + CAR!K21 + CENT!K21 + FLA!K21 + MIDA!K21 + MIDW!K21 + NE!K21 + NY!K21 + NW!K21 + SE!K21 + SW!K21 + TEN!K21 + TEX!K21</f>
        <v>528.15623648999997</v>
      </c>
      <c r="L21" s="9">
        <f xml:space="preserve"> 0 + CAL!L21 + CAR!L21 + CENT!L21 + FLA!L21 + MIDA!L21 + MIDW!L21 + NE!L21 + NY!L21 + NW!L21 + SE!L21 + SW!L21 + TEN!L21 + TEX!L21</f>
        <v>575.89796337999996</v>
      </c>
      <c r="M21" s="9">
        <f xml:space="preserve"> 0 + CAL!M21 + CAR!M21 + CENT!M21 + FLA!M21 + MIDA!M21 + MIDW!M21 + NE!M21 + NY!M21 + NW!M21 + SE!M21 + SW!M21 + TEN!M21 + TEX!M21</f>
        <v>610.23084263999999</v>
      </c>
      <c r="N21" s="9">
        <f xml:space="preserve"> 0 + CAL!N21 + CAR!N21 + CENT!N21 + FLA!N21 + MIDA!N21 + MIDW!N21 + NE!N21 + NY!N21 + NW!N21 + SE!N21 + SW!N21 + TEN!N21 + TEX!N21</f>
        <v>638.53019763999998</v>
      </c>
      <c r="O21" s="9">
        <f xml:space="preserve"> 0 + CAL!O21 + CAR!O21 + CENT!O21 + FLA!O21 + MIDA!O21 + MIDW!O21 + NE!O21 + NY!O21 + NW!O21 + SE!O21 + SW!O21 + TEN!O21 + TEX!O21</f>
        <v>670.68622766999999</v>
      </c>
      <c r="P21" s="9">
        <f xml:space="preserve"> 0 + CAL!P21 + CAR!P21 + CENT!P21 + FLA!P21 + MIDA!P21 + MIDW!P21 + NE!P21 + NY!P21 + NW!P21 + SE!P21 + SW!P21 + TEN!P21 + TEX!P21</f>
        <v>698.80906485999981</v>
      </c>
      <c r="Q21" s="9">
        <f xml:space="preserve"> 0 + CAL!Q21 + CAR!Q21 + CENT!Q21 + FLA!Q21 + MIDA!Q21 + MIDW!Q21 + NE!Q21 + NY!Q21 + NW!Q21 + SE!Q21 + SW!Q21 + TEN!Q21 + TEX!Q21</f>
        <v>731.37629809999987</v>
      </c>
      <c r="R21" s="9">
        <f xml:space="preserve"> 0 + CAL!R21 + CAR!R21 + CENT!R21 + FLA!R21 + MIDA!R21 + MIDW!R21 + NE!R21 + NY!R21 + NW!R21 + SE!R21 + SW!R21 + TEN!R21 + TEX!R21</f>
        <v>762.07072310000001</v>
      </c>
      <c r="S21" s="9">
        <f xml:space="preserve"> 0 + CAL!S21 + CAR!S21 + CENT!S21 + FLA!S21 + MIDA!S21 + MIDW!S21 + NE!S21 + NY!S21 + NW!S21 + SE!S21 + SW!S21 + TEN!S21 + TEX!S21</f>
        <v>781.76440660000003</v>
      </c>
      <c r="T21" s="9">
        <f xml:space="preserve"> 0 + CAL!T21 + CAR!T21 + CENT!T21 + FLA!T21 + MIDA!T21 + MIDW!T21 + NE!T21 + NY!T21 + NW!T21 + SE!T21 + SW!T21 + TEN!T21 + TEX!T21</f>
        <v>803.79054859999997</v>
      </c>
      <c r="U21" s="9">
        <f xml:space="preserve"> 0 + CAL!U21 + CAR!U21 + CENT!U21 + FLA!U21 + MIDA!U21 + MIDW!U21 + NE!U21 + NY!U21 + NW!U21 + SE!U21 + SW!U21 + TEN!U21 + TEX!U21</f>
        <v>831.72124315000019</v>
      </c>
      <c r="V21" s="9">
        <f xml:space="preserve"> 0 + CAL!V21 + CAR!V21 + CENT!V21 + FLA!V21 + MIDA!V21 + MIDW!V21 + NE!V21 + NY!V21 + NW!V21 + SE!V21 + SW!V21 + TEN!V21 + TEX!V21</f>
        <v>858.00439343000005</v>
      </c>
      <c r="W21" s="9">
        <f xml:space="preserve"> 0 + CAL!W21 + CAR!W21 + CENT!W21 + FLA!W21 + MIDA!W21 + MIDW!W21 + NE!W21 + NY!W21 + NW!W21 + SE!W21 + SW!W21 + TEN!W21 + TEX!W21</f>
        <v>887.0668369</v>
      </c>
      <c r="X21" s="9">
        <f xml:space="preserve"> 0 + CAL!X21 + CAR!X21 + CENT!X21 + FLA!X21 + MIDA!X21 + MIDW!X21 + NE!X21 + NY!X21 + NW!X21 + SE!X21 + SW!X21 + TEN!X21 + TEX!X21</f>
        <v>915.05984462000015</v>
      </c>
      <c r="Y21" s="9">
        <f xml:space="preserve"> 0 + CAL!Y21 + CAR!Y21 + CENT!Y21 + FLA!Y21 + MIDA!Y21 + MIDW!Y21 + NE!Y21 + NY!Y21 + NW!Y21 + SE!Y21 + SW!Y21 + TEN!Y21 + TEX!Y21</f>
        <v>949.65340633999995</v>
      </c>
      <c r="Z21" s="9">
        <f xml:space="preserve"> 0 + CAL!Z21 + CAR!Z21 + CENT!Z21 + FLA!Z21 + MIDA!Z21 + MIDW!Z21 + NE!Z21 + NY!Z21 + NW!Z21 + SE!Z21 + SW!Z21 + TEN!Z21 + TEX!Z21</f>
        <v>988.54120408000006</v>
      </c>
      <c r="AA21" s="9">
        <f xml:space="preserve"> 0 + CAL!AA21 + CAR!AA21 + CENT!AA21 + FLA!AA21 + MIDA!AA21 + MIDW!AA21 + NE!AA21 + NY!AA21 + NW!AA21 + SE!AA21 + SW!AA21 + TEN!AA21 + TEX!AA21</f>
        <v>1024.1211566000002</v>
      </c>
      <c r="AB21" s="9">
        <f xml:space="preserve"> 0 + CAL!AB21 + CAR!AB21 + CENT!AB21 + FLA!AB21 + MIDA!AB21 + MIDW!AB21 + NE!AB21 + NY!AB21 + NW!AB21 + SE!AB21 + SW!AB21 + TEN!AB21 + TEX!AB21</f>
        <v>1058.61214537</v>
      </c>
      <c r="AC21" s="9">
        <f xml:space="preserve"> 0 + CAL!AC21 + CAR!AC21 + CENT!AC21 + FLA!AC21 + MIDA!AC21 + MIDW!AC21 + NE!AC21 + NY!AC21 + NW!AC21 + SE!AC21 + SW!AC21 + TEN!AC21 + TEX!AC21</f>
        <v>1092.94149315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0.66029155000000017</v>
      </c>
      <c r="D22" s="9">
        <f xml:space="preserve"> 0 + CAL!D22 + CAR!D22 + CENT!D22 + FLA!D22 + MIDA!D22 + MIDW!D22 + NE!D22 + NY!D22 + NW!D22 + SE!D22 + SW!D22 + TEN!D22 + TEX!D22</f>
        <v>0.76052724999999999</v>
      </c>
      <c r="E22" s="9">
        <f xml:space="preserve"> 0 + CAL!E22 + CAR!E22 + CENT!E22 + FLA!E22 + MIDA!E22 + MIDW!E22 + NE!E22 + NY!E22 + NW!E22 + SE!E22 + SW!E22 + TEN!E22 + TEX!E22</f>
        <v>0.87017459999999991</v>
      </c>
      <c r="F22" s="9">
        <f xml:space="preserve"> 0 + CAL!F22 + CAR!F22 + CENT!F22 + FLA!F22 + MIDA!F22 + MIDW!F22 + NE!F22 + NY!F22 + NW!F22 + SE!F22 + SW!F22 + TEN!F22 + TEX!F22</f>
        <v>0.98481646999999994</v>
      </c>
      <c r="G22" s="9">
        <f xml:space="preserve"> 0 + CAL!G22 + CAR!G22 + CENT!G22 + FLA!G22 + MIDA!G22 + MIDW!G22 + NE!G22 + NY!G22 + NW!G22 + SE!G22 + SW!G22 + TEN!G22 + TEX!G22</f>
        <v>1.10881684</v>
      </c>
      <c r="H22" s="9">
        <f xml:space="preserve"> 0 + CAL!H22 + CAR!H22 + CENT!H22 + FLA!H22 + MIDA!H22 + MIDW!H22 + NE!H22 + NY!H22 + NW!H22 + SE!H22 + SW!H22 + TEN!H22 + TEX!H22</f>
        <v>1.23424245</v>
      </c>
      <c r="I22" s="9">
        <f xml:space="preserve"> 0 + CAL!I22 + CAR!I22 + CENT!I22 + FLA!I22 + MIDA!I22 + MIDW!I22 + NE!I22 + NY!I22 + NW!I22 + SE!I22 + SW!I22 + TEN!I22 + TEX!I22</f>
        <v>1.3230874900000003</v>
      </c>
      <c r="J22" s="9">
        <f xml:space="preserve"> 0 + CAL!J22 + CAR!J22 + CENT!J22 + FLA!J22 + MIDA!J22 + MIDW!J22 + NE!J22 + NY!J22 + NW!J22 + SE!J22 + SW!J22 + TEN!J22 + TEX!J22</f>
        <v>1.4193794700000002</v>
      </c>
      <c r="K22" s="9">
        <f xml:space="preserve"> 0 + CAL!K22 + CAR!K22 + CENT!K22 + FLA!K22 + MIDA!K22 + MIDW!K22 + NE!K22 + NY!K22 + NW!K22 + SE!K22 + SW!K22 + TEN!K22 + TEX!K22</f>
        <v>1.5090178400000001</v>
      </c>
      <c r="L22" s="9">
        <f xml:space="preserve"> 0 + CAL!L22 + CAR!L22 + CENT!L22 + FLA!L22 + MIDA!L22 + MIDW!L22 + NE!L22 + NY!L22 + NW!L22 + SE!L22 + SW!L22 + TEN!L22 + TEX!L22</f>
        <v>1.6454227599999998</v>
      </c>
      <c r="M22" s="9">
        <f xml:space="preserve"> 0 + CAL!M22 + CAR!M22 + CENT!M22 + FLA!M22 + MIDA!M22 + MIDW!M22 + NE!M22 + NY!M22 + NW!M22 + SE!M22 + SW!M22 + TEN!M22 + TEX!M22</f>
        <v>1.7435166899999999</v>
      </c>
      <c r="N22" s="9">
        <f xml:space="preserve"> 0 + CAL!N22 + CAR!N22 + CENT!N22 + FLA!N22 + MIDA!N22 + MIDW!N22 + NE!N22 + NY!N22 + NW!N22 + SE!N22 + SW!N22 + TEN!N22 + TEX!N22</f>
        <v>1.82437198</v>
      </c>
      <c r="O22" s="9">
        <f xml:space="preserve"> 0 + CAL!O22 + CAR!O22 + CENT!O22 + FLA!O22 + MIDA!O22 + MIDW!O22 + NE!O22 + NY!O22 + NW!O22 + SE!O22 + SW!O22 + TEN!O22 + TEX!O22</f>
        <v>1.9162463900000004</v>
      </c>
      <c r="P22" s="9">
        <f xml:space="preserve"> 0 + CAL!P22 + CAR!P22 + CENT!P22 + FLA!P22 + MIDA!P22 + MIDW!P22 + NE!P22 + NY!P22 + NW!P22 + SE!P22 + SW!P22 + TEN!P22 + TEX!P22</f>
        <v>1.9965973199999998</v>
      </c>
      <c r="Q22" s="9">
        <f xml:space="preserve"> 0 + CAL!Q22 + CAR!Q22 + CENT!Q22 + FLA!Q22 + MIDA!Q22 + MIDW!Q22 + NE!Q22 + NY!Q22 + NW!Q22 + SE!Q22 + SW!Q22 + TEN!Q22 + TEX!Q22</f>
        <v>2.0896465800000006</v>
      </c>
      <c r="R22" s="9">
        <f xml:space="preserve"> 0 + CAL!R22 + CAR!R22 + CENT!R22 + FLA!R22 + MIDA!R22 + MIDW!R22 + NE!R22 + NY!R22 + NW!R22 + SE!R22 + SW!R22 + TEN!R22 + TEX!R22</f>
        <v>2.1773449</v>
      </c>
      <c r="S22" s="9">
        <f xml:space="preserve"> 0 + CAL!S22 + CAR!S22 + CENT!S22 + FLA!S22 + MIDA!S22 + MIDW!S22 + NE!S22 + NY!S22 + NW!S22 + SE!S22 + SW!S22 + TEN!S22 + TEX!S22</f>
        <v>2.2336126100000002</v>
      </c>
      <c r="T22" s="9">
        <f xml:space="preserve"> 0 + CAL!T22 + CAR!T22 + CENT!T22 + FLA!T22 + MIDA!T22 + MIDW!T22 + NE!T22 + NY!T22 + NW!T22 + SE!T22 + SW!T22 + TEN!T22 + TEX!T22</f>
        <v>2.29654443</v>
      </c>
      <c r="U22" s="9">
        <f xml:space="preserve"> 0 + CAL!U22 + CAR!U22 + CENT!U22 + FLA!U22 + MIDA!U22 + MIDW!U22 + NE!U22 + NY!U22 + NW!U22 + SE!U22 + SW!U22 + TEN!U22 + TEX!U22</f>
        <v>2.3763464299999999</v>
      </c>
      <c r="V22" s="9">
        <f xml:space="preserve"> 0 + CAL!V22 + CAR!V22 + CENT!V22 + FLA!V22 + MIDA!V22 + MIDW!V22 + NE!V22 + NY!V22 + NW!V22 + SE!V22 + SW!V22 + TEN!V22 + TEX!V22</f>
        <v>2.4514411199999997</v>
      </c>
      <c r="W22" s="9">
        <f xml:space="preserve"> 0 + CAL!W22 + CAR!W22 + CENT!W22 + FLA!W22 + MIDA!W22 + MIDW!W22 + NE!W22 + NY!W22 + NW!W22 + SE!W22 + SW!W22 + TEN!W22 + TEX!W22</f>
        <v>2.5344766900000004</v>
      </c>
      <c r="X22" s="9">
        <f xml:space="preserve"> 0 + CAL!X22 + CAR!X22 + CENT!X22 + FLA!X22 + MIDA!X22 + MIDW!X22 + NE!X22 + NY!X22 + NW!X22 + SE!X22 + SW!X22 + TEN!X22 + TEX!X22</f>
        <v>2.6144566999999999</v>
      </c>
      <c r="Y22" s="9">
        <f xml:space="preserve"> 0 + CAL!Y22 + CAR!Y22 + CENT!Y22 + FLA!Y22 + MIDA!Y22 + MIDW!Y22 + NE!Y22 + NY!Y22 + NW!Y22 + SE!Y22 + SW!Y22 + TEN!Y22 + TEX!Y22</f>
        <v>2.7132954500000004</v>
      </c>
      <c r="Z22" s="9">
        <f xml:space="preserve"> 0 + CAL!Z22 + CAR!Z22 + CENT!Z22 + FLA!Z22 + MIDA!Z22 + MIDW!Z22 + NE!Z22 + NY!Z22 + NW!Z22 + SE!Z22 + SW!Z22 + TEN!Z22 + TEX!Z22</f>
        <v>2.8244034300000003</v>
      </c>
      <c r="AA22" s="9">
        <f xml:space="preserve"> 0 + CAL!AA22 + CAR!AA22 + CENT!AA22 + FLA!AA22 + MIDA!AA22 + MIDW!AA22 + NE!AA22 + NY!AA22 + NW!AA22 + SE!AA22 + SW!AA22 + TEN!AA22 + TEX!AA22</f>
        <v>2.9260604400000001</v>
      </c>
      <c r="AB22" s="9">
        <f xml:space="preserve"> 0 + CAL!AB22 + CAR!AB22 + CENT!AB22 + FLA!AB22 + MIDA!AB22 + MIDW!AB22 + NE!AB22 + NY!AB22 + NW!AB22 + SE!AB22 + SW!AB22 + TEN!AB22 + TEX!AB22</f>
        <v>3.0246061400000004</v>
      </c>
      <c r="AC22" s="9">
        <f xml:space="preserve"> 0 + CAL!AC22 + CAR!AC22 + CENT!AC22 + FLA!AC22 + MIDA!AC22 + MIDW!AC22 + NE!AC22 + NY!AC22 + NW!AC22 + SE!AC22 + SW!AC22 + TEN!AC22 + TEX!AC22</f>
        <v>3.1226899700000001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21590.912645930002</v>
      </c>
      <c r="D23" s="9">
        <f xml:space="preserve"> 0 + CAL!D23 + CAR!D23 + CENT!D23 + FLA!D23 + MIDA!D23 + MIDW!D23 + NE!D23 + NY!D23 + NW!D23 + SE!D23 + SW!D23 + TEN!D23 + TEX!D23</f>
        <v>24217.109747669998</v>
      </c>
      <c r="E23" s="9">
        <f xml:space="preserve"> 0 + CAL!E23 + CAR!E23 + CENT!E23 + FLA!E23 + MIDA!E23 + MIDW!E23 + NE!E23 + NY!E23 + NW!E23 + SE!E23 + SW!E23 + TEN!E23 + TEX!E23</f>
        <v>27117.753652809995</v>
      </c>
      <c r="F23" s="9">
        <f xml:space="preserve"> 0 + CAL!F23 + CAR!F23 + CENT!F23 + FLA!F23 + MIDA!F23 + MIDW!F23 + NE!F23 + NY!F23 + NW!F23 + SE!F23 + SW!F23 + TEN!F23 + TEX!F23</f>
        <v>30102.303075110001</v>
      </c>
      <c r="G23" s="9">
        <f xml:space="preserve"> 0 + CAL!G23 + CAR!G23 + CENT!G23 + FLA!G23 + MIDA!G23 + MIDW!G23 + NE!G23 + NY!G23 + NW!G23 + SE!G23 + SW!G23 + TEN!G23 + TEX!G23</f>
        <v>33354.599198670003</v>
      </c>
      <c r="H23" s="9">
        <f xml:space="preserve"> 0 + CAL!H23 + CAR!H23 + CENT!H23 + FLA!H23 + MIDA!H23 + MIDW!H23 + NE!H23 + NY!H23 + NW!H23 + SE!H23 + SW!H23 + TEN!H23 + TEX!H23</f>
        <v>36575.70307589</v>
      </c>
      <c r="I23" s="9">
        <f xml:space="preserve"> 0 + CAL!I23 + CAR!I23 + CENT!I23 + FLA!I23 + MIDA!I23 + MIDW!I23 + NE!I23 + NY!I23 + NW!I23 + SE!I23 + SW!I23 + TEN!I23 + TEX!I23</f>
        <v>38562.596566259999</v>
      </c>
      <c r="J23" s="9">
        <f xml:space="preserve"> 0 + CAL!J23 + CAR!J23 + CENT!J23 + FLA!J23 + MIDA!J23 + MIDW!J23 + NE!J23 + NY!J23 + NW!J23 + SE!J23 + SW!J23 + TEN!J23 + TEX!J23</f>
        <v>41066.655221389992</v>
      </c>
      <c r="K23" s="9">
        <f xml:space="preserve"> 0 + CAL!K23 + CAR!K23 + CENT!K23 + FLA!K23 + MIDA!K23 + MIDW!K23 + NE!K23 + NY!K23 + NW!K23 + SE!K23 + SW!K23 + TEN!K23 + TEX!K23</f>
        <v>43457.841017209998</v>
      </c>
      <c r="L23" s="9">
        <f xml:space="preserve"> 0 + CAL!L23 + CAR!L23 + CENT!L23 + FLA!L23 + MIDA!L23 + MIDW!L23 + NE!L23 + NY!L23 + NW!L23 + SE!L23 + SW!L23 + TEN!L23 + TEX!L23</f>
        <v>47369.625942170002</v>
      </c>
      <c r="M23" s="9">
        <f xml:space="preserve"> 0 + CAL!M23 + CAR!M23 + CENT!M23 + FLA!M23 + MIDA!M23 + MIDW!M23 + NE!M23 + NY!M23 + NW!M23 + SE!M23 + SW!M23 + TEN!M23 + TEX!M23</f>
        <v>49900.818964539998</v>
      </c>
      <c r="N23" s="9">
        <f xml:space="preserve"> 0 + CAL!N23 + CAR!N23 + CENT!N23 + FLA!N23 + MIDA!N23 + MIDW!N23 + NE!N23 + NY!N23 + NW!N23 + SE!N23 + SW!N23 + TEN!N23 + TEX!N23</f>
        <v>52028.216798239999</v>
      </c>
      <c r="O23" s="9">
        <f xml:space="preserve"> 0 + CAL!O23 + CAR!O23 + CENT!O23 + FLA!O23 + MIDA!O23 + MIDW!O23 + NE!O23 + NY!O23 + NW!O23 + SE!O23 + SW!O23 + TEN!O23 + TEX!O23</f>
        <v>54503.915643009997</v>
      </c>
      <c r="P23" s="9">
        <f xml:space="preserve"> 0 + CAL!P23 + CAR!P23 + CENT!P23 + FLA!P23 + MIDA!P23 + MIDW!P23 + NE!P23 + NY!P23 + NW!P23 + SE!P23 + SW!P23 + TEN!P23 + TEX!P23</f>
        <v>56662.064772419995</v>
      </c>
      <c r="Q23" s="9">
        <f xml:space="preserve"> 0 + CAL!Q23 + CAR!Q23 + CENT!Q23 + FLA!Q23 + MIDA!Q23 + MIDW!Q23 + NE!Q23 + NY!Q23 + NW!Q23 + SE!Q23 + SW!Q23 + TEN!Q23 + TEX!Q23</f>
        <v>59230.823476979989</v>
      </c>
      <c r="R23" s="9">
        <f xml:space="preserve"> 0 + CAL!R23 + CAR!R23 + CENT!R23 + FLA!R23 + MIDA!R23 + MIDW!R23 + NE!R23 + NY!R23 + NW!R23 + SE!R23 + SW!R23 + TEN!R23 + TEX!R23</f>
        <v>61698.755163660004</v>
      </c>
      <c r="S23" s="9">
        <f xml:space="preserve"> 0 + CAL!S23 + CAR!S23 + CENT!S23 + FLA!S23 + MIDA!S23 + MIDW!S23 + NE!S23 + NY!S23 + NW!S23 + SE!S23 + SW!S23 + TEN!S23 + TEX!S23</f>
        <v>63237.089424560014</v>
      </c>
      <c r="T23" s="9">
        <f xml:space="preserve"> 0 + CAL!T23 + CAR!T23 + CENT!T23 + FLA!T23 + MIDA!T23 + MIDW!T23 + NE!T23 + NY!T23 + NW!T23 + SE!T23 + SW!T23 + TEN!T23 + TEX!T23</f>
        <v>65026.14580595</v>
      </c>
      <c r="U23" s="9">
        <f xml:space="preserve"> 0 + CAL!U23 + CAR!U23 + CENT!U23 + FLA!U23 + MIDA!U23 + MIDW!U23 + NE!U23 + NY!U23 + NW!U23 + SE!U23 + SW!U23 + TEN!U23 + TEX!U23</f>
        <v>67284.258749889996</v>
      </c>
      <c r="V23" s="9">
        <f xml:space="preserve"> 0 + CAL!V23 + CAR!V23 + CENT!V23 + FLA!V23 + MIDA!V23 + MIDW!V23 + NE!V23 + NY!V23 + NW!V23 + SE!V23 + SW!V23 + TEN!V23 + TEX!V23</f>
        <v>69455.682168229992</v>
      </c>
      <c r="W23" s="9">
        <f xml:space="preserve"> 0 + CAL!W23 + CAR!W23 + CENT!W23 + FLA!W23 + MIDA!W23 + MIDW!W23 + NE!W23 + NY!W23 + NW!W23 + SE!W23 + SW!W23 + TEN!W23 + TEX!W23</f>
        <v>71783.315531999993</v>
      </c>
      <c r="X23" s="9">
        <f xml:space="preserve"> 0 + CAL!X23 + CAR!X23 + CENT!X23 + FLA!X23 + MIDA!X23 + MIDW!X23 + NE!X23 + NY!X23 + NW!X23 + SE!X23 + SW!X23 + TEN!X23 + TEX!X23</f>
        <v>74059.862511200001</v>
      </c>
      <c r="Y23" s="9">
        <f xml:space="preserve"> 0 + CAL!Y23 + CAR!Y23 + CENT!Y23 + FLA!Y23 + MIDA!Y23 + MIDW!Y23 + NE!Y23 + NY!Y23 + NW!Y23 + SE!Y23 + SW!Y23 + TEN!Y23 + TEX!Y23</f>
        <v>76918.559404019979</v>
      </c>
      <c r="Z23" s="9">
        <f xml:space="preserve"> 0 + CAL!Z23 + CAR!Z23 + CENT!Z23 + FLA!Z23 + MIDA!Z23 + MIDW!Z23 + NE!Z23 + NY!Z23 + NW!Z23 + SE!Z23 + SW!Z23 + TEN!Z23 + TEX!Z23</f>
        <v>80115.207369059994</v>
      </c>
      <c r="AA23" s="9">
        <f xml:space="preserve"> 0 + CAL!AA23 + CAR!AA23 + CENT!AA23 + FLA!AA23 + MIDA!AA23 + MIDW!AA23 + NE!AA23 + NY!AA23 + NW!AA23 + SE!AA23 + SW!AA23 + TEN!AA23 + TEX!AA23</f>
        <v>83089.291264070009</v>
      </c>
      <c r="AB23" s="9">
        <f xml:space="preserve"> 0 + CAL!AB23 + CAR!AB23 + CENT!AB23 + FLA!AB23 + MIDA!AB23 + MIDW!AB23 + NE!AB23 + NY!AB23 + NW!AB23 + SE!AB23 + SW!AB23 + TEN!AB23 + TEX!AB23</f>
        <v>85981.437607739994</v>
      </c>
      <c r="AC23" s="9">
        <f xml:space="preserve"> 0 + CAL!AC23 + CAR!AC23 + CENT!AC23 + FLA!AC23 + MIDA!AC23 + MIDW!AC23 + NE!AC23 + NY!AC23 + NW!AC23 + SE!AC23 + SW!AC23 + TEN!AC23 + TEX!AC23</f>
        <v>88878.262708490016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15.351017550000002</v>
      </c>
      <c r="E25" s="9">
        <f xml:space="preserve"> 0 + CAL!E25 + CAR!E25 + CENT!E25 + FLA!E25 + MIDA!E25 + MIDW!E25 + NE!E25 + NY!E25 + NW!E25 + SE!E25 + SW!E25 + TEN!E25 + TEX!E25</f>
        <v>14.28622539</v>
      </c>
      <c r="F25" s="9">
        <f xml:space="preserve"> 0 + CAL!F25 + CAR!F25 + CENT!F25 + FLA!F25 + MIDA!F25 + MIDW!F25 + NE!F25 + NY!F25 + NW!F25 + SE!F25 + SW!F25 + TEN!F25 + TEX!F25</f>
        <v>13.978752250000001</v>
      </c>
      <c r="G25" s="9">
        <f xml:space="preserve"> 0 + CAL!G25 + CAR!G25 + CENT!G25 + FLA!G25 + MIDA!G25 + MIDW!G25 + NE!G25 + NY!G25 + NW!G25 + SE!G25 + SW!G25 + TEN!G25 + TEX!G25</f>
        <v>13.657702480000001</v>
      </c>
      <c r="H25" s="9">
        <f xml:space="preserve"> 0 + CAL!H25 + CAR!H25 + CENT!H25 + FLA!H25 + MIDA!H25 + MIDW!H25 + NE!H25 + NY!H25 + NW!H25 + SE!H25 + SW!H25 + TEN!H25 + TEX!H25</f>
        <v>13.502469829999999</v>
      </c>
      <c r="I25" s="9">
        <f xml:space="preserve"> 0 + CAL!I25 + CAR!I25 + CENT!I25 + FLA!I25 + MIDA!I25 + MIDW!I25 + NE!I25 + NY!I25 + NW!I25 + SE!I25 + SW!I25 + TEN!I25 + TEX!I25</f>
        <v>13.334346670000002</v>
      </c>
      <c r="J25" s="9">
        <f xml:space="preserve"> 0 + CAL!J25 + CAR!J25 + CENT!J25 + FLA!J25 + MIDA!J25 + MIDW!J25 + NE!J25 + NY!J25 + NW!J25 + SE!J25 + SW!J25 + TEN!J25 + TEX!J25</f>
        <v>12.956352600000001</v>
      </c>
      <c r="K25" s="9">
        <f xml:space="preserve"> 0 + CAL!K25 + CAR!K25 + CENT!K25 + FLA!K25 + MIDA!K25 + MIDW!K25 + NE!K25 + NY!K25 + NW!K25 + SE!K25 + SW!K25 + TEN!K25 + TEX!K25</f>
        <v>12.984797739999999</v>
      </c>
      <c r="L25" s="9">
        <f xml:space="preserve"> 0 + CAL!L25 + CAR!L25 + CENT!L25 + FLA!L25 + MIDA!L25 + MIDW!L25 + NE!L25 + NY!L25 + NW!L25 + SE!L25 + SW!L25 + TEN!L25 + TEX!L25</f>
        <v>12.82713609</v>
      </c>
      <c r="M25" s="9">
        <f xml:space="preserve"> 0 + CAL!M25 + CAR!M25 + CENT!M25 + FLA!M25 + MIDA!M25 + MIDW!M25 + NE!M25 + NY!M25 + NW!M25 + SE!M25 + SW!M25 + TEN!M25 + TEX!M25</f>
        <v>13.11508942</v>
      </c>
      <c r="N25" s="9">
        <f xml:space="preserve"> 0 + CAL!N25 + CAR!N25 + CENT!N25 + FLA!N25 + MIDA!N25 + MIDW!N25 + NE!N25 + NY!N25 + NW!N25 + SE!N25 + SW!N25 + TEN!N25 + TEX!N25</f>
        <v>12.807582459999999</v>
      </c>
      <c r="O25" s="9">
        <f xml:space="preserve"> 0 + CAL!O25 + CAR!O25 + CENT!O25 + FLA!O25 + MIDA!O25 + MIDW!O25 + NE!O25 + NY!O25 + NW!O25 + SE!O25 + SW!O25 + TEN!O25 + TEX!O25</f>
        <v>12.674782389999999</v>
      </c>
      <c r="P25" s="9">
        <f xml:space="preserve"> 0 + CAL!P25 + CAR!P25 + CENT!P25 + FLA!P25 + MIDA!P25 + MIDW!P25 + NE!P25 + NY!P25 + NW!P25 + SE!P25 + SW!P25 + TEN!P25 + TEX!P25</f>
        <v>12.677340120000002</v>
      </c>
      <c r="Q25" s="9">
        <f xml:space="preserve"> 0 + CAL!Q25 + CAR!Q25 + CENT!Q25 + FLA!Q25 + MIDA!Q25 + MIDW!Q25 + NE!Q25 + NY!Q25 + NW!Q25 + SE!Q25 + SW!Q25 + TEN!Q25 + TEX!Q25</f>
        <v>12.626674900000003</v>
      </c>
      <c r="R25" s="9">
        <f xml:space="preserve"> 0 + CAL!R25 + CAR!R25 + CENT!R25 + FLA!R25 + MIDA!R25 + MIDW!R25 + NE!R25 + NY!R25 + NW!R25 + SE!R25 + SW!R25 + TEN!R25 + TEX!R25</f>
        <v>12.6299969</v>
      </c>
      <c r="S25" s="9">
        <f xml:space="preserve"> 0 + CAL!S25 + CAR!S25 + CENT!S25 + FLA!S25 + MIDA!S25 + MIDW!S25 + NE!S25 + NY!S25 + NW!S25 + SE!S25 + SW!S25 + TEN!S25 + TEX!S25</f>
        <v>12.626658040000001</v>
      </c>
      <c r="T25" s="9">
        <f xml:space="preserve"> 0 + CAL!T25 + CAR!T25 + CENT!T25 + FLA!T25 + MIDA!T25 + MIDW!T25 + NE!T25 + NY!T25 + NW!T25 + SE!T25 + SW!T25 + TEN!T25 + TEX!T25</f>
        <v>12.54305104</v>
      </c>
      <c r="U25" s="9">
        <f xml:space="preserve"> 0 + CAL!U25 + CAR!U25 + CENT!U25 + FLA!U25 + MIDA!U25 + MIDW!U25 + NE!U25 + NY!U25 + NW!U25 + SE!U25 + SW!U25 + TEN!U25 + TEX!U25</f>
        <v>12.554594140000001</v>
      </c>
      <c r="V25" s="9">
        <f xml:space="preserve"> 0 + CAL!V25 + CAR!V25 + CENT!V25 + FLA!V25 + MIDA!V25 + MIDW!V25 + NE!V25 + NY!V25 + NW!V25 + SE!V25 + SW!V25 + TEN!V25 + TEX!V25</f>
        <v>12.613204169999998</v>
      </c>
      <c r="W25" s="9">
        <f xml:space="preserve"> 0 + CAL!W25 + CAR!W25 + CENT!W25 + FLA!W25 + MIDA!W25 + MIDW!W25 + NE!W25 + NY!W25 + NW!W25 + SE!W25 + SW!W25 + TEN!W25 + TEX!W25</f>
        <v>12.57335114</v>
      </c>
      <c r="X25" s="9">
        <f xml:space="preserve"> 0 + CAL!X25 + CAR!X25 + CENT!X25 + FLA!X25 + MIDA!X25 + MIDW!X25 + NE!X25 + NY!X25 + NW!X25 + SE!X25 + SW!X25 + TEN!X25 + TEX!X25</f>
        <v>12.58651626</v>
      </c>
      <c r="Y25" s="9">
        <f xml:space="preserve"> 0 + CAL!Y25 + CAR!Y25 + CENT!Y25 + FLA!Y25 + MIDA!Y25 + MIDW!Y25 + NE!Y25 + NY!Y25 + NW!Y25 + SE!Y25 + SW!Y25 + TEN!Y25 + TEX!Y25</f>
        <v>12.56064349</v>
      </c>
      <c r="Z25" s="9">
        <f xml:space="preserve"> 0 + CAL!Z25 + CAR!Z25 + CENT!Z25 + FLA!Z25 + MIDA!Z25 + MIDW!Z25 + NE!Z25 + NY!Z25 + NW!Z25 + SE!Z25 + SW!Z25 + TEN!Z25 + TEX!Z25</f>
        <v>12.5925092</v>
      </c>
      <c r="AA25" s="9">
        <f xml:space="preserve"> 0 + CAL!AA25 + CAR!AA25 + CENT!AA25 + FLA!AA25 + MIDA!AA25 + MIDW!AA25 + NE!AA25 + NY!AA25 + NW!AA25 + SE!AA25 + SW!AA25 + TEN!AA25 + TEX!AA25</f>
        <v>12.61543593</v>
      </c>
      <c r="AB25" s="9">
        <f xml:space="preserve"> 0 + CAL!AB25 + CAR!AB25 + CENT!AB25 + FLA!AB25 + MIDA!AB25 + MIDW!AB25 + NE!AB25 + NY!AB25 + NW!AB25 + SE!AB25 + SW!AB25 + TEN!AB25 + TEX!AB25</f>
        <v>12.588396880000001</v>
      </c>
      <c r="AC25" s="9">
        <f xml:space="preserve"> 0 + CAL!AC25 + CAR!AC25 + CENT!AC25 + FLA!AC25 + MIDA!AC25 + MIDW!AC25 + NE!AC25 + NY!AC25 + NW!AC25 + SE!AC25 + SW!AC25 + TEN!AC25 + TEX!AC25</f>
        <v>12.565368209999999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19.586151829999999</v>
      </c>
      <c r="D26" s="9">
        <f xml:space="preserve"> 0 + CAL!D26 + CAR!D26 + CENT!D26 + FLA!D26 + MIDA!D26 + MIDW!D26 + NE!D26 + NY!D26 + NW!D26 + SE!D26 + SW!D26 + TEN!D26 + TEX!D26</f>
        <v>14.936134279999999</v>
      </c>
      <c r="E26" s="9">
        <f xml:space="preserve"> 0 + CAL!E26 + CAR!E26 + CENT!E26 + FLA!E26 + MIDA!E26 + MIDW!E26 + NE!E26 + NY!E26 + NW!E26 + SE!E26 + SW!E26 + TEN!E26 + TEX!E26</f>
        <v>14.291560089999999</v>
      </c>
      <c r="F26" s="9">
        <f xml:space="preserve"> 0 + CAL!F26 + CAR!F26 + CENT!F26 + FLA!F26 + MIDA!F26 + MIDW!F26 + NE!F26 + NY!F26 + NW!F26 + SE!F26 + SW!F26 + TEN!F26 + TEX!F26</f>
        <v>13.852230440000001</v>
      </c>
      <c r="G26" s="9">
        <f xml:space="preserve"> 0 + CAL!G26 + CAR!G26 + CENT!G26 + FLA!G26 + MIDA!G26 + MIDW!G26 + NE!G26 + NY!G26 + NW!G26 + SE!G26 + SW!G26 + TEN!G26 + TEX!G26</f>
        <v>13.659311260000001</v>
      </c>
      <c r="H26" s="9">
        <f xml:space="preserve"> 0 + CAL!H26 + CAR!H26 + CENT!H26 + FLA!H26 + MIDA!H26 + MIDW!H26 + NE!H26 + NY!H26 + NW!H26 + SE!H26 + SW!H26 + TEN!H26 + TEX!H26</f>
        <v>13.43209747</v>
      </c>
      <c r="I26" s="9">
        <f xml:space="preserve"> 0 + CAL!I26 + CAR!I26 + CENT!I26 + FLA!I26 + MIDA!I26 + MIDW!I26 + NE!I26 + NY!I26 + NW!I26 + SE!I26 + SW!I26 + TEN!I26 + TEX!I26</f>
        <v>13.02536637</v>
      </c>
      <c r="J26" s="9">
        <f xml:space="preserve"> 0 + CAL!J26 + CAR!J26 + CENT!J26 + FLA!J26 + MIDA!J26 + MIDW!J26 + NE!J26 + NY!J26 + NW!J26 + SE!J26 + SW!J26 + TEN!J26 + TEX!J26</f>
        <v>13.038449600000002</v>
      </c>
      <c r="K26" s="9">
        <f xml:space="preserve"> 0 + CAL!K26 + CAR!K26 + CENT!K26 + FLA!K26 + MIDA!K26 + MIDW!K26 + NE!K26 + NY!K26 + NW!K26 + SE!K26 + SW!K26 + TEN!K26 + TEX!K26</f>
        <v>12.867616699999999</v>
      </c>
      <c r="L26" s="9">
        <f xml:space="preserve"> 0 + CAL!L26 + CAR!L26 + CENT!L26 + FLA!L26 + MIDA!L26 + MIDW!L26 + NE!L26 + NY!L26 + NW!L26 + SE!L26 + SW!L26 + TEN!L26 + TEX!L26</f>
        <v>13.15830263</v>
      </c>
      <c r="M26" s="9">
        <f xml:space="preserve"> 0 + CAL!M26 + CAR!M26 + CENT!M26 + FLA!M26 + MIDA!M26 + MIDW!M26 + NE!M26 + NY!M26 + NW!M26 + SE!M26 + SW!M26 + TEN!M26 + TEX!M26</f>
        <v>12.834159539999998</v>
      </c>
      <c r="N26" s="9">
        <f xml:space="preserve"> 0 + CAL!N26 + CAR!N26 + CENT!N26 + FLA!N26 + MIDA!N26 + MIDW!N26 + NE!N26 + NY!N26 + NW!N26 + SE!N26 + SW!N26 + TEN!N26 + TEX!N26</f>
        <v>12.692366499999999</v>
      </c>
      <c r="O26" s="9">
        <f xml:space="preserve"> 0 + CAL!O26 + CAR!O26 + CENT!O26 + FLA!O26 + MIDA!O26 + MIDW!O26 + NE!O26 + NY!O26 + NW!O26 + SE!O26 + SW!O26 + TEN!O26 + TEX!O26</f>
        <v>12.693033339999999</v>
      </c>
      <c r="P26" s="9">
        <f xml:space="preserve"> 0 + CAL!P26 + CAR!P26 + CENT!P26 + FLA!P26 + MIDA!P26 + MIDW!P26 + NE!P26 + NY!P26 + NW!P26 + SE!P26 + SW!P26 + TEN!P26 + TEX!P26</f>
        <v>12.636764750000003</v>
      </c>
      <c r="Q26" s="9">
        <f xml:space="preserve"> 0 + CAL!Q26 + CAR!Q26 + CENT!Q26 + FLA!Q26 + MIDA!Q26 + MIDW!Q26 + NE!Q26 + NY!Q26 + NW!Q26 + SE!Q26 + SW!Q26 + TEN!Q26 + TEX!Q26</f>
        <v>12.639217540000001</v>
      </c>
      <c r="R26" s="9">
        <f xml:space="preserve"> 0 + CAL!R26 + CAR!R26 + CENT!R26 + FLA!R26 + MIDA!R26 + MIDW!R26 + NE!R26 + NY!R26 + NW!R26 + SE!R26 + SW!R26 + TEN!R26 + TEX!R26</f>
        <v>12.637691970000001</v>
      </c>
      <c r="S26" s="9">
        <f xml:space="preserve"> 0 + CAL!S26 + CAR!S26 + CENT!S26 + FLA!S26 + MIDA!S26 + MIDW!S26 + NE!S26 + NY!S26 + NW!S26 + SE!S26 + SW!S26 + TEN!S26 + TEX!S26</f>
        <v>12.554206339999999</v>
      </c>
      <c r="T26" s="9">
        <f xml:space="preserve"> 0 + CAL!T26 + CAR!T26 + CENT!T26 + FLA!T26 + MIDA!T26 + MIDW!T26 + NE!T26 + NY!T26 + NW!T26 + SE!T26 + SW!T26 + TEN!T26 + TEX!T26</f>
        <v>12.559629180000002</v>
      </c>
      <c r="U26" s="9">
        <f xml:space="preserve"> 0 + CAL!U26 + CAR!U26 + CENT!U26 + FLA!U26 + MIDA!U26 + MIDW!U26 + NE!U26 + NY!U26 + NW!U26 + SE!U26 + SW!U26 + TEN!U26 + TEX!U26</f>
        <v>12.614086249999998</v>
      </c>
      <c r="V26" s="9">
        <f xml:space="preserve"> 0 + CAL!V26 + CAR!V26 + CENT!V26 + FLA!V26 + MIDA!V26 + MIDW!V26 + NE!V26 + NY!V26 + NW!V26 + SE!V26 + SW!V26 + TEN!V26 + TEX!V26</f>
        <v>12.574154389999999</v>
      </c>
      <c r="W26" s="9">
        <f xml:space="preserve"> 0 + CAL!W26 + CAR!W26 + CENT!W26 + FLA!W26 + MIDA!W26 + MIDW!W26 + NE!W26 + NY!W26 + NW!W26 + SE!W26 + SW!W26 + TEN!W26 + TEX!W26</f>
        <v>12.58651626</v>
      </c>
      <c r="X26" s="9">
        <f xml:space="preserve"> 0 + CAL!X26 + CAR!X26 + CENT!X26 + FLA!X26 + MIDA!X26 + MIDW!X26 + NE!X26 + NY!X26 + NW!X26 + SE!X26 + SW!X26 + TEN!X26 + TEX!X26</f>
        <v>12.56064349</v>
      </c>
      <c r="Y26" s="9">
        <f xml:space="preserve"> 0 + CAL!Y26 + CAR!Y26 + CENT!Y26 + FLA!Y26 + MIDA!Y26 + MIDW!Y26 + NE!Y26 + NY!Y26 + NW!Y26 + SE!Y26 + SW!Y26 + TEN!Y26 + TEX!Y26</f>
        <v>12.5925092</v>
      </c>
      <c r="Z26" s="9">
        <f xml:space="preserve"> 0 + CAL!Z26 + CAR!Z26 + CENT!Z26 + FLA!Z26 + MIDA!Z26 + MIDW!Z26 + NE!Z26 + NY!Z26 + NW!Z26 + SE!Z26 + SW!Z26 + TEN!Z26 + TEX!Z26</f>
        <v>12.61543593</v>
      </c>
      <c r="AA26" s="9">
        <f xml:space="preserve"> 0 + CAL!AA26 + CAR!AA26 + CENT!AA26 + FLA!AA26 + MIDA!AA26 + MIDW!AA26 + NE!AA26 + NY!AA26 + NW!AA26 + SE!AA26 + SW!AA26 + TEN!AA26 + TEX!AA26</f>
        <v>12.588396880000001</v>
      </c>
      <c r="AB26" s="9">
        <f xml:space="preserve"> 0 + CAL!AB26 + CAR!AB26 + CENT!AB26 + FLA!AB26 + MIDA!AB26 + MIDW!AB26 + NE!AB26 + NY!AB26 + NW!AB26 + SE!AB26 + SW!AB26 + TEN!AB26 + TEX!AB26</f>
        <v>12.565368209999999</v>
      </c>
      <c r="AC26" s="9">
        <f xml:space="preserve"> 0 + CAL!AC26 + CAR!AC26 + CENT!AC26 + FLA!AC26 + MIDA!AC26 + MIDW!AC26 + NE!AC26 + NY!AC26 + NW!AC26 + SE!AC26 + SW!AC26 + TEN!AC26 + TEX!AC26</f>
        <v>12.533141449999999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29.978748599999999</v>
      </c>
      <c r="D27" s="9">
        <f xml:space="preserve"> 0 + CAL!D27 + CAR!D27 + CENT!D27 + FLA!D27 + MIDA!D27 + MIDW!D27 + NE!D27 + NY!D27 + NW!D27 + SE!D27 + SW!D27 + TEN!D27 + TEX!D27</f>
        <v>25.779118499999996</v>
      </c>
      <c r="E27" s="9">
        <f xml:space="preserve"> 0 + CAL!E27 + CAR!E27 + CENT!E27 + FLA!E27 + MIDA!E27 + MIDW!E27 + NE!E27 + NY!E27 + NW!E27 + SE!E27 + SW!E27 + TEN!E27 + TEX!E27</f>
        <v>25.199192310000004</v>
      </c>
      <c r="F27" s="9">
        <f xml:space="preserve"> 0 + CAL!F27 + CAR!F27 + CENT!F27 + FLA!F27 + MIDA!F27 + MIDW!F27 + NE!F27 + NY!F27 + NW!F27 + SE!F27 + SW!F27 + TEN!F27 + TEX!F27</f>
        <v>24.958950989999998</v>
      </c>
      <c r="G27" s="9">
        <f xml:space="preserve"> 0 + CAL!G27 + CAR!G27 + CENT!G27 + FLA!G27 + MIDA!G27 + MIDW!G27 + NE!G27 + NY!G27 + NW!G27 + SE!G27 + SW!G27 + TEN!G27 + TEX!G27</f>
        <v>24.851777430000002</v>
      </c>
      <c r="H27" s="9">
        <f xml:space="preserve"> 0 + CAL!H27 + CAR!H27 + CENT!H27 + FLA!H27 + MIDA!H27 + MIDW!H27 + NE!H27 + NY!H27 + NW!H27 + SE!H27 + SW!H27 + TEN!H27 + TEX!H27</f>
        <v>24.770749459999998</v>
      </c>
      <c r="I27" s="9">
        <f xml:space="preserve"> 0 + CAL!I27 + CAR!I27 + CENT!I27 + FLA!I27 + MIDA!I27 + MIDW!I27 + NE!I27 + NY!I27 + NW!I27 + SE!I27 + SW!I27 + TEN!I27 + TEX!I27</f>
        <v>24.73712145</v>
      </c>
      <c r="J27" s="9">
        <f xml:space="preserve"> 0 + CAL!J27 + CAR!J27 + CENT!J27 + FLA!J27 + MIDA!J27 + MIDW!J27 + NE!J27 + NY!J27 + NW!J27 + SE!J27 + SW!J27 + TEN!J27 + TEX!J27</f>
        <v>24.777897489999997</v>
      </c>
      <c r="K27" s="9">
        <f xml:space="preserve"> 0 + CAL!K27 + CAR!K27 + CENT!K27 + FLA!K27 + MIDA!K27 + MIDW!K27 + NE!K27 + NY!K27 + NW!K27 + SE!K27 + SW!K27 + TEN!K27 + TEX!K27</f>
        <v>24.838120100000005</v>
      </c>
      <c r="L27" s="9">
        <f xml:space="preserve"> 0 + CAL!L27 + CAR!L27 + CENT!L27 + FLA!L27 + MIDA!L27 + MIDW!L27 + NE!L27 + NY!L27 + NW!L27 + SE!L27 + SW!L27 + TEN!L27 + TEX!L27</f>
        <v>24.921702540000005</v>
      </c>
      <c r="M27" s="9">
        <f xml:space="preserve"> 0 + CAL!M27 + CAR!M27 + CENT!M27 + FLA!M27 + MIDA!M27 + MIDW!M27 + NE!M27 + NY!M27 + NW!M27 + SE!M27 + SW!M27 + TEN!M27 + TEX!M27</f>
        <v>24.964431740000002</v>
      </c>
      <c r="N27" s="9">
        <f xml:space="preserve"> 0 + CAL!N27 + CAR!N27 + CENT!N27 + FLA!N27 + MIDA!N27 + MIDW!N27 + NE!N27 + NY!N27 + NW!N27 + SE!N27 + SW!N27 + TEN!N27 + TEX!N27</f>
        <v>25.064333510000001</v>
      </c>
      <c r="O27" s="9">
        <f xml:space="preserve"> 0 + CAL!O27 + CAR!O27 + CENT!O27 + FLA!O27 + MIDA!O27 + MIDW!O27 + NE!O27 + NY!O27 + NW!O27 + SE!O27 + SW!O27 + TEN!O27 + TEX!O27</f>
        <v>25.19043435</v>
      </c>
      <c r="P27" s="9">
        <f xml:space="preserve"> 0 + CAL!P27 + CAR!P27 + CENT!P27 + FLA!P27 + MIDA!P27 + MIDW!P27 + NE!P27 + NY!P27 + NW!P27 + SE!P27 + SW!P27 + TEN!P27 + TEX!P27</f>
        <v>25.327806970000001</v>
      </c>
      <c r="Q27" s="9">
        <f xml:space="preserve"> 0 + CAL!Q27 + CAR!Q27 + CENT!Q27 + FLA!Q27 + MIDA!Q27 + MIDW!Q27 + NE!Q27 + NY!Q27 + NW!Q27 + SE!Q27 + SW!Q27 + TEN!Q27 + TEX!Q27</f>
        <v>25.479754749999998</v>
      </c>
      <c r="R27" s="9">
        <f xml:space="preserve"> 0 + CAL!R27 + CAR!R27 + CENT!R27 + FLA!R27 + MIDA!R27 + MIDW!R27 + NE!R27 + NY!R27 + NW!R27 + SE!R27 + SW!R27 + TEN!R27 + TEX!R27</f>
        <v>25.64253004</v>
      </c>
      <c r="S27" s="9">
        <f xml:space="preserve"> 0 + CAL!S27 + CAR!S27 + CENT!S27 + FLA!S27 + MIDA!S27 + MIDW!S27 + NE!S27 + NY!S27 + NW!S27 + SE!S27 + SW!S27 + TEN!S27 + TEX!S27</f>
        <v>25.814677</v>
      </c>
      <c r="T27" s="9">
        <f xml:space="preserve"> 0 + CAL!T27 + CAR!T27 + CENT!T27 + FLA!T27 + MIDA!T27 + MIDW!T27 + NE!T27 + NY!T27 + NW!T27 + SE!T27 + SW!T27 + TEN!T27 + TEX!T27</f>
        <v>26.004253059999996</v>
      </c>
      <c r="U27" s="9">
        <f xml:space="preserve"> 0 + CAL!U27 + CAR!U27 + CENT!U27 + FLA!U27 + MIDA!U27 + MIDW!U27 + NE!U27 + NY!U27 + NW!U27 + SE!U27 + SW!U27 + TEN!U27 + TEX!U27</f>
        <v>26.206029780000001</v>
      </c>
      <c r="V27" s="9">
        <f xml:space="preserve"> 0 + CAL!V27 + CAR!V27 + CENT!V27 + FLA!V27 + MIDA!V27 + MIDW!V27 + NE!V27 + NY!V27 + NW!V27 + SE!V27 + SW!V27 + TEN!V27 + TEX!V27</f>
        <v>26.414566280000003</v>
      </c>
      <c r="W27" s="9">
        <f xml:space="preserve"> 0 + CAL!W27 + CAR!W27 + CENT!W27 + FLA!W27 + MIDA!W27 + MIDW!W27 + NE!W27 + NY!W27 + NW!W27 + SE!W27 + SW!W27 + TEN!W27 + TEX!W27</f>
        <v>26.643315530000002</v>
      </c>
      <c r="X27" s="9">
        <f xml:space="preserve"> 0 + CAL!X27 + CAR!X27 + CENT!X27 + FLA!X27 + MIDA!X27 + MIDW!X27 + NE!X27 + NY!X27 + NW!X27 + SE!X27 + SW!X27 + TEN!X27 + TEX!X27</f>
        <v>26.887804369999998</v>
      </c>
      <c r="Y27" s="9">
        <f xml:space="preserve"> 0 + CAL!Y27 + CAR!Y27 + CENT!Y27 + FLA!Y27 + MIDA!Y27 + MIDW!Y27 + NE!Y27 + NY!Y27 + NW!Y27 + SE!Y27 + SW!Y27 + TEN!Y27 + TEX!Y27</f>
        <v>27.150721400000002</v>
      </c>
      <c r="Z27" s="9">
        <f xml:space="preserve"> 0 + CAL!Z27 + CAR!Z27 + CENT!Z27 + FLA!Z27 + MIDA!Z27 + MIDW!Z27 + NE!Z27 + NY!Z27 + NW!Z27 + SE!Z27 + SW!Z27 + TEN!Z27 + TEX!Z27</f>
        <v>27.42932948</v>
      </c>
      <c r="AA27" s="9">
        <f xml:space="preserve"> 0 + CAL!AA27 + CAR!AA27 + CENT!AA27 + FLA!AA27 + MIDA!AA27 + MIDW!AA27 + NE!AA27 + NY!AA27 + NW!AA27 + SE!AA27 + SW!AA27 + TEN!AA27 + TEX!AA27</f>
        <v>27.725050580000001</v>
      </c>
      <c r="AB27" s="9">
        <f xml:space="preserve"> 0 + CAL!AB27 + CAR!AB27 + CENT!AB27 + FLA!AB27 + MIDA!AB27 + MIDW!AB27 + NE!AB27 + NY!AB27 + NW!AB27 + SE!AB27 + SW!AB27 + TEN!AB27 + TEX!AB27</f>
        <v>28.043065989999995</v>
      </c>
      <c r="AC27" s="9">
        <f xml:space="preserve"> 0 + CAL!AC27 + CAR!AC27 + CENT!AC27 + FLA!AC27 + MIDA!AC27 + MIDW!AC27 + NE!AC27 + NY!AC27 + NW!AC27 + SE!AC27 + SW!AC27 + TEN!AC27 + TEX!AC27</f>
        <v>28.386883730000001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126584.36173512001</v>
      </c>
      <c r="D28" s="9">
        <f xml:space="preserve"> 0 + CAL!D28 + CAR!D28 + CENT!D28 + FLA!D28 + MIDA!D28 + MIDW!D28 + NE!D28 + NY!D28 + NW!D28 + SE!D28 + SW!D28 + TEN!D28 + TEX!D28</f>
        <v>143980.34172261998</v>
      </c>
      <c r="E28" s="9">
        <f xml:space="preserve"> 0 + CAL!E28 + CAR!E28 + CENT!E28 + FLA!E28 + MIDA!E28 + MIDW!E28 + NE!E28 + NY!E28 + NW!E28 + SE!E28 + SW!E28 + TEN!E28 + TEX!E28</f>
        <v>162966.37369648</v>
      </c>
      <c r="F28" s="9">
        <f xml:space="preserve"> 0 + CAL!F28 + CAR!F28 + CENT!F28 + FLA!F28 + MIDA!F28 + MIDW!F28 + NE!F28 + NY!F28 + NW!F28 + SE!F28 + SW!F28 + TEN!F28 + TEX!F28</f>
        <v>183503.04851339004</v>
      </c>
      <c r="G28" s="9">
        <f xml:space="preserve"> 0 + CAL!G28 + CAR!G28 + CENT!G28 + FLA!G28 + MIDA!G28 + MIDW!G28 + NE!G28 + NY!G28 + NW!G28 + SE!G28 + SW!G28 + TEN!G28 + TEX!G28</f>
        <v>205596.37245181002</v>
      </c>
      <c r="H28" s="9">
        <f xml:space="preserve"> 0 + CAL!H28 + CAR!H28 + CENT!H28 + FLA!H28 + MIDA!H28 + MIDW!H28 + NE!H28 + NY!H28 + NW!H28 + SE!H28 + SW!H28 + TEN!H28 + TEX!H28</f>
        <v>228986.22137002004</v>
      </c>
      <c r="I28" s="9">
        <f xml:space="preserve"> 0 + CAL!I28 + CAR!I28 + CENT!I28 + FLA!I28 + MIDA!I28 + MIDW!I28 + NE!I28 + NY!I28 + NW!I28 + SE!I28 + SW!I28 + TEN!I28 + TEX!I28</f>
        <v>253434.57896992</v>
      </c>
      <c r="J28" s="9">
        <f xml:space="preserve"> 0 + CAL!J28 + CAR!J28 + CENT!J28 + FLA!J28 + MIDA!J28 + MIDW!J28 + NE!J28 + NY!J28 + NW!J28 + SE!J28 + SW!J28 + TEN!J28 + TEX!J28</f>
        <v>277537.78367772006</v>
      </c>
      <c r="K28" s="9">
        <f xml:space="preserve"> 0 + CAL!K28 + CAR!K28 + CENT!K28 + FLA!K28 + MIDA!K28 + MIDW!K28 + NE!K28 + NY!K28 + NW!K28 + SE!K28 + SW!K28 + TEN!K28 + TEX!K28</f>
        <v>300612.01834852004</v>
      </c>
      <c r="L28" s="9">
        <f xml:space="preserve"> 0 + CAL!L28 + CAR!L28 + CENT!L28 + FLA!L28 + MIDA!L28 + MIDW!L28 + NE!L28 + NY!L28 + NW!L28 + SE!L28 + SW!L28 + TEN!L28 + TEX!L28</f>
        <v>323998.12147704</v>
      </c>
      <c r="M28" s="9">
        <f xml:space="preserve"> 0 + CAL!M28 + CAR!M28 + CENT!M28 + FLA!M28 + MIDA!M28 + MIDW!M28 + NE!M28 + NY!M28 + NW!M28 + SE!M28 + SW!M28 + TEN!M28 + TEX!M28</f>
        <v>345107.77091306</v>
      </c>
      <c r="N28" s="9">
        <f xml:space="preserve"> 0 + CAL!N28 + CAR!N28 + CENT!N28 + FLA!N28 + MIDA!N28 + MIDW!N28 + NE!N28 + NY!N28 + NW!N28 + SE!N28 + SW!N28 + TEN!N28 + TEX!N28</f>
        <v>372521.00171618001</v>
      </c>
      <c r="O28" s="9">
        <f xml:space="preserve"> 0 + CAL!O28 + CAR!O28 + CENT!O28 + FLA!O28 + MIDA!O28 + MIDW!O28 + NE!O28 + NY!O28 + NW!O28 + SE!O28 + SW!O28 + TEN!O28 + TEX!O28</f>
        <v>401296.9256355</v>
      </c>
      <c r="P28" s="9">
        <f xml:space="preserve"> 0 + CAL!P28 + CAR!P28 + CENT!P28 + FLA!P28 + MIDA!P28 + MIDW!P28 + NE!P28 + NY!P28 + NW!P28 + SE!P28 + SW!P28 + TEN!P28 + TEX!P28</f>
        <v>431277.27937319002</v>
      </c>
      <c r="Q28" s="9">
        <f xml:space="preserve"> 0 + CAL!Q28 + CAR!Q28 + CENT!Q28 + FLA!Q28 + MIDA!Q28 + MIDW!Q28 + NE!Q28 + NY!Q28 + NW!Q28 + SE!Q28 + SW!Q28 + TEN!Q28 + TEX!Q28</f>
        <v>462330.51222224999</v>
      </c>
      <c r="R28" s="9">
        <f xml:space="preserve"> 0 + CAL!R28 + CAR!R28 + CENT!R28 + FLA!R28 + MIDA!R28 + MIDW!R28 + NE!R28 + NY!R28 + NW!R28 + SE!R28 + SW!R28 + TEN!R28 + TEX!R28</f>
        <v>494502.73687303002</v>
      </c>
      <c r="S28" s="9">
        <f xml:space="preserve"> 0 + CAL!S28 + CAR!S28 + CENT!S28 + FLA!S28 + MIDA!S28 + MIDW!S28 + NE!S28 + NY!S28 + NW!S28 + SE!S28 + SW!S28 + TEN!S28 + TEX!S28</f>
        <v>528656.21088641998</v>
      </c>
      <c r="T28" s="9">
        <f xml:space="preserve"> 0 + CAL!T28 + CAR!T28 + CENT!T28 + FLA!T28 + MIDA!T28 + MIDW!T28 + NE!T28 + NY!T28 + NW!T28 + SE!T28 + SW!T28 + TEN!T28 + TEX!T28</f>
        <v>561789.27603339998</v>
      </c>
      <c r="U28" s="9">
        <f xml:space="preserve"> 0 + CAL!U28 + CAR!U28 + CENT!U28 + FLA!U28 + MIDA!U28 + MIDW!U28 + NE!U28 + NY!U28 + NW!U28 + SE!U28 + SW!U28 + TEN!U28 + TEX!U28</f>
        <v>595722.56936164002</v>
      </c>
      <c r="V28" s="9">
        <f xml:space="preserve"> 0 + CAL!V28 + CAR!V28 + CENT!V28 + FLA!V28 + MIDA!V28 + MIDW!V28 + NE!V28 + NY!V28 + NW!V28 + SE!V28 + SW!V28 + TEN!V28 + TEX!V28</f>
        <v>631492.80581772001</v>
      </c>
      <c r="W28" s="9">
        <f xml:space="preserve"> 0 + CAL!W28 + CAR!W28 + CENT!W28 + FLA!W28 + MIDA!W28 + MIDW!W28 + NE!W28 + NY!W28 + NW!W28 + SE!W28 + SW!W28 + TEN!W28 + TEX!W28</f>
        <v>667565.16604647995</v>
      </c>
      <c r="X28" s="9">
        <f xml:space="preserve"> 0 + CAL!X28 + CAR!X28 + CENT!X28 + FLA!X28 + MIDA!X28 + MIDW!X28 + NE!X28 + NY!X28 + NW!X28 + SE!X28 + SW!X28 + TEN!X28 + TEX!X28</f>
        <v>705344.68038966006</v>
      </c>
      <c r="Y28" s="9">
        <f xml:space="preserve"> 0 + CAL!Y28 + CAR!Y28 + CENT!Y28 + FLA!Y28 + MIDA!Y28 + MIDW!Y28 + NE!Y28 + NY!Y28 + NW!Y28 + SE!Y28 + SW!Y28 + TEN!Y28 + TEX!Y28</f>
        <v>744359.22851783992</v>
      </c>
      <c r="Z28" s="9">
        <f xml:space="preserve"> 0 + CAL!Z28 + CAR!Z28 + CENT!Z28 + FLA!Z28 + MIDA!Z28 + MIDW!Z28 + NE!Z28 + NY!Z28 + NW!Z28 + SE!Z28 + SW!Z28 + TEN!Z28 + TEX!Z28</f>
        <v>784518.82373052009</v>
      </c>
      <c r="AA28" s="9">
        <f xml:space="preserve"> 0 + CAL!AA28 + CAR!AA28 + CENT!AA28 + FLA!AA28 + MIDA!AA28 + MIDW!AA28 + NE!AA28 + NY!AA28 + NW!AA28 + SE!AA28 + SW!AA28 + TEN!AA28 + TEX!AA28</f>
        <v>826636.72989532992</v>
      </c>
      <c r="AB28" s="9">
        <f xml:space="preserve"> 0 + CAL!AB28 + CAR!AB28 + CENT!AB28 + FLA!AB28 + MIDA!AB28 + MIDW!AB28 + NE!AB28 + NY!AB28 + NW!AB28 + SE!AB28 + SW!AB28 + TEN!AB28 + TEX!AB28</f>
        <v>869606.49139713019</v>
      </c>
      <c r="AC28" s="9">
        <f xml:space="preserve"> 0 + CAL!AC28 + CAR!AC28 + CENT!AC28 + FLA!AC28 + MIDA!AC28 + MIDW!AC28 + NE!AC28 + NY!AC28 + NW!AC28 + SE!AC28 + SW!AC28 + TEN!AC28 + TEX!AC28</f>
        <v>913254.83041200996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444601395.52766407</v>
      </c>
      <c r="D29" s="9">
        <f xml:space="preserve"> 0 + CAL!D29 + CAR!D29 + CENT!D29 + FLA!D29 + MIDA!D29 + MIDW!D29 + NE!D29 + NY!D29 + NW!D29 + SE!D29 + SW!D29 + TEN!D29 + TEX!D29</f>
        <v>501426943.08219719</v>
      </c>
      <c r="E29" s="9">
        <f xml:space="preserve"> 0 + CAL!E29 + CAR!E29 + CENT!E29 + FLA!E29 + MIDA!E29 + MIDW!E29 + NE!E29 + NY!E29 + NW!E29 + SE!E29 + SW!E29 + TEN!E29 + TEX!E29</f>
        <v>563534252.1196543</v>
      </c>
      <c r="F29" s="9">
        <f xml:space="preserve"> 0 + CAL!F29 + CAR!F29 + CENT!F29 + FLA!F29 + MIDA!F29 + MIDW!F29 + NE!F29 + NY!F29 + NW!F29 + SE!F29 + SW!F29 + TEN!F29 + TEX!F29</f>
        <v>630774494.60074949</v>
      </c>
      <c r="G29" s="9">
        <f xml:space="preserve"> 0 + CAL!G29 + CAR!G29 + CENT!G29 + FLA!G29 + MIDA!G29 + MIDW!G29 + NE!G29 + NY!G29 + NW!G29 + SE!G29 + SW!G29 + TEN!G29 + TEX!G29</f>
        <v>703241580.03251541</v>
      </c>
      <c r="H29" s="9">
        <f xml:space="preserve"> 0 + CAL!H29 + CAR!H29 + CENT!H29 + FLA!H29 + MIDA!H29 + MIDW!H29 + NE!H29 + NY!H29 + NW!H29 + SE!H29 + SW!H29 + TEN!H29 + TEX!H29</f>
        <v>780069890.45562875</v>
      </c>
      <c r="I29" s="9">
        <f xml:space="preserve"> 0 + CAL!I29 + CAR!I29 + CENT!I29 + FLA!I29 + MIDA!I29 + MIDW!I29 + NE!I29 + NY!I29 + NW!I29 + SE!I29 + SW!I29 + TEN!I29 + TEX!I29</f>
        <v>860343596.23638451</v>
      </c>
      <c r="J29" s="9">
        <f xml:space="preserve"> 0 + CAL!J29 + CAR!J29 + CENT!J29 + FLA!J29 + MIDA!J29 + MIDW!J29 + NE!J29 + NY!J29 + NW!J29 + SE!J29 + SW!J29 + TEN!J29 + TEX!J29</f>
        <v>939912114.90260243</v>
      </c>
      <c r="K29" s="9">
        <f xml:space="preserve"> 0 + CAL!K29 + CAR!K29 + CENT!K29 + FLA!K29 + MIDA!K29 + MIDW!K29 + NE!K29 + NY!K29 + NW!K29 + SE!K29 + SW!K29 + TEN!K29 + TEX!K29</f>
        <v>1015799174.9494714</v>
      </c>
      <c r="L29" s="9">
        <f xml:space="preserve"> 0 + CAL!L29 + CAR!L29 + CENT!L29 + FLA!L29 + MIDA!L29 + MIDW!L29 + NE!L29 + NY!L29 + NW!L29 + SE!L29 + SW!L29 + TEN!L29 + TEX!L29</f>
        <v>1092282920.6965904</v>
      </c>
      <c r="M29" s="9">
        <f xml:space="preserve"> 0 + CAL!M29 + CAR!M29 + CENT!M29 + FLA!M29 + MIDA!M29 + MIDW!M29 + NE!M29 + NY!M29 + NW!M29 + SE!M29 + SW!M29 + TEN!M29 + TEX!M29</f>
        <v>1160009607.3490136</v>
      </c>
      <c r="N29" s="9">
        <f xml:space="preserve"> 0 + CAL!N29 + CAR!N29 + CENT!N29 + FLA!N29 + MIDA!N29 + MIDW!N29 + NE!N29 + NY!N29 + NW!N29 + SE!N29 + SW!N29 + TEN!N29 + TEX!N29</f>
        <v>1250698967.6900196</v>
      </c>
      <c r="O29" s="9">
        <f xml:space="preserve"> 0 + CAL!O29 + CAR!O29 + CENT!O29 + FLA!O29 + MIDA!O29 + MIDW!O29 + NE!O29 + NY!O29 + NW!O29 + SE!O29 + SW!O29 + TEN!O29 + TEX!O29</f>
        <v>1346018430.4543719</v>
      </c>
      <c r="P29" s="9">
        <f xml:space="preserve"> 0 + CAL!P29 + CAR!P29 + CENT!P29 + FLA!P29 + MIDA!P29 + MIDW!P29 + NE!P29 + NY!P29 + NW!P29 + SE!P29 + SW!P29 + TEN!P29 + TEX!P29</f>
        <v>1445075257.830312</v>
      </c>
      <c r="Q29" s="9">
        <f xml:space="preserve"> 0 + CAL!Q29 + CAR!Q29 + CENT!Q29 + FLA!Q29 + MIDA!Q29 + MIDW!Q29 + NE!Q29 + NY!Q29 + NW!Q29 + SE!Q29 + SW!Q29 + TEN!Q29 + TEX!Q29</f>
        <v>1547633766.0143468</v>
      </c>
      <c r="R29" s="9">
        <f xml:space="preserve"> 0 + CAL!R29 + CAR!R29 + CENT!R29 + FLA!R29 + MIDA!R29 + MIDW!R29 + NE!R29 + NY!R29 + NW!R29 + SE!R29 + SW!R29 + TEN!R29 + TEX!R29</f>
        <v>1653864322.2118735</v>
      </c>
      <c r="S29" s="9">
        <f xml:space="preserve"> 0 + CAL!S29 + CAR!S29 + CENT!S29 + FLA!S29 + MIDA!S29 + MIDW!S29 + NE!S29 + NY!S29 + NW!S29 + SE!S29 + SW!S29 + TEN!S29 + TEX!S29</f>
        <v>1765945231.0690672</v>
      </c>
      <c r="T29" s="9">
        <f xml:space="preserve"> 0 + CAL!T29 + CAR!T29 + CENT!T29 + FLA!T29 + MIDA!T29 + MIDW!T29 + NE!T29 + NY!T29 + NW!T29 + SE!T29 + SW!T29 + TEN!T29 + TEX!T29</f>
        <v>1875284343.5080199</v>
      </c>
      <c r="U29" s="9">
        <f xml:space="preserve"> 0 + CAL!U29 + CAR!U29 + CENT!U29 + FLA!U29 + MIDA!U29 + MIDW!U29 + NE!U29 + NY!U29 + NW!U29 + SE!U29 + SW!U29 + TEN!U29 + TEX!U29</f>
        <v>1987655335.0700438</v>
      </c>
      <c r="V29" s="9">
        <f xml:space="preserve"> 0 + CAL!V29 + CAR!V29 + CENT!V29 + FLA!V29 + MIDA!V29 + MIDW!V29 + NE!V29 + NY!V29 + NW!V29 + SE!V29 + SW!V29 + TEN!V29 + TEX!V29</f>
        <v>2105680999.052556</v>
      </c>
      <c r="W29" s="9">
        <f xml:space="preserve"> 0 + CAL!W29 + CAR!W29 + CENT!W29 + FLA!W29 + MIDA!W29 + MIDW!W29 + NE!W29 + NY!W29 + NW!W29 + SE!W29 + SW!W29 + TEN!W29 + TEX!W29</f>
        <v>2224884359.6277337</v>
      </c>
      <c r="X29" s="9">
        <f xml:space="preserve"> 0 + CAL!X29 + CAR!X29 + CENT!X29 + FLA!X29 + MIDA!X29 + MIDW!X29 + NE!X29 + NY!X29 + NW!X29 + SE!X29 + SW!X29 + TEN!X29 + TEX!X29</f>
        <v>2349542276.3324862</v>
      </c>
      <c r="Y29" s="9">
        <f xml:space="preserve"> 0 + CAL!Y29 + CAR!Y29 + CENT!Y29 + FLA!Y29 + MIDA!Y29 + MIDW!Y29 + NE!Y29 + NY!Y29 + NW!Y29 + SE!Y29 + SW!Y29 + TEN!Y29 + TEX!Y29</f>
        <v>2478168483.7893362</v>
      </c>
      <c r="Z29" s="9">
        <f xml:space="preserve"> 0 + CAL!Z29 + CAR!Z29 + CENT!Z29 + FLA!Z29 + MIDA!Z29 + MIDW!Z29 + NE!Z29 + NY!Z29 + NW!Z29 + SE!Z29 + SW!Z29 + TEN!Z29 + TEX!Z29</f>
        <v>2610442543.6239834</v>
      </c>
      <c r="AA29" s="9">
        <f xml:space="preserve"> 0 + CAL!AA29 + CAR!AA29 + CENT!AA29 + FLA!AA29 + MIDA!AA29 + MIDW!AA29 + NE!AA29 + NY!AA29 + NW!AA29 + SE!AA29 + SW!AA29 + TEN!AA29 + TEX!AA29</f>
        <v>2749005208.49822</v>
      </c>
      <c r="AB29" s="9">
        <f xml:space="preserve"> 0 + CAL!AB29 + CAR!AB29 + CENT!AB29 + FLA!AB29 + MIDA!AB29 + MIDW!AB29 + NE!AB29 + NY!AB29 + NW!AB29 + SE!AB29 + SW!AB29 + TEN!AB29 + TEX!AB29</f>
        <v>2890468290.3870974</v>
      </c>
      <c r="AC29" s="9">
        <f xml:space="preserve"> 0 + CAL!AC29 + CAR!AC29 + CENT!AC29 + FLA!AC29 + MIDA!AC29 + MIDW!AC29 + NE!AC29 + NY!AC29 + NW!AC29 + SE!AC29 + SW!AC29 + TEN!AC29 + TEX!AC29</f>
        <v>3034363049.3070831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444601395.52766407</v>
      </c>
      <c r="D30" s="9">
        <f xml:space="preserve"> 0 + CAL!D30 + CAR!D30 + CENT!D30 + FLA!D30 + MIDA!D30 + MIDW!D30 + NE!D30 + NY!D30 + NW!D30 + SE!D30 + SW!D30 + TEN!D30 + TEX!D30</f>
        <v>501426936.35226268</v>
      </c>
      <c r="E30" s="9">
        <f xml:space="preserve"> 0 + CAL!E30 + CAR!E30 + CENT!E30 + FLA!E30 + MIDA!E30 + MIDW!E30 + NE!E30 + NY!E30 + NW!E30 + SE!E30 + SW!E30 + TEN!E30 + TEX!E30</f>
        <v>563534248.81088996</v>
      </c>
      <c r="F30" s="9">
        <f xml:space="preserve"> 0 + CAL!F30 + CAR!F30 + CENT!F30 + FLA!F30 + MIDA!F30 + MIDW!F30 + NE!F30 + NY!F30 + NW!F30 + SE!F30 + SW!F30 + TEN!F30 + TEX!F30</f>
        <v>630774480.67851853</v>
      </c>
      <c r="G30" s="9">
        <f xml:space="preserve"> 0 + CAL!G30 + CAR!G30 + CENT!G30 + FLA!G30 + MIDA!G30 + MIDW!G30 + NE!G30 + NY!G30 + NW!G30 + SE!G30 + SW!G30 + TEN!G30 + TEX!G30</f>
        <v>703241580.03251541</v>
      </c>
      <c r="H30" s="9">
        <f xml:space="preserve"> 0 + CAL!H30 + CAR!H30 + CENT!H30 + FLA!H30 + MIDA!H30 + MIDW!H30 + NE!H30 + NY!H30 + NW!H30 + SE!H30 + SW!H30 + TEN!H30 + TEX!H30</f>
        <v>780069890.45562875</v>
      </c>
      <c r="I30" s="9">
        <f xml:space="preserve"> 0 + CAL!I30 + CAR!I30 + CENT!I30 + FLA!I30 + MIDA!I30 + MIDW!I30 + NE!I30 + NY!I30 + NW!I30 + SE!I30 + SW!I30 + TEN!I30 + TEX!I30</f>
        <v>860343596.23638451</v>
      </c>
      <c r="J30" s="9">
        <f xml:space="preserve"> 0 + CAL!J30 + CAR!J30 + CENT!J30 + FLA!J30 + MIDA!J30 + MIDW!J30 + NE!J30 + NY!J30 + NW!J30 + SE!J30 + SW!J30 + TEN!J30 + TEX!J30</f>
        <v>939912114.90260243</v>
      </c>
      <c r="K30" s="9">
        <f xml:space="preserve"> 0 + CAL!K30 + CAR!K30 + CENT!K30 + FLA!K30 + MIDA!K30 + MIDW!K30 + NE!K30 + NY!K30 + NW!K30 + SE!K30 + SW!K30 + TEN!K30 + TEX!K30</f>
        <v>1015799174.9494714</v>
      </c>
      <c r="L30" s="9">
        <f xml:space="preserve"> 0 + CAL!L30 + CAR!L30 + CENT!L30 + FLA!L30 + MIDA!L30 + MIDW!L30 + NE!L30 + NY!L30 + NW!L30 + SE!L30 + SW!L30 + TEN!L30 + TEX!L30</f>
        <v>1092282920.6965904</v>
      </c>
      <c r="M30" s="9">
        <f xml:space="preserve"> 0 + CAL!M30 + CAR!M30 + CENT!M30 + FLA!M30 + MIDA!M30 + MIDW!M30 + NE!M30 + NY!M30 + NW!M30 + SE!M30 + SW!M30 + TEN!M30 + TEX!M30</f>
        <v>1160009607.3490136</v>
      </c>
      <c r="N30" s="9">
        <f xml:space="preserve"> 0 + CAL!N30 + CAR!N30 + CENT!N30 + FLA!N30 + MIDA!N30 + MIDW!N30 + NE!N30 + NY!N30 + NW!N30 + SE!N30 + SW!N30 + TEN!N30 + TEX!N30</f>
        <v>1250698967.6900196</v>
      </c>
      <c r="O30" s="9">
        <f xml:space="preserve"> 0 + CAL!O30 + CAR!O30 + CENT!O30 + FLA!O30 + MIDA!O30 + MIDW!O30 + NE!O30 + NY!O30 + NW!O30 + SE!O30 + SW!O30 + TEN!O30 + TEX!O30</f>
        <v>1346018430.4543719</v>
      </c>
      <c r="P30" s="9">
        <f xml:space="preserve"> 0 + CAL!P30 + CAR!P30 + CENT!P30 + FLA!P30 + MIDA!P30 + MIDW!P30 + NE!P30 + NY!P30 + NW!P30 + SE!P30 + SW!P30 + TEN!P30 + TEX!P30</f>
        <v>1445075257.830312</v>
      </c>
      <c r="Q30" s="9">
        <f xml:space="preserve"> 0 + CAL!Q30 + CAR!Q30 + CENT!Q30 + FLA!Q30 + MIDA!Q30 + MIDW!Q30 + NE!Q30 + NY!Q30 + NW!Q30 + SE!Q30 + SW!Q30 + TEN!Q30 + TEX!Q30</f>
        <v>1547633766.0143468</v>
      </c>
      <c r="R30" s="9">
        <f xml:space="preserve"> 0 + CAL!R30 + CAR!R30 + CENT!R30 + FLA!R30 + MIDA!R30 + MIDW!R30 + NE!R30 + NY!R30 + NW!R30 + SE!R30 + SW!R30 + TEN!R30 + TEX!R30</f>
        <v>1653864322.2118735</v>
      </c>
      <c r="S30" s="9">
        <f xml:space="preserve"> 0 + CAL!S30 + CAR!S30 + CENT!S30 + FLA!S30 + MIDA!S30 + MIDW!S30 + NE!S30 + NY!S30 + NW!S30 + SE!S30 + SW!S30 + TEN!S30 + TEX!S30</f>
        <v>1765945231.0690672</v>
      </c>
      <c r="T30" s="9">
        <f xml:space="preserve"> 0 + CAL!T30 + CAR!T30 + CENT!T30 + FLA!T30 + MIDA!T30 + MIDW!T30 + NE!T30 + NY!T30 + NW!T30 + SE!T30 + SW!T30 + TEN!T30 + TEX!T30</f>
        <v>1875284343.5080199</v>
      </c>
      <c r="U30" s="9">
        <f xml:space="preserve"> 0 + CAL!U30 + CAR!U30 + CENT!U30 + FLA!U30 + MIDA!U30 + MIDW!U30 + NE!U30 + NY!U30 + NW!U30 + SE!U30 + SW!U30 + TEN!U30 + TEX!U30</f>
        <v>1987655335.0700438</v>
      </c>
      <c r="V30" s="9">
        <f xml:space="preserve"> 0 + CAL!V30 + CAR!V30 + CENT!V30 + FLA!V30 + MIDA!V30 + MIDW!V30 + NE!V30 + NY!V30 + NW!V30 + SE!V30 + SW!V30 + TEN!V30 + TEX!V30</f>
        <v>2105680999.052556</v>
      </c>
      <c r="W30" s="9">
        <f xml:space="preserve"> 0 + CAL!W30 + CAR!W30 + CENT!W30 + FLA!W30 + MIDA!W30 + MIDW!W30 + NE!W30 + NY!W30 + NW!W30 + SE!W30 + SW!W30 + TEN!W30 + TEX!W30</f>
        <v>2224884359.6277337</v>
      </c>
      <c r="X30" s="9">
        <f xml:space="preserve"> 0 + CAL!X30 + CAR!X30 + CENT!X30 + FLA!X30 + MIDA!X30 + MIDW!X30 + NE!X30 + NY!X30 + NW!X30 + SE!X30 + SW!X30 + TEN!X30 + TEX!X30</f>
        <v>2349542276.3324862</v>
      </c>
      <c r="Y30" s="9">
        <f xml:space="preserve"> 0 + CAL!Y30 + CAR!Y30 + CENT!Y30 + FLA!Y30 + MIDA!Y30 + MIDW!Y30 + NE!Y30 + NY!Y30 + NW!Y30 + SE!Y30 + SW!Y30 + TEN!Y30 + TEX!Y30</f>
        <v>2478168483.7893362</v>
      </c>
      <c r="Z30" s="9">
        <f xml:space="preserve"> 0 + CAL!Z30 + CAR!Z30 + CENT!Z30 + FLA!Z30 + MIDA!Z30 + MIDW!Z30 + NE!Z30 + NY!Z30 + NW!Z30 + SE!Z30 + SW!Z30 + TEN!Z30 + TEX!Z30</f>
        <v>2610442543.6239834</v>
      </c>
      <c r="AA30" s="9">
        <f xml:space="preserve"> 0 + CAL!AA30 + CAR!AA30 + CENT!AA30 + FLA!AA30 + MIDA!AA30 + MIDW!AA30 + NE!AA30 + NY!AA30 + NW!AA30 + SE!AA30 + SW!AA30 + TEN!AA30 + TEX!AA30</f>
        <v>2749005208.49822</v>
      </c>
      <c r="AB30" s="9">
        <f xml:space="preserve"> 0 + CAL!AB30 + CAR!AB30 + CENT!AB30 + FLA!AB30 + MIDA!AB30 + MIDW!AB30 + NE!AB30 + NY!AB30 + NW!AB30 + SE!AB30 + SW!AB30 + TEN!AB30 + TEX!AB30</f>
        <v>2890468290.3870974</v>
      </c>
      <c r="AC30" s="9">
        <f xml:space="preserve"> 0 + CAL!AC30 + CAR!AC30 + CENT!AC30 + FLA!AC30 + MIDA!AC30 + MIDW!AC30 + NE!AC30 + NY!AC30 + NW!AC30 + SE!AC30 + SW!AC30 + TEN!AC30 + TEX!AC30</f>
        <v>3034363049.3070831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38287.484318940005</v>
      </c>
      <c r="D31" s="9">
        <f xml:space="preserve"> 0 + CAL!D31 + CAR!D31 + CENT!D31 + FLA!D31 + MIDA!D31 + MIDW!D31 + NE!D31 + NY!D31 + NW!D31 + SE!D31 + SW!D31 + TEN!D31 + TEX!D31</f>
        <v>43549.17938026</v>
      </c>
      <c r="E31" s="9">
        <f xml:space="preserve"> 0 + CAL!E31 + CAR!E31 + CENT!E31 + FLA!E31 + MIDA!E31 + MIDW!E31 + NE!E31 + NY!E31 + NW!E31 + SE!E31 + SW!E31 + TEN!E31 + TEX!E31</f>
        <v>49291.811341379995</v>
      </c>
      <c r="F31" s="9">
        <f xml:space="preserve"> 0 + CAL!F31 + CAR!F31 + CENT!F31 + FLA!F31 + MIDA!F31 + MIDW!F31 + NE!F31 + NY!F31 + NW!F31 + SE!F31 + SW!F31 + TEN!F31 + TEX!F31</f>
        <v>55503.4602705</v>
      </c>
      <c r="G31" s="9">
        <f xml:space="preserve"> 0 + CAL!G31 + CAR!G31 + CENT!G31 + FLA!G31 + MIDA!G31 + MIDW!G31 + NE!G31 + NY!G31 + NW!G31 + SE!G31 + SW!G31 + TEN!G31 + TEX!G31</f>
        <v>62185.942863520002</v>
      </c>
      <c r="H31" s="9">
        <f xml:space="preserve"> 0 + CAL!H31 + CAR!H31 + CENT!H31 + FLA!H31 + MIDA!H31 + MIDW!H31 + NE!H31 + NY!H31 + NW!H31 + SE!H31 + SW!H31 + TEN!H31 + TEX!H31</f>
        <v>69260.580373250006</v>
      </c>
      <c r="I31" s="9">
        <f xml:space="preserve"> 0 + CAL!I31 + CAR!I31 + CENT!I31 + FLA!I31 + MIDA!I31 + MIDW!I31 + NE!I31 + NY!I31 + NW!I31 + SE!I31 + SW!I31 + TEN!I31 + TEX!I31</f>
        <v>76655.38092679999</v>
      </c>
      <c r="J31" s="9">
        <f xml:space="preserve"> 0 + CAL!J31 + CAR!J31 + CENT!J31 + FLA!J31 + MIDA!J31 + MIDW!J31 + NE!J31 + NY!J31 + NW!J31 + SE!J31 + SW!J31 + TEN!J31 + TEX!J31</f>
        <v>83945.784414549984</v>
      </c>
      <c r="K31" s="9">
        <f xml:space="preserve"> 0 + CAL!K31 + CAR!K31 + CENT!K31 + FLA!K31 + MIDA!K31 + MIDW!K31 + NE!K31 + NY!K31 + NW!K31 + SE!K31 + SW!K31 + TEN!K31 + TEX!K31</f>
        <v>90924.959298559988</v>
      </c>
      <c r="L31" s="9">
        <f xml:space="preserve"> 0 + CAL!L31 + CAR!L31 + CENT!L31 + FLA!L31 + MIDA!L31 + MIDW!L31 + NE!L31 + NY!L31 + NW!L31 + SE!L31 + SW!L31 + TEN!L31 + TEX!L31</f>
        <v>97998.46383370999</v>
      </c>
      <c r="M31" s="9">
        <f xml:space="preserve"> 0 + CAL!M31 + CAR!M31 + CENT!M31 + FLA!M31 + MIDA!M31 + MIDW!M31 + NE!M31 + NY!M31 + NW!M31 + SE!M31 + SW!M31 + TEN!M31 + TEX!M31</f>
        <v>104383.4181889</v>
      </c>
      <c r="N31" s="9">
        <f xml:space="preserve"> 0 + CAL!N31 + CAR!N31 + CENT!N31 + FLA!N31 + MIDA!N31 + MIDW!N31 + NE!N31 + NY!N31 + NW!N31 + SE!N31 + SW!N31 + TEN!N31 + TEX!N31</f>
        <v>112674.9925202</v>
      </c>
      <c r="O31" s="9">
        <f xml:space="preserve"> 0 + CAL!O31 + CAR!O31 + CENT!O31 + FLA!O31 + MIDA!O31 + MIDW!O31 + NE!O31 + NY!O31 + NW!O31 + SE!O31 + SW!O31 + TEN!O31 + TEX!O31</f>
        <v>121378.73538953</v>
      </c>
      <c r="P31" s="9">
        <f xml:space="preserve"> 0 + CAL!P31 + CAR!P31 + CENT!P31 + FLA!P31 + MIDA!P31 + MIDW!P31 + NE!P31 + NY!P31 + NW!P31 + SE!P31 + SW!P31 + TEN!P31 + TEX!P31</f>
        <v>130446.77750686</v>
      </c>
      <c r="Q31" s="9">
        <f xml:space="preserve"> 0 + CAL!Q31 + CAR!Q31 + CENT!Q31 + FLA!Q31 + MIDA!Q31 + MIDW!Q31 + NE!Q31 + NY!Q31 + NW!Q31 + SE!Q31 + SW!Q31 + TEN!Q31 + TEX!Q31</f>
        <v>139839.32923649999</v>
      </c>
      <c r="R31" s="9">
        <f xml:space="preserve"> 0 + CAL!R31 + CAR!R31 + CENT!R31 + FLA!R31 + MIDA!R31 + MIDW!R31 + NE!R31 + NY!R31 + NW!R31 + SE!R31 + SW!R31 + TEN!R31 + TEX!R31</f>
        <v>149570.33810629</v>
      </c>
      <c r="S31" s="9">
        <f xml:space="preserve"> 0 + CAL!S31 + CAR!S31 + CENT!S31 + FLA!S31 + MIDA!S31 + MIDW!S31 + NE!S31 + NY!S31 + NW!S31 + SE!S31 + SW!S31 + TEN!S31 + TEX!S31</f>
        <v>159900.60783945001</v>
      </c>
      <c r="T31" s="9">
        <f xml:space="preserve"> 0 + CAL!T31 + CAR!T31 + CENT!T31 + FLA!T31 + MIDA!T31 + MIDW!T31 + NE!T31 + NY!T31 + NW!T31 + SE!T31 + SW!T31 + TEN!T31 + TEX!T31</f>
        <v>169922.23843321</v>
      </c>
      <c r="U31" s="9">
        <f xml:space="preserve"> 0 + CAL!U31 + CAR!U31 + CENT!U31 + FLA!U31 + MIDA!U31 + MIDW!U31 + NE!U31 + NY!U31 + NW!U31 + SE!U31 + SW!U31 + TEN!U31 + TEX!U31</f>
        <v>180185.91096261004</v>
      </c>
      <c r="V31" s="9">
        <f xml:space="preserve"> 0 + CAL!V31 + CAR!V31 + CENT!V31 + FLA!V31 + MIDA!V31 + MIDW!V31 + NE!V31 + NY!V31 + NW!V31 + SE!V31 + SW!V31 + TEN!V31 + TEX!V31</f>
        <v>191005.19660441001</v>
      </c>
      <c r="W31" s="9">
        <f xml:space="preserve"> 0 + CAL!W31 + CAR!W31 + CENT!W31 + FLA!W31 + MIDA!W31 + MIDW!W31 + NE!W31 + NY!W31 + NW!W31 + SE!W31 + SW!W31 + TEN!W31 + TEX!W31</f>
        <v>201915.86446000001</v>
      </c>
      <c r="X31" s="9">
        <f xml:space="preserve"> 0 + CAL!X31 + CAR!X31 + CENT!X31 + FLA!X31 + MIDA!X31 + MIDW!X31 + NE!X31 + NY!X31 + NW!X31 + SE!X31 + SW!X31 + TEN!X31 + TEX!X31</f>
        <v>213342.88864499997</v>
      </c>
      <c r="Y31" s="9">
        <f xml:space="preserve"> 0 + CAL!Y31 + CAR!Y31 + CENT!Y31 + FLA!Y31 + MIDA!Y31 + MIDW!Y31 + NE!Y31 + NY!Y31 + NW!Y31 + SE!Y31 + SW!Y31 + TEN!Y31 + TEX!Y31</f>
        <v>225143.46874189001</v>
      </c>
      <c r="Z31" s="9">
        <f xml:space="preserve"> 0 + CAL!Z31 + CAR!Z31 + CENT!Z31 + FLA!Z31 + MIDA!Z31 + MIDW!Z31 + NE!Z31 + NY!Z31 + NW!Z31 + SE!Z31 + SW!Z31 + TEN!Z31 + TEX!Z31</f>
        <v>237290.38681996</v>
      </c>
      <c r="AA31" s="9">
        <f xml:space="preserve"> 0 + CAL!AA31 + CAR!AA31 + CENT!AA31 + FLA!AA31 + MIDA!AA31 + MIDW!AA31 + NE!AA31 + NY!AA31 + NW!AA31 + SE!AA31 + SW!AA31 + TEN!AA31 + TEX!AA31</f>
        <v>250029.62766872</v>
      </c>
      <c r="AB31" s="9">
        <f xml:space="preserve"> 0 + CAL!AB31 + CAR!AB31 + CENT!AB31 + FLA!AB31 + MIDA!AB31 + MIDW!AB31 + NE!AB31 + NY!AB31 + NW!AB31 + SE!AB31 + SW!AB31 + TEN!AB31 + TEX!AB31</f>
        <v>263026.52592012001</v>
      </c>
      <c r="AC31" s="9">
        <f xml:space="preserve"> 0 + CAL!AC31 + CAR!AC31 + CENT!AC31 + FLA!AC31 + MIDA!AC31 + MIDW!AC31 + NE!AC31 + NY!AC31 + NW!AC31 + SE!AC31 + SW!AC31 + TEN!AC31 + TEX!AC31</f>
        <v>276228.67089814995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622.44195374000014</v>
      </c>
      <c r="D32" s="9">
        <f xml:space="preserve"> 0 + CAL!D32 + CAR!D32 + CENT!D32 + FLA!D32 + MIDA!D32 + MIDW!D32 + NE!D32 + NY!D32 + NW!D32 + SE!D32 + SW!D32 + TEN!D32 + TEX!D32</f>
        <v>701.99771088000011</v>
      </c>
      <c r="E32" s="9">
        <f xml:space="preserve"> 0 + CAL!E32 + CAR!E32 + CENT!E32 + FLA!E32 + MIDA!E32 + MIDW!E32 + NE!E32 + NY!E32 + NW!E32 + SE!E32 + SW!E32 + TEN!E32 + TEX!E32</f>
        <v>788.94794835000016</v>
      </c>
      <c r="F32" s="9">
        <f xml:space="preserve"> 0 + CAL!F32 + CAR!F32 + CENT!F32 + FLA!F32 + MIDA!F32 + MIDW!F32 + NE!F32 + NY!F32 + NW!F32 + SE!F32 + SW!F32 + TEN!F32 + TEX!F32</f>
        <v>883.08427293999989</v>
      </c>
      <c r="G32" s="9">
        <f xml:space="preserve"> 0 + CAL!G32 + CAR!G32 + CENT!G32 + FLA!G32 + MIDA!G32 + MIDW!G32 + NE!G32 + NY!G32 + NW!G32 + SE!G32 + SW!G32 + TEN!G32 + TEX!G32</f>
        <v>984.53821202999995</v>
      </c>
      <c r="H32" s="9">
        <f xml:space="preserve"> 0 + CAL!H32 + CAR!H32 + CENT!H32 + FLA!H32 + MIDA!H32 + MIDW!H32 + NE!H32 + NY!H32 + NW!H32 + SE!H32 + SW!H32 + TEN!H32 + TEX!H32</f>
        <v>1092.0978466500001</v>
      </c>
      <c r="I32" s="9">
        <f xml:space="preserve"> 0 + CAL!I32 + CAR!I32 + CENT!I32 + FLA!I32 + MIDA!I32 + MIDW!I32 + NE!I32 + NY!I32 + NW!I32 + SE!I32 + SW!I32 + TEN!I32 + TEX!I32</f>
        <v>1204.4810347100001</v>
      </c>
      <c r="J32" s="9">
        <f xml:space="preserve"> 0 + CAL!J32 + CAR!J32 + CENT!J32 + FLA!J32 + MIDA!J32 + MIDW!J32 + NE!J32 + NY!J32 + NW!J32 + SE!J32 + SW!J32 + TEN!J32 + TEX!J32</f>
        <v>1315.8769608699999</v>
      </c>
      <c r="K32" s="9">
        <f xml:space="preserve"> 0 + CAL!K32 + CAR!K32 + CENT!K32 + FLA!K32 + MIDA!K32 + MIDW!K32 + NE!K32 + NY!K32 + NW!K32 + SE!K32 + SW!K32 + TEN!K32 + TEX!K32</f>
        <v>1422.11884495</v>
      </c>
      <c r="L32" s="9">
        <f xml:space="preserve"> 0 + CAL!L32 + CAR!L32 + CENT!L32 + FLA!L32 + MIDA!L32 + MIDW!L32 + NE!L32 + NY!L32 + NW!L32 + SE!L32 + SW!L32 + TEN!L32 + TEX!L32</f>
        <v>1529.1960889699999</v>
      </c>
      <c r="M32" s="9">
        <f xml:space="preserve"> 0 + CAL!M32 + CAR!M32 + CENT!M32 + FLA!M32 + MIDA!M32 + MIDW!M32 + NE!M32 + NY!M32 + NW!M32 + SE!M32 + SW!M32 + TEN!M32 + TEX!M32</f>
        <v>1624.0134502899998</v>
      </c>
      <c r="N32" s="9">
        <f xml:space="preserve"> 0 + CAL!N32 + CAR!N32 + CENT!N32 + FLA!N32 + MIDA!N32 + MIDW!N32 + NE!N32 + NY!N32 + NW!N32 + SE!N32 + SW!N32 + TEN!N32 + TEX!N32</f>
        <v>1750.97855476</v>
      </c>
      <c r="O32" s="9">
        <f xml:space="preserve"> 0 + CAL!O32 + CAR!O32 + CENT!O32 + FLA!O32 + MIDA!O32 + MIDW!O32 + NE!O32 + NY!O32 + NW!O32 + SE!O32 + SW!O32 + TEN!O32 + TEX!O32</f>
        <v>1884.42580264</v>
      </c>
      <c r="P32" s="9">
        <f xml:space="preserve"> 0 + CAL!P32 + CAR!P32 + CENT!P32 + FLA!P32 + MIDA!P32 + MIDW!P32 + NE!P32 + NY!P32 + NW!P32 + SE!P32 + SW!P32 + TEN!P32 + TEX!P32</f>
        <v>2023.1053609699998</v>
      </c>
      <c r="Q32" s="9">
        <f xml:space="preserve"> 0 + CAL!Q32 + CAR!Q32 + CENT!Q32 + FLA!Q32 + MIDA!Q32 + MIDW!Q32 + NE!Q32 + NY!Q32 + NW!Q32 + SE!Q32 + SW!Q32 + TEN!Q32 + TEX!Q32</f>
        <v>2166.6872724200002</v>
      </c>
      <c r="R32" s="9">
        <f xml:space="preserve"> 0 + CAL!R32 + CAR!R32 + CENT!R32 + FLA!R32 + MIDA!R32 + MIDW!R32 + NE!R32 + NY!R32 + NW!R32 + SE!R32 + SW!R32 + TEN!R32 + TEX!R32</f>
        <v>2315.4100510899998</v>
      </c>
      <c r="S32" s="9">
        <f xml:space="preserve"> 0 + CAL!S32 + CAR!S32 + CENT!S32 + FLA!S32 + MIDA!S32 + MIDW!S32 + NE!S32 + NY!S32 + NW!S32 + SE!S32 + SW!S32 + TEN!S32 + TEX!S32</f>
        <v>2472.32332348</v>
      </c>
      <c r="T32" s="9">
        <f xml:space="preserve"> 0 + CAL!T32 + CAR!T32 + CENT!T32 + FLA!T32 + MIDA!T32 + MIDW!T32 + NE!T32 + NY!T32 + NW!T32 + SE!T32 + SW!T32 + TEN!T32 + TEX!T32</f>
        <v>2625.3980809000004</v>
      </c>
      <c r="U32" s="9">
        <f xml:space="preserve"> 0 + CAL!U32 + CAR!U32 + CENT!U32 + FLA!U32 + MIDA!U32 + MIDW!U32 + NE!U32 + NY!U32 + NW!U32 + SE!U32 + SW!U32 + TEN!U32 + TEX!U32</f>
        <v>2782.7174691</v>
      </c>
      <c r="V32" s="9">
        <f xml:space="preserve"> 0 + CAL!V32 + CAR!V32 + CENT!V32 + FLA!V32 + MIDA!V32 + MIDW!V32 + NE!V32 + NY!V32 + NW!V32 + SE!V32 + SW!V32 + TEN!V32 + TEX!V32</f>
        <v>2947.9533986599999</v>
      </c>
      <c r="W32" s="9">
        <f xml:space="preserve"> 0 + CAL!W32 + CAR!W32 + CENT!W32 + FLA!W32 + MIDA!W32 + MIDW!W32 + NE!W32 + NY!W32 + NW!W32 + SE!W32 + SW!W32 + TEN!W32 + TEX!W32</f>
        <v>3114.83810348</v>
      </c>
      <c r="X32" s="9">
        <f xml:space="preserve"> 0 + CAL!X32 + CAR!X32 + CENT!X32 + FLA!X32 + MIDA!X32 + MIDW!X32 + NE!X32 + NY!X32 + NW!X32 + SE!X32 + SW!X32 + TEN!X32 + TEX!X32</f>
        <v>3289.3591868799995</v>
      </c>
      <c r="Y32" s="9">
        <f xml:space="preserve"> 0 + CAL!Y32 + CAR!Y32 + CENT!Y32 + FLA!Y32 + MIDA!Y32 + MIDW!Y32 + NE!Y32 + NY!Y32 + NW!Y32 + SE!Y32 + SW!Y32 + TEN!Y32 + TEX!Y32</f>
        <v>3469.4358773000004</v>
      </c>
      <c r="Z32" s="9">
        <f xml:space="preserve"> 0 + CAL!Z32 + CAR!Z32 + CENT!Z32 + FLA!Z32 + MIDA!Z32 + MIDW!Z32 + NE!Z32 + NY!Z32 + NW!Z32 + SE!Z32 + SW!Z32 + TEN!Z32 + TEX!Z32</f>
        <v>3654.6195610899999</v>
      </c>
      <c r="AA32" s="9">
        <f xml:space="preserve"> 0 + CAL!AA32 + CAR!AA32 + CENT!AA32 + FLA!AA32 + MIDA!AA32 + MIDW!AA32 + NE!AA32 + NY!AA32 + NW!AA32 + SE!AA32 + SW!AA32 + TEN!AA32 + TEX!AA32</f>
        <v>3848.6072919000003</v>
      </c>
      <c r="AB32" s="9">
        <f xml:space="preserve"> 0 + CAL!AB32 + CAR!AB32 + CENT!AB32 + FLA!AB32 + MIDA!AB32 + MIDW!AB32 + NE!AB32 + NY!AB32 + NW!AB32 + SE!AB32 + SW!AB32 + TEN!AB32 + TEX!AB32</f>
        <v>4046.6556065500004</v>
      </c>
      <c r="AC32" s="9">
        <f xml:space="preserve"> 0 + CAL!AC32 + CAR!AC32 + CENT!AC32 + FLA!AC32 + MIDA!AC32 + MIDW!AC32 + NE!AC32 + NY!AC32 + NW!AC32 + SE!AC32 + SW!AC32 + TEN!AC32 + TEX!AC32</f>
        <v>4248.10826903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1.7784055900000002</v>
      </c>
      <c r="D33" s="9">
        <f xml:space="preserve"> 0 + CAL!D33 + CAR!D33 + CENT!D33 + FLA!D33 + MIDA!D33 + MIDW!D33 + NE!D33 + NY!D33 + NW!D33 + SE!D33 + SW!D33 + TEN!D33 + TEX!D33</f>
        <v>2.0057077300000001</v>
      </c>
      <c r="E33" s="9">
        <f xml:space="preserve"> 0 + CAL!E33 + CAR!E33 + CENT!E33 + FLA!E33 + MIDA!E33 + MIDW!E33 + NE!E33 + NY!E33 + NW!E33 + SE!E33 + SW!E33 + TEN!E33 + TEX!E33</f>
        <v>2.25413701</v>
      </c>
      <c r="F33" s="9">
        <f xml:space="preserve"> 0 + CAL!F33 + CAR!F33 + CENT!F33 + FLA!F33 + MIDA!F33 + MIDW!F33 + NE!F33 + NY!F33 + NW!F33 + SE!F33 + SW!F33 + TEN!F33 + TEX!F33</f>
        <v>2.5230979200000001</v>
      </c>
      <c r="G33" s="9">
        <f xml:space="preserve"> 0 + CAL!G33 + CAR!G33 + CENT!G33 + FLA!G33 + MIDA!G33 + MIDW!G33 + NE!G33 + NY!G33 + NW!G33 + SE!G33 + SW!G33 + TEN!G33 + TEX!G33</f>
        <v>2.8129663300000001</v>
      </c>
      <c r="H33" s="9">
        <f xml:space="preserve"> 0 + CAL!H33 + CAR!H33 + CENT!H33 + FLA!H33 + MIDA!H33 + MIDW!H33 + NE!H33 + NY!H33 + NW!H33 + SE!H33 + SW!H33 + TEN!H33 + TEX!H33</f>
        <v>3.1202795700000001</v>
      </c>
      <c r="I33" s="9">
        <f xml:space="preserve"> 0 + CAL!I33 + CAR!I33 + CENT!I33 + FLA!I33 + MIDA!I33 + MIDW!I33 + NE!I33 + NY!I33 + NW!I33 + SE!I33 + SW!I33 + TEN!I33 + TEX!I33</f>
        <v>3.441374380000001</v>
      </c>
      <c r="J33" s="9">
        <f xml:space="preserve"> 0 + CAL!J33 + CAR!J33 + CENT!J33 + FLA!J33 + MIDA!J33 + MIDW!J33 + NE!J33 + NY!J33 + NW!J33 + SE!J33 + SW!J33 + TEN!J33 + TEX!J33</f>
        <v>3.7596484700000001</v>
      </c>
      <c r="K33" s="9">
        <f xml:space="preserve"> 0 + CAL!K33 + CAR!K33 + CENT!K33 + FLA!K33 + MIDA!K33 + MIDW!K33 + NE!K33 + NY!K33 + NW!K33 + SE!K33 + SW!K33 + TEN!K33 + TEX!K33</f>
        <v>4.0631966999999998</v>
      </c>
      <c r="L33" s="9">
        <f xml:space="preserve"> 0 + CAL!L33 + CAR!L33 + CENT!L33 + FLA!L33 + MIDA!L33 + MIDW!L33 + NE!L33 + NY!L33 + NW!L33 + SE!L33 + SW!L33 + TEN!L33 + TEX!L33</f>
        <v>4.3691317000000005</v>
      </c>
      <c r="M33" s="9">
        <f xml:space="preserve"> 0 + CAL!M33 + CAR!M33 + CENT!M33 + FLA!M33 + MIDA!M33 + MIDW!M33 + NE!M33 + NY!M33 + NW!M33 + SE!M33 + SW!M33 + TEN!M33 + TEX!M33</f>
        <v>4.6400384299999997</v>
      </c>
      <c r="N33" s="9">
        <f xml:space="preserve"> 0 + CAL!N33 + CAR!N33 + CENT!N33 + FLA!N33 + MIDA!N33 + MIDW!N33 + NE!N33 + NY!N33 + NW!N33 + SE!N33 + SW!N33 + TEN!N33 + TEX!N33</f>
        <v>5.0027958700000008</v>
      </c>
      <c r="O33" s="9">
        <f xml:space="preserve"> 0 + CAL!O33 + CAR!O33 + CENT!O33 + FLA!O33 + MIDA!O33 + MIDW!O33 + NE!O33 + NY!O33 + NW!O33 + SE!O33 + SW!O33 + TEN!O33 + TEX!O33</f>
        <v>5.3840737099999991</v>
      </c>
      <c r="P33" s="9">
        <f xml:space="preserve"> 0 + CAL!P33 + CAR!P33 + CENT!P33 + FLA!P33 + MIDA!P33 + MIDW!P33 + NE!P33 + NY!P33 + NW!P33 + SE!P33 + SW!P33 + TEN!P33 + TEX!P33</f>
        <v>5.7803010400000003</v>
      </c>
      <c r="Q33" s="9">
        <f xml:space="preserve"> 0 + CAL!Q33 + CAR!Q33 + CENT!Q33 + FLA!Q33 + MIDA!Q33 + MIDW!Q33 + NE!Q33 + NY!Q33 + NW!Q33 + SE!Q33 + SW!Q33 + TEN!Q33 + TEX!Q33</f>
        <v>6.1905350600000002</v>
      </c>
      <c r="R33" s="9">
        <f xml:space="preserve"> 0 + CAL!R33 + CAR!R33 + CENT!R33 + FLA!R33 + MIDA!R33 + MIDW!R33 + NE!R33 + NY!R33 + NW!R33 + SE!R33 + SW!R33 + TEN!R33 + TEX!R33</f>
        <v>6.6154572900000002</v>
      </c>
      <c r="S33" s="9">
        <f xml:space="preserve"> 0 + CAL!S33 + CAR!S33 + CENT!S33 + FLA!S33 + MIDA!S33 + MIDW!S33 + NE!S33 + NY!S33 + NW!S33 + SE!S33 + SW!S33 + TEN!S33 + TEX!S33</f>
        <v>7.0637809200000001</v>
      </c>
      <c r="T33" s="9">
        <f xml:space="preserve"> 0 + CAL!T33 + CAR!T33 + CENT!T33 + FLA!T33 + MIDA!T33 + MIDW!T33 + NE!T33 + NY!T33 + NW!T33 + SE!T33 + SW!T33 + TEN!T33 + TEX!T33</f>
        <v>7.5011373900000002</v>
      </c>
      <c r="U33" s="9">
        <f xml:space="preserve"> 0 + CAL!U33 + CAR!U33 + CENT!U33 + FLA!U33 + MIDA!U33 + MIDW!U33 + NE!U33 + NY!U33 + NW!U33 + SE!U33 + SW!U33 + TEN!U33 + TEX!U33</f>
        <v>7.9506213499999987</v>
      </c>
      <c r="V33" s="9">
        <f xml:space="preserve"> 0 + CAL!V33 + CAR!V33 + CENT!V33 + FLA!V33 + MIDA!V33 + MIDW!V33 + NE!V33 + NY!V33 + NW!V33 + SE!V33 + SW!V33 + TEN!V33 + TEX!V33</f>
        <v>8.4227240000000005</v>
      </c>
      <c r="W33" s="9">
        <f xml:space="preserve"> 0 + CAL!W33 + CAR!W33 + CENT!W33 + FLA!W33 + MIDA!W33 + MIDW!W33 + NE!W33 + NY!W33 + NW!W33 + SE!W33 + SW!W33 + TEN!W33 + TEX!W33</f>
        <v>8.8995374500000004</v>
      </c>
      <c r="X33" s="9">
        <f xml:space="preserve"> 0 + CAL!X33 + CAR!X33 + CENT!X33 + FLA!X33 + MIDA!X33 + MIDW!X33 + NE!X33 + NY!X33 + NW!X33 + SE!X33 + SW!X33 + TEN!X33 + TEX!X33</f>
        <v>9.3981690899999997</v>
      </c>
      <c r="Y33" s="9">
        <f xml:space="preserve"> 0 + CAL!Y33 + CAR!Y33 + CENT!Y33 + FLA!Y33 + MIDA!Y33 + MIDW!Y33 + NE!Y33 + NY!Y33 + NW!Y33 + SE!Y33 + SW!Y33 + TEN!Y33 + TEX!Y33</f>
        <v>9.9126739399999995</v>
      </c>
      <c r="Z33" s="9">
        <f xml:space="preserve"> 0 + CAL!Z33 + CAR!Z33 + CENT!Z33 + FLA!Z33 + MIDA!Z33 + MIDW!Z33 + NE!Z33 + NY!Z33 + NW!Z33 + SE!Z33 + SW!Z33 + TEN!Z33 + TEX!Z33</f>
        <v>10.441770180000001</v>
      </c>
      <c r="AA33" s="9">
        <f xml:space="preserve"> 0 + CAL!AA33 + CAR!AA33 + CENT!AA33 + FLA!AA33 + MIDA!AA33 + MIDW!AA33 + NE!AA33 + NY!AA33 + NW!AA33 + SE!AA33 + SW!AA33 + TEN!AA33 + TEX!AA33</f>
        <v>10.99602084</v>
      </c>
      <c r="AB33" s="9">
        <f xml:space="preserve"> 0 + CAL!AB33 + CAR!AB33 + CENT!AB33 + FLA!AB33 + MIDA!AB33 + MIDW!AB33 + NE!AB33 + NY!AB33 + NW!AB33 + SE!AB33 + SW!AB33 + TEN!AB33 + TEX!AB33</f>
        <v>11.56187317</v>
      </c>
      <c r="AC33" s="9">
        <f xml:space="preserve"> 0 + CAL!AC33 + CAR!AC33 + CENT!AC33 + FLA!AC33 + MIDA!AC33 + MIDW!AC33 + NE!AC33 + NY!AC33 + NW!AC33 + SE!AC33 + SW!AC33 + TEN!AC33 + TEX!AC33</f>
        <v>12.137452189999999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38287.484318940005</v>
      </c>
      <c r="D34" s="9">
        <f xml:space="preserve"> 0 + CAL!D34 + CAR!D34 + CENT!D34 + FLA!D34 + MIDA!D34 + MIDW!D34 + NE!D34 + NY!D34 + NW!D34 + SE!D34 + SW!D34 + TEN!D34 + TEX!D34</f>
        <v>43549.17938026</v>
      </c>
      <c r="E34" s="9">
        <f xml:space="preserve"> 0 + CAL!E34 + CAR!E34 + CENT!E34 + FLA!E34 + MIDA!E34 + MIDW!E34 + NE!E34 + NY!E34 + NW!E34 + SE!E34 + SW!E34 + TEN!E34 + TEX!E34</f>
        <v>49291.811341379995</v>
      </c>
      <c r="F34" s="9">
        <f xml:space="preserve"> 0 + CAL!F34 + CAR!F34 + CENT!F34 + FLA!F34 + MIDA!F34 + MIDW!F34 + NE!F34 + NY!F34 + NW!F34 + SE!F34 + SW!F34 + TEN!F34 + TEX!F34</f>
        <v>55503.4602705</v>
      </c>
      <c r="G34" s="9">
        <f xml:space="preserve"> 0 + CAL!G34 + CAR!G34 + CENT!G34 + FLA!G34 + MIDA!G34 + MIDW!G34 + NE!G34 + NY!G34 + NW!G34 + SE!G34 + SW!G34 + TEN!G34 + TEX!G34</f>
        <v>62185.942863520002</v>
      </c>
      <c r="H34" s="9">
        <f xml:space="preserve"> 0 + CAL!H34 + CAR!H34 + CENT!H34 + FLA!H34 + MIDA!H34 + MIDW!H34 + NE!H34 + NY!H34 + NW!H34 + SE!H34 + SW!H34 + TEN!H34 + TEX!H34</f>
        <v>69260.580373250006</v>
      </c>
      <c r="I34" s="9">
        <f xml:space="preserve"> 0 + CAL!I34 + CAR!I34 + CENT!I34 + FLA!I34 + MIDA!I34 + MIDW!I34 + NE!I34 + NY!I34 + NW!I34 + SE!I34 + SW!I34 + TEN!I34 + TEX!I34</f>
        <v>76655.38092679999</v>
      </c>
      <c r="J34" s="9">
        <f xml:space="preserve"> 0 + CAL!J34 + CAR!J34 + CENT!J34 + FLA!J34 + MIDA!J34 + MIDW!J34 + NE!J34 + NY!J34 + NW!J34 + SE!J34 + SW!J34 + TEN!J34 + TEX!J34</f>
        <v>83945.784414549984</v>
      </c>
      <c r="K34" s="9">
        <f xml:space="preserve"> 0 + CAL!K34 + CAR!K34 + CENT!K34 + FLA!K34 + MIDA!K34 + MIDW!K34 + NE!K34 + NY!K34 + NW!K34 + SE!K34 + SW!K34 + TEN!K34 + TEX!K34</f>
        <v>90924.959298559988</v>
      </c>
      <c r="L34" s="9">
        <f xml:space="preserve"> 0 + CAL!L34 + CAR!L34 + CENT!L34 + FLA!L34 + MIDA!L34 + MIDW!L34 + NE!L34 + NY!L34 + NW!L34 + SE!L34 + SW!L34 + TEN!L34 + TEX!L34</f>
        <v>97998.46383370999</v>
      </c>
      <c r="M34" s="9">
        <f xml:space="preserve"> 0 + CAL!M34 + CAR!M34 + CENT!M34 + FLA!M34 + MIDA!M34 + MIDW!M34 + NE!M34 + NY!M34 + NW!M34 + SE!M34 + SW!M34 + TEN!M34 + TEX!M34</f>
        <v>104383.4181889</v>
      </c>
      <c r="N34" s="9">
        <f xml:space="preserve"> 0 + CAL!N34 + CAR!N34 + CENT!N34 + FLA!N34 + MIDA!N34 + MIDW!N34 + NE!N34 + NY!N34 + NW!N34 + SE!N34 + SW!N34 + TEN!N34 + TEX!N34</f>
        <v>112674.9925202</v>
      </c>
      <c r="O34" s="9">
        <f xml:space="preserve"> 0 + CAL!O34 + CAR!O34 + CENT!O34 + FLA!O34 + MIDA!O34 + MIDW!O34 + NE!O34 + NY!O34 + NW!O34 + SE!O34 + SW!O34 + TEN!O34 + TEX!O34</f>
        <v>121378.73538953</v>
      </c>
      <c r="P34" s="9">
        <f xml:space="preserve"> 0 + CAL!P34 + CAR!P34 + CENT!P34 + FLA!P34 + MIDA!P34 + MIDW!P34 + NE!P34 + NY!P34 + NW!P34 + SE!P34 + SW!P34 + TEN!P34 + TEX!P34</f>
        <v>130446.77750686</v>
      </c>
      <c r="Q34" s="9">
        <f xml:space="preserve"> 0 + CAL!Q34 + CAR!Q34 + CENT!Q34 + FLA!Q34 + MIDA!Q34 + MIDW!Q34 + NE!Q34 + NY!Q34 + NW!Q34 + SE!Q34 + SW!Q34 + TEN!Q34 + TEX!Q34</f>
        <v>139839.32923649999</v>
      </c>
      <c r="R34" s="9">
        <f xml:space="preserve"> 0 + CAL!R34 + CAR!R34 + CENT!R34 + FLA!R34 + MIDA!R34 + MIDW!R34 + NE!R34 + NY!R34 + NW!R34 + SE!R34 + SW!R34 + TEN!R34 + TEX!R34</f>
        <v>149570.33810629</v>
      </c>
      <c r="S34" s="9">
        <f xml:space="preserve"> 0 + CAL!S34 + CAR!S34 + CENT!S34 + FLA!S34 + MIDA!S34 + MIDW!S34 + NE!S34 + NY!S34 + NW!S34 + SE!S34 + SW!S34 + TEN!S34 + TEX!S34</f>
        <v>159900.60783945001</v>
      </c>
      <c r="T34" s="9">
        <f xml:space="preserve"> 0 + CAL!T34 + CAR!T34 + CENT!T34 + FLA!T34 + MIDA!T34 + MIDW!T34 + NE!T34 + NY!T34 + NW!T34 + SE!T34 + SW!T34 + TEN!T34 + TEX!T34</f>
        <v>169922.23843321</v>
      </c>
      <c r="U34" s="9">
        <f xml:space="preserve"> 0 + CAL!U34 + CAR!U34 + CENT!U34 + FLA!U34 + MIDA!U34 + MIDW!U34 + NE!U34 + NY!U34 + NW!U34 + SE!U34 + SW!U34 + TEN!U34 + TEX!U34</f>
        <v>180185.91096261004</v>
      </c>
      <c r="V34" s="9">
        <f xml:space="preserve"> 0 + CAL!V34 + CAR!V34 + CENT!V34 + FLA!V34 + MIDA!V34 + MIDW!V34 + NE!V34 + NY!V34 + NW!V34 + SE!V34 + SW!V34 + TEN!V34 + TEX!V34</f>
        <v>191005.19660441001</v>
      </c>
      <c r="W34" s="9">
        <f xml:space="preserve"> 0 + CAL!W34 + CAR!W34 + CENT!W34 + FLA!W34 + MIDA!W34 + MIDW!W34 + NE!W34 + NY!W34 + NW!W34 + SE!W34 + SW!W34 + TEN!W34 + TEX!W34</f>
        <v>201915.86446000001</v>
      </c>
      <c r="X34" s="9">
        <f xml:space="preserve"> 0 + CAL!X34 + CAR!X34 + CENT!X34 + FLA!X34 + MIDA!X34 + MIDW!X34 + NE!X34 + NY!X34 + NW!X34 + SE!X34 + SW!X34 + TEN!X34 + TEX!X34</f>
        <v>213342.88864499997</v>
      </c>
      <c r="Y34" s="9">
        <f xml:space="preserve"> 0 + CAL!Y34 + CAR!Y34 + CENT!Y34 + FLA!Y34 + MIDA!Y34 + MIDW!Y34 + NE!Y34 + NY!Y34 + NW!Y34 + SE!Y34 + SW!Y34 + TEN!Y34 + TEX!Y34</f>
        <v>225143.46874189001</v>
      </c>
      <c r="Z34" s="9">
        <f xml:space="preserve"> 0 + CAL!Z34 + CAR!Z34 + CENT!Z34 + FLA!Z34 + MIDA!Z34 + MIDW!Z34 + NE!Z34 + NY!Z34 + NW!Z34 + SE!Z34 + SW!Z34 + TEN!Z34 + TEX!Z34</f>
        <v>237290.38681996</v>
      </c>
      <c r="AA34" s="9">
        <f xml:space="preserve"> 0 + CAL!AA34 + CAR!AA34 + CENT!AA34 + FLA!AA34 + MIDA!AA34 + MIDW!AA34 + NE!AA34 + NY!AA34 + NW!AA34 + SE!AA34 + SW!AA34 + TEN!AA34 + TEX!AA34</f>
        <v>250029.62766872</v>
      </c>
      <c r="AB34" s="9">
        <f xml:space="preserve"> 0 + CAL!AB34 + CAR!AB34 + CENT!AB34 + FLA!AB34 + MIDA!AB34 + MIDW!AB34 + NE!AB34 + NY!AB34 + NW!AB34 + SE!AB34 + SW!AB34 + TEN!AB34 + TEX!AB34</f>
        <v>263026.52592012001</v>
      </c>
      <c r="AC34" s="9">
        <f xml:space="preserve"> 0 + CAL!AC34 + CAR!AC34 + CENT!AC34 + FLA!AC34 + MIDA!AC34 + MIDW!AC34 + NE!AC34 + NY!AC34 + NW!AC34 + SE!AC34 + SW!AC34 + TEN!AC34 + TEX!AC34</f>
        <v>276228.67089814995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11.931931379999998</v>
      </c>
      <c r="E36" s="9">
        <f xml:space="preserve"> 0 + CAL!E36 + CAR!E36 + CENT!E36 + FLA!E36 + MIDA!E36 + MIDW!E36 + NE!E36 + NY!E36 + NW!E36 + SE!E36 + SW!E36 + TEN!E36 + TEX!E36</f>
        <v>11.930555069999999</v>
      </c>
      <c r="F36" s="9">
        <f xml:space="preserve"> 0 + CAL!F36 + CAR!F36 + CENT!F36 + FLA!F36 + MIDA!F36 + MIDW!F36 + NE!F36 + NY!F36 + NW!F36 + SE!F36 + SW!F36 + TEN!F36 + TEX!F36</f>
        <v>11.74597704</v>
      </c>
      <c r="G36" s="9">
        <f xml:space="preserve"> 0 + CAL!G36 + CAR!G36 + CENT!G36 + FLA!G36 + MIDA!G36 + MIDW!G36 + NE!G36 + NY!G36 + NW!G36 + SE!G36 + SW!G36 + TEN!G36 + TEX!G36</f>
        <v>11.623915689999999</v>
      </c>
      <c r="H36" s="9">
        <f xml:space="preserve"> 0 + CAL!H36 + CAR!H36 + CENT!H36 + FLA!H36 + MIDA!H36 + MIDW!H36 + NE!H36 + NY!H36 + NW!H36 + SE!H36 + SW!H36 + TEN!H36 + TEX!H36</f>
        <v>11.523981819999999</v>
      </c>
      <c r="I36" s="9">
        <f xml:space="preserve"> 0 + CAL!I36 + CAR!I36 + CENT!I36 + FLA!I36 + MIDA!I36 + MIDW!I36 + NE!I36 + NY!I36 + NW!I36 + SE!I36 + SW!I36 + TEN!I36 + TEX!I36</f>
        <v>11.436062219999997</v>
      </c>
      <c r="J36" s="9">
        <f xml:space="preserve"> 0 + CAL!J36 + CAR!J36 + CENT!J36 + FLA!J36 + MIDA!J36 + MIDW!J36 + NE!J36 + NY!J36 + NW!J36 + SE!J36 + SW!J36 + TEN!J36 + TEX!J36</f>
        <v>11.362307719999999</v>
      </c>
      <c r="K36" s="9">
        <f xml:space="preserve"> 0 + CAL!K36 + CAR!K36 + CENT!K36 + FLA!K36 + MIDA!K36 + MIDW!K36 + NE!K36 + NY!K36 + NW!K36 + SE!K36 + SW!K36 + TEN!K36 + TEX!K36</f>
        <v>11.202117020000001</v>
      </c>
      <c r="L36" s="9">
        <f xml:space="preserve"> 0 + CAL!L36 + CAR!L36 + CENT!L36 + FLA!L36 + MIDA!L36 + MIDW!L36 + NE!L36 + NY!L36 + NW!L36 + SE!L36 + SW!L36 + TEN!L36 + TEX!L36</f>
        <v>11.068363189999999</v>
      </c>
      <c r="M36" s="9">
        <f xml:space="preserve"> 0 + CAL!M36 + CAR!M36 + CENT!M36 + FLA!M36 + MIDA!M36 + MIDW!M36 + NE!M36 + NY!M36 + NW!M36 + SE!M36 + SW!M36 + TEN!M36 + TEX!M36</f>
        <v>11.0276628</v>
      </c>
      <c r="N36" s="9">
        <f xml:space="preserve"> 0 + CAL!N36 + CAR!N36 + CENT!N36 + FLA!N36 + MIDA!N36 + MIDW!N36 + NE!N36 + NY!N36 + NW!N36 + SE!N36 + SW!N36 + TEN!N36 + TEX!N36</f>
        <v>10.92032841</v>
      </c>
      <c r="O36" s="9">
        <f xml:space="preserve"> 0 + CAL!O36 + CAR!O36 + CENT!O36 + FLA!O36 + MIDA!O36 + MIDW!O36 + NE!O36 + NY!O36 + NW!O36 + SE!O36 + SW!O36 + TEN!O36 + TEX!O36</f>
        <v>11.001573220000001</v>
      </c>
      <c r="P36" s="9">
        <f xml:space="preserve"> 0 + CAL!P36 + CAR!P36 + CENT!P36 + FLA!P36 + MIDA!P36 + MIDW!P36 + NE!P36 + NY!P36 + NW!P36 + SE!P36 + SW!P36 + TEN!P36 + TEX!P36</f>
        <v>10.978106490000002</v>
      </c>
      <c r="Q36" s="9">
        <f xml:space="preserve"> 0 + CAL!Q36 + CAR!Q36 + CENT!Q36 + FLA!Q36 + MIDA!Q36 + MIDW!Q36 + NE!Q36 + NY!Q36 + NW!Q36 + SE!Q36 + SW!Q36 + TEN!Q36 + TEX!Q36</f>
        <v>10.983409499999999</v>
      </c>
      <c r="R36" s="9">
        <f xml:space="preserve"> 0 + CAL!R36 + CAR!R36 + CENT!R36 + FLA!R36 + MIDA!R36 + MIDW!R36 + NE!R36 + NY!R36 + NW!R36 + SE!R36 + SW!R36 + TEN!R36 + TEX!R36</f>
        <v>10.972289610000001</v>
      </c>
      <c r="S36" s="9">
        <f xml:space="preserve"> 0 + CAL!S36 + CAR!S36 + CENT!S36 + FLA!S36 + MIDA!S36 + MIDW!S36 + NE!S36 + NY!S36 + NW!S36 + SE!S36 + SW!S36 + TEN!S36 + TEX!S36</f>
        <v>10.955995560000002</v>
      </c>
      <c r="T36" s="9">
        <f xml:space="preserve"> 0 + CAL!T36 + CAR!T36 + CENT!T36 + FLA!T36 + MIDA!T36 + MIDW!T36 + NE!T36 + NY!T36 + NW!T36 + SE!T36 + SW!T36 + TEN!T36 + TEX!T36</f>
        <v>11.057722829999999</v>
      </c>
      <c r="U36" s="9">
        <f xml:space="preserve"> 0 + CAL!U36 + CAR!U36 + CENT!U36 + FLA!U36 + MIDA!U36 + MIDW!U36 + NE!U36 + NY!U36 + NW!U36 + SE!U36 + SW!U36 + TEN!U36 + TEX!U36</f>
        <v>10.95023583</v>
      </c>
      <c r="V36" s="9">
        <f xml:space="preserve"> 0 + CAL!V36 + CAR!V36 + CENT!V36 + FLA!V36 + MIDA!V36 + MIDW!V36 + NE!V36 + NY!V36 + NW!V36 + SE!V36 + SW!V36 + TEN!V36 + TEX!V36</f>
        <v>10.861613029999997</v>
      </c>
      <c r="W36" s="9">
        <f xml:space="preserve"> 0 + CAL!W36 + CAR!W36 + CENT!W36 + FLA!W36 + MIDA!W36 + MIDW!W36 + NE!W36 + NY!W36 + NW!W36 + SE!W36 + SW!W36 + TEN!W36 + TEX!W36</f>
        <v>10.900186870000001</v>
      </c>
      <c r="X36" s="9">
        <f xml:space="preserve"> 0 + CAL!X36 + CAR!X36 + CENT!X36 + FLA!X36 + MIDA!X36 + MIDW!X36 + NE!X36 + NY!X36 + NW!X36 + SE!X36 + SW!X36 + TEN!X36 + TEX!X36</f>
        <v>10.86870899</v>
      </c>
      <c r="Y36" s="9">
        <f xml:space="preserve"> 0 + CAL!Y36 + CAR!Y36 + CENT!Y36 + FLA!Y36 + MIDA!Y36 + MIDW!Y36 + NE!Y36 + NY!Y36 + NW!Y36 + SE!Y36 + SW!Y36 + TEN!Y36 + TEX!Y36</f>
        <v>9.8997262500000005</v>
      </c>
      <c r="Z36" s="9">
        <f xml:space="preserve"> 0 + CAL!Z36 + CAR!Z36 + CENT!Z36 + FLA!Z36 + MIDA!Z36 + MIDW!Z36 + NE!Z36 + NY!Z36 + NW!Z36 + SE!Z36 + SW!Z36 + TEN!Z36 + TEX!Z36</f>
        <v>10.868935179999999</v>
      </c>
      <c r="AA36" s="9">
        <f xml:space="preserve"> 0 + CAL!AA36 + CAR!AA36 + CENT!AA36 + FLA!AA36 + MIDA!AA36 + MIDW!AA36 + NE!AA36 + NY!AA36 + NW!AA36 + SE!AA36 + SW!AA36 + TEN!AA36 + TEX!AA36</f>
        <v>10.870040230000001</v>
      </c>
      <c r="AB36" s="9">
        <f xml:space="preserve"> 0 + CAL!AB36 + CAR!AB36 + CENT!AB36 + FLA!AB36 + MIDA!AB36 + MIDW!AB36 + NE!AB36 + NY!AB36 + NW!AB36 + SE!AB36 + SW!AB36 + TEN!AB36 + TEX!AB36</f>
        <v>10.864767350000001</v>
      </c>
      <c r="AC36" s="9">
        <f xml:space="preserve"> 0 + CAL!AC36 + CAR!AC36 + CENT!AC36 + FLA!AC36 + MIDA!AC36 + MIDW!AC36 + NE!AC36 + NY!AC36 + NW!AC36 + SE!AC36 + SW!AC36 + TEN!AC36 + TEX!AC36</f>
        <v>9.8406178200000003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12.276598029999999</v>
      </c>
      <c r="D37" s="9">
        <f xml:space="preserve"> 0 + CAL!D37 + CAR!D37 + CENT!D37 + FLA!D37 + MIDA!D37 + MIDW!D37 + NE!D37 + NY!D37 + NW!D37 + SE!D37 + SW!D37 + TEN!D37 + TEX!D37</f>
        <v>12.151951830000002</v>
      </c>
      <c r="E37" s="9">
        <f xml:space="preserve"> 0 + CAL!E37 + CAR!E37 + CENT!E37 + FLA!E37 + MIDA!E37 + MIDW!E37 + NE!E37 + NY!E37 + NW!E37 + SE!E37 + SW!E37 + TEN!E37 + TEX!E37</f>
        <v>11.90888885</v>
      </c>
      <c r="F37" s="9">
        <f xml:space="preserve"> 0 + CAL!F37 + CAR!F37 + CENT!F37 + FLA!F37 + MIDA!F37 + MIDW!F37 + NE!F37 + NY!F37 + NW!F37 + SE!F37 + SW!F37 + TEN!F37 + TEX!F37</f>
        <v>11.749974989999998</v>
      </c>
      <c r="G37" s="9">
        <f xml:space="preserve"> 0 + CAL!G37 + CAR!G37 + CENT!G37 + FLA!G37 + MIDA!G37 + MIDW!G37 + NE!G37 + NY!G37 + NW!G37 + SE!G37 + SW!G37 + TEN!G37 + TEX!G37</f>
        <v>11.627617090000001</v>
      </c>
      <c r="H37" s="9">
        <f xml:space="preserve"> 0 + CAL!H37 + CAR!H37 + CENT!H37 + FLA!H37 + MIDA!H37 + MIDW!H37 + NE!H37 + NY!H37 + NW!H37 + SE!H37 + SW!H37 + TEN!H37 + TEX!H37</f>
        <v>11.524779150000001</v>
      </c>
      <c r="I37" s="9">
        <f xml:space="preserve"> 0 + CAL!I37 + CAR!I37 + CENT!I37 + FLA!I37 + MIDA!I37 + MIDW!I37 + NE!I37 + NY!I37 + NW!I37 + SE!I37 + SW!I37 + TEN!I37 + TEX!I37</f>
        <v>11.436519640000002</v>
      </c>
      <c r="J37" s="9">
        <f xml:space="preserve"> 0 + CAL!J37 + CAR!J37 + CENT!J37 + FLA!J37 + MIDA!J37 + MIDW!J37 + NE!J37 + NY!J37 + NW!J37 + SE!J37 + SW!J37 + TEN!J37 + TEX!J37</f>
        <v>11.2506112</v>
      </c>
      <c r="K37" s="9">
        <f xml:space="preserve"> 0 + CAL!K37 + CAR!K37 + CENT!K37 + FLA!K37 + MIDA!K37 + MIDW!K37 + NE!K37 + NY!K37 + NW!K37 + SE!K37 + SW!K37 + TEN!K37 + TEX!K37</f>
        <v>11.111106839999998</v>
      </c>
      <c r="L37" s="9">
        <f xml:space="preserve"> 0 + CAL!L37 + CAR!L37 + CENT!L37 + FLA!L37 + MIDA!L37 + MIDW!L37 + NE!L37 + NY!L37 + NW!L37 + SE!L37 + SW!L37 + TEN!L37 + TEX!L37</f>
        <v>11.065481350000001</v>
      </c>
      <c r="M37" s="9">
        <f xml:space="preserve"> 0 + CAL!M37 + CAR!M37 + CENT!M37 + FLA!M37 + MIDA!M37 + MIDW!M37 + NE!M37 + NY!M37 + NW!M37 + SE!M37 + SW!M37 + TEN!M37 + TEX!M37</f>
        <v>10.955621859999999</v>
      </c>
      <c r="N37" s="9">
        <f xml:space="preserve"> 0 + CAL!N37 + CAR!N37 + CENT!N37 + FLA!N37 + MIDA!N37 + MIDW!N37 + NE!N37 + NY!N37 + NW!N37 + SE!N37 + SW!N37 + TEN!N37 + TEX!N37</f>
        <v>11.031615440000001</v>
      </c>
      <c r="O37" s="9">
        <f xml:space="preserve"> 0 + CAL!O37 + CAR!O37 + CENT!O37 + FLA!O37 + MIDA!O37 + MIDW!O37 + NE!O37 + NY!O37 + NW!O37 + SE!O37 + SW!O37 + TEN!O37 + TEX!O37</f>
        <v>11.007581430000002</v>
      </c>
      <c r="P37" s="9">
        <f xml:space="preserve"> 0 + CAL!P37 + CAR!P37 + CENT!P37 + FLA!P37 + MIDA!P37 + MIDW!P37 + NE!P37 + NY!P37 + NW!P37 + SE!P37 + SW!P37 + TEN!P37 + TEX!P37</f>
        <v>11.00909794</v>
      </c>
      <c r="Q37" s="9">
        <f xml:space="preserve"> 0 + CAL!Q37 + CAR!Q37 + CENT!Q37 + FLA!Q37 + MIDA!Q37 + MIDW!Q37 + NE!Q37 + NY!Q37 + NW!Q37 + SE!Q37 + SW!Q37 + TEN!Q37 + TEX!Q37</f>
        <v>10.994646590000002</v>
      </c>
      <c r="R37" s="9">
        <f xml:space="preserve"> 0 + CAL!R37 + CAR!R37 + CENT!R37 + FLA!R37 + MIDA!R37 + MIDW!R37 + NE!R37 + NY!R37 + NW!R37 + SE!R37 + SW!R37 + TEN!R37 + TEX!R37</f>
        <v>10.976709420000001</v>
      </c>
      <c r="S37" s="9">
        <f xml:space="preserve"> 0 + CAL!S37 + CAR!S37 + CENT!S37 + FLA!S37 + MIDA!S37 + MIDW!S37 + NE!S37 + NY!S37 + NW!S37 + SE!S37 + SW!S37 + TEN!S37 + TEX!S37</f>
        <v>11.078084919999998</v>
      </c>
      <c r="T37" s="9">
        <f xml:space="preserve"> 0 + CAL!T37 + CAR!T37 + CENT!T37 + FLA!T37 + MIDA!T37 + MIDW!T37 + NE!T37 + NY!T37 + NW!T37 + SE!T37 + SW!T37 + TEN!T37 + TEX!T37</f>
        <v>10.96635916</v>
      </c>
      <c r="U37" s="9">
        <f xml:space="preserve"> 0 + CAL!U37 + CAR!U37 + CENT!U37 + FLA!U37 + MIDA!U37 + MIDW!U37 + NE!U37 + NY!U37 + NW!U37 + SE!U37 + SW!U37 + TEN!U37 + TEX!U37</f>
        <v>10.875174659999999</v>
      </c>
      <c r="V37" s="9">
        <f xml:space="preserve"> 0 + CAL!V37 + CAR!V37 + CENT!V37 + FLA!V37 + MIDA!V37 + MIDW!V37 + NE!V37 + NY!V37 + NW!V37 + SE!V37 + SW!V37 + TEN!V37 + TEX!V37</f>
        <v>10.912605370000001</v>
      </c>
      <c r="W37" s="9">
        <f xml:space="preserve"> 0 + CAL!W37 + CAR!W37 + CENT!W37 + FLA!W37 + MIDA!W37 + MIDW!W37 + NE!W37 + NY!W37 + NW!W37 + SE!W37 + SW!W37 + TEN!W37 + TEX!W37</f>
        <v>10.880108229999999</v>
      </c>
      <c r="X37" s="9">
        <f xml:space="preserve"> 0 + CAL!X37 + CAR!X37 + CENT!X37 + FLA!X37 + MIDA!X37 + MIDW!X37 + NE!X37 + NY!X37 + NW!X37 + SE!X37 + SW!X37 + TEN!X37 + TEX!X37</f>
        <v>9.9103996199999997</v>
      </c>
      <c r="Y37" s="9">
        <f xml:space="preserve"> 0 + CAL!Y37 + CAR!Y37 + CENT!Y37 + FLA!Y37 + MIDA!Y37 + MIDW!Y37 + NE!Y37 + NY!Y37 + NW!Y37 + SE!Y37 + SW!Y37 + TEN!Y37 + TEX!Y37</f>
        <v>10.87844084</v>
      </c>
      <c r="Z37" s="9">
        <f xml:space="preserve"> 0 + CAL!Z37 + CAR!Z37 + CENT!Z37 + FLA!Z37 + MIDA!Z37 + MIDW!Z37 + NE!Z37 + NY!Z37 + NW!Z37 + SE!Z37 + SW!Z37 + TEN!Z37 + TEX!Z37</f>
        <v>10.878662220000001</v>
      </c>
      <c r="AA37" s="9">
        <f xml:space="preserve"> 0 + CAL!AA37 + CAR!AA37 + CENT!AA37 + FLA!AA37 + MIDA!AA37 + MIDW!AA37 + NE!AA37 + NY!AA37 + NW!AA37 + SE!AA37 + SW!AA37 + TEN!AA37 + TEX!AA37</f>
        <v>10.873022100000002</v>
      </c>
      <c r="AB37" s="9">
        <f xml:space="preserve"> 0 + CAL!AB37 + CAR!AB37 + CENT!AB37 + FLA!AB37 + MIDA!AB37 + MIDW!AB37 + NE!AB37 + NY!AB37 + NW!AB37 + SE!AB37 + SW!AB37 + TEN!AB37 + TEX!AB37</f>
        <v>9.84842203</v>
      </c>
      <c r="AC37" s="9">
        <f xml:space="preserve"> 0 + CAL!AC37 + CAR!AC37 + CENT!AC37 + FLA!AC37 + MIDA!AC37 + MIDW!AC37 + NE!AC37 + NY!AC37 + NW!AC37 + SE!AC37 + SW!AC37 + TEN!AC37 + TEX!AC37</f>
        <v>9.8142251799999993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84.494784510000002</v>
      </c>
      <c r="D38" s="9">
        <f xml:space="preserve"> 0 + CAL!D38 + CAR!D38 + CENT!D38 + FLA!D38 + MIDA!D38 + MIDW!D38 + NE!D38 + NY!D38 + NW!D38 + SE!D38 + SW!D38 + TEN!D38 + TEX!D38</f>
        <v>88.652611249999993</v>
      </c>
      <c r="E38" s="9">
        <f xml:space="preserve"> 0 + CAL!E38 + CAR!E38 + CENT!E38 + FLA!E38 + MIDA!E38 + MIDW!E38 + NE!E38 + NY!E38 + NW!E38 + SE!E38 + SW!E38 + TEN!E38 + TEX!E38</f>
        <v>93.439100449999998</v>
      </c>
      <c r="F38" s="9">
        <f xml:space="preserve"> 0 + CAL!F38 + CAR!F38 + CENT!F38 + FLA!F38 + MIDA!F38 + MIDW!F38 + NE!F38 + NY!F38 + NW!F38 + SE!F38 + SW!F38 + TEN!F38 + TEX!F38</f>
        <v>98.847151040000014</v>
      </c>
      <c r="G38" s="9">
        <f xml:space="preserve"> 0 + CAL!G38 + CAR!G38 + CENT!G38 + FLA!G38 + MIDA!G38 + MIDW!G38 + NE!G38 + NY!G38 + NW!G38 + SE!G38 + SW!G38 + TEN!G38 + TEX!G38</f>
        <v>104.9196635</v>
      </c>
      <c r="H38" s="9">
        <f xml:space="preserve"> 0 + CAL!H38 + CAR!H38 + CENT!H38 + FLA!H38 + MIDA!H38 + MIDW!H38 + NE!H38 + NY!H38 + NW!H38 + SE!H38 + SW!H38 + TEN!H38 + TEX!H38</f>
        <v>108.97953798000002</v>
      </c>
      <c r="I38" s="9">
        <f xml:space="preserve"> 0 + CAL!I38 + CAR!I38 + CENT!I38 + FLA!I38 + MIDA!I38 + MIDW!I38 + NE!I38 + NY!I38 + NW!I38 + SE!I38 + SW!I38 + TEN!I38 + TEX!I38</f>
        <v>113.73250924</v>
      </c>
      <c r="J38" s="9">
        <f xml:space="preserve"> 0 + CAL!J38 + CAR!J38 + CENT!J38 + FLA!J38 + MIDA!J38 + MIDW!J38 + NE!J38 + NY!J38 + NW!J38 + SE!J38 + SW!J38 + TEN!J38 + TEX!J38</f>
        <v>118.86680334</v>
      </c>
      <c r="K38" s="9">
        <f xml:space="preserve"> 0 + CAL!K38 + CAR!K38 + CENT!K38 + FLA!K38 + MIDA!K38 + MIDW!K38 + NE!K38 + NY!K38 + NW!K38 + SE!K38 + SW!K38 + TEN!K38 + TEX!K38</f>
        <v>124.41946925000001</v>
      </c>
      <c r="L38" s="9">
        <f xml:space="preserve"> 0 + CAL!L38 + CAR!L38 + CENT!L38 + FLA!L38 + MIDA!L38 + MIDW!L38 + NE!L38 + NY!L38 + NW!L38 + SE!L38 + SW!L38 + TEN!L38 + TEX!L38</f>
        <v>130.4115664</v>
      </c>
      <c r="M38" s="9">
        <f xml:space="preserve"> 0 + CAL!M38 + CAR!M38 + CENT!M38 + FLA!M38 + MIDA!M38 + MIDW!M38 + NE!M38 + NY!M38 + NW!M38 + SE!M38 + SW!M38 + TEN!M38 + TEX!M38</f>
        <v>136.86742043999999</v>
      </c>
      <c r="N38" s="9">
        <f xml:space="preserve"> 0 + CAL!N38 + CAR!N38 + CENT!N38 + FLA!N38 + MIDA!N38 + MIDW!N38 + NE!N38 + NY!N38 + NW!N38 + SE!N38 + SW!N38 + TEN!N38 + TEX!N38</f>
        <v>143.84761559</v>
      </c>
      <c r="O38" s="9">
        <f xml:space="preserve"> 0 + CAL!O38 + CAR!O38 + CENT!O38 + FLA!O38 + MIDA!O38 + MIDW!O38 + NE!O38 + NY!O38 + NW!O38 + SE!O38 + SW!O38 + TEN!O38 + TEX!O38</f>
        <v>151.36898685000003</v>
      </c>
      <c r="P38" s="9">
        <f xml:space="preserve"> 0 + CAL!P38 + CAR!P38 + CENT!P38 + FLA!P38 + MIDA!P38 + MIDW!P38 + NE!P38 + NY!P38 + NW!P38 + SE!P38 + SW!P38 + TEN!P38 + TEX!P38</f>
        <v>159.46829580000002</v>
      </c>
      <c r="Q38" s="9">
        <f xml:space="preserve"> 0 + CAL!Q38 + CAR!Q38 + CENT!Q38 + FLA!Q38 + MIDA!Q38 + MIDW!Q38 + NE!Q38 + NY!Q38 + NW!Q38 + SE!Q38 + SW!Q38 + TEN!Q38 + TEX!Q38</f>
        <v>168.18291343999999</v>
      </c>
      <c r="R38" s="9">
        <f xml:space="preserve"> 0 + CAL!R38 + CAR!R38 + CENT!R38 + FLA!R38 + MIDA!R38 + MIDW!R38 + NE!R38 + NY!R38 + NW!R38 + SE!R38 + SW!R38 + TEN!R38 + TEX!R38</f>
        <v>177.56494423999999</v>
      </c>
      <c r="S38" s="9">
        <f xml:space="preserve"> 0 + CAL!S38 + CAR!S38 + CENT!S38 + FLA!S38 + MIDA!S38 + MIDW!S38 + NE!S38 + NY!S38 + NW!S38 + SE!S38 + SW!S38 + TEN!S38 + TEX!S38</f>
        <v>187.66239873000004</v>
      </c>
      <c r="T38" s="9">
        <f xml:space="preserve"> 0 + CAL!T38 + CAR!T38 + CENT!T38 + FLA!T38 + MIDA!T38 + MIDW!T38 + NE!T38 + NY!T38 + NW!T38 + SE!T38 + SW!T38 + TEN!T38 + TEX!T38</f>
        <v>198.01009524</v>
      </c>
      <c r="U38" s="9">
        <f xml:space="preserve"> 0 + CAL!U38 + CAR!U38 + CENT!U38 + FLA!U38 + MIDA!U38 + MIDW!U38 + NE!U38 + NY!U38 + NW!U38 + SE!U38 + SW!U38 + TEN!U38 + TEX!U38</f>
        <v>208.97816008000001</v>
      </c>
      <c r="V38" s="9">
        <f xml:space="preserve"> 0 + CAL!V38 + CAR!V38 + CENT!V38 + FLA!V38 + MIDA!V38 + MIDW!V38 + NE!V38 + NY!V38 + NW!V38 + SE!V38 + SW!V38 + TEN!V38 + TEX!V38</f>
        <v>220.75783670000001</v>
      </c>
      <c r="W38" s="9">
        <f xml:space="preserve"> 0 + CAL!W38 + CAR!W38 + CENT!W38 + FLA!W38 + MIDA!W38 + MIDW!W38 + NE!W38 + NY!W38 + NW!W38 + SE!W38 + SW!W38 + TEN!W38 + TEX!W38</f>
        <v>233.57796667</v>
      </c>
      <c r="X38" s="9">
        <f xml:space="preserve"> 0 + CAL!X38 + CAR!X38 + CENT!X38 + FLA!X38 + MIDA!X38 + MIDW!X38 + NE!X38 + NY!X38 + NW!X38 + SE!X38 + SW!X38 + TEN!X38 + TEX!X38</f>
        <v>247.36144040999997</v>
      </c>
      <c r="Y38" s="9">
        <f xml:space="preserve"> 0 + CAL!Y38 + CAR!Y38 + CENT!Y38 + FLA!Y38 + MIDA!Y38 + MIDW!Y38 + NE!Y38 + NY!Y38 + NW!Y38 + SE!Y38 + SW!Y38 + TEN!Y38 + TEX!Y38</f>
        <v>262.03644209999999</v>
      </c>
      <c r="Z38" s="9">
        <f xml:space="preserve"> 0 + CAL!Z38 + CAR!Z38 + CENT!Z38 + FLA!Z38 + MIDA!Z38 + MIDW!Z38 + NE!Z38 + NY!Z38 + NW!Z38 + SE!Z38 + SW!Z38 + TEN!Z38 + TEX!Z38</f>
        <v>277.77811907</v>
      </c>
      <c r="AA38" s="9">
        <f xml:space="preserve"> 0 + CAL!AA38 + CAR!AA38 + CENT!AA38 + FLA!AA38 + MIDA!AA38 + MIDW!AA38 + NE!AA38 + NY!AA38 + NW!AA38 + SE!AA38 + SW!AA38 + TEN!AA38 + TEX!AA38</f>
        <v>294.66686820000001</v>
      </c>
      <c r="AB38" s="9">
        <f xml:space="preserve"> 0 + CAL!AB38 + CAR!AB38 + CENT!AB38 + FLA!AB38 + MIDA!AB38 + MIDW!AB38 + NE!AB38 + NY!AB38 + NW!AB38 + SE!AB38 + SW!AB38 + TEN!AB38 + TEX!AB38</f>
        <v>312.78898293000003</v>
      </c>
      <c r="AC38" s="9">
        <f xml:space="preserve"> 0 + CAL!AC38 + CAR!AC38 + CENT!AC38 + FLA!AC38 + MIDA!AC38 + MIDW!AC38 + NE!AC38 + NY!AC38 + NW!AC38 + SE!AC38 + SW!AC38 + TEN!AC38 + TEX!AC38</f>
        <v>332.58693088000001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142117.81054992997</v>
      </c>
      <c r="D39" s="9">
        <f xml:space="preserve"> 0 + CAL!D39 + CAR!D39 + CENT!D39 + FLA!D39 + MIDA!D39 + MIDW!D39 + NE!D39 + NY!D39 + NW!D39 + SE!D39 + SW!D39 + TEN!D39 + TEX!D39</f>
        <v>168529.93929238999</v>
      </c>
      <c r="E39" s="9">
        <f xml:space="preserve"> 0 + CAL!E39 + CAR!E39 + CENT!E39 + FLA!E39 + MIDA!E39 + MIDW!E39 + NE!E39 + NY!E39 + NW!E39 + SE!E39 + SW!E39 + TEN!E39 + TEX!E39</f>
        <v>197165.15936743998</v>
      </c>
      <c r="F39" s="9">
        <f xml:space="preserve"> 0 + CAL!F39 + CAR!F39 + CENT!F39 + FLA!F39 + MIDA!F39 + MIDW!F39 + NE!F39 + NY!F39 + NW!F39 + SE!F39 + SW!F39 + TEN!F39 + TEX!F39</f>
        <v>227816.22331528997</v>
      </c>
      <c r="G39" s="9">
        <f xml:space="preserve"> 0 + CAL!G39 + CAR!G39 + CENT!G39 + FLA!G39 + MIDA!G39 + MIDW!G39 + NE!G39 + NY!G39 + NW!G39 + SE!G39 + SW!G39 + TEN!G39 + TEX!G39</f>
        <v>256487.70770073001</v>
      </c>
      <c r="H39" s="9">
        <f xml:space="preserve"> 0 + CAL!H39 + CAR!H39 + CENT!H39 + FLA!H39 + MIDA!H39 + MIDW!H39 + NE!H39 + NY!H39 + NW!H39 + SE!H39 + SW!H39 + TEN!H39 + TEX!H39</f>
        <v>286923.49251424999</v>
      </c>
      <c r="I39" s="9">
        <f xml:space="preserve"> 0 + CAL!I39 + CAR!I39 + CENT!I39 + FLA!I39 + MIDA!I39 + MIDW!I39 + NE!I39 + NY!I39 + NW!I39 + SE!I39 + SW!I39 + TEN!I39 + TEX!I39</f>
        <v>318632.25460987998</v>
      </c>
      <c r="J39" s="9">
        <f xml:space="preserve"> 0 + CAL!J39 + CAR!J39 + CENT!J39 + FLA!J39 + MIDA!J39 + MIDW!J39 + NE!J39 + NY!J39 + NW!J39 + SE!J39 + SW!J39 + TEN!J39 + TEX!J39</f>
        <v>350626.02266720001</v>
      </c>
      <c r="K39" s="9">
        <f xml:space="preserve"> 0 + CAL!K39 + CAR!K39 + CENT!K39 + FLA!K39 + MIDA!K39 + MIDW!K39 + NE!K39 + NY!K39 + NW!K39 + SE!K39 + SW!K39 + TEN!K39 + TEX!K39</f>
        <v>372283.27329303994</v>
      </c>
      <c r="L39" s="9">
        <f xml:space="preserve"> 0 + CAL!L39 + CAR!L39 + CENT!L39 + FLA!L39 + MIDA!L39 + MIDW!L39 + NE!L39 + NY!L39 + NW!L39 + SE!L39 + SW!L39 + TEN!L39 + TEX!L39</f>
        <v>387024.80216609</v>
      </c>
      <c r="M39" s="9">
        <f xml:space="preserve"> 0 + CAL!M39 + CAR!M39 + CENT!M39 + FLA!M39 + MIDA!M39 + MIDW!M39 + NE!M39 + NY!M39 + NW!M39 + SE!M39 + SW!M39 + TEN!M39 + TEX!M39</f>
        <v>390505.2366142199</v>
      </c>
      <c r="N39" s="9">
        <f xml:space="preserve"> 0 + CAL!N39 + CAR!N39 + CENT!N39 + FLA!N39 + MIDA!N39 + MIDW!N39 + NE!N39 + NY!N39 + NW!N39 + SE!N39 + SW!N39 + TEN!N39 + TEX!N39</f>
        <v>394743.89724560996</v>
      </c>
      <c r="O39" s="9">
        <f xml:space="preserve"> 0 + CAL!O39 + CAR!O39 + CENT!O39 + FLA!O39 + MIDA!O39 + MIDW!O39 + NE!O39 + NY!O39 + NW!O39 + SE!O39 + SW!O39 + TEN!O39 + TEX!O39</f>
        <v>397371.75077085005</v>
      </c>
      <c r="P39" s="9">
        <f xml:space="preserve"> 0 + CAL!P39 + CAR!P39 + CENT!P39 + FLA!P39 + MIDA!P39 + MIDW!P39 + NE!P39 + NY!P39 + NW!P39 + SE!P39 + SW!P39 + TEN!P39 + TEX!P39</f>
        <v>400397.24000278994</v>
      </c>
      <c r="Q39" s="9">
        <f xml:space="preserve"> 0 + CAL!Q39 + CAR!Q39 + CENT!Q39 + FLA!Q39 + MIDA!Q39 + MIDW!Q39 + NE!Q39 + NY!Q39 + NW!Q39 + SE!Q39 + SW!Q39 + TEN!Q39 + TEX!Q39</f>
        <v>400201.99361035001</v>
      </c>
      <c r="R39" s="9">
        <f xml:space="preserve"> 0 + CAL!R39 + CAR!R39 + CENT!R39 + FLA!R39 + MIDA!R39 + MIDW!R39 + NE!R39 + NY!R39 + NW!R39 + SE!R39 + SW!R39 + TEN!R39 + TEX!R39</f>
        <v>400518.90732285008</v>
      </c>
      <c r="S39" s="9">
        <f xml:space="preserve"> 0 + CAL!S39 + CAR!S39 + CENT!S39 + FLA!S39 + MIDA!S39 + MIDW!S39 + NE!S39 + NY!S39 + NW!S39 + SE!S39 + SW!S39 + TEN!S39 + TEX!S39</f>
        <v>402128.26815344003</v>
      </c>
      <c r="T39" s="9">
        <f xml:space="preserve"> 0 + CAL!T39 + CAR!T39 + CENT!T39 + FLA!T39 + MIDA!T39 + MIDW!T39 + NE!T39 + NY!T39 + NW!T39 + SE!T39 + SW!T39 + TEN!T39 + TEX!T39</f>
        <v>403660.99459860998</v>
      </c>
      <c r="U39" s="9">
        <f xml:space="preserve"> 0 + CAL!U39 + CAR!U39 + CENT!U39 + FLA!U39 + MIDA!U39 + MIDW!U39 + NE!U39 + NY!U39 + NW!U39 + SE!U39 + SW!U39 + TEN!U39 + TEX!U39</f>
        <v>405623.06175301998</v>
      </c>
      <c r="V39" s="9">
        <f xml:space="preserve"> 0 + CAL!V39 + CAR!V39 + CENT!V39 + FLA!V39 + MIDA!V39 + MIDW!V39 + NE!V39 + NY!V39 + NW!V39 + SE!V39 + SW!V39 + TEN!V39 + TEX!V39</f>
        <v>408316.46808275004</v>
      </c>
      <c r="W39" s="9">
        <f xml:space="preserve"> 0 + CAL!W39 + CAR!W39 + CENT!W39 + FLA!W39 + MIDA!W39 + MIDW!W39 + NE!W39 + NY!W39 + NW!W39 + SE!W39 + SW!W39 + TEN!W39 + TEX!W39</f>
        <v>411157.26231606002</v>
      </c>
      <c r="X39" s="9">
        <f xml:space="preserve"> 0 + CAL!X39 + CAR!X39 + CENT!X39 + FLA!X39 + MIDA!X39 + MIDW!X39 + NE!X39 + NY!X39 + NW!X39 + SE!X39 + SW!X39 + TEN!X39 + TEX!X39</f>
        <v>414664.08211855008</v>
      </c>
      <c r="Y39" s="9">
        <f xml:space="preserve"> 0 + CAL!Y39 + CAR!Y39 + CENT!Y39 + FLA!Y39 + MIDA!Y39 + MIDW!Y39 + NE!Y39 + NY!Y39 + NW!Y39 + SE!Y39 + SW!Y39 + TEN!Y39 + TEX!Y39</f>
        <v>418506.18468006002</v>
      </c>
      <c r="Z39" s="9">
        <f xml:space="preserve"> 0 + CAL!Z39 + CAR!Z39 + CENT!Z39 + FLA!Z39 + MIDA!Z39 + MIDW!Z39 + NE!Z39 + NY!Z39 + NW!Z39 + SE!Z39 + SW!Z39 + TEN!Z39 + TEX!Z39</f>
        <v>421691.26727930998</v>
      </c>
      <c r="AA39" s="9">
        <f xml:space="preserve"> 0 + CAL!AA39 + CAR!AA39 + CENT!AA39 + FLA!AA39 + MIDA!AA39 + MIDW!AA39 + NE!AA39 + NY!AA39 + NW!AA39 + SE!AA39 + SW!AA39 + TEN!AA39 + TEX!AA39</f>
        <v>425882.42739535001</v>
      </c>
      <c r="AB39" s="9">
        <f xml:space="preserve"> 0 + CAL!AB39 + CAR!AB39 + CENT!AB39 + FLA!AB39 + MIDA!AB39 + MIDW!AB39 + NE!AB39 + NY!AB39 + NW!AB39 + SE!AB39 + SW!AB39 + TEN!AB39 + TEX!AB39</f>
        <v>430032.66452102998</v>
      </c>
      <c r="AC39" s="9">
        <f xml:space="preserve"> 0 + CAL!AC39 + CAR!AC39 + CENT!AC39 + FLA!AC39 + MIDA!AC39 + MIDW!AC39 + NE!AC39 + NY!AC39 + NW!AC39 + SE!AC39 + SW!AC39 + TEN!AC39 + TEX!AC39</f>
        <v>435366.45996809006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949056045.49599731</v>
      </c>
      <c r="D40" s="9">
        <f xml:space="preserve"> 0 + CAL!D40 + CAR!D40 + CENT!D40 + FLA!D40 + MIDA!D40 + MIDW!D40 + NE!D40 + NY!D40 + NW!D40 + SE!D40 + SW!D40 + TEN!D40 + TEX!D40</f>
        <v>1132794379.9178486</v>
      </c>
      <c r="E40" s="9">
        <f xml:space="preserve"> 0 + CAL!E40 + CAR!E40 + CENT!E40 + FLA!E40 + MIDA!E40 + MIDW!E40 + NE!E40 + NY!E40 + NW!E40 + SE!E40 + SW!E40 + TEN!E40 + TEX!E40</f>
        <v>1332025778.9488032</v>
      </c>
      <c r="F40" s="9">
        <f xml:space="preserve"> 0 + CAL!F40 + CAR!F40 + CENT!F40 + FLA!F40 + MIDA!F40 + MIDW!F40 + NE!F40 + NY!F40 + NW!F40 + SE!F40 + SW!F40 + TEN!F40 + TEX!F40</f>
        <v>1544700563.4585803</v>
      </c>
      <c r="G40" s="9">
        <f xml:space="preserve"> 0 + CAL!G40 + CAR!G40 + CENT!G40 + FLA!G40 + MIDA!G40 + MIDW!G40 + NE!G40 + NY!G40 + NW!G40 + SE!G40 + SW!G40 + TEN!G40 + TEX!G40</f>
        <v>1745750362.6262636</v>
      </c>
      <c r="H40" s="9">
        <f xml:space="preserve"> 0 + CAL!H40 + CAR!H40 + CENT!H40 + FLA!H40 + MIDA!H40 + MIDW!H40 + NE!H40 + NY!H40 + NW!H40 + SE!H40 + SW!H40 + TEN!H40 + TEX!H40</f>
        <v>1959088296.1805687</v>
      </c>
      <c r="I40" s="9">
        <f xml:space="preserve"> 0 + CAL!I40 + CAR!I40 + CENT!I40 + FLA!I40 + MIDA!I40 + MIDW!I40 + NE!I40 + NY!I40 + NW!I40 + SE!I40 + SW!I40 + TEN!I40 + TEX!I40</f>
        <v>2180951782.6254411</v>
      </c>
      <c r="J40" s="9">
        <f xml:space="preserve"> 0 + CAL!J40 + CAR!J40 + CENT!J40 + FLA!J40 + MIDA!J40 + MIDW!J40 + NE!J40 + NY!J40 + NW!J40 + SE!J40 + SW!J40 + TEN!J40 + TEX!J40</f>
        <v>2405490891.839098</v>
      </c>
      <c r="K40" s="9">
        <f xml:space="preserve"> 0 + CAL!K40 + CAR!K40 + CENT!K40 + FLA!K40 + MIDA!K40 + MIDW!K40 + NE!K40 + NY!K40 + NW!K40 + SE!K40 + SW!K40 + TEN!K40 + TEX!K40</f>
        <v>2568233659.1057239</v>
      </c>
      <c r="L40" s="9">
        <f xml:space="preserve"> 0 + CAL!L40 + CAR!L40 + CENT!L40 + FLA!L40 + MIDA!L40 + MIDW!L40 + NE!L40 + NY!L40 + NW!L40 + SE!L40 + SW!L40 + TEN!L40 + TEX!L40</f>
        <v>2678314263.2530131</v>
      </c>
      <c r="M40" s="9">
        <f xml:space="preserve"> 0 + CAL!M40 + CAR!M40 + CENT!M40 + FLA!M40 + MIDA!M40 + MIDW!M40 + NE!M40 + NY!M40 + NW!M40 + SE!M40 + SW!M40 + TEN!M40 + TEX!M40</f>
        <v>2707014222.6466575</v>
      </c>
      <c r="N40" s="9">
        <f xml:space="preserve"> 0 + CAL!N40 + CAR!N40 + CENT!N40 + FLA!N40 + MIDA!N40 + MIDW!N40 + NE!N40 + NY!N40 + NW!N40 + SE!N40 + SW!N40 + TEN!N40 + TEX!N40</f>
        <v>2741213496.8377748</v>
      </c>
      <c r="O40" s="9">
        <f xml:space="preserve"> 0 + CAL!O40 + CAR!O40 + CENT!O40 + FLA!O40 + MIDA!O40 + MIDW!O40 + NE!O40 + NY!O40 + NW!O40 + SE!O40 + SW!O40 + TEN!O40 + TEX!O40</f>
        <v>2763307442.5878482</v>
      </c>
      <c r="P40" s="9">
        <f xml:space="preserve"> 0 + CAL!P40 + CAR!P40 + CENT!P40 + FLA!P40 + MIDA!P40 + MIDW!P40 + NE!P40 + NY!P40 + NW!P40 + SE!P40 + SW!P40 + TEN!P40 + TEX!P40</f>
        <v>2788300861.6932497</v>
      </c>
      <c r="Q40" s="9">
        <f xml:space="preserve"> 0 + CAL!Q40 + CAR!Q40 + CENT!Q40 + FLA!Q40 + MIDA!Q40 + MIDW!Q40 + NE!Q40 + NY!Q40 + NW!Q40 + SE!Q40 + SW!Q40 + TEN!Q40 + TEX!Q40</f>
        <v>2789997012.9098601</v>
      </c>
      <c r="R40" s="9">
        <f xml:space="preserve"> 0 + CAL!R40 + CAR!R40 + CENT!R40 + FLA!R40 + MIDA!R40 + MIDW!R40 + NE!R40 + NY!R40 + NW!R40 + SE!R40 + SW!R40 + TEN!R40 + TEX!R40</f>
        <v>2795464872.4342918</v>
      </c>
      <c r="S40" s="9">
        <f xml:space="preserve"> 0 + CAL!S40 + CAR!S40 + CENT!S40 + FLA!S40 + MIDA!S40 + MIDW!S40 + NE!S40 + NY!S40 + NW!S40 + SE!S40 + SW!S40 + TEN!S40 + TEX!S40</f>
        <v>2810806526.768362</v>
      </c>
      <c r="T40" s="9">
        <f xml:space="preserve"> 0 + CAL!T40 + CAR!T40 + CENT!T40 + FLA!T40 + MIDA!T40 + MIDW!T40 + NE!T40 + NY!T40 + NW!T40 + SE!T40 + SW!T40 + TEN!T40 + TEX!T40</f>
        <v>2824829662.6923332</v>
      </c>
      <c r="U40" s="9">
        <f xml:space="preserve"> 0 + CAL!U40 + CAR!U40 + CENT!U40 + FLA!U40 + MIDA!U40 + MIDW!U40 + NE!U40 + NY!U40 + NW!U40 + SE!U40 + SW!U40 + TEN!U40 + TEX!U40</f>
        <v>2841926539.8544741</v>
      </c>
      <c r="V40" s="9">
        <f xml:space="preserve"> 0 + CAL!V40 + CAR!V40 + CENT!V40 + FLA!V40 + MIDA!V40 + MIDW!V40 + NE!V40 + NY!V40 + NW!V40 + SE!V40 + SW!V40 + TEN!V40 + TEX!V40</f>
        <v>2863930820.7925978</v>
      </c>
      <c r="W40" s="9">
        <f xml:space="preserve"> 0 + CAL!W40 + CAR!W40 + CENT!W40 + FLA!W40 + MIDA!W40 + MIDW!W40 + NE!W40 + NY!W40 + NW!W40 + SE!W40 + SW!W40 + TEN!W40 + TEX!W40</f>
        <v>2887040380.6962738</v>
      </c>
      <c r="X40" s="9">
        <f xml:space="preserve"> 0 + CAL!X40 + CAR!X40 + CENT!X40 + FLA!X40 + MIDA!X40 + MIDW!X40 + NE!X40 + NY!X40 + NW!X40 + SE!X40 + SW!X40 + TEN!X40 + TEX!X40</f>
        <v>2915374842.7935972</v>
      </c>
      <c r="Y40" s="9">
        <f xml:space="preserve"> 0 + CAL!Y40 + CAR!Y40 + CENT!Y40 + FLA!Y40 + MIDA!Y40 + MIDW!Y40 + NE!Y40 + NY!Y40 + NW!Y40 + SE!Y40 + SW!Y40 + TEN!Y40 + TEX!Y40</f>
        <v>2946020245.7787309</v>
      </c>
      <c r="Z40" s="9">
        <f xml:space="preserve"> 0 + CAL!Z40 + CAR!Z40 + CENT!Z40 + FLA!Z40 + MIDA!Z40 + MIDW!Z40 + NE!Z40 + NY!Z40 + NW!Z40 + SE!Z40 + SW!Z40 + TEN!Z40 + TEX!Z40</f>
        <v>2971491720.6402898</v>
      </c>
      <c r="AA40" s="9">
        <f xml:space="preserve"> 0 + CAL!AA40 + CAR!AA40 + CENT!AA40 + FLA!AA40 + MIDA!AA40 + MIDW!AA40 + NE!AA40 + NY!AA40 + NW!AA40 + SE!AA40 + SW!AA40 + TEN!AA40 + TEX!AA40</f>
        <v>3004654235.1540194</v>
      </c>
      <c r="AB40" s="9">
        <f xml:space="preserve"> 0 + CAL!AB40 + CAR!AB40 + CENT!AB40 + FLA!AB40 + MIDA!AB40 + MIDW!AB40 + NE!AB40 + NY!AB40 + NW!AB40 + SE!AB40 + SW!AB40 + TEN!AB40 + TEX!AB40</f>
        <v>3037426577.981708</v>
      </c>
      <c r="AC40" s="9">
        <f xml:space="preserve"> 0 + CAL!AC40 + CAR!AC40 + CENT!AC40 + FLA!AC40 + MIDA!AC40 + MIDW!AC40 + NE!AC40 + NY!AC40 + NW!AC40 + SE!AC40 + SW!AC40 + TEN!AC40 + TEX!AC40</f>
        <v>3078868296.672092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949056045.49599731</v>
      </c>
      <c r="D41" s="9">
        <f xml:space="preserve"> 0 + CAL!D41 + CAR!D41 + CENT!D41 + FLA!D41 + MIDA!D41 + MIDW!D41 + NE!D41 + NY!D41 + NW!D41 + SE!D41 + SW!D41 + TEN!D41 + TEX!D41</f>
        <v>1132794379.9178486</v>
      </c>
      <c r="E41" s="9">
        <f xml:space="preserve"> 0 + CAL!E41 + CAR!E41 + CENT!E41 + FLA!E41 + MIDA!E41 + MIDW!E41 + NE!E41 + NY!E41 + NW!E41 + SE!E41 + SW!E41 + TEN!E41 + TEX!E41</f>
        <v>1332025778.9488032</v>
      </c>
      <c r="F41" s="9">
        <f xml:space="preserve"> 0 + CAL!F41 + CAR!F41 + CENT!F41 + FLA!F41 + MIDA!F41 + MIDW!F41 + NE!F41 + NY!F41 + NW!F41 + SE!F41 + SW!F41 + TEN!F41 + TEX!F41</f>
        <v>1544700563.4585803</v>
      </c>
      <c r="G41" s="9">
        <f xml:space="preserve"> 0 + CAL!G41 + CAR!G41 + CENT!G41 + FLA!G41 + MIDA!G41 + MIDW!G41 + NE!G41 + NY!G41 + NW!G41 + SE!G41 + SW!G41 + TEN!G41 + TEX!G41</f>
        <v>1745750362.6262636</v>
      </c>
      <c r="H41" s="9">
        <f xml:space="preserve"> 0 + CAL!H41 + CAR!H41 + CENT!H41 + FLA!H41 + MIDA!H41 + MIDW!H41 + NE!H41 + NY!H41 + NW!H41 + SE!H41 + SW!H41 + TEN!H41 + TEX!H41</f>
        <v>1959088296.1805687</v>
      </c>
      <c r="I41" s="9">
        <f xml:space="preserve"> 0 + CAL!I41 + CAR!I41 + CENT!I41 + FLA!I41 + MIDA!I41 + MIDW!I41 + NE!I41 + NY!I41 + NW!I41 + SE!I41 + SW!I41 + TEN!I41 + TEX!I41</f>
        <v>2180951782.6254411</v>
      </c>
      <c r="J41" s="9">
        <f xml:space="preserve"> 0 + CAL!J41 + CAR!J41 + CENT!J41 + FLA!J41 + MIDA!J41 + MIDW!J41 + NE!J41 + NY!J41 + NW!J41 + SE!J41 + SW!J41 + TEN!J41 + TEX!J41</f>
        <v>2405490891.839098</v>
      </c>
      <c r="K41" s="9">
        <f xml:space="preserve"> 0 + CAL!K41 + CAR!K41 + CENT!K41 + FLA!K41 + MIDA!K41 + MIDW!K41 + NE!K41 + NY!K41 + NW!K41 + SE!K41 + SW!K41 + TEN!K41 + TEX!K41</f>
        <v>2568233659.1057239</v>
      </c>
      <c r="L41" s="9">
        <f xml:space="preserve"> 0 + CAL!L41 + CAR!L41 + CENT!L41 + FLA!L41 + MIDA!L41 + MIDW!L41 + NE!L41 + NY!L41 + NW!L41 + SE!L41 + SW!L41 + TEN!L41 + TEX!L41</f>
        <v>2678314263.2530131</v>
      </c>
      <c r="M41" s="9">
        <f xml:space="preserve"> 0 + CAL!M41 + CAR!M41 + CENT!M41 + FLA!M41 + MIDA!M41 + MIDW!M41 + NE!M41 + NY!M41 + NW!M41 + SE!M41 + SW!M41 + TEN!M41 + TEX!M41</f>
        <v>2707014222.6466575</v>
      </c>
      <c r="N41" s="9">
        <f xml:space="preserve"> 0 + CAL!N41 + CAR!N41 + CENT!N41 + FLA!N41 + MIDA!N41 + MIDW!N41 + NE!N41 + NY!N41 + NW!N41 + SE!N41 + SW!N41 + TEN!N41 + TEX!N41</f>
        <v>2741213496.8377748</v>
      </c>
      <c r="O41" s="9">
        <f xml:space="preserve"> 0 + CAL!O41 + CAR!O41 + CENT!O41 + FLA!O41 + MIDA!O41 + MIDW!O41 + NE!O41 + NY!O41 + NW!O41 + SE!O41 + SW!O41 + TEN!O41 + TEX!O41</f>
        <v>2763307442.5878482</v>
      </c>
      <c r="P41" s="9">
        <f xml:space="preserve"> 0 + CAL!P41 + CAR!P41 + CENT!P41 + FLA!P41 + MIDA!P41 + MIDW!P41 + NE!P41 + NY!P41 + NW!P41 + SE!P41 + SW!P41 + TEN!P41 + TEX!P41</f>
        <v>2788300861.6932497</v>
      </c>
      <c r="Q41" s="9">
        <f xml:space="preserve"> 0 + CAL!Q41 + CAR!Q41 + CENT!Q41 + FLA!Q41 + MIDA!Q41 + MIDW!Q41 + NE!Q41 + NY!Q41 + NW!Q41 + SE!Q41 + SW!Q41 + TEN!Q41 + TEX!Q41</f>
        <v>2789997012.9098601</v>
      </c>
      <c r="R41" s="9">
        <f xml:space="preserve"> 0 + CAL!R41 + CAR!R41 + CENT!R41 + FLA!R41 + MIDA!R41 + MIDW!R41 + NE!R41 + NY!R41 + NW!R41 + SE!R41 + SW!R41 + TEN!R41 + TEX!R41</f>
        <v>2795464872.4342918</v>
      </c>
      <c r="S41" s="9">
        <f xml:space="preserve"> 0 + CAL!S41 + CAR!S41 + CENT!S41 + FLA!S41 + MIDA!S41 + MIDW!S41 + NE!S41 + NY!S41 + NW!S41 + SE!S41 + SW!S41 + TEN!S41 + TEX!S41</f>
        <v>2810806526.768362</v>
      </c>
      <c r="T41" s="9">
        <f xml:space="preserve"> 0 + CAL!T41 + CAR!T41 + CENT!T41 + FLA!T41 + MIDA!T41 + MIDW!T41 + NE!T41 + NY!T41 + NW!T41 + SE!T41 + SW!T41 + TEN!T41 + TEX!T41</f>
        <v>2824829662.6923332</v>
      </c>
      <c r="U41" s="9">
        <f xml:space="preserve"> 0 + CAL!U41 + CAR!U41 + CENT!U41 + FLA!U41 + MIDA!U41 + MIDW!U41 + NE!U41 + NY!U41 + NW!U41 + SE!U41 + SW!U41 + TEN!U41 + TEX!U41</f>
        <v>2841926539.8544741</v>
      </c>
      <c r="V41" s="9">
        <f xml:space="preserve"> 0 + CAL!V41 + CAR!V41 + CENT!V41 + FLA!V41 + MIDA!V41 + MIDW!V41 + NE!V41 + NY!V41 + NW!V41 + SE!V41 + SW!V41 + TEN!V41 + TEX!V41</f>
        <v>2863930820.7925978</v>
      </c>
      <c r="W41" s="9">
        <f xml:space="preserve"> 0 + CAL!W41 + CAR!W41 + CENT!W41 + FLA!W41 + MIDA!W41 + MIDW!W41 + NE!W41 + NY!W41 + NW!W41 + SE!W41 + SW!W41 + TEN!W41 + TEX!W41</f>
        <v>2887040380.6962738</v>
      </c>
      <c r="X41" s="9">
        <f xml:space="preserve"> 0 + CAL!X41 + CAR!X41 + CENT!X41 + FLA!X41 + MIDA!X41 + MIDW!X41 + NE!X41 + NY!X41 + NW!X41 + SE!X41 + SW!X41 + TEN!X41 + TEX!X41</f>
        <v>2915374842.7935972</v>
      </c>
      <c r="Y41" s="9">
        <f xml:space="preserve"> 0 + CAL!Y41 + CAR!Y41 + CENT!Y41 + FLA!Y41 + MIDA!Y41 + MIDW!Y41 + NE!Y41 + NY!Y41 + NW!Y41 + SE!Y41 + SW!Y41 + TEN!Y41 + TEX!Y41</f>
        <v>2946020245.7787309</v>
      </c>
      <c r="Z41" s="9">
        <f xml:space="preserve"> 0 + CAL!Z41 + CAR!Z41 + CENT!Z41 + FLA!Z41 + MIDA!Z41 + MIDW!Z41 + NE!Z41 + NY!Z41 + NW!Z41 + SE!Z41 + SW!Z41 + TEN!Z41 + TEX!Z41</f>
        <v>2971491720.6402898</v>
      </c>
      <c r="AA41" s="9">
        <f xml:space="preserve"> 0 + CAL!AA41 + CAR!AA41 + CENT!AA41 + FLA!AA41 + MIDA!AA41 + MIDW!AA41 + NE!AA41 + NY!AA41 + NW!AA41 + SE!AA41 + SW!AA41 + TEN!AA41 + TEX!AA41</f>
        <v>3004654235.1540194</v>
      </c>
      <c r="AB41" s="9">
        <f xml:space="preserve"> 0 + CAL!AB41 + CAR!AB41 + CENT!AB41 + FLA!AB41 + MIDA!AB41 + MIDW!AB41 + NE!AB41 + NY!AB41 + NW!AB41 + SE!AB41 + SW!AB41 + TEN!AB41 + TEX!AB41</f>
        <v>3037426577.981708</v>
      </c>
      <c r="AC41" s="9">
        <f xml:space="preserve"> 0 + CAL!AC41 + CAR!AC41 + CENT!AC41 + FLA!AC41 + MIDA!AC41 + MIDW!AC41 + NE!AC41 + NY!AC41 + NW!AC41 + SE!AC41 + SW!AC41 + TEN!AC41 + TEX!AC41</f>
        <v>3078868296.672092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162882.43249609999</v>
      </c>
      <c r="D42" s="9">
        <f xml:space="preserve"> 0 + CAL!D42 + CAR!D42 + CENT!D42 + FLA!D42 + MIDA!D42 + MIDW!D42 + NE!D42 + NY!D42 + NW!D42 + SE!D42 + SW!D42 + TEN!D42 + TEX!D42</f>
        <v>193228.00144804997</v>
      </c>
      <c r="E42" s="9">
        <f xml:space="preserve"> 0 + CAL!E42 + CAR!E42 + CENT!E42 + FLA!E42 + MIDA!E42 + MIDW!E42 + NE!E42 + NY!E42 + NW!E42 + SE!E42 + SW!E42 + TEN!E42 + TEX!E42</f>
        <v>226128.01916520999</v>
      </c>
      <c r="F42" s="9">
        <f xml:space="preserve"> 0 + CAL!F42 + CAR!F42 + CENT!F42 + FLA!F42 + MIDA!F42 + MIDW!F42 + NE!F42 + NY!F42 + NW!F42 + SE!F42 + SW!F42 + TEN!F42 + TEX!F42</f>
        <v>261338.22744017001</v>
      </c>
      <c r="G42" s="9">
        <f xml:space="preserve"> 0 + CAL!G42 + CAR!G42 + CENT!G42 + FLA!G42 + MIDA!G42 + MIDW!G42 + NE!G42 + NY!G42 + NW!G42 + SE!G42 + SW!G42 + TEN!G42 + TEX!G42</f>
        <v>294295.74366514001</v>
      </c>
      <c r="H42" s="9">
        <f xml:space="preserve"> 0 + CAL!H42 + CAR!H42 + CENT!H42 + FLA!H42 + MIDA!H42 + MIDW!H42 + NE!H42 + NY!H42 + NW!H42 + SE!H42 + SW!H42 + TEN!H42 + TEX!H42</f>
        <v>329280.45750628004</v>
      </c>
      <c r="I42" s="9">
        <f xml:space="preserve"> 0 + CAL!I42 + CAR!I42 + CENT!I42 + FLA!I42 + MIDA!I42 + MIDW!I42 + NE!I42 + NY!I42 + NW!I42 + SE!I42 + SW!I42 + TEN!I42 + TEX!I42</f>
        <v>365724.39086633996</v>
      </c>
      <c r="J42" s="9">
        <f xml:space="preserve"> 0 + CAL!J42 + CAR!J42 + CENT!J42 + FLA!J42 + MIDA!J42 + MIDW!J42 + NE!J42 + NY!J42 + NW!J42 + SE!J42 + SW!J42 + TEN!J42 + TEX!J42</f>
        <v>402502.78060940997</v>
      </c>
      <c r="K42" s="9">
        <f xml:space="preserve"> 0 + CAL!K42 + CAR!K42 + CENT!K42 + FLA!K42 + MIDA!K42 + MIDW!K42 + NE!K42 + NY!K42 + NW!K42 + SE!K42 + SW!K42 + TEN!K42 + TEX!K42</f>
        <v>427507.49942546</v>
      </c>
      <c r="L42" s="9">
        <f xml:space="preserve"> 0 + CAL!L42 + CAR!L42 + CENT!L42 + FLA!L42 + MIDA!L42 + MIDW!L42 + NE!L42 + NY!L42 + NW!L42 + SE!L42 + SW!L42 + TEN!L42 + TEX!L42</f>
        <v>444520.54495576001</v>
      </c>
      <c r="M42" s="9">
        <f xml:space="preserve"> 0 + CAL!M42 + CAR!M42 + CENT!M42 + FLA!M42 + MIDA!M42 + MIDW!M42 + NE!M42 + NY!M42 + NW!M42 + SE!M42 + SW!M42 + TEN!M42 + TEX!M42</f>
        <v>448564.67868182005</v>
      </c>
      <c r="N42" s="9">
        <f xml:space="preserve"> 0 + CAL!N42 + CAR!N42 + CENT!N42 + FLA!N42 + MIDA!N42 + MIDW!N42 + NE!N42 + NY!N42 + NW!N42 + SE!N42 + SW!N42 + TEN!N42 + TEX!N42</f>
        <v>453482.22900246992</v>
      </c>
      <c r="O42" s="9">
        <f xml:space="preserve"> 0 + CAL!O42 + CAR!O42 + CENT!O42 + FLA!O42 + MIDA!O42 + MIDW!O42 + NE!O42 + NY!O42 + NW!O42 + SE!O42 + SW!O42 + TEN!O42 + TEX!O42</f>
        <v>456539.98691394</v>
      </c>
      <c r="P42" s="9">
        <f xml:space="preserve"> 0 + CAL!P42 + CAR!P42 + CENT!P42 + FLA!P42 + MIDA!P42 + MIDW!P42 + NE!P42 + NY!P42 + NW!P42 + SE!P42 + SW!P42 + TEN!P42 + TEX!P42</f>
        <v>460055.94615110999</v>
      </c>
      <c r="Q42" s="9">
        <f xml:space="preserve"> 0 + CAL!Q42 + CAR!Q42 + CENT!Q42 + FLA!Q42 + MIDA!Q42 + MIDW!Q42 + NE!Q42 + NY!Q42 + NW!Q42 + SE!Q42 + SW!Q42 + TEN!Q42 + TEX!Q42</f>
        <v>459862.50257267</v>
      </c>
      <c r="R42" s="9">
        <f xml:space="preserve"> 0 + CAL!R42 + CAR!R42 + CENT!R42 + FLA!R42 + MIDA!R42 + MIDW!R42 + NE!R42 + NY!R42 + NW!R42 + SE!R42 + SW!R42 + TEN!R42 + TEX!R42</f>
        <v>460259.60399090993</v>
      </c>
      <c r="S42" s="9">
        <f xml:space="preserve"> 0 + CAL!S42 + CAR!S42 + CENT!S42 + FLA!S42 + MIDA!S42 + MIDW!S42 + NE!S42 + NY!S42 + NW!S42 + SE!S42 + SW!S42 + TEN!S42 + TEX!S42</f>
        <v>462150.5557101001</v>
      </c>
      <c r="T42" s="9">
        <f xml:space="preserve"> 0 + CAL!T42 + CAR!T42 + CENT!T42 + FLA!T42 + MIDA!T42 + MIDW!T42 + NE!T42 + NY!T42 + NW!T42 + SE!T42 + SW!T42 + TEN!T42 + TEX!T42</f>
        <v>463945.51978854998</v>
      </c>
      <c r="U42" s="9">
        <f xml:space="preserve"> 0 + CAL!U42 + CAR!U42 + CENT!U42 + FLA!U42 + MIDA!U42 + MIDW!U42 + NE!U42 + NY!U42 + NW!U42 + SE!U42 + SW!U42 + TEN!U42 + TEX!U42</f>
        <v>466234.64387948002</v>
      </c>
      <c r="V42" s="9">
        <f xml:space="preserve"> 0 + CAL!V42 + CAR!V42 + CENT!V42 + FLA!V42 + MIDA!V42 + MIDW!V42 + NE!V42 + NY!V42 + NW!V42 + SE!V42 + SW!V42 + TEN!V42 + TEX!V42</f>
        <v>469362.20016816002</v>
      </c>
      <c r="W42" s="9">
        <f xml:space="preserve"> 0 + CAL!W42 + CAR!W42 + CENT!W42 + FLA!W42 + MIDA!W42 + MIDW!W42 + NE!W42 + NY!W42 + NW!W42 + SE!W42 + SW!W42 + TEN!W42 + TEX!W42</f>
        <v>472659.90259588999</v>
      </c>
      <c r="X42" s="9">
        <f xml:space="preserve"> 0 + CAL!X42 + CAR!X42 + CENT!X42 + FLA!X42 + MIDA!X42 + MIDW!X42 + NE!X42 + NY!X42 + NW!X42 + SE!X42 + SW!X42 + TEN!X42 + TEX!X42</f>
        <v>476728.80023994</v>
      </c>
      <c r="Y42" s="9">
        <f xml:space="preserve"> 0 + CAL!Y42 + CAR!Y42 + CENT!Y42 + FLA!Y42 + MIDA!Y42 + MIDW!Y42 + NE!Y42 + NY!Y42 + NW!Y42 + SE!Y42 + SW!Y42 + TEN!Y42 + TEX!Y42</f>
        <v>481182.69560569996</v>
      </c>
      <c r="Z42" s="9">
        <f xml:space="preserve"> 0 + CAL!Z42 + CAR!Z42 + CENT!Z42 + FLA!Z42 + MIDA!Z42 + MIDW!Z42 + NE!Z42 + NY!Z42 + NW!Z42 + SE!Z42 + SW!Z42 + TEN!Z42 + TEX!Z42</f>
        <v>484875.62450026005</v>
      </c>
      <c r="AA42" s="9">
        <f xml:space="preserve"> 0 + CAL!AA42 + CAR!AA42 + CENT!AA42 + FLA!AA42 + MIDA!AA42 + MIDW!AA42 + NE!AA42 + NY!AA42 + NW!AA42 + SE!AA42 + SW!AA42 + TEN!AA42 + TEX!AA42</f>
        <v>489731.45939034002</v>
      </c>
      <c r="AB42" s="9">
        <f xml:space="preserve"> 0 + CAL!AB42 + CAR!AB42 + CENT!AB42 + FLA!AB42 + MIDA!AB42 + MIDW!AB42 + NE!AB42 + NY!AB42 + NW!AB42 + SE!AB42 + SW!AB42 + TEN!AB42 + TEX!AB42</f>
        <v>494539.21033599996</v>
      </c>
      <c r="AC42" s="9">
        <f xml:space="preserve"> 0 + CAL!AC42 + CAR!AC42 + CENT!AC42 + FLA!AC42 + MIDA!AC42 + MIDW!AC42 + NE!AC42 + NY!AC42 + NW!AC42 + SE!AC42 + SW!AC42 + TEN!AC42 + TEX!AC42</f>
        <v>500711.18805984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996.50884776000021</v>
      </c>
      <c r="D43" s="9">
        <f xml:space="preserve"> 0 + CAL!D43 + CAR!D43 + CENT!D43 + FLA!D43 + MIDA!D43 + MIDW!D43 + NE!D43 + NY!D43 + NW!D43 + SE!D43 + SW!D43 + TEN!D43 + TEX!D43</f>
        <v>1189.4340989099999</v>
      </c>
      <c r="E43" s="9">
        <f xml:space="preserve"> 0 + CAL!E43 + CAR!E43 + CENT!E43 + FLA!E43 + MIDA!E43 + MIDW!E43 + NE!E43 + NY!E43 + NW!E43 + SE!E43 + SW!E43 + TEN!E43 + TEX!E43</f>
        <v>1398.6270678999997</v>
      </c>
      <c r="F43" s="9">
        <f xml:space="preserve"> 0 + CAL!F43 + CAR!F43 + CENT!F43 + FLA!F43 + MIDA!F43 + MIDW!F43 + NE!F43 + NY!F43 + NW!F43 + SE!F43 + SW!F43 + TEN!F43 + TEX!F43</f>
        <v>1621.9355916300001</v>
      </c>
      <c r="G43" s="9">
        <f xml:space="preserve"> 0 + CAL!G43 + CAR!G43 + CENT!G43 + FLA!G43 + MIDA!G43 + MIDW!G43 + NE!G43 + NY!G43 + NW!G43 + SE!G43 + SW!G43 + TEN!G43 + TEX!G43</f>
        <v>1833.0378807699999</v>
      </c>
      <c r="H43" s="9">
        <f xml:space="preserve"> 0 + CAL!H43 + CAR!H43 + CENT!H43 + FLA!H43 + MIDA!H43 + MIDW!H43 + NE!H43 + NY!H43 + NW!H43 + SE!H43 + SW!H43 + TEN!H43 + TEX!H43</f>
        <v>2057.0427109799998</v>
      </c>
      <c r="I43" s="9">
        <f xml:space="preserve"> 0 + CAL!I43 + CAR!I43 + CENT!I43 + FLA!I43 + MIDA!I43 + MIDW!I43 + NE!I43 + NY!I43 + NW!I43 + SE!I43 + SW!I43 + TEN!I43 + TEX!I43</f>
        <v>2289.9993717500001</v>
      </c>
      <c r="J43" s="9">
        <f xml:space="preserve"> 0 + CAL!J43 + CAR!J43 + CENT!J43 + FLA!J43 + MIDA!J43 + MIDW!J43 + NE!J43 + NY!J43 + NW!J43 + SE!J43 + SW!J43 + TEN!J43 + TEX!J43</f>
        <v>2525.7654364300001</v>
      </c>
      <c r="K43" s="9">
        <f xml:space="preserve"> 0 + CAL!K43 + CAR!K43 + CENT!K43 + FLA!K43 + MIDA!K43 + MIDW!K43 + NE!K43 + NY!K43 + NW!K43 + SE!K43 + SW!K43 + TEN!K43 + TEX!K43</f>
        <v>2696.6453420399994</v>
      </c>
      <c r="L43" s="9">
        <f xml:space="preserve"> 0 + CAL!L43 + CAR!L43 + CENT!L43 + FLA!L43 + MIDA!L43 + MIDW!L43 + NE!L43 + NY!L43 + NW!L43 + SE!L43 + SW!L43 + TEN!L43 + TEX!L43</f>
        <v>2812.2299764199993</v>
      </c>
      <c r="M43" s="9">
        <f xml:space="preserve"> 0 + CAL!M43 + CAR!M43 + CENT!M43 + FLA!M43 + MIDA!M43 + MIDW!M43 + NE!M43 + NY!M43 + NW!M43 + SE!M43 + SW!M43 + TEN!M43 + TEX!M43</f>
        <v>2842.3649337899997</v>
      </c>
      <c r="N43" s="9">
        <f xml:space="preserve"> 0 + CAL!N43 + CAR!N43 + CENT!N43 + FLA!N43 + MIDA!N43 + MIDW!N43 + NE!N43 + NY!N43 + NW!N43 + SE!N43 + SW!N43 + TEN!N43 + TEX!N43</f>
        <v>2878.27417169</v>
      </c>
      <c r="O43" s="9">
        <f xml:space="preserve"> 0 + CAL!O43 + CAR!O43 + CENT!O43 + FLA!O43 + MIDA!O43 + MIDW!O43 + NE!O43 + NY!O43 + NW!O43 + SE!O43 + SW!O43 + TEN!O43 + TEX!O43</f>
        <v>2901.4728147200003</v>
      </c>
      <c r="P43" s="9">
        <f xml:space="preserve"> 0 + CAL!P43 + CAR!P43 + CENT!P43 + FLA!P43 + MIDA!P43 + MIDW!P43 + NE!P43 + NY!P43 + NW!P43 + SE!P43 + SW!P43 + TEN!P43 + TEX!P43</f>
        <v>2927.71590479</v>
      </c>
      <c r="Q43" s="9">
        <f xml:space="preserve"> 0 + CAL!Q43 + CAR!Q43 + CENT!Q43 + FLA!Q43 + MIDA!Q43 + MIDW!Q43 + NE!Q43 + NY!Q43 + NW!Q43 + SE!Q43 + SW!Q43 + TEN!Q43 + TEX!Q43</f>
        <v>2929.4968635499995</v>
      </c>
      <c r="R43" s="9">
        <f xml:space="preserve"> 0 + CAL!R43 + CAR!R43 + CENT!R43 + FLA!R43 + MIDA!R43 + MIDW!R43 + NE!R43 + NY!R43 + NW!R43 + SE!R43 + SW!R43 + TEN!R43 + TEX!R43</f>
        <v>2935.23811604</v>
      </c>
      <c r="S43" s="9">
        <f xml:space="preserve"> 0 + CAL!S43 + CAR!S43 + CENT!S43 + FLA!S43 + MIDA!S43 + MIDW!S43 + NE!S43 + NY!S43 + NW!S43 + SE!S43 + SW!S43 + TEN!S43 + TEX!S43</f>
        <v>2951.3468531200001</v>
      </c>
      <c r="T43" s="9">
        <f xml:space="preserve"> 0 + CAL!T43 + CAR!T43 + CENT!T43 + FLA!T43 + MIDA!T43 + MIDW!T43 + NE!T43 + NY!T43 + NW!T43 + SE!T43 + SW!T43 + TEN!T43 + TEX!T43</f>
        <v>2966.0711458200003</v>
      </c>
      <c r="U43" s="9">
        <f xml:space="preserve"> 0 + CAL!U43 + CAR!U43 + CENT!U43 + FLA!U43 + MIDA!U43 + MIDW!U43 + NE!U43 + NY!U43 + NW!U43 + SE!U43 + SW!U43 + TEN!U43 + TEX!U43</f>
        <v>2984.0228668599998</v>
      </c>
      <c r="V43" s="9">
        <f xml:space="preserve"> 0 + CAL!V43 + CAR!V43 + CENT!V43 + FLA!V43 + MIDA!V43 + MIDW!V43 + NE!V43 + NY!V43 + NW!V43 + SE!V43 + SW!V43 + TEN!V43 + TEX!V43</f>
        <v>3007.1273618200003</v>
      </c>
      <c r="W43" s="9">
        <f xml:space="preserve"> 0 + CAL!W43 + CAR!W43 + CENT!W43 + FLA!W43 + MIDA!W43 + MIDW!W43 + NE!W43 + NY!W43 + NW!W43 + SE!W43 + SW!W43 + TEN!W43 + TEX!W43</f>
        <v>3031.39239972</v>
      </c>
      <c r="X43" s="9">
        <f xml:space="preserve"> 0 + CAL!X43 + CAR!X43 + CENT!X43 + FLA!X43 + MIDA!X43 + MIDW!X43 + NE!X43 + NY!X43 + NW!X43 + SE!X43 + SW!X43 + TEN!X43 + TEX!X43</f>
        <v>3061.1435849199993</v>
      </c>
      <c r="Y43" s="9">
        <f xml:space="preserve"> 0 + CAL!Y43 + CAR!Y43 + CENT!Y43 + FLA!Y43 + MIDA!Y43 + MIDW!Y43 + NE!Y43 + NY!Y43 + NW!Y43 + SE!Y43 + SW!Y43 + TEN!Y43 + TEX!Y43</f>
        <v>3093.32125808</v>
      </c>
      <c r="Z43" s="9">
        <f xml:space="preserve"> 0 + CAL!Z43 + CAR!Z43 + CENT!Z43 + FLA!Z43 + MIDA!Z43 + MIDW!Z43 + NE!Z43 + NY!Z43 + NW!Z43 + SE!Z43 + SW!Z43 + TEN!Z43 + TEX!Z43</f>
        <v>3120.0663066799998</v>
      </c>
      <c r="AA43" s="9">
        <f xml:space="preserve"> 0 + CAL!AA43 + CAR!AA43 + CENT!AA43 + FLA!AA43 + MIDA!AA43 + MIDW!AA43 + NE!AA43 + NY!AA43 + NW!AA43 + SE!AA43 + SW!AA43 + TEN!AA43 + TEX!AA43</f>
        <v>3154.8869469300002</v>
      </c>
      <c r="AB43" s="9">
        <f xml:space="preserve"> 0 + CAL!AB43 + CAR!AB43 + CENT!AB43 + FLA!AB43 + MIDA!AB43 + MIDW!AB43 + NE!AB43 + NY!AB43 + NW!AB43 + SE!AB43 + SW!AB43 + TEN!AB43 + TEX!AB43</f>
        <v>3189.2979068900004</v>
      </c>
      <c r="AC43" s="9">
        <f xml:space="preserve"> 0 + CAL!AC43 + CAR!AC43 + CENT!AC43 + FLA!AC43 + MIDA!AC43 + MIDW!AC43 + NE!AC43 + NY!AC43 + NW!AC43 + SE!AC43 + SW!AC43 + TEN!AC43 + TEX!AC43</f>
        <v>3232.8117115100004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2.8471681499999999</v>
      </c>
      <c r="D44" s="9">
        <f xml:space="preserve"> 0 + CAL!D44 + CAR!D44 + CENT!D44 + FLA!D44 + MIDA!D44 + MIDW!D44 + NE!D44 + NY!D44 + NW!D44 + SE!D44 + SW!D44 + TEN!D44 + TEX!D44</f>
        <v>3.3983831499999999</v>
      </c>
      <c r="E44" s="9">
        <f xml:space="preserve"> 0 + CAL!E44 + CAR!E44 + CENT!E44 + FLA!E44 + MIDA!E44 + MIDW!E44 + NE!E44 + NY!E44 + NW!E44 + SE!E44 + SW!E44 + TEN!E44 + TEX!E44</f>
        <v>3.9960773400000003</v>
      </c>
      <c r="F44" s="9">
        <f xml:space="preserve"> 0 + CAL!F44 + CAR!F44 + CENT!F44 + FLA!F44 + MIDA!F44 + MIDW!F44 + NE!F44 + NY!F44 + NW!F44 + SE!F44 + SW!F44 + TEN!F44 + TEX!F44</f>
        <v>4.6341016800000006</v>
      </c>
      <c r="G44" s="9">
        <f xml:space="preserve"> 0 + CAL!G44 + CAR!G44 + CENT!G44 + FLA!G44 + MIDA!G44 + MIDW!G44 + NE!G44 + NY!G44 + NW!G44 + SE!G44 + SW!G44 + TEN!G44 + TEX!G44</f>
        <v>5.2372510999999999</v>
      </c>
      <c r="H44" s="9">
        <f xml:space="preserve"> 0 + CAL!H44 + CAR!H44 + CENT!H44 + FLA!H44 + MIDA!H44 + MIDW!H44 + NE!H44 + NY!H44 + NW!H44 + SE!H44 + SW!H44 + TEN!H44 + TEX!H44</f>
        <v>5.8772648800000002</v>
      </c>
      <c r="I44" s="9">
        <f xml:space="preserve"> 0 + CAL!I44 + CAR!I44 + CENT!I44 + FLA!I44 + MIDA!I44 + MIDW!I44 + NE!I44 + NY!I44 + NW!I44 + SE!I44 + SW!I44 + TEN!I44 + TEX!I44</f>
        <v>6.54285534</v>
      </c>
      <c r="J44" s="9">
        <f xml:space="preserve"> 0 + CAL!J44 + CAR!J44 + CENT!J44 + FLA!J44 + MIDA!J44 + MIDW!J44 + NE!J44 + NY!J44 + NW!J44 + SE!J44 + SW!J44 + TEN!J44 + TEX!J44</f>
        <v>7.2164726799999999</v>
      </c>
      <c r="K44" s="9">
        <f xml:space="preserve"> 0 + CAL!K44 + CAR!K44 + CENT!K44 + FLA!K44 + MIDA!K44 + MIDW!K44 + NE!K44 + NY!K44 + NW!K44 + SE!K44 + SW!K44 + TEN!K44 + TEX!K44</f>
        <v>7.7047009900000001</v>
      </c>
      <c r="L44" s="9">
        <f xml:space="preserve"> 0 + CAL!L44 + CAR!L44 + CENT!L44 + FLA!L44 + MIDA!L44 + MIDW!L44 + NE!L44 + NY!L44 + NW!L44 + SE!L44 + SW!L44 + TEN!L44 + TEX!L44</f>
        <v>8.0349427900000006</v>
      </c>
      <c r="M44" s="9">
        <f xml:space="preserve"> 0 + CAL!M44 + CAR!M44 + CENT!M44 + FLA!M44 + MIDA!M44 + MIDW!M44 + NE!M44 + NY!M44 + NW!M44 + SE!M44 + SW!M44 + TEN!M44 + TEX!M44</f>
        <v>8.1210426600000005</v>
      </c>
      <c r="N44" s="9">
        <f xml:space="preserve"> 0 + CAL!N44 + CAR!N44 + CENT!N44 + FLA!N44 + MIDA!N44 + MIDW!N44 + NE!N44 + NY!N44 + NW!N44 + SE!N44 + SW!N44 + TEN!N44 + TEX!N44</f>
        <v>8.2236405000000001</v>
      </c>
      <c r="O44" s="9">
        <f xml:space="preserve"> 0 + CAL!O44 + CAR!O44 + CENT!O44 + FLA!O44 + MIDA!O44 + MIDW!O44 + NE!O44 + NY!O44 + NW!O44 + SE!O44 + SW!O44 + TEN!O44 + TEX!O44</f>
        <v>8.2899223200000005</v>
      </c>
      <c r="P44" s="9">
        <f xml:space="preserve"> 0 + CAL!P44 + CAR!P44 + CENT!P44 + FLA!P44 + MIDA!P44 + MIDW!P44 + NE!P44 + NY!P44 + NW!P44 + SE!P44 + SW!P44 + TEN!P44 + TEX!P44</f>
        <v>8.3649025700000017</v>
      </c>
      <c r="Q44" s="9">
        <f xml:space="preserve"> 0 + CAL!Q44 + CAR!Q44 + CENT!Q44 + FLA!Q44 + MIDA!Q44 + MIDW!Q44 + NE!Q44 + NY!Q44 + NW!Q44 + SE!Q44 + SW!Q44 + TEN!Q44 + TEX!Q44</f>
        <v>8.3699910299999996</v>
      </c>
      <c r="R44" s="9">
        <f xml:space="preserve"> 0 + CAL!R44 + CAR!R44 + CENT!R44 + FLA!R44 + MIDA!R44 + MIDW!R44 + NE!R44 + NY!R44 + NW!R44 + SE!R44 + SW!R44 + TEN!R44 + TEX!R44</f>
        <v>8.386394619999999</v>
      </c>
      <c r="S44" s="9">
        <f xml:space="preserve"> 0 + CAL!S44 + CAR!S44 + CENT!S44 + FLA!S44 + MIDA!S44 + MIDW!S44 + NE!S44 + NY!S44 + NW!S44 + SE!S44 + SW!S44 + TEN!S44 + TEX!S44</f>
        <v>8.4324195699999986</v>
      </c>
      <c r="T44" s="9">
        <f xml:space="preserve"> 0 + CAL!T44 + CAR!T44 + CENT!T44 + FLA!T44 + MIDA!T44 + MIDW!T44 + NE!T44 + NY!T44 + NW!T44 + SE!T44 + SW!T44 + TEN!T44 + TEX!T44</f>
        <v>8.4744890000000002</v>
      </c>
      <c r="U44" s="9">
        <f xml:space="preserve"> 0 + CAL!U44 + CAR!U44 + CENT!U44 + FLA!U44 + MIDA!U44 + MIDW!U44 + NE!U44 + NY!U44 + NW!U44 + SE!U44 + SW!U44 + TEN!U44 + TEX!U44</f>
        <v>8.5257796199999998</v>
      </c>
      <c r="V44" s="9">
        <f xml:space="preserve"> 0 + CAL!V44 + CAR!V44 + CENT!V44 + FLA!V44 + MIDA!V44 + MIDW!V44 + NE!V44 + NY!V44 + NW!V44 + SE!V44 + SW!V44 + TEN!V44 + TEX!V44</f>
        <v>8.5917924599999989</v>
      </c>
      <c r="W44" s="9">
        <f xml:space="preserve"> 0 + CAL!W44 + CAR!W44 + CENT!W44 + FLA!W44 + MIDA!W44 + MIDW!W44 + NE!W44 + NY!W44 + NW!W44 + SE!W44 + SW!W44 + TEN!W44 + TEX!W44</f>
        <v>8.6611211500000014</v>
      </c>
      <c r="X44" s="9">
        <f xml:space="preserve"> 0 + CAL!X44 + CAR!X44 + CENT!X44 + FLA!X44 + MIDA!X44 + MIDW!X44 + NE!X44 + NY!X44 + NW!X44 + SE!X44 + SW!X44 + TEN!X44 + TEX!X44</f>
        <v>8.7461245200000004</v>
      </c>
      <c r="Y44" s="9">
        <f xml:space="preserve"> 0 + CAL!Y44 + CAR!Y44 + CENT!Y44 + FLA!Y44 + MIDA!Y44 + MIDW!Y44 + NE!Y44 + NY!Y44 + NW!Y44 + SE!Y44 + SW!Y44 + TEN!Y44 + TEX!Y44</f>
        <v>8.8380607300000005</v>
      </c>
      <c r="Z44" s="9">
        <f xml:space="preserve"> 0 + CAL!Z44 + CAR!Z44 + CENT!Z44 + FLA!Z44 + MIDA!Z44 + MIDW!Z44 + NE!Z44 + NY!Z44 + NW!Z44 + SE!Z44 + SW!Z44 + TEN!Z44 + TEX!Z44</f>
        <v>8.9144751699999993</v>
      </c>
      <c r="AA44" s="9">
        <f xml:space="preserve"> 0 + CAL!AA44 + CAR!AA44 + CENT!AA44 + FLA!AA44 + MIDA!AA44 + MIDW!AA44 + NE!AA44 + NY!AA44 + NW!AA44 + SE!AA44 + SW!AA44 + TEN!AA44 + TEX!AA44</f>
        <v>9.0139627000000004</v>
      </c>
      <c r="AB44" s="9">
        <f xml:space="preserve"> 0 + CAL!AB44 + CAR!AB44 + CENT!AB44 + FLA!AB44 + MIDA!AB44 + MIDW!AB44 + NE!AB44 + NY!AB44 + NW!AB44 + SE!AB44 + SW!AB44 + TEN!AB44 + TEX!AB44</f>
        <v>9.1122797200000001</v>
      </c>
      <c r="AC44" s="9">
        <f xml:space="preserve"> 0 + CAL!AC44 + CAR!AC44 + CENT!AC44 + FLA!AC44 + MIDA!AC44 + MIDW!AC44 + NE!AC44 + NY!AC44 + NW!AC44 + SE!AC44 + SW!AC44 + TEN!AC44 + TEX!AC44</f>
        <v>9.2366048799999998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153287.47587612001</v>
      </c>
      <c r="D45" s="9">
        <f xml:space="preserve"> 0 + CAL!D45 + CAR!D45 + CENT!D45 + FLA!D45 + MIDA!D45 + MIDW!D45 + NE!D45 + NY!D45 + NW!D45 + SE!D45 + SW!D45 + TEN!D45 + TEX!D45</f>
        <v>181775.45026707003</v>
      </c>
      <c r="E45" s="9">
        <f xml:space="preserve"> 0 + CAL!E45 + CAR!E45 + CENT!E45 + FLA!E45 + MIDA!E45 + MIDW!E45 + NE!E45 + NY!E45 + NW!E45 + SE!E45 + SW!E45 + TEN!E45 + TEX!E45</f>
        <v>212661.23854004001</v>
      </c>
      <c r="F45" s="9">
        <f xml:space="preserve"> 0 + CAL!F45 + CAR!F45 + CENT!F45 + FLA!F45 + MIDA!F45 + MIDW!F45 + NE!F45 + NY!F45 + NW!F45 + SE!F45 + SW!F45 + TEN!F45 + TEX!F45</f>
        <v>245721.30474360005</v>
      </c>
      <c r="G45" s="9">
        <f xml:space="preserve"> 0 + CAL!G45 + CAR!G45 + CENT!G45 + FLA!G45 + MIDA!G45 + MIDW!G45 + NE!G45 + NY!G45 + NW!G45 + SE!G45 + SW!G45 + TEN!G45 + TEX!G45</f>
        <v>276646.20749900001</v>
      </c>
      <c r="H45" s="9">
        <f xml:space="preserve"> 0 + CAL!H45 + CAR!H45 + CENT!H45 + FLA!H45 + MIDA!H45 + MIDW!H45 + NE!H45 + NY!H45 + NW!H45 + SE!H45 + SW!H45 + TEN!H45 + TEX!H45</f>
        <v>309474.07483186998</v>
      </c>
      <c r="I45" s="9">
        <f xml:space="preserve"> 0 + CAL!I45 + CAR!I45 + CENT!I45 + FLA!I45 + MIDA!I45 + MIDW!I45 + NE!I45 + NY!I45 + NW!I45 + SE!I45 + SW!I45 + TEN!I45 + TEX!I45</f>
        <v>343674.96834398998</v>
      </c>
      <c r="J45" s="9">
        <f xml:space="preserve"> 0 + CAL!J45 + CAR!J45 + CENT!J45 + FLA!J45 + MIDA!J45 + MIDW!J45 + NE!J45 + NY!J45 + NW!J45 + SE!J45 + SW!J45 + TEN!J45 + TEX!J45</f>
        <v>378183.26769291988</v>
      </c>
      <c r="K45" s="9">
        <f xml:space="preserve"> 0 + CAL!K45 + CAR!K45 + CENT!K45 + FLA!K45 + MIDA!K45 + MIDW!K45 + NE!K45 + NY!K45 + NW!K45 + SE!K45 + SW!K45 + TEN!K45 + TEX!K45</f>
        <v>401542.65713190997</v>
      </c>
      <c r="L45" s="9">
        <f xml:space="preserve"> 0 + CAL!L45 + CAR!L45 + CENT!L45 + FLA!L45 + MIDA!L45 + MIDW!L45 + NE!L45 + NY!L45 + NW!L45 + SE!L45 + SW!L45 + TEN!L45 + TEX!L45</f>
        <v>417442.78775427002</v>
      </c>
      <c r="M45" s="9">
        <f xml:space="preserve"> 0 + CAL!M45 + CAR!M45 + CENT!M45 + FLA!M45 + MIDA!M45 + MIDW!M45 + NE!M45 + NY!M45 + NW!M45 + SE!M45 + SW!M45 + TEN!M45 + TEX!M45</f>
        <v>421196.76489084994</v>
      </c>
      <c r="N45" s="9">
        <f xml:space="preserve"> 0 + CAL!N45 + CAR!N45 + CENT!N45 + FLA!N45 + MIDA!N45 + MIDW!N45 + NE!N45 + NY!N45 + NW!N45 + SE!N45 + SW!N45 + TEN!N45 + TEX!N45</f>
        <v>425768.56054943998</v>
      </c>
      <c r="O45" s="9">
        <f xml:space="preserve"> 0 + CAL!O45 + CAR!O45 + CENT!O45 + FLA!O45 + MIDA!O45 + MIDW!O45 + NE!O45 + NY!O45 + NW!O45 + SE!O45 + SW!O45 + TEN!O45 + TEX!O45</f>
        <v>428602.94866940001</v>
      </c>
      <c r="P45" s="9">
        <f xml:space="preserve"> 0 + CAL!P45 + CAR!P45 + CENT!P45 + FLA!P45 + MIDA!P45 + MIDW!P45 + NE!P45 + NY!P45 + NW!P45 + SE!P45 + SW!P45 + TEN!P45 + TEX!P45</f>
        <v>431866.22443935997</v>
      </c>
      <c r="Q45" s="9">
        <f xml:space="preserve"> 0 + CAL!Q45 + CAR!Q45 + CENT!Q45 + FLA!Q45 + MIDA!Q45 + MIDW!Q45 + NE!Q45 + NY!Q45 + NW!Q45 + SE!Q45 + SW!Q45 + TEN!Q45 + TEX!Q45</f>
        <v>431655.63277216005</v>
      </c>
      <c r="R45" s="9">
        <f xml:space="preserve"> 0 + CAL!R45 + CAR!R45 + CENT!R45 + FLA!R45 + MIDA!R45 + MIDW!R45 + NE!R45 + NY!R45 + NW!R45 + SE!R45 + SW!R45 + TEN!R45 + TEX!R45</f>
        <v>431997.45413061004</v>
      </c>
      <c r="S45" s="9">
        <f xml:space="preserve"> 0 + CAL!S45 + CAR!S45 + CENT!S45 + FLA!S45 + MIDA!S45 + MIDW!S45 + NE!S45 + NY!S45 + NW!S45 + SE!S45 + SW!S45 + TEN!S45 + TEX!S45</f>
        <v>433733.30172452005</v>
      </c>
      <c r="T45" s="9">
        <f xml:space="preserve"> 0 + CAL!T45 + CAR!T45 + CENT!T45 + FLA!T45 + MIDA!T45 + MIDW!T45 + NE!T45 + NY!T45 + NW!T45 + SE!T45 + SW!T45 + TEN!T45 + TEX!T45</f>
        <v>435386.49189875001</v>
      </c>
      <c r="U45" s="9">
        <f xml:space="preserve"> 0 + CAL!U45 + CAR!U45 + CENT!U45 + FLA!U45 + MIDA!U45 + MIDW!U45 + NE!U45 + NY!U45 + NW!U45 + SE!U45 + SW!U45 + TEN!U45 + TEX!U45</f>
        <v>437502.76656154008</v>
      </c>
      <c r="V45" s="9">
        <f xml:space="preserve"> 0 + CAL!V45 + CAR!V45 + CENT!V45 + FLA!V45 + MIDA!V45 + MIDW!V45 + NE!V45 + NY!V45 + NW!V45 + SE!V45 + SW!V45 + TEN!V45 + TEX!V45</f>
        <v>440407.85956992995</v>
      </c>
      <c r="W45" s="9">
        <f xml:space="preserve"> 0 + CAL!W45 + CAR!W45 + CENT!W45 + FLA!W45 + MIDA!W45 + MIDW!W45 + NE!W45 + NY!W45 + NW!W45 + SE!W45 + SW!W45 + TEN!W45 + TEX!W45</f>
        <v>443471.92434705998</v>
      </c>
      <c r="X45" s="9">
        <f xml:space="preserve"> 0 + CAL!X45 + CAR!X45 + CENT!X45 + FLA!X45 + MIDA!X45 + MIDW!X45 + NE!X45 + NY!X45 + NW!X45 + SE!X45 + SW!X45 + TEN!X45 + TEX!X45</f>
        <v>447254.36057932</v>
      </c>
      <c r="Y45" s="9">
        <f xml:space="preserve"> 0 + CAL!Y45 + CAR!Y45 + CENT!Y45 + FLA!Y45 + MIDA!Y45 + MIDW!Y45 + NE!Y45 + NY!Y45 + NW!Y45 + SE!Y45 + SW!Y45 + TEN!Y45 + TEX!Y45</f>
        <v>451398.43092087004</v>
      </c>
      <c r="Z45" s="9">
        <f xml:space="preserve"> 0 + CAL!Z45 + CAR!Z45 + CENT!Z45 + FLA!Z45 + MIDA!Z45 + MIDW!Z45 + NE!Z45 + NY!Z45 + NW!Z45 + SE!Z45 + SW!Z45 + TEN!Z45 + TEX!Z45</f>
        <v>454833.84320459008</v>
      </c>
      <c r="AA45" s="9">
        <f xml:space="preserve"> 0 + CAL!AA45 + CAR!AA45 + CENT!AA45 + FLA!AA45 + MIDA!AA45 + MIDW!AA45 + NE!AA45 + NY!AA45 + NW!AA45 + SE!AA45 + SW!AA45 + TEN!AA45 + TEX!AA45</f>
        <v>459354.40507291001</v>
      </c>
      <c r="AB45" s="9">
        <f xml:space="preserve"> 0 + CAL!AB45 + CAR!AB45 + CENT!AB45 + FLA!AB45 + MIDA!AB45 + MIDW!AB45 + NE!AB45 + NY!AB45 + NW!AB45 + SE!AB45 + SW!AB45 + TEN!AB45 + TEX!AB45</f>
        <v>463830.82763260999</v>
      </c>
      <c r="AC45" s="9">
        <f xml:space="preserve"> 0 + CAL!AC45 + CAR!AC45 + CENT!AC45 + FLA!AC45 + MIDA!AC45 + MIDW!AC45 + NE!AC45 + NY!AC45 + NW!AC45 + SE!AC45 + SW!AC45 + TEN!AC45 + TEX!AC45</f>
        <v>469583.82958049001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9594.9566199700002</v>
      </c>
      <c r="D46" s="9">
        <f xml:space="preserve"> 0 + CAL!D46 + CAR!D46 + CENT!D46 + FLA!D46 + MIDA!D46 + MIDW!D46 + NE!D46 + NY!D46 + NW!D46 + SE!D46 + SW!D46 + TEN!D46 + TEX!D46</f>
        <v>11452.551180980001</v>
      </c>
      <c r="E46" s="9">
        <f xml:space="preserve"> 0 + CAL!E46 + CAR!E46 + CENT!E46 + FLA!E46 + MIDA!E46 + MIDW!E46 + NE!E46 + NY!E46 + NW!E46 + SE!E46 + SW!E46 + TEN!E46 + TEX!E46</f>
        <v>13466.780625179999</v>
      </c>
      <c r="F46" s="9">
        <f xml:space="preserve"> 0 + CAL!F46 + CAR!F46 + CENT!F46 + FLA!F46 + MIDA!F46 + MIDW!F46 + NE!F46 + NY!F46 + NW!F46 + SE!F46 + SW!F46 + TEN!F46 + TEX!F46</f>
        <v>15616.922696570004</v>
      </c>
      <c r="G46" s="9">
        <f xml:space="preserve"> 0 + CAL!G46 + CAR!G46 + CENT!G46 + FLA!G46 + MIDA!G46 + MIDW!G46 + NE!G46 + NY!G46 + NW!G46 + SE!G46 + SW!G46 + TEN!G46 + TEX!G46</f>
        <v>17649.536166140002</v>
      </c>
      <c r="H46" s="9">
        <f xml:space="preserve"> 0 + CAL!H46 + CAR!H46 + CENT!H46 + FLA!H46 + MIDA!H46 + MIDW!H46 + NE!H46 + NY!H46 + NW!H46 + SE!H46 + SW!H46 + TEN!H46 + TEX!H46</f>
        <v>19806.382674370001</v>
      </c>
      <c r="I46" s="9">
        <f xml:space="preserve"> 0 + CAL!I46 + CAR!I46 + CENT!I46 + FLA!I46 + MIDA!I46 + MIDW!I46 + NE!I46 + NY!I46 + NW!I46 + SE!I46 + SW!I46 + TEN!I46 + TEX!I46</f>
        <v>22049.422522330002</v>
      </c>
      <c r="J46" s="9">
        <f xml:space="preserve"> 0 + CAL!J46 + CAR!J46 + CENT!J46 + FLA!J46 + MIDA!J46 + MIDW!J46 + NE!J46 + NY!J46 + NW!J46 + SE!J46 + SW!J46 + TEN!J46 + TEX!J46</f>
        <v>24319.512916470001</v>
      </c>
      <c r="K46" s="9">
        <f xml:space="preserve"> 0 + CAL!K46 + CAR!K46 + CENT!K46 + FLA!K46 + MIDA!K46 + MIDW!K46 + NE!K46 + NY!K46 + NW!K46 + SE!K46 + SW!K46 + TEN!K46 + TEX!K46</f>
        <v>25964.842293549998</v>
      </c>
      <c r="L46" s="9">
        <f xml:space="preserve"> 0 + CAL!L46 + CAR!L46 + CENT!L46 + FLA!L46 + MIDA!L46 + MIDW!L46 + NE!L46 + NY!L46 + NW!L46 + SE!L46 + SW!L46 + TEN!L46 + TEX!L46</f>
        <v>27077.757201500004</v>
      </c>
      <c r="M46" s="9">
        <f xml:space="preserve"> 0 + CAL!M46 + CAR!M46 + CENT!M46 + FLA!M46 + MIDA!M46 + MIDW!M46 + NE!M46 + NY!M46 + NW!M46 + SE!M46 + SW!M46 + TEN!M46 + TEX!M46</f>
        <v>27367.913790959999</v>
      </c>
      <c r="N46" s="9">
        <f xml:space="preserve"> 0 + CAL!N46 + CAR!N46 + CENT!N46 + FLA!N46 + MIDA!N46 + MIDW!N46 + NE!N46 + NY!N46 + NW!N46 + SE!N46 + SW!N46 + TEN!N46 + TEX!N46</f>
        <v>27713.668453040002</v>
      </c>
      <c r="O46" s="9">
        <f xml:space="preserve"> 0 + CAL!O46 + CAR!O46 + CENT!O46 + FLA!O46 + MIDA!O46 + MIDW!O46 + NE!O46 + NY!O46 + NW!O46 + SE!O46 + SW!O46 + TEN!O46 + TEX!O46</f>
        <v>27937.038244569994</v>
      </c>
      <c r="P46" s="9">
        <f xml:space="preserve"> 0 + CAL!P46 + CAR!P46 + CENT!P46 + FLA!P46 + MIDA!P46 + MIDW!P46 + NE!P46 + NY!P46 + NW!P46 + SE!P46 + SW!P46 + TEN!P46 + TEX!P46</f>
        <v>28189.721711719998</v>
      </c>
      <c r="Q46" s="9">
        <f xml:space="preserve"> 0 + CAL!Q46 + CAR!Q46 + CENT!Q46 + FLA!Q46 + MIDA!Q46 + MIDW!Q46 + NE!Q46 + NY!Q46 + NW!Q46 + SE!Q46 + SW!Q46 + TEN!Q46 + TEX!Q46</f>
        <v>28206.869800510001</v>
      </c>
      <c r="R46" s="9">
        <f xml:space="preserve"> 0 + CAL!R46 + CAR!R46 + CENT!R46 + FLA!R46 + MIDA!R46 + MIDW!R46 + NE!R46 + NY!R46 + NW!R46 + SE!R46 + SW!R46 + TEN!R46 + TEX!R46</f>
        <v>28262.149860320002</v>
      </c>
      <c r="S46" s="9">
        <f xml:space="preserve"> 0 + CAL!S46 + CAR!S46 + CENT!S46 + FLA!S46 + MIDA!S46 + MIDW!S46 + NE!S46 + NY!S46 + NW!S46 + SE!S46 + SW!S46 + TEN!S46 + TEX!S46</f>
        <v>28417.253985630003</v>
      </c>
      <c r="T46" s="9">
        <f xml:space="preserve"> 0 + CAL!T46 + CAR!T46 + CENT!T46 + FLA!T46 + MIDA!T46 + MIDW!T46 + NE!T46 + NY!T46 + NW!T46 + SE!T46 + SW!T46 + TEN!T46 + TEX!T46</f>
        <v>28559.027889819998</v>
      </c>
      <c r="U46" s="9">
        <f xml:space="preserve"> 0 + CAL!U46 + CAR!U46 + CENT!U46 + FLA!U46 + MIDA!U46 + MIDW!U46 + NE!U46 + NY!U46 + NW!U46 + SE!U46 + SW!U46 + TEN!U46 + TEX!U46</f>
        <v>28731.877317939998</v>
      </c>
      <c r="V46" s="9">
        <f xml:space="preserve"> 0 + CAL!V46 + CAR!V46 + CENT!V46 + FLA!V46 + MIDA!V46 + MIDW!V46 + NE!V46 + NY!V46 + NW!V46 + SE!V46 + SW!V46 + TEN!V46 + TEX!V46</f>
        <v>28954.340598200004</v>
      </c>
      <c r="W46" s="9">
        <f xml:space="preserve"> 0 + CAL!W46 + CAR!W46 + CENT!W46 + FLA!W46 + MIDA!W46 + MIDW!W46 + NE!W46 + NY!W46 + NW!W46 + SE!W46 + SW!W46 + TEN!W46 + TEX!W46</f>
        <v>29187.978248840005</v>
      </c>
      <c r="X46" s="9">
        <f xml:space="preserve"> 0 + CAL!X46 + CAR!X46 + CENT!X46 + FLA!X46 + MIDA!X46 + MIDW!X46 + NE!X46 + NY!X46 + NW!X46 + SE!X46 + SW!X46 + TEN!X46 + TEX!X46</f>
        <v>29474.439660619999</v>
      </c>
      <c r="Y46" s="9">
        <f xml:space="preserve"> 0 + CAL!Y46 + CAR!Y46 + CENT!Y46 + FLA!Y46 + MIDA!Y46 + MIDW!Y46 + NE!Y46 + NY!Y46 + NW!Y46 + SE!Y46 + SW!Y46 + TEN!Y46 + TEX!Y46</f>
        <v>29784.264684819998</v>
      </c>
      <c r="Z46" s="9">
        <f xml:space="preserve"> 0 + CAL!Z46 + CAR!Z46 + CENT!Z46 + FLA!Z46 + MIDA!Z46 + MIDW!Z46 + NE!Z46 + NY!Z46 + NW!Z46 + SE!Z46 + SW!Z46 + TEN!Z46 + TEX!Z46</f>
        <v>30041.781295690005</v>
      </c>
      <c r="AA46" s="9">
        <f xml:space="preserve"> 0 + CAL!AA46 + CAR!AA46 + CENT!AA46 + FLA!AA46 + MIDA!AA46 + MIDW!AA46 + NE!AA46 + NY!AA46 + NW!AA46 + SE!AA46 + SW!AA46 + TEN!AA46 + TEX!AA46</f>
        <v>30377.054317409998</v>
      </c>
      <c r="AB46" s="9">
        <f xml:space="preserve"> 0 + CAL!AB46 + CAR!AB46 + CENT!AB46 + FLA!AB46 + MIDA!AB46 + MIDW!AB46 + NE!AB46 + NY!AB46 + NW!AB46 + SE!AB46 + SW!AB46 + TEN!AB46 + TEX!AB46</f>
        <v>30708.382703379997</v>
      </c>
      <c r="AC46" s="9">
        <f xml:space="preserve"> 0 + CAL!AC46 + CAR!AC46 + CENT!AC46 + FLA!AC46 + MIDA!AC46 + MIDW!AC46 + NE!AC46 + NY!AC46 + NW!AC46 + SE!AC46 + SW!AC46 + TEN!AC46 + TEX!AC46</f>
        <v>31127.358479350005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16.852678179999998</v>
      </c>
      <c r="E47" s="9">
        <f xml:space="preserve"> 0 + CAL!E47 + CAR!E47 + CENT!E47 + FLA!E47 + MIDA!E47 + MIDW!E47 + NE!E47 + NY!E47 + NW!E47 + SE!E47 + SW!E47 + TEN!E47 + TEX!E47</f>
        <v>16.063252139999999</v>
      </c>
      <c r="F47" s="9">
        <f xml:space="preserve"> 0 + CAL!F47 + CAR!F47 + CENT!F47 + FLA!F47 + MIDA!F47 + MIDW!F47 + NE!F47 + NY!F47 + NW!F47 + SE!F47 + SW!F47 + TEN!F47 + TEX!F47</f>
        <v>15.642977480000001</v>
      </c>
      <c r="G47" s="9">
        <f xml:space="preserve"> 0 + CAL!G47 + CAR!G47 + CENT!G47 + FLA!G47 + MIDA!G47 + MIDW!G47 + NE!G47 + NY!G47 + NW!G47 + SE!G47 + SW!G47 + TEN!G47 + TEX!G47</f>
        <v>15.367187060000001</v>
      </c>
      <c r="H47" s="9">
        <f xml:space="preserve"> 0 + CAL!H47 + CAR!H47 + CENT!H47 + FLA!H47 + MIDA!H47 + MIDW!H47 + NE!H47 + NY!H47 + NW!H47 + SE!H47 + SW!H47 + TEN!H47 + TEX!H47</f>
        <v>14.742388990000002</v>
      </c>
      <c r="I47" s="9">
        <f xml:space="preserve"> 0 + CAL!I47 + CAR!I47 + CENT!I47 + FLA!I47 + MIDA!I47 + MIDW!I47 + NE!I47 + NY!I47 + NW!I47 + SE!I47 + SW!I47 + TEN!I47 + TEX!I47</f>
        <v>14.615849409999999</v>
      </c>
      <c r="J47" s="9">
        <f xml:space="preserve"> 0 + CAL!J47 + CAR!J47 + CENT!J47 + FLA!J47 + MIDA!J47 + MIDW!J47 + NE!J47 + NY!J47 + NW!J47 + SE!J47 + SW!J47 + TEN!J47 + TEX!J47</f>
        <v>14.508970000000001</v>
      </c>
      <c r="K47" s="9">
        <f xml:space="preserve"> 0 + CAL!K47 + CAR!K47 + CENT!K47 + FLA!K47 + MIDA!K47 + MIDW!K47 + NE!K47 + NY!K47 + NW!K47 + SE!K47 + SW!K47 + TEN!K47 + TEX!K47</f>
        <v>14.418317419999999</v>
      </c>
      <c r="L47" s="9">
        <f xml:space="preserve"> 0 + CAL!L47 + CAR!L47 + CENT!L47 + FLA!L47 + MIDA!L47 + MIDW!L47 + NE!L47 + NY!L47 + NW!L47 + SE!L47 + SW!L47 + TEN!L47 + TEX!L47</f>
        <v>14.171183730000003</v>
      </c>
      <c r="M47" s="9">
        <f xml:space="preserve"> 0 + CAL!M47 + CAR!M47 + CENT!M47 + FLA!M47 + MIDA!M47 + MIDW!M47 + NE!M47 + NY!M47 + NW!M47 + SE!M47 + SW!M47 + TEN!M47 + TEX!M47</f>
        <v>13.790525339999999</v>
      </c>
      <c r="N47" s="9">
        <f xml:space="preserve"> 0 + CAL!N47 + CAR!N47 + CENT!N47 + FLA!N47 + MIDA!N47 + MIDW!N47 + NE!N47 + NY!N47 + NW!N47 + SE!N47 + SW!N47 + TEN!N47 + TEX!N47</f>
        <v>13.55183487</v>
      </c>
      <c r="O47" s="9">
        <f xml:space="preserve"> 0 + CAL!O47 + CAR!O47 + CENT!O47 + FLA!O47 + MIDA!O47 + MIDW!O47 + NE!O47 + NY!O47 + NW!O47 + SE!O47 + SW!O47 + TEN!O47 + TEX!O47</f>
        <v>13.573594960000001</v>
      </c>
      <c r="P47" s="9">
        <f xml:space="preserve"> 0 + CAL!P47 + CAR!P47 + CENT!P47 + FLA!P47 + MIDA!P47 + MIDW!P47 + NE!P47 + NY!P47 + NW!P47 + SE!P47 + SW!P47 + TEN!P47 + TEX!P47</f>
        <v>13.499579389999999</v>
      </c>
      <c r="Q47" s="9">
        <f xml:space="preserve"> 0 + CAL!Q47 + CAR!Q47 + CENT!Q47 + FLA!Q47 + MIDA!Q47 + MIDW!Q47 + NE!Q47 + NY!Q47 + NW!Q47 + SE!Q47 + SW!Q47 + TEN!Q47 + TEX!Q47</f>
        <v>13.480034909999999</v>
      </c>
      <c r="R47" s="9">
        <f xml:space="preserve"> 0 + CAL!R47 + CAR!R47 + CENT!R47 + FLA!R47 + MIDA!R47 + MIDW!R47 + NE!R47 + NY!R47 + NW!R47 + SE!R47 + SW!R47 + TEN!R47 + TEX!R47</f>
        <v>13.366519180000001</v>
      </c>
      <c r="S47" s="9">
        <f xml:space="preserve"> 0 + CAL!S47 + CAR!S47 + CENT!S47 + FLA!S47 + MIDA!S47 + MIDW!S47 + NE!S47 + NY!S47 + NW!S47 + SE!S47 + SW!S47 + TEN!S47 + TEX!S47</f>
        <v>13.36469058</v>
      </c>
      <c r="T47" s="9">
        <f xml:space="preserve"> 0 + CAL!T47 + CAR!T47 + CENT!T47 + FLA!T47 + MIDA!T47 + MIDW!T47 + NE!T47 + NY!T47 + NW!T47 + SE!T47 + SW!T47 + TEN!T47 + TEX!T47</f>
        <v>13.393518069999999</v>
      </c>
      <c r="U47" s="9">
        <f xml:space="preserve"> 0 + CAL!U47 + CAR!U47 + CENT!U47 + FLA!U47 + MIDA!U47 + MIDW!U47 + NE!U47 + NY!U47 + NW!U47 + SE!U47 + SW!U47 + TEN!U47 + TEX!U47</f>
        <v>13.41537248</v>
      </c>
      <c r="V47" s="9">
        <f xml:space="preserve"> 0 + CAL!V47 + CAR!V47 + CENT!V47 + FLA!V47 + MIDA!V47 + MIDW!V47 + NE!V47 + NY!V47 + NW!V47 + SE!V47 + SW!V47 + TEN!V47 + TEX!V47</f>
        <v>13.418500870000003</v>
      </c>
      <c r="W47" s="9">
        <f xml:space="preserve"> 0 + CAL!W47 + CAR!W47 + CENT!W47 + FLA!W47 + MIDA!W47 + MIDW!W47 + NE!W47 + NY!W47 + NW!W47 + SE!W47 + SW!W47 + TEN!W47 + TEX!W47</f>
        <v>13.412643859999999</v>
      </c>
      <c r="X47" s="9">
        <f xml:space="preserve"> 0 + CAL!X47 + CAR!X47 + CENT!X47 + FLA!X47 + MIDA!X47 + MIDW!X47 + NE!X47 + NY!X47 + NW!X47 + SE!X47 + SW!X47 + TEN!X47 + TEX!X47</f>
        <v>13.423777319999999</v>
      </c>
      <c r="Y47" s="9">
        <f xml:space="preserve"> 0 + CAL!Y47 + CAR!Y47 + CENT!Y47 + FLA!Y47 + MIDA!Y47 + MIDW!Y47 + NE!Y47 + NY!Y47 + NW!Y47 + SE!Y47 + SW!Y47 + TEN!Y47 + TEX!Y47</f>
        <v>13.436692520000001</v>
      </c>
      <c r="Z47" s="9">
        <f xml:space="preserve"> 0 + CAL!Z47 + CAR!Z47 + CENT!Z47 + FLA!Z47 + MIDA!Z47 + MIDW!Z47 + NE!Z47 + NY!Z47 + NW!Z47 + SE!Z47 + SW!Z47 + TEN!Z47 + TEX!Z47</f>
        <v>13.437204919999999</v>
      </c>
      <c r="AA47" s="9">
        <f xml:space="preserve"> 0 + CAL!AA47 + CAR!AA47 + CENT!AA47 + FLA!AA47 + MIDA!AA47 + MIDW!AA47 + NE!AA47 + NY!AA47 + NW!AA47 + SE!AA47 + SW!AA47 + TEN!AA47 + TEX!AA47</f>
        <v>13.394391969999999</v>
      </c>
      <c r="AB47" s="9">
        <f xml:space="preserve"> 0 + CAL!AB47 + CAR!AB47 + CENT!AB47 + FLA!AB47 + MIDA!AB47 + MIDW!AB47 + NE!AB47 + NY!AB47 + NW!AB47 + SE!AB47 + SW!AB47 + TEN!AB47 + TEX!AB47</f>
        <v>13.427844439999999</v>
      </c>
      <c r="AC47" s="9">
        <f xml:space="preserve"> 0 + CAL!AC47 + CAR!AC47 + CENT!AC47 + FLA!AC47 + MIDA!AC47 + MIDW!AC47 + NE!AC47 + NY!AC47 + NW!AC47 + SE!AC47 + SW!AC47 + TEN!AC47 + TEX!AC47</f>
        <v>13.430711670000001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18.471200760000002</v>
      </c>
      <c r="D48" s="9">
        <f xml:space="preserve"> 0 + CAL!D48 + CAR!D48 + CENT!D48 + FLA!D48 + MIDA!D48 + MIDW!D48 + NE!D48 + NY!D48 + NW!D48 + SE!D48 + SW!D48 + TEN!D48 + TEX!D48</f>
        <v>16.754386719999999</v>
      </c>
      <c r="E48" s="9">
        <f xml:space="preserve"> 0 + CAL!E48 + CAR!E48 + CENT!E48 + FLA!E48 + MIDA!E48 + MIDW!E48 + NE!E48 + NY!E48 + NW!E48 + SE!E48 + SW!E48 + TEN!E48 + TEX!E48</f>
        <v>16.059770650000001</v>
      </c>
      <c r="F48" s="9">
        <f xml:space="preserve"> 0 + CAL!F48 + CAR!F48 + CENT!F48 + FLA!F48 + MIDA!F48 + MIDW!F48 + NE!F48 + NY!F48 + NW!F48 + SE!F48 + SW!F48 + TEN!F48 + TEX!F48</f>
        <v>15.574690660000002</v>
      </c>
      <c r="G48" s="9">
        <f xml:space="preserve"> 0 + CAL!G48 + CAR!G48 + CENT!G48 + FLA!G48 + MIDA!G48 + MIDW!G48 + NE!G48 + NY!G48 + NW!G48 + SE!G48 + SW!G48 + TEN!G48 + TEX!G48</f>
        <v>14.898514770000002</v>
      </c>
      <c r="H48" s="9">
        <f xml:space="preserve"> 0 + CAL!H48 + CAR!H48 + CENT!H48 + FLA!H48 + MIDA!H48 + MIDW!H48 + NE!H48 + NY!H48 + NW!H48 + SE!H48 + SW!H48 + TEN!H48 + TEX!H48</f>
        <v>14.746959629999999</v>
      </c>
      <c r="I48" s="9">
        <f xml:space="preserve"> 0 + CAL!I48 + CAR!I48 + CENT!I48 + FLA!I48 + MIDA!I48 + MIDW!I48 + NE!I48 + NY!I48 + NW!I48 + SE!I48 + SW!I48 + TEN!I48 + TEX!I48</f>
        <v>14.60453287</v>
      </c>
      <c r="J48" s="9">
        <f xml:space="preserve"> 0 + CAL!J48 + CAR!J48 + CENT!J48 + FLA!J48 + MIDA!J48 + MIDW!J48 + NE!J48 + NY!J48 + NW!J48 + SE!J48 + SW!J48 + TEN!J48 + TEX!J48</f>
        <v>14.48415662</v>
      </c>
      <c r="K48" s="9">
        <f xml:space="preserve"> 0 + CAL!K48 + CAR!K48 + CENT!K48 + FLA!K48 + MIDA!K48 + MIDW!K48 + NE!K48 + NY!K48 + NW!K48 + SE!K48 + SW!K48 + TEN!K48 + TEX!K48</f>
        <v>14.222257839999999</v>
      </c>
      <c r="L48" s="9">
        <f xml:space="preserve"> 0 + CAL!L48 + CAR!L48 + CENT!L48 + FLA!L48 + MIDA!L48 + MIDW!L48 + NE!L48 + NY!L48 + NW!L48 + SE!L48 + SW!L48 + TEN!L48 + TEX!L48</f>
        <v>13.807612730000001</v>
      </c>
      <c r="M48" s="9">
        <f xml:space="preserve"> 0 + CAL!M48 + CAR!M48 + CENT!M48 + FLA!M48 + MIDA!M48 + MIDW!M48 + NE!M48 + NY!M48 + NW!M48 + SE!M48 + SW!M48 + TEN!M48 + TEX!M48</f>
        <v>13.56678434</v>
      </c>
      <c r="N48" s="9">
        <f xml:space="preserve"> 0 + CAL!N48 + CAR!N48 + CENT!N48 + FLA!N48 + MIDA!N48 + MIDW!N48 + NE!N48 + NY!N48 + NW!N48 + SE!N48 + SW!N48 + TEN!N48 + TEX!N48</f>
        <v>13.58677473</v>
      </c>
      <c r="O48" s="9">
        <f xml:space="preserve"> 0 + CAL!O48 + CAR!O48 + CENT!O48 + FLA!O48 + MIDA!O48 + MIDW!O48 + NE!O48 + NY!O48 + NW!O48 + SE!O48 + SW!O48 + TEN!O48 + TEX!O48</f>
        <v>13.507254450000003</v>
      </c>
      <c r="P48" s="9">
        <f xml:space="preserve"> 0 + CAL!P48 + CAR!P48 + CENT!P48 + FLA!P48 + MIDA!P48 + MIDW!P48 + NE!P48 + NY!P48 + NW!P48 + SE!P48 + SW!P48 + TEN!P48 + TEX!P48</f>
        <v>13.488155009999998</v>
      </c>
      <c r="Q48" s="9">
        <f xml:space="preserve"> 0 + CAL!Q48 + CAR!Q48 + CENT!Q48 + FLA!Q48 + MIDA!Q48 + MIDW!Q48 + NE!Q48 + NY!Q48 + NW!Q48 + SE!Q48 + SW!Q48 + TEN!Q48 + TEX!Q48</f>
        <v>13.372048269999999</v>
      </c>
      <c r="R48" s="9">
        <f xml:space="preserve"> 0 + CAL!R48 + CAR!R48 + CENT!R48 + FLA!R48 + MIDA!R48 + MIDW!R48 + NE!R48 + NY!R48 + NW!R48 + SE!R48 + SW!R48 + TEN!R48 + TEX!R48</f>
        <v>13.36603223</v>
      </c>
      <c r="S48" s="9">
        <f xml:space="preserve"> 0 + CAL!S48 + CAR!S48 + CENT!S48 + FLA!S48 + MIDA!S48 + MIDW!S48 + NE!S48 + NY!S48 + NW!S48 + SE!S48 + SW!S48 + TEN!S48 + TEX!S48</f>
        <v>13.393518069999999</v>
      </c>
      <c r="T48" s="9">
        <f xml:space="preserve"> 0 + CAL!T48 + CAR!T48 + CENT!T48 + FLA!T48 + MIDA!T48 + MIDW!T48 + NE!T48 + NY!T48 + NW!T48 + SE!T48 + SW!T48 + TEN!T48 + TEX!T48</f>
        <v>13.41537248</v>
      </c>
      <c r="U48" s="9">
        <f xml:space="preserve"> 0 + CAL!U48 + CAR!U48 + CENT!U48 + FLA!U48 + MIDA!U48 + MIDW!U48 + NE!U48 + NY!U48 + NW!U48 + SE!U48 + SW!U48 + TEN!U48 + TEX!U48</f>
        <v>13.418500870000003</v>
      </c>
      <c r="V48" s="9">
        <f xml:space="preserve"> 0 + CAL!V48 + CAR!V48 + CENT!V48 + FLA!V48 + MIDA!V48 + MIDW!V48 + NE!V48 + NY!V48 + NW!V48 + SE!V48 + SW!V48 + TEN!V48 + TEX!V48</f>
        <v>13.412643859999999</v>
      </c>
      <c r="W48" s="9">
        <f xml:space="preserve"> 0 + CAL!W48 + CAR!W48 + CENT!W48 + FLA!W48 + MIDA!W48 + MIDW!W48 + NE!W48 + NY!W48 + NW!W48 + SE!W48 + SW!W48 + TEN!W48 + TEX!W48</f>
        <v>13.423777319999999</v>
      </c>
      <c r="X48" s="9">
        <f xml:space="preserve"> 0 + CAL!X48 + CAR!X48 + CENT!X48 + FLA!X48 + MIDA!X48 + MIDW!X48 + NE!X48 + NY!X48 + NW!X48 + SE!X48 + SW!X48 + TEN!X48 + TEX!X48</f>
        <v>13.436692520000001</v>
      </c>
      <c r="Y48" s="9">
        <f xml:space="preserve"> 0 + CAL!Y48 + CAR!Y48 + CENT!Y48 + FLA!Y48 + MIDA!Y48 + MIDW!Y48 + NE!Y48 + NY!Y48 + NW!Y48 + SE!Y48 + SW!Y48 + TEN!Y48 + TEX!Y48</f>
        <v>13.437204919999999</v>
      </c>
      <c r="Z48" s="9">
        <f xml:space="preserve"> 0 + CAL!Z48 + CAR!Z48 + CENT!Z48 + FLA!Z48 + MIDA!Z48 + MIDW!Z48 + NE!Z48 + NY!Z48 + NW!Z48 + SE!Z48 + SW!Z48 + TEN!Z48 + TEX!Z48</f>
        <v>13.394391969999999</v>
      </c>
      <c r="AA48" s="9">
        <f xml:space="preserve"> 0 + CAL!AA48 + CAR!AA48 + CENT!AA48 + FLA!AA48 + MIDA!AA48 + MIDW!AA48 + NE!AA48 + NY!AA48 + NW!AA48 + SE!AA48 + SW!AA48 + TEN!AA48 + TEX!AA48</f>
        <v>13.427844439999999</v>
      </c>
      <c r="AB48" s="9">
        <f xml:space="preserve"> 0 + CAL!AB48 + CAR!AB48 + CENT!AB48 + FLA!AB48 + MIDA!AB48 + MIDW!AB48 + NE!AB48 + NY!AB48 + NW!AB48 + SE!AB48 + SW!AB48 + TEN!AB48 + TEX!AB48</f>
        <v>13.430711670000001</v>
      </c>
      <c r="AC48" s="9">
        <f xml:space="preserve"> 0 + CAL!AC48 + CAR!AC48 + CENT!AC48 + FLA!AC48 + MIDA!AC48 + MIDW!AC48 + NE!AC48 + NY!AC48 + NW!AC48 + SE!AC48 + SW!AC48 + TEN!AC48 + TEX!AC48</f>
        <v>13.472733319999998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18.53339819</v>
      </c>
      <c r="D49" s="9">
        <f xml:space="preserve"> 0 + CAL!D49 + CAR!D49 + CENT!D49 + FLA!D49 + MIDA!D49 + MIDW!D49 + NE!D49 + NY!D49 + NW!D49 + SE!D49 + SW!D49 + TEN!D49 + TEX!D49</f>
        <v>16.912105800000003</v>
      </c>
      <c r="E49" s="9">
        <f xml:space="preserve"> 0 + CAL!E49 + CAR!E49 + CENT!E49 + FLA!E49 + MIDA!E49 + MIDW!E49 + NE!E49 + NY!E49 + NW!E49 + SE!E49 + SW!E49 + TEN!E49 + TEX!E49</f>
        <v>16.229892339999999</v>
      </c>
      <c r="F49" s="9">
        <f xml:space="preserve"> 0 + CAL!F49 + CAR!F49 + CENT!F49 + FLA!F49 + MIDA!F49 + MIDW!F49 + NE!F49 + NY!F49 + NW!F49 + SE!F49 + SW!F49 + TEN!F49 + TEX!F49</f>
        <v>15.82339236</v>
      </c>
      <c r="G49" s="9">
        <f xml:space="preserve"> 0 + CAL!G49 + CAR!G49 + CENT!G49 + FLA!G49 + MIDA!G49 + MIDW!G49 + NE!G49 + NY!G49 + NW!G49 + SE!G49 + SW!G49 + TEN!G49 + TEX!G49</f>
        <v>15.568169250000002</v>
      </c>
      <c r="H49" s="9">
        <f xml:space="preserve"> 0 + CAL!H49 + CAR!H49 + CENT!H49 + FLA!H49 + MIDA!H49 + MIDW!H49 + NE!H49 + NY!H49 + NW!H49 + SE!H49 + SW!H49 + TEN!H49 + TEX!H49</f>
        <v>15.45416782</v>
      </c>
      <c r="I49" s="9">
        <f xml:space="preserve"> 0 + CAL!I49 + CAR!I49 + CENT!I49 + FLA!I49 + MIDA!I49 + MIDW!I49 + NE!I49 + NY!I49 + NW!I49 + SE!I49 + SW!I49 + TEN!I49 + TEX!I49</f>
        <v>15.35854681</v>
      </c>
      <c r="J49" s="9">
        <f xml:space="preserve"> 0 + CAL!J49 + CAR!J49 + CENT!J49 + FLA!J49 + MIDA!J49 + MIDW!J49 + NE!J49 + NY!J49 + NW!J49 + SE!J49 + SW!J49 + TEN!J49 + TEX!J49</f>
        <v>15.292503720000001</v>
      </c>
      <c r="K49" s="9">
        <f xml:space="preserve"> 0 + CAL!K49 + CAR!K49 + CENT!K49 + FLA!K49 + MIDA!K49 + MIDW!K49 + NE!K49 + NY!K49 + NW!K49 + SE!K49 + SW!K49 + TEN!K49 + TEX!K49</f>
        <v>15.2518207</v>
      </c>
      <c r="L49" s="9">
        <f xml:space="preserve"> 0 + CAL!L49 + CAR!L49 + CENT!L49 + FLA!L49 + MIDA!L49 + MIDW!L49 + NE!L49 + NY!L49 + NW!L49 + SE!L49 + SW!L49 + TEN!L49 + TEX!L49</f>
        <v>15.2435592</v>
      </c>
      <c r="M49" s="9">
        <f xml:space="preserve"> 0 + CAL!M49 + CAR!M49 + CENT!M49 + FLA!M49 + MIDA!M49 + MIDW!M49 + NE!M49 + NY!M49 + NW!M49 + SE!M49 + SW!M49 + TEN!M49 + TEX!M49</f>
        <v>15.290701169999998</v>
      </c>
      <c r="N49" s="9">
        <f xml:space="preserve"> 0 + CAL!N49 + CAR!N49 + CENT!N49 + FLA!N49 + MIDA!N49 + MIDW!N49 + NE!N49 + NY!N49 + NW!N49 + SE!N49 + SW!N49 + TEN!N49 + TEX!N49</f>
        <v>15.36397616</v>
      </c>
      <c r="O49" s="9">
        <f xml:space="preserve"> 0 + CAL!O49 + CAR!O49 + CENT!O49 + FLA!O49 + MIDA!O49 + MIDW!O49 + NE!O49 + NY!O49 + NW!O49 + SE!O49 + SW!O49 + TEN!O49 + TEX!O49</f>
        <v>15.441617810000002</v>
      </c>
      <c r="P49" s="9">
        <f xml:space="preserve"> 0 + CAL!P49 + CAR!P49 + CENT!P49 + FLA!P49 + MIDA!P49 + MIDW!P49 + NE!P49 + NY!P49 + NW!P49 + SE!P49 + SW!P49 + TEN!P49 + TEX!P49</f>
        <v>15.53208611</v>
      </c>
      <c r="Q49" s="9">
        <f xml:space="preserve"> 0 + CAL!Q49 + CAR!Q49 + CENT!Q49 + FLA!Q49 + MIDA!Q49 + MIDW!Q49 + NE!Q49 + NY!Q49 + NW!Q49 + SE!Q49 + SW!Q49 + TEN!Q49 + TEX!Q49</f>
        <v>15.632151379999996</v>
      </c>
      <c r="R49" s="9">
        <f xml:space="preserve"> 0 + CAL!R49 + CAR!R49 + CENT!R49 + FLA!R49 + MIDA!R49 + MIDW!R49 + NE!R49 + NY!R49 + NW!R49 + SE!R49 + SW!R49 + TEN!R49 + TEX!R49</f>
        <v>15.749931979999999</v>
      </c>
      <c r="S49" s="9">
        <f xml:space="preserve"> 0 + CAL!S49 + CAR!S49 + CENT!S49 + FLA!S49 + MIDA!S49 + MIDW!S49 + NE!S49 + NY!S49 + NW!S49 + SE!S49 + SW!S49 + TEN!S49 + TEX!S49</f>
        <v>15.876257659999998</v>
      </c>
      <c r="T49" s="9">
        <f xml:space="preserve"> 0 + CAL!T49 + CAR!T49 + CENT!T49 + FLA!T49 + MIDA!T49 + MIDW!T49 + NE!T49 + NY!T49 + NW!T49 + SE!T49 + SW!T49 + TEN!T49 + TEX!T49</f>
        <v>15.98447256</v>
      </c>
      <c r="U49" s="9">
        <f xml:space="preserve"> 0 + CAL!U49 + CAR!U49 + CENT!U49 + FLA!U49 + MIDA!U49 + MIDW!U49 + NE!U49 + NY!U49 + NW!U49 + SE!U49 + SW!U49 + TEN!U49 + TEX!U49</f>
        <v>16.084579130000002</v>
      </c>
      <c r="V49" s="9">
        <f xml:space="preserve"> 0 + CAL!V49 + CAR!V49 + CENT!V49 + FLA!V49 + MIDA!V49 + MIDW!V49 + NE!V49 + NY!V49 + NW!V49 + SE!V49 + SW!V49 + TEN!V49 + TEX!V49</f>
        <v>16.19668768</v>
      </c>
      <c r="W49" s="9">
        <f xml:space="preserve"> 0 + CAL!W49 + CAR!W49 + CENT!W49 + FLA!W49 + MIDA!W49 + MIDW!W49 + NE!W49 + NY!W49 + NW!W49 + SE!W49 + SW!W49 + TEN!W49 + TEX!W49</f>
        <v>16.32135624</v>
      </c>
      <c r="X49" s="9">
        <f xml:space="preserve"> 0 + CAL!X49 + CAR!X49 + CENT!X49 + FLA!X49 + MIDA!X49 + MIDW!X49 + NE!X49 + NY!X49 + NW!X49 + SE!X49 + SW!X49 + TEN!X49 + TEX!X49</f>
        <v>16.449135800000001</v>
      </c>
      <c r="Y49" s="9">
        <f xml:space="preserve"> 0 + CAL!Y49 + CAR!Y49 + CENT!Y49 + FLA!Y49 + MIDA!Y49 + MIDW!Y49 + NE!Y49 + NY!Y49 + NW!Y49 + SE!Y49 + SW!Y49 + TEN!Y49 + TEX!Y49</f>
        <v>16.58026534</v>
      </c>
      <c r="Z49" s="9">
        <f xml:space="preserve"> 0 + CAL!Z49 + CAR!Z49 + CENT!Z49 + FLA!Z49 + MIDA!Z49 + MIDW!Z49 + NE!Z49 + NY!Z49 + NW!Z49 + SE!Z49 + SW!Z49 + TEN!Z49 + TEX!Z49</f>
        <v>16.719162820000001</v>
      </c>
      <c r="AA49" s="9">
        <f xml:space="preserve"> 0 + CAL!AA49 + CAR!AA49 + CENT!AA49 + FLA!AA49 + MIDA!AA49 + MIDW!AA49 + NE!AA49 + NY!AA49 + NW!AA49 + SE!AA49 + SW!AA49 + TEN!AA49 + TEX!AA49</f>
        <v>16.874119870000001</v>
      </c>
      <c r="AB49" s="9">
        <f xml:space="preserve"> 0 + CAL!AB49 + CAR!AB49 + CENT!AB49 + FLA!AB49 + MIDA!AB49 + MIDW!AB49 + NE!AB49 + NY!AB49 + NW!AB49 + SE!AB49 + SW!AB49 + TEN!AB49 + TEX!AB49</f>
        <v>17.029221270000001</v>
      </c>
      <c r="AC49" s="9">
        <f xml:space="preserve"> 0 + CAL!AC49 + CAR!AC49 + CENT!AC49 + FLA!AC49 + MIDA!AC49 + MIDW!AC49 + NE!AC49 + NY!AC49 + NW!AC49 + SE!AC49 + SW!AC49 + TEN!AC49 + TEX!AC49</f>
        <v>17.187111419999997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435063.67705479008</v>
      </c>
      <c r="D50" s="9">
        <f xml:space="preserve"> 0 + CAL!D50 + CAR!D50 + CENT!D50 + FLA!D50 + MIDA!D50 + MIDW!D50 + NE!D50 + NY!D50 + NW!D50 + SE!D50 + SW!D50 + TEN!D50 + TEX!D50</f>
        <v>469836.64357144001</v>
      </c>
      <c r="E50" s="9">
        <f xml:space="preserve"> 0 + CAL!E50 + CAR!E50 + CENT!E50 + FLA!E50 + MIDA!E50 + MIDW!E50 + NE!E50 + NY!E50 + NW!E50 + SE!E50 + SW!E50 + TEN!E50 + TEX!E50</f>
        <v>497761.01148999005</v>
      </c>
      <c r="F50" s="9">
        <f xml:space="preserve"> 0 + CAL!F50 + CAR!F50 + CENT!F50 + FLA!F50 + MIDA!F50 + MIDW!F50 + NE!F50 + NY!F50 + NW!F50 + SE!F50 + SW!F50 + TEN!F50 + TEX!F50</f>
        <v>522459.94112101005</v>
      </c>
      <c r="G50" s="9">
        <f xml:space="preserve"> 0 + CAL!G50 + CAR!G50 + CENT!G50 + FLA!G50 + MIDA!G50 + MIDW!G50 + NE!G50 + NY!G50 + NW!G50 + SE!G50 + SW!G50 + TEN!G50 + TEX!G50</f>
        <v>532090.06005416007</v>
      </c>
      <c r="H50" s="9">
        <f xml:space="preserve"> 0 + CAL!H50 + CAR!H50 + CENT!H50 + FLA!H50 + MIDA!H50 + MIDW!H50 + NE!H50 + NY!H50 + NW!H50 + SE!H50 + SW!H50 + TEN!H50 + TEX!H50</f>
        <v>528304.67705860001</v>
      </c>
      <c r="I50" s="9">
        <f xml:space="preserve"> 0 + CAL!I50 + CAR!I50 + CENT!I50 + FLA!I50 + MIDA!I50 + MIDW!I50 + NE!I50 + NY!I50 + NW!I50 + SE!I50 + SW!I50 + TEN!I50 + TEX!I50</f>
        <v>526780.82447153004</v>
      </c>
      <c r="J50" s="9">
        <f xml:space="preserve"> 0 + CAL!J50 + CAR!J50 + CENT!J50 + FLA!J50 + MIDA!J50 + MIDW!J50 + NE!J50 + NY!J50 + NW!J50 + SE!J50 + SW!J50 + TEN!J50 + TEX!J50</f>
        <v>526357.95305230003</v>
      </c>
      <c r="K50" s="9">
        <f xml:space="preserve"> 0 + CAL!K50 + CAR!K50 + CENT!K50 + FLA!K50 + MIDA!K50 + MIDW!K50 + NE!K50 + NY!K50 + NW!K50 + SE!K50 + SW!K50 + TEN!K50 + TEX!K50</f>
        <v>534050.55544848996</v>
      </c>
      <c r="L50" s="9">
        <f xml:space="preserve"> 0 + CAL!L50 + CAR!L50 + CENT!L50 + FLA!L50 + MIDA!L50 + MIDW!L50 + NE!L50 + NY!L50 + NW!L50 + SE!L50 + SW!L50 + TEN!L50 + TEX!L50</f>
        <v>545490.13127011003</v>
      </c>
      <c r="M50" s="9">
        <f xml:space="preserve"> 0 + CAL!M50 + CAR!M50 + CENT!M50 + FLA!M50 + MIDA!M50 + MIDW!M50 + NE!M50 + NY!M50 + NW!M50 + SE!M50 + SW!M50 + TEN!M50 + TEX!M50</f>
        <v>568654.76791958988</v>
      </c>
      <c r="N50" s="9">
        <f xml:space="preserve"> 0 + CAL!N50 + CAR!N50 + CENT!N50 + FLA!N50 + MIDA!N50 + MIDW!N50 + NE!N50 + NY!N50 + NW!N50 + SE!N50 + SW!N50 + TEN!N50 + TEX!N50</f>
        <v>591637.87557283998</v>
      </c>
      <c r="O50" s="9">
        <f xml:space="preserve"> 0 + CAL!O50 + CAR!O50 + CENT!O50 + FLA!O50 + MIDA!O50 + MIDW!O50 + NE!O50 + NY!O50 + NW!O50 + SE!O50 + SW!O50 + TEN!O50 + TEX!O50</f>
        <v>616547.23922357999</v>
      </c>
      <c r="P50" s="9">
        <f xml:space="preserve"> 0 + CAL!P50 + CAR!P50 + CENT!P50 + FLA!P50 + MIDA!P50 + MIDW!P50 + NE!P50 + NY!P50 + NW!P50 + SE!P50 + SW!P50 + TEN!P50 + TEX!P50</f>
        <v>642015.89305253001</v>
      </c>
      <c r="Q50" s="9">
        <f xml:space="preserve"> 0 + CAL!Q50 + CAR!Q50 + CENT!Q50 + FLA!Q50 + MIDA!Q50 + MIDW!Q50 + NE!Q50 + NY!Q50 + NW!Q50 + SE!Q50 + SW!Q50 + TEN!Q50 + TEX!Q50</f>
        <v>670870.00344008009</v>
      </c>
      <c r="R50" s="9">
        <f xml:space="preserve"> 0 + CAL!R50 + CAR!R50 + CENT!R50 + FLA!R50 + MIDA!R50 + MIDW!R50 + NE!R50 + NY!R50 + NW!R50 + SE!R50 + SW!R50 + TEN!R50 + TEX!R50</f>
        <v>700313.83437252999</v>
      </c>
      <c r="S50" s="9">
        <f xml:space="preserve"> 0 + CAL!S50 + CAR!S50 + CENT!S50 + FLA!S50 + MIDA!S50 + MIDW!S50 + NE!S50 + NY!S50 + NW!S50 + SE!S50 + SW!S50 + TEN!S50 + TEX!S50</f>
        <v>729767.78332913015</v>
      </c>
      <c r="T50" s="9">
        <f xml:space="preserve"> 0 + CAL!T50 + CAR!T50 + CENT!T50 + FLA!T50 + MIDA!T50 + MIDW!T50 + NE!T50 + NY!T50 + NW!T50 + SE!T50 + SW!T50 + TEN!T50 + TEX!T50</f>
        <v>760299.8248275799</v>
      </c>
      <c r="U50" s="9">
        <f xml:space="preserve"> 0 + CAL!U50 + CAR!U50 + CENT!U50 + FLA!U50 + MIDA!U50 + MIDW!U50 + NE!U50 + NY!U50 + NW!U50 + SE!U50 + SW!U50 + TEN!U50 + TEX!U50</f>
        <v>791344.69591332995</v>
      </c>
      <c r="V50" s="9">
        <f xml:space="preserve"> 0 + CAL!V50 + CAR!V50 + CENT!V50 + FLA!V50 + MIDA!V50 + MIDW!V50 + NE!V50 + NY!V50 + NW!V50 + SE!V50 + SW!V50 + TEN!V50 + TEX!V50</f>
        <v>822775.54732330004</v>
      </c>
      <c r="W50" s="9">
        <f xml:space="preserve"> 0 + CAL!W50 + CAR!W50 + CENT!W50 + FLA!W50 + MIDA!W50 + MIDW!W50 + NE!W50 + NY!W50 + NW!W50 + SE!W50 + SW!W50 + TEN!W50 + TEX!W50</f>
        <v>855302.18983425992</v>
      </c>
      <c r="X50" s="9">
        <f xml:space="preserve"> 0 + CAL!X50 + CAR!X50 + CENT!X50 + FLA!X50 + MIDA!X50 + MIDW!X50 + NE!X50 + NY!X50 + NW!X50 + SE!X50 + SW!X50 + TEN!X50 + TEX!X50</f>
        <v>888058.5941397202</v>
      </c>
      <c r="Y50" s="9">
        <f xml:space="preserve"> 0 + CAL!Y50 + CAR!Y50 + CENT!Y50 + FLA!Y50 + MIDA!Y50 + MIDW!Y50 + NE!Y50 + NY!Y50 + NW!Y50 + SE!Y50 + SW!Y50 + TEN!Y50 + TEX!Y50</f>
        <v>921425.10060839017</v>
      </c>
      <c r="Z50" s="9">
        <f xml:space="preserve"> 0 + CAL!Z50 + CAR!Z50 + CENT!Z50 + FLA!Z50 + MIDA!Z50 + MIDW!Z50 + NE!Z50 + NY!Z50 + NW!Z50 + SE!Z50 + SW!Z50 + TEN!Z50 + TEX!Z50</f>
        <v>956513.76230846986</v>
      </c>
      <c r="AA50" s="9">
        <f xml:space="preserve"> 0 + CAL!AA50 + CAR!AA50 + CENT!AA50 + FLA!AA50 + MIDA!AA50 + MIDW!AA50 + NE!AA50 + NY!AA50 + NW!AA50 + SE!AA50 + SW!AA50 + TEN!AA50 + TEX!AA50</f>
        <v>992319.81748996978</v>
      </c>
      <c r="AB50" s="9">
        <f xml:space="preserve"> 0 + CAL!AB50 + CAR!AB50 + CENT!AB50 + FLA!AB50 + MIDA!AB50 + MIDW!AB50 + NE!AB50 + NY!AB50 + NW!AB50 + SE!AB50 + SW!AB50 + TEN!AB50 + TEX!AB50</f>
        <v>1029527.05100388</v>
      </c>
      <c r="AC50" s="9">
        <f xml:space="preserve"> 0 + CAL!AC50 + CAR!AC50 + CENT!AC50 + FLA!AC50 + MIDA!AC50 + MIDW!AC50 + NE!AC50 + NY!AC50 + NW!AC50 + SE!AC50 + SW!AC50 + TEN!AC50 + TEX!AC50</f>
        <v>1067024.08724431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1642799369.7915275</v>
      </c>
      <c r="D51" s="9">
        <f xml:space="preserve"> 0 + CAL!D51 + CAR!D51 + CENT!D51 + FLA!D51 + MIDA!D51 + MIDW!D51 + NE!D51 + NY!D51 + NW!D51 + SE!D51 + SW!D51 + TEN!D51 + TEX!D51</f>
        <v>1718904498.7696872</v>
      </c>
      <c r="E51" s="9">
        <f xml:space="preserve"> 0 + CAL!E51 + CAR!E51 + CENT!E51 + FLA!E51 + MIDA!E51 + MIDW!E51 + NE!E51 + NY!E51 + NW!E51 + SE!E51 + SW!E51 + TEN!E51 + TEX!E51</f>
        <v>1715635004.3406289</v>
      </c>
      <c r="F51" s="9">
        <f xml:space="preserve"> 0 + CAL!F51 + CAR!F51 + CENT!F51 + FLA!F51 + MIDA!F51 + MIDW!F51 + NE!F51 + NY!F51 + NW!F51 + SE!F51 + SW!F51 + TEN!F51 + TEX!F51</f>
        <v>1691186955.4114146</v>
      </c>
      <c r="G51" s="9">
        <f xml:space="preserve"> 0 + CAL!G51 + CAR!G51 + CENT!G51 + FLA!G51 + MIDA!G51 + MIDW!G51 + NE!G51 + NY!G51 + NW!G51 + SE!G51 + SW!G51 + TEN!G51 + TEX!G51</f>
        <v>1602237626.2563424</v>
      </c>
      <c r="H51" s="9">
        <f xml:space="preserve"> 0 + CAL!H51 + CAR!H51 + CENT!H51 + FLA!H51 + MIDA!H51 + MIDW!H51 + NE!H51 + NY!H51 + NW!H51 + SE!H51 + SW!H51 + TEN!H51 + TEX!H51</f>
        <v>1442516400.5834699</v>
      </c>
      <c r="I51" s="9">
        <f xml:space="preserve"> 0 + CAL!I51 + CAR!I51 + CENT!I51 + FLA!I51 + MIDA!I51 + MIDW!I51 + NE!I51 + NY!I51 + NW!I51 + SE!I51 + SW!I51 + TEN!I51 + TEX!I51</f>
        <v>1292176690.0943413</v>
      </c>
      <c r="J51" s="9">
        <f xml:space="preserve"> 0 + CAL!J51 + CAR!J51 + CENT!J51 + FLA!J51 + MIDA!J51 + MIDW!J51 + NE!J51 + NY!J51 + NW!J51 + SE!J51 + SW!J51 + TEN!J51 + TEX!J51</f>
        <v>1156196498.3618696</v>
      </c>
      <c r="K51" s="9">
        <f xml:space="preserve"> 0 + CAL!K51 + CAR!K51 + CENT!K51 + FLA!K51 + MIDA!K51 + MIDW!K51 + NE!K51 + NY!K51 + NW!K51 + SE!K51 + SW!K51 + TEN!K51 + TEX!K51</f>
        <v>1093422774.3353698</v>
      </c>
      <c r="L51" s="9">
        <f xml:space="preserve"> 0 + CAL!L51 + CAR!L51 + CENT!L51 + FLA!L51 + MIDA!L51 + MIDW!L51 + NE!L51 + NY!L51 + NW!L51 + SE!L51 + SW!L51 + TEN!L51 + TEX!L51</f>
        <v>1067695956.6573879</v>
      </c>
      <c r="M51" s="9">
        <f xml:space="preserve"> 0 + CAL!M51 + CAR!M51 + CENT!M51 + FLA!M51 + MIDA!M51 + MIDW!M51 + NE!M51 + NY!M51 + NW!M51 + SE!M51 + SW!M51 + TEN!M51 + TEX!M51</f>
        <v>1105176618.0985394</v>
      </c>
      <c r="N51" s="9">
        <f xml:space="preserve"> 0 + CAL!N51 + CAR!N51 + CENT!N51 + FLA!N51 + MIDA!N51 + MIDW!N51 + NE!N51 + NY!N51 + NW!N51 + SE!N51 + SW!N51 + TEN!N51 + TEX!N51</f>
        <v>1139375256.537375</v>
      </c>
      <c r="O51" s="9">
        <f xml:space="preserve"> 0 + CAL!O51 + CAR!O51 + CENT!O51 + FLA!O51 + MIDA!O51 + MIDW!O51 + NE!O51 + NY!O51 + NW!O51 + SE!O51 + SW!O51 + TEN!O51 + TEX!O51</f>
        <v>1185301411.7099726</v>
      </c>
      <c r="P51" s="9">
        <f xml:space="preserve"> 0 + CAL!P51 + CAR!P51 + CENT!P51 + FLA!P51 + MIDA!P51 + MIDW!P51 + NE!P51 + NY!P51 + NW!P51 + SE!P51 + SW!P51 + TEN!P51 + TEX!P51</f>
        <v>1234723481.2068579</v>
      </c>
      <c r="Q51" s="9">
        <f xml:space="preserve"> 0 + CAL!Q51 + CAR!Q51 + CENT!Q51 + FLA!Q51 + MIDA!Q51 + MIDW!Q51 + NE!Q51 + NY!Q51 + NW!Q51 + SE!Q51 + SW!Q51 + TEN!Q51 + TEX!Q51</f>
        <v>1298334238.5095801</v>
      </c>
      <c r="R51" s="9">
        <f xml:space="preserve"> 0 + CAL!R51 + CAR!R51 + CENT!R51 + FLA!R51 + MIDA!R51 + MIDW!R51 + NE!R51 + NY!R51 + NW!R51 + SE!R51 + SW!R51 + TEN!R51 + TEX!R51</f>
        <v>1365178079.9911137</v>
      </c>
      <c r="S51" s="9">
        <f xml:space="preserve"> 0 + CAL!S51 + CAR!S51 + CENT!S51 + FLA!S51 + MIDA!S51 + MIDW!S51 + NE!S51 + NY!S51 + NW!S51 + SE!S51 + SW!S51 + TEN!S51 + TEX!S51</f>
        <v>1430261653.4071646</v>
      </c>
      <c r="T51" s="9">
        <f xml:space="preserve"> 0 + CAL!T51 + CAR!T51 + CENT!T51 + FLA!T51 + MIDA!T51 + MIDW!T51 + NE!T51 + NY!T51 + NW!T51 + SE!T51 + SW!T51 + TEN!T51 + TEX!T51</f>
        <v>1501434452.1870921</v>
      </c>
      <c r="U51" s="9">
        <f xml:space="preserve"> 0 + CAL!U51 + CAR!U51 + CENT!U51 + FLA!U51 + MIDA!U51 + MIDW!U51 + NE!U51 + NY!U51 + NW!U51 + SE!U51 + SW!U51 + TEN!U51 + TEX!U51</f>
        <v>1571335303.3189983</v>
      </c>
      <c r="V51" s="9">
        <f xml:space="preserve"> 0 + CAL!V51 + CAR!V51 + CENT!V51 + FLA!V51 + MIDA!V51 + MIDW!V51 + NE!V51 + NY!V51 + NW!V51 + SE!V51 + SW!V51 + TEN!V51 + TEX!V51</f>
        <v>1639615020.7323453</v>
      </c>
      <c r="W51" s="9">
        <f xml:space="preserve"> 0 + CAL!W51 + CAR!W51 + CENT!W51 + FLA!W51 + MIDA!W51 + MIDW!W51 + NE!W51 + NY!W51 + NW!W51 + SE!W51 + SW!W51 + TEN!W51 + TEX!W51</f>
        <v>1710342785.5736768</v>
      </c>
      <c r="X51" s="9">
        <f xml:space="preserve"> 0 + CAL!X51 + CAR!X51 + CENT!X51 + FLA!X51 + MIDA!X51 + MIDW!X51 + NE!X51 + NY!X51 + NW!X51 + SE!X51 + SW!X51 + TEN!X51 + TEX!X51</f>
        <v>1780273750.144592</v>
      </c>
      <c r="Y51" s="9">
        <f xml:space="preserve"> 0 + CAL!Y51 + CAR!Y51 + CENT!Y51 + FLA!Y51 + MIDA!Y51 + MIDW!Y51 + NE!Y51 + NY!Y51 + NW!Y51 + SE!Y51 + SW!Y51 + TEN!Y51 + TEX!Y51</f>
        <v>1848685811.5356727</v>
      </c>
      <c r="Z51" s="9">
        <f xml:space="preserve"> 0 + CAL!Z51 + CAR!Z51 + CENT!Z51 + FLA!Z51 + MIDA!Z51 + MIDW!Z51 + NE!Z51 + NY!Z51 + NW!Z51 + SE!Z51 + SW!Z51 + TEN!Z51 + TEX!Z51</f>
        <v>1921917835.5053899</v>
      </c>
      <c r="AA51" s="9">
        <f xml:space="preserve"> 0 + CAL!AA51 + CAR!AA51 + CENT!AA51 + FLA!AA51 + MIDA!AA51 + MIDW!AA51 + NE!AA51 + NY!AA51 + NW!AA51 + SE!AA51 + SW!AA51 + TEN!AA51 + TEX!AA51</f>
        <v>1992935456.5239573</v>
      </c>
      <c r="AB51" s="9">
        <f xml:space="preserve"> 0 + CAL!AB51 + CAR!AB51 + CENT!AB51 + FLA!AB51 + MIDA!AB51 + MIDW!AB51 + NE!AB51 + NY!AB51 + NW!AB51 + SE!AB51 + SW!AB51 + TEN!AB51 + TEX!AB51</f>
        <v>2068439079.5453336</v>
      </c>
      <c r="AC51" s="9">
        <f xml:space="preserve"> 0 + CAL!AC51 + CAR!AC51 + CENT!AC51 + FLA!AC51 + MIDA!AC51 + MIDW!AC51 + NE!AC51 + NY!AC51 + NW!AC51 + SE!AC51 + SW!AC51 + TEN!AC51 + TEX!AC51</f>
        <v>2142398442.6493177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1642799369.7915275</v>
      </c>
      <c r="D52" s="9">
        <f xml:space="preserve"> 0 + CAL!D52 + CAR!D52 + CENT!D52 + FLA!D52 + MIDA!D52 + MIDW!D52 + NE!D52 + NY!D52 + NW!D52 + SE!D52 + SW!D52 + TEN!D52 + TEX!D52</f>
        <v>1718904498.7696872</v>
      </c>
      <c r="E52" s="9">
        <f xml:space="preserve"> 0 + CAL!E52 + CAR!E52 + CENT!E52 + FLA!E52 + MIDA!E52 + MIDW!E52 + NE!E52 + NY!E52 + NW!E52 + SE!E52 + SW!E52 + TEN!E52 + TEX!E52</f>
        <v>1715635004.3406289</v>
      </c>
      <c r="F52" s="9">
        <f xml:space="preserve"> 0 + CAL!F52 + CAR!F52 + CENT!F52 + FLA!F52 + MIDA!F52 + MIDW!F52 + NE!F52 + NY!F52 + NW!F52 + SE!F52 + SW!F52 + TEN!F52 + TEX!F52</f>
        <v>1691186955.4114146</v>
      </c>
      <c r="G52" s="9">
        <f xml:space="preserve"> 0 + CAL!G52 + CAR!G52 + CENT!G52 + FLA!G52 + MIDA!G52 + MIDW!G52 + NE!G52 + NY!G52 + NW!G52 + SE!G52 + SW!G52 + TEN!G52 + TEX!G52</f>
        <v>1602237626.2563424</v>
      </c>
      <c r="H52" s="9">
        <f xml:space="preserve"> 0 + CAL!H52 + CAR!H52 + CENT!H52 + FLA!H52 + MIDA!H52 + MIDW!H52 + NE!H52 + NY!H52 + NW!H52 + SE!H52 + SW!H52 + TEN!H52 + TEX!H52</f>
        <v>1442516400.5834699</v>
      </c>
      <c r="I52" s="9">
        <f xml:space="preserve"> 0 + CAL!I52 + CAR!I52 + CENT!I52 + FLA!I52 + MIDA!I52 + MIDW!I52 + NE!I52 + NY!I52 + NW!I52 + SE!I52 + SW!I52 + TEN!I52 + TEX!I52</f>
        <v>1292176690.0943413</v>
      </c>
      <c r="J52" s="9">
        <f xml:space="preserve"> 0 + CAL!J52 + CAR!J52 + CENT!J52 + FLA!J52 + MIDA!J52 + MIDW!J52 + NE!J52 + NY!J52 + NW!J52 + SE!J52 + SW!J52 + TEN!J52 + TEX!J52</f>
        <v>1156196498.3618696</v>
      </c>
      <c r="K52" s="9">
        <f xml:space="preserve"> 0 + CAL!K52 + CAR!K52 + CENT!K52 + FLA!K52 + MIDA!K52 + MIDW!K52 + NE!K52 + NY!K52 + NW!K52 + SE!K52 + SW!K52 + TEN!K52 + TEX!K52</f>
        <v>1093422774.3353698</v>
      </c>
      <c r="L52" s="9">
        <f xml:space="preserve"> 0 + CAL!L52 + CAR!L52 + CENT!L52 + FLA!L52 + MIDA!L52 + MIDW!L52 + NE!L52 + NY!L52 + NW!L52 + SE!L52 + SW!L52 + TEN!L52 + TEX!L52</f>
        <v>1067695956.6573879</v>
      </c>
      <c r="M52" s="9">
        <f xml:space="preserve"> 0 + CAL!M52 + CAR!M52 + CENT!M52 + FLA!M52 + MIDA!M52 + MIDW!M52 + NE!M52 + NY!M52 + NW!M52 + SE!M52 + SW!M52 + TEN!M52 + TEX!M52</f>
        <v>1105176618.0985394</v>
      </c>
      <c r="N52" s="9">
        <f xml:space="preserve"> 0 + CAL!N52 + CAR!N52 + CENT!N52 + FLA!N52 + MIDA!N52 + MIDW!N52 + NE!N52 + NY!N52 + NW!N52 + SE!N52 + SW!N52 + TEN!N52 + TEX!N52</f>
        <v>1139375256.537375</v>
      </c>
      <c r="O52" s="9">
        <f xml:space="preserve"> 0 + CAL!O52 + CAR!O52 + CENT!O52 + FLA!O52 + MIDA!O52 + MIDW!O52 + NE!O52 + NY!O52 + NW!O52 + SE!O52 + SW!O52 + TEN!O52 + TEX!O52</f>
        <v>1185301411.7099726</v>
      </c>
      <c r="P52" s="9">
        <f xml:space="preserve"> 0 + CAL!P52 + CAR!P52 + CENT!P52 + FLA!P52 + MIDA!P52 + MIDW!P52 + NE!P52 + NY!P52 + NW!P52 + SE!P52 + SW!P52 + TEN!P52 + TEX!P52</f>
        <v>1234723481.2068579</v>
      </c>
      <c r="Q52" s="9">
        <f xml:space="preserve"> 0 + CAL!Q52 + CAR!Q52 + CENT!Q52 + FLA!Q52 + MIDA!Q52 + MIDW!Q52 + NE!Q52 + NY!Q52 + NW!Q52 + SE!Q52 + SW!Q52 + TEN!Q52 + TEX!Q52</f>
        <v>1298334238.5095801</v>
      </c>
      <c r="R52" s="9">
        <f xml:space="preserve"> 0 + CAL!R52 + CAR!R52 + CENT!R52 + FLA!R52 + MIDA!R52 + MIDW!R52 + NE!R52 + NY!R52 + NW!R52 + SE!R52 + SW!R52 + TEN!R52 + TEX!R52</f>
        <v>1365178079.9911137</v>
      </c>
      <c r="S52" s="9">
        <f xml:space="preserve"> 0 + CAL!S52 + CAR!S52 + CENT!S52 + FLA!S52 + MIDA!S52 + MIDW!S52 + NE!S52 + NY!S52 + NW!S52 + SE!S52 + SW!S52 + TEN!S52 + TEX!S52</f>
        <v>1430261653.4071646</v>
      </c>
      <c r="T52" s="9">
        <f xml:space="preserve"> 0 + CAL!T52 + CAR!T52 + CENT!T52 + FLA!T52 + MIDA!T52 + MIDW!T52 + NE!T52 + NY!T52 + NW!T52 + SE!T52 + SW!T52 + TEN!T52 + TEX!T52</f>
        <v>1501434452.1870921</v>
      </c>
      <c r="U52" s="9">
        <f xml:space="preserve"> 0 + CAL!U52 + CAR!U52 + CENT!U52 + FLA!U52 + MIDA!U52 + MIDW!U52 + NE!U52 + NY!U52 + NW!U52 + SE!U52 + SW!U52 + TEN!U52 + TEX!U52</f>
        <v>1571335303.3189983</v>
      </c>
      <c r="V52" s="9">
        <f xml:space="preserve"> 0 + CAL!V52 + CAR!V52 + CENT!V52 + FLA!V52 + MIDA!V52 + MIDW!V52 + NE!V52 + NY!V52 + NW!V52 + SE!V52 + SW!V52 + TEN!V52 + TEX!V52</f>
        <v>1639615020.7323453</v>
      </c>
      <c r="W52" s="9">
        <f xml:space="preserve"> 0 + CAL!W52 + CAR!W52 + CENT!W52 + FLA!W52 + MIDA!W52 + MIDW!W52 + NE!W52 + NY!W52 + NW!W52 + SE!W52 + SW!W52 + TEN!W52 + TEX!W52</f>
        <v>1710342785.5736768</v>
      </c>
      <c r="X52" s="9">
        <f xml:space="preserve"> 0 + CAL!X52 + CAR!X52 + CENT!X52 + FLA!X52 + MIDA!X52 + MIDW!X52 + NE!X52 + NY!X52 + NW!X52 + SE!X52 + SW!X52 + TEN!X52 + TEX!X52</f>
        <v>1780273750.144592</v>
      </c>
      <c r="Y52" s="9">
        <f xml:space="preserve"> 0 + CAL!Y52 + CAR!Y52 + CENT!Y52 + FLA!Y52 + MIDA!Y52 + MIDW!Y52 + NE!Y52 + NY!Y52 + NW!Y52 + SE!Y52 + SW!Y52 + TEN!Y52 + TEX!Y52</f>
        <v>1848685811.5356727</v>
      </c>
      <c r="Z52" s="9">
        <f xml:space="preserve"> 0 + CAL!Z52 + CAR!Z52 + CENT!Z52 + FLA!Z52 + MIDA!Z52 + MIDW!Z52 + NE!Z52 + NY!Z52 + NW!Z52 + SE!Z52 + SW!Z52 + TEN!Z52 + TEX!Z52</f>
        <v>1921917835.5053899</v>
      </c>
      <c r="AA52" s="9">
        <f xml:space="preserve"> 0 + CAL!AA52 + CAR!AA52 + CENT!AA52 + FLA!AA52 + MIDA!AA52 + MIDW!AA52 + NE!AA52 + NY!AA52 + NW!AA52 + SE!AA52 + SW!AA52 + TEN!AA52 + TEX!AA52</f>
        <v>1992935456.5239573</v>
      </c>
      <c r="AB52" s="9">
        <f xml:space="preserve"> 0 + CAL!AB52 + CAR!AB52 + CENT!AB52 + FLA!AB52 + MIDA!AB52 + MIDW!AB52 + NE!AB52 + NY!AB52 + NW!AB52 + SE!AB52 + SW!AB52 + TEN!AB52 + TEX!AB52</f>
        <v>2068439079.5453336</v>
      </c>
      <c r="AC52" s="9">
        <f xml:space="preserve"> 0 + CAL!AC52 + CAR!AC52 + CENT!AC52 + FLA!AC52 + MIDA!AC52 + MIDW!AC52 + NE!AC52 + NY!AC52 + NW!AC52 + SE!AC52 + SW!AC52 + TEN!AC52 + TEX!AC52</f>
        <v>2142398442.6493177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122588.89915288998</v>
      </c>
      <c r="D53" s="9">
        <f xml:space="preserve"> 0 + CAL!D53 + CAR!D53 + CENT!D53 + FLA!D53 + MIDA!D53 + MIDW!D53 + NE!D53 + NY!D53 + NW!D53 + SE!D53 + SW!D53 + TEN!D53 + TEX!D53</f>
        <v>131040.13924031</v>
      </c>
      <c r="E53" s="9">
        <f xml:space="preserve"> 0 + CAL!E53 + CAR!E53 + CENT!E53 + FLA!E53 + MIDA!E53 + MIDW!E53 + NE!E53 + NY!E53 + NW!E53 + SE!E53 + SW!E53 + TEN!E53 + TEX!E53</f>
        <v>136255.88414975003</v>
      </c>
      <c r="F53" s="9">
        <f xml:space="preserve"> 0 + CAL!F53 + CAR!F53 + CENT!F53 + FLA!F53 + MIDA!F53 + MIDW!F53 + NE!F53 + NY!F53 + NW!F53 + SE!F53 + SW!F53 + TEN!F53 + TEX!F53</f>
        <v>140343.20674538001</v>
      </c>
      <c r="G53" s="9">
        <f xml:space="preserve"> 0 + CAL!G53 + CAR!G53 + CENT!G53 + FLA!G53 + MIDA!G53 + MIDW!G53 + NE!G53 + NY!G53 + NW!G53 + SE!G53 + SW!G53 + TEN!G53 + TEX!G53</f>
        <v>139999.07936345</v>
      </c>
      <c r="H53" s="9">
        <f xml:space="preserve"> 0 + CAL!H53 + CAR!H53 + CENT!H53 + FLA!H53 + MIDA!H53 + MIDW!H53 + NE!H53 + NY!H53 + NW!H53 + SE!H53 + SW!H53 + TEN!H53 + TEX!H53</f>
        <v>135384.02909276</v>
      </c>
      <c r="I53" s="9">
        <f xml:space="preserve"> 0 + CAL!I53 + CAR!I53 + CENT!I53 + FLA!I53 + MIDA!I53 + MIDW!I53 + NE!I53 + NY!I53 + NW!I53 + SE!I53 + SW!I53 + TEN!I53 + TEX!I53</f>
        <v>131426.75983863001</v>
      </c>
      <c r="J53" s="9">
        <f xml:space="preserve"> 0 + CAL!J53 + CAR!J53 + CENT!J53 + FLA!J53 + MIDA!J53 + MIDW!J53 + NE!J53 + NY!J53 + NW!J53 + SE!J53 + SW!J53 + TEN!J53 + TEX!J53</f>
        <v>128028.65068091</v>
      </c>
      <c r="K53" s="9">
        <f xml:space="preserve"> 0 + CAL!K53 + CAR!K53 + CENT!K53 + FLA!K53 + MIDA!K53 + MIDW!K53 + NE!K53 + NY!K53 + NW!K53 + SE!K53 + SW!K53 + TEN!K53 + TEX!K53</f>
        <v>127955.78135232998</v>
      </c>
      <c r="L53" s="9">
        <f xml:space="preserve"> 0 + CAL!L53 + CAR!L53 + CENT!L53 + FLA!L53 + MIDA!L53 + MIDW!L53 + NE!L53 + NY!L53 + NW!L53 + SE!L53 + SW!L53 + TEN!L53 + TEX!L53</f>
        <v>129497.42498986</v>
      </c>
      <c r="M53" s="9">
        <f xml:space="preserve"> 0 + CAL!M53 + CAR!M53 + CENT!M53 + FLA!M53 + MIDA!M53 + MIDW!M53 + NE!M53 + NY!M53 + NW!M53 + SE!M53 + SW!M53 + TEN!M53 + TEX!M53</f>
        <v>134804.84790511001</v>
      </c>
      <c r="N53" s="9">
        <f xml:space="preserve"> 0 + CAL!N53 + CAR!N53 + CENT!N53 + FLA!N53 + MIDA!N53 + MIDW!N53 + NE!N53 + NY!N53 + NW!N53 + SE!N53 + SW!N53 + TEN!N53 + TEX!N53</f>
        <v>139997.76466794999</v>
      </c>
      <c r="O53" s="9">
        <f xml:space="preserve"> 0 + CAL!O53 + CAR!O53 + CENT!O53 + FLA!O53 + MIDA!O53 + MIDW!O53 + NE!O53 + NY!O53 + NW!O53 + SE!O53 + SW!O53 + TEN!O53 + TEX!O53</f>
        <v>145842.12412496001</v>
      </c>
      <c r="P53" s="9">
        <f xml:space="preserve"> 0 + CAL!P53 + CAR!P53 + CENT!P53 + FLA!P53 + MIDA!P53 + MIDW!P53 + NE!P53 + NY!P53 + NW!P53 + SE!P53 + SW!P53 + TEN!P53 + TEX!P53</f>
        <v>151877.84654807</v>
      </c>
      <c r="Q53" s="9">
        <f xml:space="preserve"> 0 + CAL!Q53 + CAR!Q53 + CENT!Q53 + FLA!Q53 + MIDA!Q53 + MIDW!Q53 + NE!Q53 + NY!Q53 + NW!Q53 + SE!Q53 + SW!Q53 + TEN!Q53 + TEX!Q53</f>
        <v>158901.78407846004</v>
      </c>
      <c r="R53" s="9">
        <f xml:space="preserve"> 0 + CAL!R53 + CAR!R53 + CENT!R53 + FLA!R53 + MIDA!R53 + MIDW!R53 + NE!R53 + NY!R53 + NW!R53 + SE!R53 + SW!R53 + TEN!R53 + TEX!R53</f>
        <v>166116.44227251</v>
      </c>
      <c r="S53" s="9">
        <f xml:space="preserve"> 0 + CAL!S53 + CAR!S53 + CENT!S53 + FLA!S53 + MIDA!S53 + MIDW!S53 + NE!S53 + NY!S53 + NW!S53 + SE!S53 + SW!S53 + TEN!S53 + TEX!S53</f>
        <v>173290.06868739001</v>
      </c>
      <c r="T53" s="9">
        <f xml:space="preserve"> 0 + CAL!T53 + CAR!T53 + CENT!T53 + FLA!T53 + MIDA!T53 + MIDW!T53 + NE!T53 + NY!T53 + NW!T53 + SE!T53 + SW!T53 + TEN!T53 + TEX!T53</f>
        <v>180816.71948717002</v>
      </c>
      <c r="U53" s="9">
        <f xml:space="preserve"> 0 + CAL!U53 + CAR!U53 + CENT!U53 + FLA!U53 + MIDA!U53 + MIDW!U53 + NE!U53 + NY!U53 + NW!U53 + SE!U53 + SW!U53 + TEN!U53 + TEX!U53</f>
        <v>188409.58672860003</v>
      </c>
      <c r="V53" s="9">
        <f xml:space="preserve"> 0 + CAL!V53 + CAR!V53 + CENT!V53 + FLA!V53 + MIDA!V53 + MIDW!V53 + NE!V53 + NY!V53 + NW!V53 + SE!V53 + SW!V53 + TEN!V53 + TEX!V53</f>
        <v>196036.09483418002</v>
      </c>
      <c r="W53" s="9">
        <f xml:space="preserve"> 0 + CAL!W53 + CAR!W53 + CENT!W53 + FLA!W53 + MIDA!W53 + MIDW!W53 + NE!W53 + NY!W53 + NW!W53 + SE!W53 + SW!W53 + TEN!W53 + TEX!W53</f>
        <v>203930.13890196002</v>
      </c>
      <c r="X53" s="9">
        <f xml:space="preserve"> 0 + CAL!X53 + CAR!X53 + CENT!X53 + FLA!X53 + MIDA!X53 + MIDW!X53 + NE!X53 + NY!X53 + NW!X53 + SE!X53 + SW!X53 + TEN!X53 + TEX!X53</f>
        <v>211848.31260449998</v>
      </c>
      <c r="Y53" s="9">
        <f xml:space="preserve"> 0 + CAL!Y53 + CAR!Y53 + CENT!Y53 + FLA!Y53 + MIDA!Y53 + MIDW!Y53 + NE!Y53 + NY!Y53 + NW!Y53 + SE!Y53 + SW!Y53 + TEN!Y53 + TEX!Y53</f>
        <v>219845.12360798</v>
      </c>
      <c r="Z53" s="9">
        <f xml:space="preserve"> 0 + CAL!Z53 + CAR!Z53 + CENT!Z53 + FLA!Z53 + MIDA!Z53 + MIDW!Z53 + NE!Z53 + NY!Z53 + NW!Z53 + SE!Z53 + SW!Z53 + TEN!Z53 + TEX!Z53</f>
        <v>228286.12772836996</v>
      </c>
      <c r="AA53" s="9">
        <f xml:space="preserve"> 0 + CAL!AA53 + CAR!AA53 + CENT!AA53 + FLA!AA53 + MIDA!AA53 + MIDW!AA53 + NE!AA53 + NY!AA53 + NW!AA53 + SE!AA53 + SW!AA53 + TEN!AA53 + TEX!AA53</f>
        <v>236809.14546355</v>
      </c>
      <c r="AB53" s="9">
        <f xml:space="preserve"> 0 + CAL!AB53 + CAR!AB53 + CENT!AB53 + FLA!AB53 + MIDA!AB53 + MIDW!AB53 + NE!AB53 + NY!AB53 + NW!AB53 + SE!AB53 + SW!AB53 + TEN!AB53 + TEX!AB53</f>
        <v>245707.33826855998</v>
      </c>
      <c r="AC53" s="9">
        <f xml:space="preserve"> 0 + CAL!AC53 + CAR!AC53 + CENT!AC53 + FLA!AC53 + MIDA!AC53 + MIDW!AC53 + NE!AC53 + NY!AC53 + NW!AC53 + SE!AC53 + SW!AC53 + TEN!AC53 + TEX!AC53</f>
        <v>254622.80873368002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281740.09191925003</v>
      </c>
      <c r="D54" s="9">
        <f xml:space="preserve"> 0 + CAL!D54 + CAR!D54 + CENT!D54 + FLA!D54 + MIDA!D54 + MIDW!D54 + NE!D54 + NY!D54 + NW!D54 + SE!D54 + SW!D54 + TEN!D54 + TEX!D54</f>
        <v>294792.12153900997</v>
      </c>
      <c r="E54" s="9">
        <f xml:space="preserve"> 0 + CAL!E54 + CAR!E54 + CENT!E54 + FLA!E54 + MIDA!E54 + MIDW!E54 + NE!E54 + NY!E54 + NW!E54 + SE!E54 + SW!E54 + TEN!E54 + TEX!E54</f>
        <v>294231.40324441995</v>
      </c>
      <c r="F54" s="9">
        <f xml:space="preserve"> 0 + CAL!F54 + CAR!F54 + CENT!F54 + FLA!F54 + MIDA!F54 + MIDW!F54 + NE!F54 + NY!F54 + NW!F54 + SE!F54 + SW!F54 + TEN!F54 + TEX!F54</f>
        <v>290038.56285307003</v>
      </c>
      <c r="G54" s="9">
        <f xml:space="preserve"> 0 + CAL!G54 + CAR!G54 + CENT!G54 + FLA!G54 + MIDA!G54 + MIDW!G54 + NE!G54 + NY!G54 + NW!G54 + SE!G54 + SW!G54 + TEN!G54 + TEX!G54</f>
        <v>274783.75290297996</v>
      </c>
      <c r="H54" s="9">
        <f xml:space="preserve"> 0 + CAL!H54 + CAR!H54 + CENT!H54 + FLA!H54 + MIDA!H54 + MIDW!H54 + NE!H54 + NY!H54 + NW!H54 + SE!H54 + SW!H54 + TEN!H54 + TEX!H54</f>
        <v>247391.56270005999</v>
      </c>
      <c r="I54" s="9">
        <f xml:space="preserve"> 0 + CAL!I54 + CAR!I54 + CENT!I54 + FLA!I54 + MIDA!I54 + MIDW!I54 + NE!I54 + NY!I54 + NW!I54 + SE!I54 + SW!I54 + TEN!I54 + TEX!I54</f>
        <v>221608.30235118</v>
      </c>
      <c r="J54" s="9">
        <f xml:space="preserve"> 0 + CAL!J54 + CAR!J54 + CENT!J54 + FLA!J54 + MIDA!J54 + MIDW!J54 + NE!J54 + NY!J54 + NW!J54 + SE!J54 + SW!J54 + TEN!J54 + TEX!J54</f>
        <v>198287.69946907001</v>
      </c>
      <c r="K54" s="9">
        <f xml:space="preserve"> 0 + CAL!K54 + CAR!K54 + CENT!K54 + FLA!K54 + MIDA!K54 + MIDW!K54 + NE!K54 + NY!K54 + NW!K54 + SE!K54 + SW!K54 + TEN!K54 + TEX!K54</f>
        <v>187522.00579853001</v>
      </c>
      <c r="L54" s="9">
        <f xml:space="preserve"> 0 + CAL!L54 + CAR!L54 + CENT!L54 + FLA!L54 + MIDA!L54 + MIDW!L54 + NE!L54 + NY!L54 + NW!L54 + SE!L54 + SW!L54 + TEN!L54 + TEX!L54</f>
        <v>183109.85656677</v>
      </c>
      <c r="M54" s="9">
        <f xml:space="preserve"> 0 + CAL!M54 + CAR!M54 + CENT!M54 + FLA!M54 + MIDA!M54 + MIDW!M54 + NE!M54 + NY!M54 + NW!M54 + SE!M54 + SW!M54 + TEN!M54 + TEX!M54</f>
        <v>189537.79000390004</v>
      </c>
      <c r="N54" s="9">
        <f xml:space="preserve"> 0 + CAL!N54 + CAR!N54 + CENT!N54 + FLA!N54 + MIDA!N54 + MIDW!N54 + NE!N54 + NY!N54 + NW!N54 + SE!N54 + SW!N54 + TEN!N54 + TEX!N54</f>
        <v>195402.85649615998</v>
      </c>
      <c r="O54" s="9">
        <f xml:space="preserve"> 0 + CAL!O54 + CAR!O54 + CENT!O54 + FLA!O54 + MIDA!O54 + MIDW!O54 + NE!O54 + NY!O54 + NW!O54 + SE!O54 + SW!O54 + TEN!O54 + TEX!O54</f>
        <v>203279.19210823995</v>
      </c>
      <c r="P54" s="9">
        <f xml:space="preserve"> 0 + CAL!P54 + CAR!P54 + CENT!P54 + FLA!P54 + MIDA!P54 + MIDW!P54 + NE!P54 + NY!P54 + NW!P54 + SE!P54 + SW!P54 + TEN!P54 + TEX!P54</f>
        <v>211755.07702697004</v>
      </c>
      <c r="Q54" s="9">
        <f xml:space="preserve"> 0 + CAL!Q54 + CAR!Q54 + CENT!Q54 + FLA!Q54 + MIDA!Q54 + MIDW!Q54 + NE!Q54 + NY!Q54 + NW!Q54 + SE!Q54 + SW!Q54 + TEN!Q54 + TEX!Q54</f>
        <v>222664.32190437996</v>
      </c>
      <c r="R54" s="9">
        <f xml:space="preserve"> 0 + CAL!R54 + CAR!R54 + CENT!R54 + FLA!R54 + MIDA!R54 + MIDW!R54 + NE!R54 + NY!R54 + NW!R54 + SE!R54 + SW!R54 + TEN!R54 + TEX!R54</f>
        <v>234128.04071847003</v>
      </c>
      <c r="S54" s="9">
        <f xml:space="preserve"> 0 + CAL!S54 + CAR!S54 + CENT!S54 + FLA!S54 + MIDA!S54 + MIDW!S54 + NE!S54 + NY!S54 + NW!S54 + SE!S54 + SW!S54 + TEN!S54 + TEX!S54</f>
        <v>245289.87355932003</v>
      </c>
      <c r="T54" s="9">
        <f xml:space="preserve"> 0 + CAL!T54 + CAR!T54 + CENT!T54 + FLA!T54 + MIDA!T54 + MIDW!T54 + NE!T54 + NY!T54 + NW!T54 + SE!T54 + SW!T54 + TEN!T54 + TEX!T54</f>
        <v>257496.00855009005</v>
      </c>
      <c r="U54" s="9">
        <f xml:space="preserve"> 0 + CAL!U54 + CAR!U54 + CENT!U54 + FLA!U54 + MIDA!U54 + MIDW!U54 + NE!U54 + NY!U54 + NW!U54 + SE!U54 + SW!U54 + TEN!U54 + TEX!U54</f>
        <v>269484.00451920996</v>
      </c>
      <c r="V54" s="9">
        <f xml:space="preserve"> 0 + CAL!V54 + CAR!V54 + CENT!V54 + FLA!V54 + MIDA!V54 + MIDW!V54 + NE!V54 + NY!V54 + NW!V54 + SE!V54 + SW!V54 + TEN!V54 + TEX!V54</f>
        <v>281193.97605560994</v>
      </c>
      <c r="W54" s="9">
        <f xml:space="preserve"> 0 + CAL!W54 + CAR!W54 + CENT!W54 + FLA!W54 + MIDA!W54 + MIDW!W54 + NE!W54 + NY!W54 + NW!W54 + SE!W54 + SW!W54 + TEN!W54 + TEX!W54</f>
        <v>293323.78772586997</v>
      </c>
      <c r="X54" s="9">
        <f xml:space="preserve"> 0 + CAL!X54 + CAR!X54 + CENT!X54 + FLA!X54 + MIDA!X54 + MIDW!X54 + NE!X54 + NY!X54 + NW!X54 + SE!X54 + SW!X54 + TEN!X54 + TEX!X54</f>
        <v>305316.94814981002</v>
      </c>
      <c r="Y54" s="9">
        <f xml:space="preserve"> 0 + CAL!Y54 + CAR!Y54 + CENT!Y54 + FLA!Y54 + MIDA!Y54 + MIDW!Y54 + NE!Y54 + NY!Y54 + NW!Y54 + SE!Y54 + SW!Y54 + TEN!Y54 + TEX!Y54</f>
        <v>317049.61667838006</v>
      </c>
      <c r="Z54" s="9">
        <f xml:space="preserve"> 0 + CAL!Z54 + CAR!Z54 + CENT!Z54 + FLA!Z54 + MIDA!Z54 + MIDW!Z54 + NE!Z54 + NY!Z54 + NW!Z54 + SE!Z54 + SW!Z54 + TEN!Z54 + TEX!Z54</f>
        <v>329608.90878917003</v>
      </c>
      <c r="AA54" s="9">
        <f xml:space="preserve"> 0 + CAL!AA54 + CAR!AA54 + CENT!AA54 + FLA!AA54 + MIDA!AA54 + MIDW!AA54 + NE!AA54 + NY!AA54 + NW!AA54 + SE!AA54 + SW!AA54 + TEN!AA54 + TEX!AA54</f>
        <v>341788.43079383991</v>
      </c>
      <c r="AB54" s="9">
        <f xml:space="preserve"> 0 + CAL!AB54 + CAR!AB54 + CENT!AB54 + FLA!AB54 + MIDA!AB54 + MIDW!AB54 + NE!AB54 + NY!AB54 + NW!AB54 + SE!AB54 + SW!AB54 + TEN!AB54 + TEX!AB54</f>
        <v>354737.30214202998</v>
      </c>
      <c r="AC54" s="9">
        <f xml:space="preserve"> 0 + CAL!AC54 + CAR!AC54 + CENT!AC54 + FLA!AC54 + MIDA!AC54 + MIDW!AC54 + NE!AC54 + NY!AC54 + NW!AC54 + SE!AC54 + SW!AC54 + TEN!AC54 + TEX!AC54</f>
        <v>367421.33291437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804.97169121000002</v>
      </c>
      <c r="D55" s="9">
        <f xml:space="preserve"> 0 + CAL!D55 + CAR!D55 + CENT!D55 + FLA!D55 + MIDA!D55 + MIDW!D55 + NE!D55 + NY!D55 + NW!D55 + SE!D55 + SW!D55 + TEN!D55 + TEX!D55</f>
        <v>842.26320438999994</v>
      </c>
      <c r="E55" s="9">
        <f xml:space="preserve"> 0 + CAL!E55 + CAR!E55 + CENT!E55 + FLA!E55 + MIDA!E55 + MIDW!E55 + NE!E55 + NY!E55 + NW!E55 + SE!E55 + SW!E55 + TEN!E55 + TEX!E55</f>
        <v>840.66115210999999</v>
      </c>
      <c r="F55" s="9">
        <f xml:space="preserve"> 0 + CAL!F55 + CAR!F55 + CENT!F55 + FLA!F55 + MIDA!F55 + MIDW!F55 + NE!F55 + NY!F55 + NW!F55 + SE!F55 + SW!F55 + TEN!F55 + TEX!F55</f>
        <v>828.6816081500001</v>
      </c>
      <c r="G55" s="9">
        <f xml:space="preserve"> 0 + CAL!G55 + CAR!G55 + CENT!G55 + FLA!G55 + MIDA!G55 + MIDW!G55 + NE!G55 + NY!G55 + NW!G55 + SE!G55 + SW!G55 + TEN!G55 + TEX!G55</f>
        <v>785.09643687000005</v>
      </c>
      <c r="H55" s="9">
        <f xml:space="preserve"> 0 + CAL!H55 + CAR!H55 + CENT!H55 + FLA!H55 + MIDA!H55 + MIDW!H55 + NE!H55 + NY!H55 + NW!H55 + SE!H55 + SW!H55 + TEN!H55 + TEX!H55</f>
        <v>706.83303626999987</v>
      </c>
      <c r="I55" s="9">
        <f xml:space="preserve"> 0 + CAL!I55 + CAR!I55 + CENT!I55 + FLA!I55 + MIDA!I55 + MIDW!I55 + NE!I55 + NY!I55 + NW!I55 + SE!I55 + SW!I55 + TEN!I55 + TEX!I55</f>
        <v>633.16657814999996</v>
      </c>
      <c r="J55" s="9">
        <f xml:space="preserve"> 0 + CAL!J55 + CAR!J55 + CENT!J55 + FLA!J55 + MIDA!J55 + MIDW!J55 + NE!J55 + NY!J55 + NW!J55 + SE!J55 + SW!J55 + TEN!J55 + TEX!J55</f>
        <v>566.53628419000006</v>
      </c>
      <c r="K55" s="9">
        <f xml:space="preserve"> 0 + CAL!K55 + CAR!K55 + CENT!K55 + FLA!K55 + MIDA!K55 + MIDW!K55 + NE!K55 + NY!K55 + NW!K55 + SE!K55 + SW!K55 + TEN!K55 + TEX!K55</f>
        <v>535.77715941999998</v>
      </c>
      <c r="L55" s="9">
        <f xml:space="preserve"> 0 + CAL!L55 + CAR!L55 + CENT!L55 + FLA!L55 + MIDA!L55 + MIDW!L55 + NE!L55 + NY!L55 + NW!L55 + SE!L55 + SW!L55 + TEN!L55 + TEX!L55</f>
        <v>523.17101876000015</v>
      </c>
      <c r="M55" s="9">
        <f xml:space="preserve"> 0 + CAL!M55 + CAR!M55 + CENT!M55 + FLA!M55 + MIDA!M55 + MIDW!M55 + NE!M55 + NY!M55 + NW!M55 + SE!M55 + SW!M55 + TEN!M55 + TEX!M55</f>
        <v>541.53654286999995</v>
      </c>
      <c r="N55" s="9">
        <f xml:space="preserve"> 0 + CAL!N55 + CAR!N55 + CENT!N55 + FLA!N55 + MIDA!N55 + MIDW!N55 + NE!N55 + NY!N55 + NW!N55 + SE!N55 + SW!N55 + TEN!N55 + TEX!N55</f>
        <v>558.29387570999995</v>
      </c>
      <c r="O55" s="9">
        <f xml:space="preserve"> 0 + CAL!O55 + CAR!O55 + CENT!O55 + FLA!O55 + MIDA!O55 + MIDW!O55 + NE!O55 + NY!O55 + NW!O55 + SE!O55 + SW!O55 + TEN!O55 + TEX!O55</f>
        <v>580.79769173</v>
      </c>
      <c r="P55" s="9">
        <f xml:space="preserve"> 0 + CAL!P55 + CAR!P55 + CENT!P55 + FLA!P55 + MIDA!P55 + MIDW!P55 + NE!P55 + NY!P55 + NW!P55 + SE!P55 + SW!P55 + TEN!P55 + TEX!P55</f>
        <v>605.01450578999993</v>
      </c>
      <c r="Q55" s="9">
        <f xml:space="preserve"> 0 + CAL!Q55 + CAR!Q55 + CENT!Q55 + FLA!Q55 + MIDA!Q55 + MIDW!Q55 + NE!Q55 + NY!Q55 + NW!Q55 + SE!Q55 + SW!Q55 + TEN!Q55 + TEX!Q55</f>
        <v>636.18377687000009</v>
      </c>
      <c r="R55" s="9">
        <f xml:space="preserve"> 0 + CAL!R55 + CAR!R55 + CENT!R55 + FLA!R55 + MIDA!R55 + MIDW!R55 + NE!R55 + NY!R55 + NW!R55 + SE!R55 + SW!R55 + TEN!R55 + TEX!R55</f>
        <v>668.93725918999996</v>
      </c>
      <c r="S55" s="9">
        <f xml:space="preserve"> 0 + CAL!S55 + CAR!S55 + CENT!S55 + FLA!S55 + MIDA!S55 + MIDW!S55 + NE!S55 + NY!S55 + NW!S55 + SE!S55 + SW!S55 + TEN!S55 + TEX!S55</f>
        <v>700.82821018000004</v>
      </c>
      <c r="T55" s="9">
        <f xml:space="preserve"> 0 + CAL!T55 + CAR!T55 + CENT!T55 + FLA!T55 + MIDA!T55 + MIDW!T55 + NE!T55 + NY!T55 + NW!T55 + SE!T55 + SW!T55 + TEN!T55 + TEX!T55</f>
        <v>735.70288157000005</v>
      </c>
      <c r="U55" s="9">
        <f xml:space="preserve"> 0 + CAL!U55 + CAR!U55 + CENT!U55 + FLA!U55 + MIDA!U55 + MIDW!U55 + NE!U55 + NY!U55 + NW!U55 + SE!U55 + SW!U55 + TEN!U55 + TEX!U55</f>
        <v>769.95429864000005</v>
      </c>
      <c r="V55" s="9">
        <f xml:space="preserve"> 0 + CAL!V55 + CAR!V55 + CENT!V55 + FLA!V55 + MIDA!V55 + MIDW!V55 + NE!V55 + NY!V55 + NW!V55 + SE!V55 + SW!V55 + TEN!V55 + TEX!V55</f>
        <v>803.41136013999994</v>
      </c>
      <c r="W55" s="9">
        <f xml:space="preserve"> 0 + CAL!W55 + CAR!W55 + CENT!W55 + FLA!W55 + MIDA!W55 + MIDW!W55 + NE!W55 + NY!W55 + NW!W55 + SE!W55 + SW!W55 + TEN!W55 + TEX!W55</f>
        <v>838.06796493999991</v>
      </c>
      <c r="X55" s="9">
        <f xml:space="preserve"> 0 + CAL!X55 + CAR!X55 + CENT!X55 + FLA!X55 + MIDA!X55 + MIDW!X55 + NE!X55 + NY!X55 + NW!X55 + SE!X55 + SW!X55 + TEN!X55 + TEX!X55</f>
        <v>872.33413755999993</v>
      </c>
      <c r="Y55" s="9">
        <f xml:space="preserve"> 0 + CAL!Y55 + CAR!Y55 + CENT!Y55 + FLA!Y55 + MIDA!Y55 + MIDW!Y55 + NE!Y55 + NY!Y55 + NW!Y55 + SE!Y55 + SW!Y55 + TEN!Y55 + TEX!Y55</f>
        <v>905.85604766000017</v>
      </c>
      <c r="Z55" s="9">
        <f xml:space="preserve"> 0 + CAL!Z55 + CAR!Z55 + CENT!Z55 + FLA!Z55 + MIDA!Z55 + MIDW!Z55 + NE!Z55 + NY!Z55 + NW!Z55 + SE!Z55 + SW!Z55 + TEN!Z55 + TEX!Z55</f>
        <v>941.73973940999997</v>
      </c>
      <c r="AA55" s="9">
        <f xml:space="preserve"> 0 + CAL!AA55 + CAR!AA55 + CENT!AA55 + FLA!AA55 + MIDA!AA55 + MIDW!AA55 + NE!AA55 + NY!AA55 + NW!AA55 + SE!AA55 + SW!AA55 + TEN!AA55 + TEX!AA55</f>
        <v>976.53837370999997</v>
      </c>
      <c r="AB55" s="9">
        <f xml:space="preserve"> 0 + CAL!AB55 + CAR!AB55 + CENT!AB55 + FLA!AB55 + MIDA!AB55 + MIDW!AB55 + NE!AB55 + NY!AB55 + NW!AB55 + SE!AB55 + SW!AB55 + TEN!AB55 + TEX!AB55</f>
        <v>1013.5351489999999</v>
      </c>
      <c r="AC55" s="9">
        <f xml:space="preserve"> 0 + CAL!AC55 + CAR!AC55 + CENT!AC55 + FLA!AC55 + MIDA!AC55 + MIDW!AC55 + NE!AC55 + NY!AC55 + NW!AC55 + SE!AC55 + SW!AC55 + TEN!AC55 + TEX!AC55</f>
        <v>1049.7752369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82504.594529969982</v>
      </c>
      <c r="D56" s="9">
        <f xml:space="preserve"> 0 + CAL!D56 + CAR!D56 + CENT!D56 + FLA!D56 + MIDA!D56 + MIDW!D56 + NE!D56 + NY!D56 + NW!D56 + SE!D56 + SW!D56 + TEN!D56 + TEX!D56</f>
        <v>89098.869470329999</v>
      </c>
      <c r="E56" s="9">
        <f xml:space="preserve"> 0 + CAL!E56 + CAR!E56 + CENT!E56 + FLA!E56 + MIDA!E56 + MIDW!E56 + NE!E56 + NY!E56 + NW!E56 + SE!E56 + SW!E56 + TEN!E56 + TEX!E56</f>
        <v>94394.390043830004</v>
      </c>
      <c r="F56" s="9">
        <f xml:space="preserve"> 0 + CAL!F56 + CAR!F56 + CENT!F56 + FLA!F56 + MIDA!F56 + MIDW!F56 + NE!F56 + NY!F56 + NW!F56 + SE!F56 + SW!F56 + TEN!F56 + TEX!F56</f>
        <v>99078.245033369982</v>
      </c>
      <c r="G56" s="9">
        <f xml:space="preserve"> 0 + CAL!G56 + CAR!G56 + CENT!G56 + FLA!G56 + MIDA!G56 + MIDW!G56 + NE!G56 + NY!G56 + NW!G56 + SE!G56 + SW!G56 + TEN!G56 + TEX!G56</f>
        <v>100904.48128279997</v>
      </c>
      <c r="H56" s="9">
        <f xml:space="preserve"> 0 + CAL!H56 + CAR!H56 + CENT!H56 + FLA!H56 + MIDA!H56 + MIDW!H56 + NE!H56 + NY!H56 + NW!H56 + SE!H56 + SW!H56 + TEN!H56 + TEX!H56</f>
        <v>100186.62891849998</v>
      </c>
      <c r="I56" s="9">
        <f xml:space="preserve"> 0 + CAL!I56 + CAR!I56 + CENT!I56 + FLA!I56 + MIDA!I56 + MIDW!I56 + NE!I56 + NY!I56 + NW!I56 + SE!I56 + SW!I56 + TEN!I56 + TEX!I56</f>
        <v>99897.648600340006</v>
      </c>
      <c r="J56" s="9">
        <f xml:space="preserve"> 0 + CAL!J56 + CAR!J56 + CENT!J56 + FLA!J56 + MIDA!J56 + MIDW!J56 + NE!J56 + NY!J56 + NW!J56 + SE!J56 + SW!J56 + TEN!J56 + TEX!J56</f>
        <v>99817.456120890027</v>
      </c>
      <c r="K56" s="9">
        <f xml:space="preserve"> 0 + CAL!K56 + CAR!K56 + CENT!K56 + FLA!K56 + MIDA!K56 + MIDW!K56 + NE!K56 + NY!K56 + NW!K56 + SE!K56 + SW!K56 + TEN!K56 + TEX!K56</f>
        <v>101276.26565854998</v>
      </c>
      <c r="L56" s="9">
        <f xml:space="preserve"> 0 + CAL!L56 + CAR!L56 + CENT!L56 + FLA!L56 + MIDA!L56 + MIDW!L56 + NE!L56 + NY!L56 + NW!L56 + SE!L56 + SW!L56 + TEN!L56 + TEX!L56</f>
        <v>103445.64364742</v>
      </c>
      <c r="M56" s="9">
        <f xml:space="preserve"> 0 + CAL!M56 + CAR!M56 + CENT!M56 + FLA!M56 + MIDA!M56 + MIDW!M56 + NE!M56 + NY!M56 + NW!M56 + SE!M56 + SW!M56 + TEN!M56 + TEX!M56</f>
        <v>107838.53842351001</v>
      </c>
      <c r="N56" s="9">
        <f xml:space="preserve"> 0 + CAL!N56 + CAR!N56 + CENT!N56 + FLA!N56 + MIDA!N56 + MIDW!N56 + NE!N56 + NY!N56 + NW!N56 + SE!N56 + SW!N56 + TEN!N56 + TEX!N56</f>
        <v>112197.00840843</v>
      </c>
      <c r="O56" s="9">
        <f xml:space="preserve"> 0 + CAL!O56 + CAR!O56 + CENT!O56 + FLA!O56 + MIDA!O56 + MIDW!O56 + NE!O56 + NY!O56 + NW!O56 + SE!O56 + SW!O56 + TEN!O56 + TEX!O56</f>
        <v>116920.76967921997</v>
      </c>
      <c r="P56" s="9">
        <f xml:space="preserve"> 0 + CAL!P56 + CAR!P56 + CENT!P56 + FLA!P56 + MIDA!P56 + MIDW!P56 + NE!P56 + NY!P56 + NW!P56 + SE!P56 + SW!P56 + TEN!P56 + TEX!P56</f>
        <v>121750.59360663999</v>
      </c>
      <c r="Q56" s="9">
        <f xml:space="preserve"> 0 + CAL!Q56 + CAR!Q56 + CENT!Q56 + FLA!Q56 + MIDA!Q56 + MIDW!Q56 + NE!Q56 + NY!Q56 + NW!Q56 + SE!Q56 + SW!Q56 + TEN!Q56 + TEX!Q56</f>
        <v>127222.42865883</v>
      </c>
      <c r="R56" s="9">
        <f xml:space="preserve"> 0 + CAL!R56 + CAR!R56 + CENT!R56 + FLA!R56 + MIDA!R56 + MIDW!R56 + NE!R56 + NY!R56 + NW!R56 + SE!R56 + SW!R56 + TEN!R56 + TEX!R56</f>
        <v>132806.09712073003</v>
      </c>
      <c r="S56" s="9">
        <f xml:space="preserve"> 0 + CAL!S56 + CAR!S56 + CENT!S56 + FLA!S56 + MIDA!S56 + MIDW!S56 + NE!S56 + NY!S56 + NW!S56 + SE!S56 + SW!S56 + TEN!S56 + TEX!S56</f>
        <v>138391.68434424</v>
      </c>
      <c r="T56" s="9">
        <f xml:space="preserve"> 0 + CAL!T56 + CAR!T56 + CENT!T56 + FLA!T56 + MIDA!T56 + MIDW!T56 + NE!T56 + NY!T56 + NW!T56 + SE!T56 + SW!T56 + TEN!T56 + TEX!T56</f>
        <v>144181.71885379998</v>
      </c>
      <c r="U56" s="9">
        <f xml:space="preserve"> 0 + CAL!U56 + CAR!U56 + CENT!U56 + FLA!U56 + MIDA!U56 + MIDW!U56 + NE!U56 + NY!U56 + NW!U56 + SE!U56 + SW!U56 + TEN!U56 + TEX!U56</f>
        <v>150069.00532758998</v>
      </c>
      <c r="V56" s="9">
        <f xml:space="preserve"> 0 + CAL!V56 + CAR!V56 + CENT!V56 + FLA!V56 + MIDA!V56 + MIDW!V56 + NE!V56 + NY!V56 + NW!V56 + SE!V56 + SW!V56 + TEN!V56 + TEX!V56</f>
        <v>156029.48832833002</v>
      </c>
      <c r="W56" s="9">
        <f xml:space="preserve"> 0 + CAL!W56 + CAR!W56 + CENT!W56 + FLA!W56 + MIDA!W56 + MIDW!W56 + NE!W56 + NY!W56 + NW!W56 + SE!W56 + SW!W56 + TEN!W56 + TEX!W56</f>
        <v>162197.77493397996</v>
      </c>
      <c r="X56" s="9">
        <f xml:space="preserve"> 0 + CAL!X56 + CAR!X56 + CENT!X56 + FLA!X56 + MIDA!X56 + MIDW!X56 + NE!X56 + NY!X56 + NW!X56 + SE!X56 + SW!X56 + TEN!X56 + TEX!X56</f>
        <v>168409.63310098002</v>
      </c>
      <c r="Y56" s="9">
        <f xml:space="preserve"> 0 + CAL!Y56 + CAR!Y56 + CENT!Y56 + FLA!Y56 + MIDA!Y56 + MIDW!Y56 + NE!Y56 + NY!Y56 + NW!Y56 + SE!Y56 + SW!Y56 + TEN!Y56 + TEX!Y56</f>
        <v>174737.18980651002</v>
      </c>
      <c r="Z56" s="9">
        <f xml:space="preserve"> 0 + CAL!Z56 + CAR!Z56 + CENT!Z56 + FLA!Z56 + MIDA!Z56 + MIDW!Z56 + NE!Z56 + NY!Z56 + NW!Z56 + SE!Z56 + SW!Z56 + TEN!Z56 + TEX!Z56</f>
        <v>181391.33254201998</v>
      </c>
      <c r="AA56" s="9">
        <f xml:space="preserve"> 0 + CAL!AA56 + CAR!AA56 + CENT!AA56 + FLA!AA56 + MIDA!AA56 + MIDW!AA56 + NE!AA56 + NY!AA56 + NW!AA56 + SE!AA56 + SW!AA56 + TEN!AA56 + TEX!AA56</f>
        <v>188181.52032435997</v>
      </c>
      <c r="AB56" s="9">
        <f xml:space="preserve"> 0 + CAL!AB56 + CAR!AB56 + CENT!AB56 + FLA!AB56 + MIDA!AB56 + MIDW!AB56 + NE!AB56 + NY!AB56 + NW!AB56 + SE!AB56 + SW!AB56 + TEN!AB56 + TEX!AB56</f>
        <v>195237.42472767</v>
      </c>
      <c r="AC56" s="9">
        <f xml:space="preserve"> 0 + CAL!AC56 + CAR!AC56 + CENT!AC56 + FLA!AC56 + MIDA!AC56 + MIDW!AC56 + NE!AC56 + NY!AC56 + NW!AC56 + SE!AC56 + SW!AC56 + TEN!AC56 + TEX!AC56</f>
        <v>202348.28673304999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40084.304622919997</v>
      </c>
      <c r="D57" s="9">
        <f xml:space="preserve"> 0 + CAL!D57 + CAR!D57 + CENT!D57 + FLA!D57 + MIDA!D57 + MIDW!D57 + NE!D57 + NY!D57 + NW!D57 + SE!D57 + SW!D57 + TEN!D57 + TEX!D57</f>
        <v>41941.269769959996</v>
      </c>
      <c r="E57" s="9">
        <f xml:space="preserve"> 0 + CAL!E57 + CAR!E57 + CENT!E57 + FLA!E57 + MIDA!E57 + MIDW!E57 + NE!E57 + NY!E57 + NW!E57 + SE!E57 + SW!E57 + TEN!E57 + TEX!E57</f>
        <v>41861.494105900005</v>
      </c>
      <c r="F57" s="9">
        <f xml:space="preserve"> 0 + CAL!F57 + CAR!F57 + CENT!F57 + FLA!F57 + MIDA!F57 + MIDW!F57 + NE!F57 + NY!F57 + NW!F57 + SE!F57 + SW!F57 + TEN!F57 + TEX!F57</f>
        <v>41264.961712010008</v>
      </c>
      <c r="G57" s="9">
        <f xml:space="preserve"> 0 + CAL!G57 + CAR!G57 + CENT!G57 + FLA!G57 + MIDA!G57 + MIDW!G57 + NE!G57 + NY!G57 + NW!G57 + SE!G57 + SW!G57 + TEN!G57 + TEX!G57</f>
        <v>39094.598080660006</v>
      </c>
      <c r="H57" s="9">
        <f xml:space="preserve"> 0 + CAL!H57 + CAR!H57 + CENT!H57 + FLA!H57 + MIDA!H57 + MIDW!H57 + NE!H57 + NY!H57 + NW!H57 + SE!H57 + SW!H57 + TEN!H57 + TEX!H57</f>
        <v>35197.400174239992</v>
      </c>
      <c r="I57" s="9">
        <f xml:space="preserve"> 0 + CAL!I57 + CAR!I57 + CENT!I57 + FLA!I57 + MIDA!I57 + MIDW!I57 + NE!I57 + NY!I57 + NW!I57 + SE!I57 + SW!I57 + TEN!I57 + TEX!I57</f>
        <v>31529.111238319998</v>
      </c>
      <c r="J57" s="9">
        <f xml:space="preserve"> 0 + CAL!J57 + CAR!J57 + CENT!J57 + FLA!J57 + MIDA!J57 + MIDW!J57 + NE!J57 + NY!J57 + NW!J57 + SE!J57 + SW!J57 + TEN!J57 + TEX!J57</f>
        <v>28211.19456005</v>
      </c>
      <c r="K57" s="9">
        <f xml:space="preserve"> 0 + CAL!K57 + CAR!K57 + CENT!K57 + FLA!K57 + MIDA!K57 + MIDW!K57 + NE!K57 + NY!K57 + NW!K57 + SE!K57 + SW!K57 + TEN!K57 + TEX!K57</f>
        <v>26679.515693779998</v>
      </c>
      <c r="L57" s="9">
        <f xml:space="preserve"> 0 + CAL!L57 + CAR!L57 + CENT!L57 + FLA!L57 + MIDA!L57 + MIDW!L57 + NE!L57 + NY!L57 + NW!L57 + SE!L57 + SW!L57 + TEN!L57 + TEX!L57</f>
        <v>26051.781342439997</v>
      </c>
      <c r="M57" s="9">
        <f xml:space="preserve"> 0 + CAL!M57 + CAR!M57 + CENT!M57 + FLA!M57 + MIDA!M57 + MIDW!M57 + NE!M57 + NY!M57 + NW!M57 + SE!M57 + SW!M57 + TEN!M57 + TEX!M57</f>
        <v>26966.309481590004</v>
      </c>
      <c r="N57" s="9">
        <f xml:space="preserve"> 0 + CAL!N57 + CAR!N57 + CENT!N57 + FLA!N57 + MIDA!N57 + MIDW!N57 + NE!N57 + NY!N57 + NW!N57 + SE!N57 + SW!N57 + TEN!N57 + TEX!N57</f>
        <v>27800.756259510003</v>
      </c>
      <c r="O57" s="9">
        <f xml:space="preserve"> 0 + CAL!O57 + CAR!O57 + CENT!O57 + FLA!O57 + MIDA!O57 + MIDW!O57 + NE!O57 + NY!O57 + NW!O57 + SE!O57 + SW!O57 + TEN!O57 + TEX!O57</f>
        <v>28921.35444572999</v>
      </c>
      <c r="P57" s="9">
        <f xml:space="preserve"> 0 + CAL!P57 + CAR!P57 + CENT!P57 + FLA!P57 + MIDA!P57 + MIDW!P57 + NE!P57 + NY!P57 + NW!P57 + SE!P57 + SW!P57 + TEN!P57 + TEX!P57</f>
        <v>30127.252941429997</v>
      </c>
      <c r="Q57" s="9">
        <f xml:space="preserve"> 0 + CAL!Q57 + CAR!Q57 + CENT!Q57 + FLA!Q57 + MIDA!Q57 + MIDW!Q57 + NE!Q57 + NY!Q57 + NW!Q57 + SE!Q57 + SW!Q57 + TEN!Q57 + TEX!Q57</f>
        <v>31679.355419630003</v>
      </c>
      <c r="R57" s="9">
        <f xml:space="preserve"> 0 + CAL!R57 + CAR!R57 + CENT!R57 + FLA!R57 + MIDA!R57 + MIDW!R57 + NE!R57 + NY!R57 + NW!R57 + SE!R57 + SW!R57 + TEN!R57 + TEX!R57</f>
        <v>33310.345151779999</v>
      </c>
      <c r="S57" s="9">
        <f xml:space="preserve"> 0 + CAL!S57 + CAR!S57 + CENT!S57 + FLA!S57 + MIDA!S57 + MIDW!S57 + NE!S57 + NY!S57 + NW!S57 + SE!S57 + SW!S57 + TEN!S57 + TEX!S57</f>
        <v>34898.384343129997</v>
      </c>
      <c r="T57" s="9">
        <f xml:space="preserve"> 0 + CAL!T57 + CAR!T57 + CENT!T57 + FLA!T57 + MIDA!T57 + MIDW!T57 + NE!T57 + NY!T57 + NW!T57 + SE!T57 + SW!T57 + TEN!T57 + TEX!T57</f>
        <v>36635.000633349999</v>
      </c>
      <c r="U57" s="9">
        <f xml:space="preserve"> 0 + CAL!U57 + CAR!U57 + CENT!U57 + FLA!U57 + MIDA!U57 + MIDW!U57 + NE!U57 + NY!U57 + NW!U57 + SE!U57 + SW!U57 + TEN!U57 + TEX!U57</f>
        <v>38340.581400989991</v>
      </c>
      <c r="V57" s="9">
        <f xml:space="preserve"> 0 + CAL!V57 + CAR!V57 + CENT!V57 + FLA!V57 + MIDA!V57 + MIDW!V57 + NE!V57 + NY!V57 + NW!V57 + SE!V57 + SW!V57 + TEN!V57 + TEX!V57</f>
        <v>40006.606505860007</v>
      </c>
      <c r="W57" s="9">
        <f xml:space="preserve"> 0 + CAL!W57 + CAR!W57 + CENT!W57 + FLA!W57 + MIDA!W57 + MIDW!W57 + NE!W57 + NY!W57 + NW!W57 + SE!W57 + SW!W57 + TEN!W57 + TEX!W57</f>
        <v>41732.363967979996</v>
      </c>
      <c r="X57" s="9">
        <f xml:space="preserve"> 0 + CAL!X57 + CAR!X57 + CENT!X57 + FLA!X57 + MIDA!X57 + MIDW!X57 + NE!X57 + NY!X57 + NW!X57 + SE!X57 + SW!X57 + TEN!X57 + TEX!X57</f>
        <v>43438.67950351999</v>
      </c>
      <c r="Y57" s="9">
        <f xml:space="preserve"> 0 + CAL!Y57 + CAR!Y57 + CENT!Y57 + FLA!Y57 + MIDA!Y57 + MIDW!Y57 + NE!Y57 + NY!Y57 + NW!Y57 + SE!Y57 + SW!Y57 + TEN!Y57 + TEX!Y57</f>
        <v>45107.933801480001</v>
      </c>
      <c r="Z57" s="9">
        <f xml:space="preserve"> 0 + CAL!Z57 + CAR!Z57 + CENT!Z57 + FLA!Z57 + MIDA!Z57 + MIDW!Z57 + NE!Z57 + NY!Z57 + NW!Z57 + SE!Z57 + SW!Z57 + TEN!Z57 + TEX!Z57</f>
        <v>46894.795186350006</v>
      </c>
      <c r="AA57" s="9">
        <f xml:space="preserve"> 0 + CAL!AA57 + CAR!AA57 + CENT!AA57 + FLA!AA57 + MIDA!AA57 + MIDW!AA57 + NE!AA57 + NY!AA57 + NW!AA57 + SE!AA57 + SW!AA57 + TEN!AA57 + TEX!AA57</f>
        <v>48627.62513919</v>
      </c>
      <c r="AB57" s="9">
        <f xml:space="preserve"> 0 + CAL!AB57 + CAR!AB57 + CENT!AB57 + FLA!AB57 + MIDA!AB57 + MIDW!AB57 + NE!AB57 + NY!AB57 + NW!AB57 + SE!AB57 + SW!AB57 + TEN!AB57 + TEX!AB57</f>
        <v>50469.913540900001</v>
      </c>
      <c r="AC57" s="9">
        <f xml:space="preserve"> 0 + CAL!AC57 + CAR!AC57 + CENT!AC57 + FLA!AC57 + MIDA!AC57 + MIDW!AC57 + NE!AC57 + NY!AC57 + NW!AC57 + SE!AC57 + SW!AC57 + TEN!AC57 + TEX!AC57</f>
        <v>52274.522000639998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14.652747069999998</v>
      </c>
      <c r="E58" s="9">
        <f xml:space="preserve"> 0 + CAL!E58 + CAR!E58 + CENT!E58 + FLA!E58 + MIDA!E58 + MIDW!E58 + NE!E58 + NY!E58 + NW!E58 + SE!E58 + SW!E58 + TEN!E58 + TEX!E58</f>
        <v>14.567550659999998</v>
      </c>
      <c r="F58" s="9">
        <f xml:space="preserve"> 0 + CAL!F58 + CAR!F58 + CENT!F58 + FLA!F58 + MIDA!F58 + MIDW!F58 + NE!F58 + NY!F58 + NW!F58 + SE!F58 + SW!F58 + TEN!F58 + TEX!F58</f>
        <v>14.28652954</v>
      </c>
      <c r="G58" s="9">
        <f xml:space="preserve"> 0 + CAL!G58 + CAR!G58 + CENT!G58 + FLA!G58 + MIDA!G58 + MIDW!G58 + NE!G58 + NY!G58 + NW!G58 + SE!G58 + SW!G58 + TEN!G58 + TEX!G58</f>
        <v>14.192642540000001</v>
      </c>
      <c r="H58" s="9">
        <f xml:space="preserve"> 0 + CAL!H58 + CAR!H58 + CENT!H58 + FLA!H58 + MIDA!H58 + MIDW!H58 + NE!H58 + NY!H58 + NW!H58 + SE!H58 + SW!H58 + TEN!H58 + TEX!H58</f>
        <v>13.864291459999999</v>
      </c>
      <c r="I58" s="9">
        <f xml:space="preserve"> 0 + CAL!I58 + CAR!I58 + CENT!I58 + FLA!I58 + MIDA!I58 + MIDW!I58 + NE!I58 + NY!I58 + NW!I58 + SE!I58 + SW!I58 + TEN!I58 + TEX!I58</f>
        <v>13.550612340000002</v>
      </c>
      <c r="J58" s="9">
        <f xml:space="preserve"> 0 + CAL!J58 + CAR!J58 + CENT!J58 + FLA!J58 + MIDA!J58 + MIDW!J58 + NE!J58 + NY!J58 + NW!J58 + SE!J58 + SW!J58 + TEN!J58 + TEX!J58</f>
        <v>13.578135550000001</v>
      </c>
      <c r="K58" s="9">
        <f xml:space="preserve"> 0 + CAL!K58 + CAR!K58 + CENT!K58 + FLA!K58 + MIDA!K58 + MIDW!K58 + NE!K58 + NY!K58 + NW!K58 + SE!K58 + SW!K58 + TEN!K58 + TEX!K58</f>
        <v>13.601233870000002</v>
      </c>
      <c r="L58" s="9">
        <f xml:space="preserve"> 0 + CAL!L58 + CAR!L58 + CENT!L58 + FLA!L58 + MIDA!L58 + MIDW!L58 + NE!L58 + NY!L58 + NW!L58 + SE!L58 + SW!L58 + TEN!L58 + TEX!L58</f>
        <v>13.711092039999999</v>
      </c>
      <c r="M58" s="9">
        <f xml:space="preserve"> 0 + CAL!M58 + CAR!M58 + CENT!M58 + FLA!M58 + MIDA!M58 + MIDW!M58 + NE!M58 + NY!M58 + NW!M58 + SE!M58 + SW!M58 + TEN!M58 + TEX!M58</f>
        <v>13.823946690000001</v>
      </c>
      <c r="N58" s="9">
        <f xml:space="preserve"> 0 + CAL!N58 + CAR!N58 + CENT!N58 + FLA!N58 + MIDA!N58 + MIDW!N58 + NE!N58 + NY!N58 + NW!N58 + SE!N58 + SW!N58 + TEN!N58 + TEX!N58</f>
        <v>14.01837353</v>
      </c>
      <c r="O58" s="9">
        <f xml:space="preserve"> 0 + CAL!O58 + CAR!O58 + CENT!O58 + FLA!O58 + MIDA!O58 + MIDW!O58 + NE!O58 + NY!O58 + NW!O58 + SE!O58 + SW!O58 + TEN!O58 + TEX!O58</f>
        <v>13.975149350000001</v>
      </c>
      <c r="P58" s="9">
        <f xml:space="preserve"> 0 + CAL!P58 + CAR!P58 + CENT!P58 + FLA!P58 + MIDA!P58 + MIDW!P58 + NE!P58 + NY!P58 + NW!P58 + SE!P58 + SW!P58 + TEN!P58 + TEX!P58</f>
        <v>13.99490183</v>
      </c>
      <c r="Q58" s="9">
        <f xml:space="preserve"> 0 + CAL!Q58 + CAR!Q58 + CENT!Q58 + FLA!Q58 + MIDA!Q58 + MIDW!Q58 + NE!Q58 + NY!Q58 + NW!Q58 + SE!Q58 + SW!Q58 + TEN!Q58 + TEX!Q58</f>
        <v>13.983641329999999</v>
      </c>
      <c r="R58" s="9">
        <f xml:space="preserve"> 0 + CAL!R58 + CAR!R58 + CENT!R58 + FLA!R58 + MIDA!R58 + MIDW!R58 + NE!R58 + NY!R58 + NW!R58 + SE!R58 + SW!R58 + TEN!R58 + TEX!R58</f>
        <v>14.104194119999999</v>
      </c>
      <c r="S58" s="9">
        <f xml:space="preserve"> 0 + CAL!S58 + CAR!S58 + CENT!S58 + FLA!S58 + MIDA!S58 + MIDW!S58 + NE!S58 + NY!S58 + NW!S58 + SE!S58 + SW!S58 + TEN!S58 + TEX!S58</f>
        <v>14.07180954</v>
      </c>
      <c r="T58" s="9">
        <f xml:space="preserve"> 0 + CAL!T58 + CAR!T58 + CENT!T58 + FLA!T58 + MIDA!T58 + MIDW!T58 + NE!T58 + NY!T58 + NW!T58 + SE!T58 + SW!T58 + TEN!T58 + TEX!T58</f>
        <v>14.103130580000002</v>
      </c>
      <c r="U58" s="9">
        <f xml:space="preserve"> 0 + CAL!U58 + CAR!U58 + CENT!U58 + FLA!U58 + MIDA!U58 + MIDW!U58 + NE!U58 + NY!U58 + NW!U58 + SE!U58 + SW!U58 + TEN!U58 + TEX!U58</f>
        <v>14.073821580000001</v>
      </c>
      <c r="V58" s="9">
        <f xml:space="preserve"> 0 + CAL!V58 + CAR!V58 + CENT!V58 + FLA!V58 + MIDA!V58 + MIDW!V58 + NE!V58 + NY!V58 + NW!V58 + SE!V58 + SW!V58 + TEN!V58 + TEX!V58</f>
        <v>14.05282528</v>
      </c>
      <c r="W58" s="9">
        <f xml:space="preserve"> 0 + CAL!W58 + CAR!W58 + CENT!W58 + FLA!W58 + MIDA!W58 + MIDW!W58 + NE!W58 + NY!W58 + NW!W58 + SE!W58 + SW!W58 + TEN!W58 + TEX!W58</f>
        <v>14.04229202</v>
      </c>
      <c r="X58" s="9">
        <f xml:space="preserve"> 0 + CAL!X58 + CAR!X58 + CENT!X58 + FLA!X58 + MIDA!X58 + MIDW!X58 + NE!X58 + NY!X58 + NW!X58 + SE!X58 + SW!X58 + TEN!X58 + TEX!X58</f>
        <v>14.03906151</v>
      </c>
      <c r="Y58" s="9">
        <f xml:space="preserve"> 0 + CAL!Y58 + CAR!Y58 + CENT!Y58 + FLA!Y58 + MIDA!Y58 + MIDW!Y58 + NE!Y58 + NY!Y58 + NW!Y58 + SE!Y58 + SW!Y58 + TEN!Y58 + TEX!Y58</f>
        <v>14.028518870000005</v>
      </c>
      <c r="Z58" s="9">
        <f xml:space="preserve"> 0 + CAL!Z58 + CAR!Z58 + CENT!Z58 + FLA!Z58 + MIDA!Z58 + MIDW!Z58 + NE!Z58 + NY!Z58 + NW!Z58 + SE!Z58 + SW!Z58 + TEN!Z58 + TEX!Z58</f>
        <v>14.023058969999997</v>
      </c>
      <c r="AA58" s="9">
        <f xml:space="preserve"> 0 + CAL!AA58 + CAR!AA58 + CENT!AA58 + FLA!AA58 + MIDA!AA58 + MIDW!AA58 + NE!AA58 + NY!AA58 + NW!AA58 + SE!AA58 + SW!AA58 + TEN!AA58 + TEX!AA58</f>
        <v>14.033419709999999</v>
      </c>
      <c r="AB58" s="9">
        <f xml:space="preserve"> 0 + CAL!AB58 + CAR!AB58 + CENT!AB58 + FLA!AB58 + MIDA!AB58 + MIDW!AB58 + NE!AB58 + NY!AB58 + NW!AB58 + SE!AB58 + SW!AB58 + TEN!AB58 + TEX!AB58</f>
        <v>14.02702532</v>
      </c>
      <c r="AC58" s="9">
        <f xml:space="preserve"> 0 + CAL!AC58 + CAR!AC58 + CENT!AC58 + FLA!AC58 + MIDA!AC58 + MIDW!AC58 + NE!AC58 + NY!AC58 + NW!AC58 + SE!AC58 + SW!AC58 + TEN!AC58 + TEX!AC58</f>
        <v>14.02844705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14.67622873</v>
      </c>
      <c r="D59" s="9">
        <f xml:space="preserve"> 0 + CAL!D59 + CAR!D59 + CENT!D59 + FLA!D59 + MIDA!D59 + MIDW!D59 + NE!D59 + NY!D59 + NW!D59 + SE!D59 + SW!D59 + TEN!D59 + TEX!D59</f>
        <v>14.58362252</v>
      </c>
      <c r="E59" s="9">
        <f xml:space="preserve"> 0 + CAL!E59 + CAR!E59 + CENT!E59 + FLA!E59 + MIDA!E59 + MIDW!E59 + NE!E59 + NY!E59 + NW!E59 + SE!E59 + SW!E59 + TEN!E59 + TEX!E59</f>
        <v>14.300667730000001</v>
      </c>
      <c r="F59" s="9">
        <f xml:space="preserve"> 0 + CAL!F59 + CAR!F59 + CENT!F59 + FLA!F59 + MIDA!F59 + MIDW!F59 + NE!F59 + NY!F59 + NW!F59 + SE!F59 + SW!F59 + TEN!F59 + TEX!F59</f>
        <v>14.204847039999999</v>
      </c>
      <c r="G59" s="9">
        <f xml:space="preserve"> 0 + CAL!G59 + CAR!G59 + CENT!G59 + FLA!G59 + MIDA!G59 + MIDW!G59 + NE!G59 + NY!G59 + NW!G59 + SE!G59 + SW!G59 + TEN!G59 + TEX!G59</f>
        <v>13.86491652</v>
      </c>
      <c r="H59" s="9">
        <f xml:space="preserve"> 0 + CAL!H59 + CAR!H59 + CENT!H59 + FLA!H59 + MIDA!H59 + MIDW!H59 + NE!H59 + NY!H59 + NW!H59 + SE!H59 + SW!H59 + TEN!H59 + TEX!H59</f>
        <v>13.550612340000002</v>
      </c>
      <c r="I59" s="9">
        <f xml:space="preserve"> 0 + CAL!I59 + CAR!I59 + CENT!I59 + FLA!I59 + MIDA!I59 + MIDW!I59 + NE!I59 + NY!I59 + NW!I59 + SE!I59 + SW!I59 + TEN!I59 + TEX!I59</f>
        <v>13.578135550000001</v>
      </c>
      <c r="J59" s="9">
        <f xml:space="preserve"> 0 + CAL!J59 + CAR!J59 + CENT!J59 + FLA!J59 + MIDA!J59 + MIDW!J59 + NE!J59 + NY!J59 + NW!J59 + SE!J59 + SW!J59 + TEN!J59 + TEX!J59</f>
        <v>13.601233870000002</v>
      </c>
      <c r="K59" s="9">
        <f xml:space="preserve"> 0 + CAL!K59 + CAR!K59 + CENT!K59 + FLA!K59 + MIDA!K59 + MIDW!K59 + NE!K59 + NY!K59 + NW!K59 + SE!K59 + SW!K59 + TEN!K59 + TEX!K59</f>
        <v>13.711092039999999</v>
      </c>
      <c r="L59" s="9">
        <f xml:space="preserve"> 0 + CAL!L59 + CAR!L59 + CENT!L59 + FLA!L59 + MIDA!L59 + MIDW!L59 + NE!L59 + NY!L59 + NW!L59 + SE!L59 + SW!L59 + TEN!L59 + TEX!L59</f>
        <v>13.823946690000001</v>
      </c>
      <c r="M59" s="9">
        <f xml:space="preserve"> 0 + CAL!M59 + CAR!M59 + CENT!M59 + FLA!M59 + MIDA!M59 + MIDW!M59 + NE!M59 + NY!M59 + NW!M59 + SE!M59 + SW!M59 + TEN!M59 + TEX!M59</f>
        <v>14.01837353</v>
      </c>
      <c r="N59" s="9">
        <f xml:space="preserve"> 0 + CAL!N59 + CAR!N59 + CENT!N59 + FLA!N59 + MIDA!N59 + MIDW!N59 + NE!N59 + NY!N59 + NW!N59 + SE!N59 + SW!N59 + TEN!N59 + TEX!N59</f>
        <v>13.975149350000001</v>
      </c>
      <c r="O59" s="9">
        <f xml:space="preserve"> 0 + CAL!O59 + CAR!O59 + CENT!O59 + FLA!O59 + MIDA!O59 + MIDW!O59 + NE!O59 + NY!O59 + NW!O59 + SE!O59 + SW!O59 + TEN!O59 + TEX!O59</f>
        <v>13.99490183</v>
      </c>
      <c r="P59" s="9">
        <f xml:space="preserve"> 0 + CAL!P59 + CAR!P59 + CENT!P59 + FLA!P59 + MIDA!P59 + MIDW!P59 + NE!P59 + NY!P59 + NW!P59 + SE!P59 + SW!P59 + TEN!P59 + TEX!P59</f>
        <v>13.983641329999999</v>
      </c>
      <c r="Q59" s="9">
        <f xml:space="preserve"> 0 + CAL!Q59 + CAR!Q59 + CENT!Q59 + FLA!Q59 + MIDA!Q59 + MIDW!Q59 + NE!Q59 + NY!Q59 + NW!Q59 + SE!Q59 + SW!Q59 + TEN!Q59 + TEX!Q59</f>
        <v>14.104194119999999</v>
      </c>
      <c r="R59" s="9">
        <f xml:space="preserve"> 0 + CAL!R59 + CAR!R59 + CENT!R59 + FLA!R59 + MIDA!R59 + MIDW!R59 + NE!R59 + NY!R59 + NW!R59 + SE!R59 + SW!R59 + TEN!R59 + TEX!R59</f>
        <v>14.07180954</v>
      </c>
      <c r="S59" s="9">
        <f xml:space="preserve"> 0 + CAL!S59 + CAR!S59 + CENT!S59 + FLA!S59 + MIDA!S59 + MIDW!S59 + NE!S59 + NY!S59 + NW!S59 + SE!S59 + SW!S59 + TEN!S59 + TEX!S59</f>
        <v>14.103130580000002</v>
      </c>
      <c r="T59" s="9">
        <f xml:space="preserve"> 0 + CAL!T59 + CAR!T59 + CENT!T59 + FLA!T59 + MIDA!T59 + MIDW!T59 + NE!T59 + NY!T59 + NW!T59 + SE!T59 + SW!T59 + TEN!T59 + TEX!T59</f>
        <v>14.073821580000001</v>
      </c>
      <c r="U59" s="9">
        <f xml:space="preserve"> 0 + CAL!U59 + CAR!U59 + CENT!U59 + FLA!U59 + MIDA!U59 + MIDW!U59 + NE!U59 + NY!U59 + NW!U59 + SE!U59 + SW!U59 + TEN!U59 + TEX!U59</f>
        <v>14.05282528</v>
      </c>
      <c r="V59" s="9">
        <f xml:space="preserve"> 0 + CAL!V59 + CAR!V59 + CENT!V59 + FLA!V59 + MIDA!V59 + MIDW!V59 + NE!V59 + NY!V59 + NW!V59 + SE!V59 + SW!V59 + TEN!V59 + TEX!V59</f>
        <v>14.04229202</v>
      </c>
      <c r="W59" s="9">
        <f xml:space="preserve"> 0 + CAL!W59 + CAR!W59 + CENT!W59 + FLA!W59 + MIDA!W59 + MIDW!W59 + NE!W59 + NY!W59 + NW!W59 + SE!W59 + SW!W59 + TEN!W59 + TEX!W59</f>
        <v>14.03906151</v>
      </c>
      <c r="X59" s="9">
        <f xml:space="preserve"> 0 + CAL!X59 + CAR!X59 + CENT!X59 + FLA!X59 + MIDA!X59 + MIDW!X59 + NE!X59 + NY!X59 + NW!X59 + SE!X59 + SW!X59 + TEN!X59 + TEX!X59</f>
        <v>14.028518870000005</v>
      </c>
      <c r="Y59" s="9">
        <f xml:space="preserve"> 0 + CAL!Y59 + CAR!Y59 + CENT!Y59 + FLA!Y59 + MIDA!Y59 + MIDW!Y59 + NE!Y59 + NY!Y59 + NW!Y59 + SE!Y59 + SW!Y59 + TEN!Y59 + TEX!Y59</f>
        <v>14.023058969999997</v>
      </c>
      <c r="Z59" s="9">
        <f xml:space="preserve"> 0 + CAL!Z59 + CAR!Z59 + CENT!Z59 + FLA!Z59 + MIDA!Z59 + MIDW!Z59 + NE!Z59 + NY!Z59 + NW!Z59 + SE!Z59 + SW!Z59 + TEN!Z59 + TEX!Z59</f>
        <v>14.033419709999999</v>
      </c>
      <c r="AA59" s="9">
        <f xml:space="preserve"> 0 + CAL!AA59 + CAR!AA59 + CENT!AA59 + FLA!AA59 + MIDA!AA59 + MIDW!AA59 + NE!AA59 + NY!AA59 + NW!AA59 + SE!AA59 + SW!AA59 + TEN!AA59 + TEX!AA59</f>
        <v>14.02702532</v>
      </c>
      <c r="AB59" s="9">
        <f xml:space="preserve"> 0 + CAL!AB59 + CAR!AB59 + CENT!AB59 + FLA!AB59 + MIDA!AB59 + MIDW!AB59 + NE!AB59 + NY!AB59 + NW!AB59 + SE!AB59 + SW!AB59 + TEN!AB59 + TEX!AB59</f>
        <v>14.02844705</v>
      </c>
      <c r="AC59" s="9">
        <f xml:space="preserve"> 0 + CAL!AC59 + CAR!AC59 + CENT!AC59 + FLA!AC59 + MIDA!AC59 + MIDW!AC59 + NE!AC59 + NY!AC59 + NW!AC59 + SE!AC59 + SW!AC59 + TEN!AC59 + TEX!AC59</f>
        <v>14.014546579999999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14.829980619999999</v>
      </c>
      <c r="D60" s="9">
        <f xml:space="preserve"> 0 + CAL!D60 + CAR!D60 + CENT!D60 + FLA!D60 + MIDA!D60 + MIDW!D60 + NE!D60 + NY!D60 + NW!D60 + SE!D60 + SW!D60 + TEN!D60 + TEX!D60</f>
        <v>14.822015440000001</v>
      </c>
      <c r="E60" s="9">
        <f xml:space="preserve"> 0 + CAL!E60 + CAR!E60 + CENT!E60 + FLA!E60 + MIDA!E60 + MIDW!E60 + NE!E60 + NY!E60 + NW!E60 + SE!E60 + SW!E60 + TEN!E60 + TEX!E60</f>
        <v>14.819852480000002</v>
      </c>
      <c r="F60" s="9">
        <f xml:space="preserve"> 0 + CAL!F60 + CAR!F60 + CENT!F60 + FLA!F60 + MIDA!F60 + MIDW!F60 + NE!F60 + NY!F60 + NW!F60 + SE!F60 + SW!F60 + TEN!F60 + TEX!F60</f>
        <v>14.836890829999998</v>
      </c>
      <c r="G60" s="9">
        <f xml:space="preserve"> 0 + CAL!G60 + CAR!G60 + CENT!G60 + FLA!G60 + MIDA!G60 + MIDW!G60 + NE!G60 + NY!G60 + NW!G60 + SE!G60 + SW!G60 + TEN!G60 + TEX!G60</f>
        <v>14.859744350000001</v>
      </c>
      <c r="H60" s="9">
        <f xml:space="preserve"> 0 + CAL!H60 + CAR!H60 + CENT!H60 + FLA!H60 + MIDA!H60 + MIDW!H60 + NE!H60 + NY!H60 + NW!H60 + SE!H60 + SW!H60 + TEN!H60 + TEX!H60</f>
        <v>14.90143142</v>
      </c>
      <c r="I60" s="9">
        <f xml:space="preserve"> 0 + CAL!I60 + CAR!I60 + CENT!I60 + FLA!I60 + MIDA!I60 + MIDW!I60 + NE!I60 + NY!I60 + NW!I60 + SE!I60 + SW!I60 + TEN!I60 + TEX!I60</f>
        <v>14.970711560000002</v>
      </c>
      <c r="J60" s="9">
        <f xml:space="preserve"> 0 + CAL!J60 + CAR!J60 + CENT!J60 + FLA!J60 + MIDA!J60 + MIDW!J60 + NE!J60 + NY!J60 + NW!J60 + SE!J60 + SW!J60 + TEN!J60 + TEX!J60</f>
        <v>15.037181759999999</v>
      </c>
      <c r="K60" s="9">
        <f xml:space="preserve"> 0 + CAL!K60 + CAR!K60 + CENT!K60 + FLA!K60 + MIDA!K60 + MIDW!K60 + NE!K60 + NY!K60 + NW!K60 + SE!K60 + SW!K60 + TEN!K60 + TEX!K60</f>
        <v>15.103937089999999</v>
      </c>
      <c r="L60" s="9">
        <f xml:space="preserve"> 0 + CAL!L60 + CAR!L60 + CENT!L60 + FLA!L60 + MIDA!L60 + MIDW!L60 + NE!L60 + NY!L60 + NW!L60 + SE!L60 + SW!L60 + TEN!L60 + TEX!L60</f>
        <v>15.15093499</v>
      </c>
      <c r="M60" s="9">
        <f xml:space="preserve"> 0 + CAL!M60 + CAR!M60 + CENT!M60 + FLA!M60 + MIDA!M60 + MIDW!M60 + NE!M60 + NY!M60 + NW!M60 + SE!M60 + SW!M60 + TEN!M60 + TEX!M60</f>
        <v>15.184105519999999</v>
      </c>
      <c r="N60" s="9">
        <f xml:space="preserve"> 0 + CAL!N60 + CAR!N60 + CENT!N60 + FLA!N60 + MIDA!N60 + MIDW!N60 + NE!N60 + NY!N60 + NW!N60 + SE!N60 + SW!N60 + TEN!N60 + TEX!N60</f>
        <v>15.17854021</v>
      </c>
      <c r="O60" s="9">
        <f xml:space="preserve"> 0 + CAL!O60 + CAR!O60 + CENT!O60 + FLA!O60 + MIDA!O60 + MIDW!O60 + NE!O60 + NY!O60 + NW!O60 + SE!O60 + SW!O60 + TEN!O60 + TEX!O60</f>
        <v>15.18177178</v>
      </c>
      <c r="P60" s="9">
        <f xml:space="preserve"> 0 + CAL!P60 + CAR!P60 + CENT!P60 + FLA!P60 + MIDA!P60 + MIDW!P60 + NE!P60 + NY!P60 + NW!P60 + SE!P60 + SW!P60 + TEN!P60 + TEX!P60</f>
        <v>15.183695650000002</v>
      </c>
      <c r="Q60" s="9">
        <f xml:space="preserve"> 0 + CAL!Q60 + CAR!Q60 + CENT!Q60 + FLA!Q60 + MIDA!Q60 + MIDW!Q60 + NE!Q60 + NY!Q60 + NW!Q60 + SE!Q60 + SW!Q60 + TEN!Q60 + TEX!Q60</f>
        <v>15.187749499999999</v>
      </c>
      <c r="R60" s="9">
        <f xml:space="preserve"> 0 + CAL!R60 + CAR!R60 + CENT!R60 + FLA!R60 + MIDA!R60 + MIDW!R60 + NE!R60 + NY!R60 + NW!R60 + SE!R60 + SW!R60 + TEN!R60 + TEX!R60</f>
        <v>15.173209010000001</v>
      </c>
      <c r="S60" s="9">
        <f xml:space="preserve"> 0 + CAL!S60 + CAR!S60 + CENT!S60 + FLA!S60 + MIDA!S60 + MIDW!S60 + NE!S60 + NY!S60 + NW!S60 + SE!S60 + SW!S60 + TEN!S60 + TEX!S60</f>
        <v>15.163989359999999</v>
      </c>
      <c r="T60" s="9">
        <f xml:space="preserve"> 0 + CAL!T60 + CAR!T60 + CENT!T60 + FLA!T60 + MIDA!T60 + MIDW!T60 + NE!T60 + NY!T60 + NW!T60 + SE!T60 + SW!T60 + TEN!T60 + TEX!T60</f>
        <v>15.151357930000001</v>
      </c>
      <c r="U60" s="9">
        <f xml:space="preserve"> 0 + CAL!U60 + CAR!U60 + CENT!U60 + FLA!U60 + MIDA!U60 + MIDW!U60 + NE!U60 + NY!U60 + NW!U60 + SE!U60 + SW!U60 + TEN!U60 + TEX!U60</f>
        <v>15.140747039999997</v>
      </c>
      <c r="V60" s="9">
        <f xml:space="preserve"> 0 + CAL!V60 + CAR!V60 + CENT!V60 + FLA!V60 + MIDA!V60 + MIDW!V60 + NE!V60 + NY!V60 + NW!V60 + SE!V60 + SW!V60 + TEN!V60 + TEX!V60</f>
        <v>15.133386480000002</v>
      </c>
      <c r="W60" s="9">
        <f xml:space="preserve"> 0 + CAL!W60 + CAR!W60 + CENT!W60 + FLA!W60 + MIDA!W60 + MIDW!W60 + NE!W60 + NY!W60 + NW!W60 + SE!W60 + SW!W60 + TEN!W60 + TEX!W60</f>
        <v>15.127798660000003</v>
      </c>
      <c r="X60" s="9">
        <f xml:space="preserve"> 0 + CAL!X60 + CAR!X60 + CENT!X60 + FLA!X60 + MIDA!X60 + MIDW!X60 + NE!X60 + NY!X60 + NW!X60 + SE!X60 + SW!X60 + TEN!X60 + TEX!X60</f>
        <v>15.122339159999999</v>
      </c>
      <c r="Y60" s="9">
        <f xml:space="preserve"> 0 + CAL!Y60 + CAR!Y60 + CENT!Y60 + FLA!Y60 + MIDA!Y60 + MIDW!Y60 + NE!Y60 + NY!Y60 + NW!Y60 + SE!Y60 + SW!Y60 + TEN!Y60 + TEX!Y60</f>
        <v>15.11804658</v>
      </c>
      <c r="Z60" s="9">
        <f xml:space="preserve"> 0 + CAL!Z60 + CAR!Z60 + CENT!Z60 + FLA!Z60 + MIDA!Z60 + MIDW!Z60 + NE!Z60 + NY!Z60 + NW!Z60 + SE!Z60 + SW!Z60 + TEN!Z60 + TEX!Z60</f>
        <v>15.115176420000001</v>
      </c>
      <c r="AA60" s="9">
        <f xml:space="preserve"> 0 + CAL!AA60 + CAR!AA60 + CENT!AA60 + FLA!AA60 + MIDA!AA60 + MIDW!AA60 + NE!AA60 + NY!AA60 + NW!AA60 + SE!AA60 + SW!AA60 + TEN!AA60 + TEX!AA60</f>
        <v>15.111772360000002</v>
      </c>
      <c r="AB60" s="9">
        <f xml:space="preserve"> 0 + CAL!AB60 + CAR!AB60 + CENT!AB60 + FLA!AB60 + MIDA!AB60 + MIDW!AB60 + NE!AB60 + NY!AB60 + NW!AB60 + SE!AB60 + SW!AB60 + TEN!AB60 + TEX!AB60</f>
        <v>15.10906574</v>
      </c>
      <c r="AC60" s="9">
        <f xml:space="preserve"> 0 + CAL!AC60 + CAR!AC60 + CENT!AC60 + FLA!AC60 + MIDA!AC60 + MIDW!AC60 + NE!AC60 + NY!AC60 + NW!AC60 + SE!AC60 + SW!AC60 + TEN!AC60 + TEX!AC60</f>
        <v>15.105068819999998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183924.97500000001</v>
      </c>
      <c r="D61" s="9">
        <f xml:space="preserve"> 0 + CAL!D61 + CAR!D61 + CENT!D61 + FLA!D61 + MIDA!D61 + MIDW!D61 + NE!D61 + NY!D61 + NW!D61 + SE!D61 + SW!D61 + TEN!D61 + TEX!D61</f>
        <v>179326.85062499999</v>
      </c>
      <c r="E61" s="9">
        <f xml:space="preserve"> 0 + CAL!E61 + CAR!E61 + CENT!E61 + FLA!E61 + MIDA!E61 + MIDW!E61 + NE!E61 + NY!E61 + NW!E61 + SE!E61 + SW!E61 + TEN!E61 + TEX!E61</f>
        <v>174843.68200170001</v>
      </c>
      <c r="F61" s="9">
        <f xml:space="preserve"> 0 + CAL!F61 + CAR!F61 + CENT!F61 + FLA!F61 + MIDA!F61 + MIDW!F61 + NE!F61 + NY!F61 + NW!F61 + SE!F61 + SW!F61 + TEN!F61 + TEX!F61</f>
        <v>170472.58995167</v>
      </c>
      <c r="G61" s="9">
        <f xml:space="preserve"> 0 + CAL!G61 + CAR!G61 + CENT!G61 + FLA!G61 + MIDA!G61 + MIDW!G61 + NE!G61 + NY!G61 + NW!G61 + SE!G61 + SW!G61 + TEN!G61 + TEX!G61</f>
        <v>166210.77527264005</v>
      </c>
      <c r="H61" s="9">
        <f xml:space="preserve"> 0 + CAL!H61 + CAR!H61 + CENT!H61 + FLA!H61 + MIDA!H61 + MIDW!H61 + NE!H61 + NY!H61 + NW!H61 + SE!H61 + SW!H61 + TEN!H61 + TEX!H61</f>
        <v>162055.50589080001</v>
      </c>
      <c r="I61" s="9">
        <f xml:space="preserve"> 0 + CAL!I61 + CAR!I61 + CENT!I61 + FLA!I61 + MIDA!I61 + MIDW!I61 + NE!I61 + NY!I61 + NW!I61 + SE!I61 + SW!I61 + TEN!I61 + TEX!I61</f>
        <v>158004.11824351997</v>
      </c>
      <c r="J61" s="9">
        <f xml:space="preserve"> 0 + CAL!J61 + CAR!J61 + CENT!J61 + FLA!J61 + MIDA!J61 + MIDW!J61 + NE!J61 + NY!J61 + NW!J61 + SE!J61 + SW!J61 + TEN!J61 + TEX!J61</f>
        <v>154054.01528743998</v>
      </c>
      <c r="K61" s="9">
        <f xml:space="preserve"> 0 + CAL!K61 + CAR!K61 + CENT!K61 + FLA!K61 + MIDA!K61 + MIDW!K61 + NE!K61 + NY!K61 + NW!K61 + SE!K61 + SW!K61 + TEN!K61 + TEX!K61</f>
        <v>150202.66490524999</v>
      </c>
      <c r="L61" s="9">
        <f xml:space="preserve"> 0 + CAL!L61 + CAR!L61 + CENT!L61 + FLA!L61 + MIDA!L61 + MIDW!L61 + NE!L61 + NY!L61 + NW!L61 + SE!L61 + SW!L61 + TEN!L61 + TEX!L61</f>
        <v>146447.59828262002</v>
      </c>
      <c r="M61" s="9">
        <f xml:space="preserve"> 0 + CAL!M61 + CAR!M61 + CENT!M61 + FLA!M61 + MIDA!M61 + MIDW!M61 + NE!M61 + NY!M61 + NW!M61 + SE!M61 + SW!M61 + TEN!M61 + TEX!M61</f>
        <v>142786.40832555</v>
      </c>
      <c r="N61" s="9">
        <f xml:space="preserve"> 0 + CAL!N61 + CAR!N61 + CENT!N61 + FLA!N61 + MIDA!N61 + MIDW!N61 + NE!N61 + NY!N61 + NW!N61 + SE!N61 + SW!N61 + TEN!N61 + TEX!N61</f>
        <v>139216.74811742999</v>
      </c>
      <c r="O61" s="9">
        <f xml:space="preserve"> 0 + CAL!O61 + CAR!O61 + CENT!O61 + FLA!O61 + MIDA!O61 + MIDW!O61 + NE!O61 + NY!O61 + NW!O61 + SE!O61 + SW!O61 + TEN!O61 + TEX!O61</f>
        <v>135736.32941449</v>
      </c>
      <c r="P61" s="9">
        <f xml:space="preserve"> 0 + CAL!P61 + CAR!P61 + CENT!P61 + FLA!P61 + MIDA!P61 + MIDW!P61 + NE!P61 + NY!P61 + NW!P61 + SE!P61 + SW!P61 + TEN!P61 + TEX!P61</f>
        <v>132346.86578029001</v>
      </c>
      <c r="Q61" s="9">
        <f xml:space="preserve"> 0 + CAL!Q61 + CAR!Q61 + CENT!Q61 + FLA!Q61 + MIDA!Q61 + MIDW!Q61 + NE!Q61 + NY!Q61 + NW!Q61 + SE!Q61 + SW!Q61 + TEN!Q61 + TEX!Q61</f>
        <v>129038.19413578</v>
      </c>
      <c r="R61" s="9">
        <f xml:space="preserve"> 0 + CAL!R61 + CAR!R61 + CENT!R61 + FLA!R61 + MIDA!R61 + MIDW!R61 + NE!R61 + NY!R61 + NW!R61 + SE!R61 + SW!R61 + TEN!R61 + TEX!R61</f>
        <v>125812.23928239002</v>
      </c>
      <c r="S61" s="9">
        <f xml:space="preserve"> 0 + CAL!S61 + CAR!S61 + CENT!S61 + FLA!S61 + MIDA!S61 + MIDW!S61 + NE!S61 + NY!S61 + NW!S61 + SE!S61 + SW!S61 + TEN!S61 + TEX!S61</f>
        <v>122666.93330030999</v>
      </c>
      <c r="T61" s="9">
        <f xml:space="preserve"> 0 + CAL!T61 + CAR!T61 + CENT!T61 + FLA!T61 + MIDA!T61 + MIDW!T61 + NE!T61 + NY!T61 + NW!T61 + SE!T61 + SW!T61 + TEN!T61 + TEX!T61</f>
        <v>119600.25996783</v>
      </c>
      <c r="U61" s="9">
        <f xml:space="preserve"> 0 + CAL!U61 + CAR!U61 + CENT!U61 + FLA!U61 + MIDA!U61 + MIDW!U61 + NE!U61 + NY!U61 + NW!U61 + SE!U61 + SW!U61 + TEN!U61 + TEX!U61</f>
        <v>116610.25346861999</v>
      </c>
      <c r="V61" s="9">
        <f xml:space="preserve"> 0 + CAL!V61 + CAR!V61 + CENT!V61 + FLA!V61 + MIDA!V61 + MIDW!V61 + NE!V61 + NY!V61 + NW!V61 + SE!V61 + SW!V61 + TEN!V61 + TEX!V61</f>
        <v>113694.99713190002</v>
      </c>
      <c r="W61" s="9">
        <f xml:space="preserve"> 0 + CAL!W61 + CAR!W61 + CENT!W61 + FLA!W61 + MIDA!W61 + MIDW!W61 + NE!W61 + NY!W61 + NW!W61 + SE!W61 + SW!W61 + TEN!W61 + TEX!W61</f>
        <v>110852.62220363</v>
      </c>
      <c r="X61" s="9">
        <f xml:space="preserve"> 0 + CAL!X61 + CAR!X61 + CENT!X61 + FLA!X61 + MIDA!X61 + MIDW!X61 + NE!X61 + NY!X61 + NW!X61 + SE!X61 + SW!X61 + TEN!X61 + TEX!X61</f>
        <v>108081.30664851</v>
      </c>
      <c r="Y61" s="9">
        <f xml:space="preserve"> 0 + CAL!Y61 + CAR!Y61 + CENT!Y61 + FLA!Y61 + MIDA!Y61 + MIDW!Y61 + NE!Y61 + NY!Y61 + NW!Y61 + SE!Y61 + SW!Y61 + TEN!Y61 + TEX!Y61</f>
        <v>105379.27398232</v>
      </c>
      <c r="Z61" s="9">
        <f xml:space="preserve"> 0 + CAL!Z61 + CAR!Z61 + CENT!Z61 + FLA!Z61 + MIDA!Z61 + MIDW!Z61 + NE!Z61 + NY!Z61 + NW!Z61 + SE!Z61 + SW!Z61 + TEN!Z61 + TEX!Z61</f>
        <v>102744.79213274999</v>
      </c>
      <c r="AA61" s="9">
        <f xml:space="preserve"> 0 + CAL!AA61 + CAR!AA61 + CENT!AA61 + FLA!AA61 + MIDA!AA61 + MIDW!AA61 + NE!AA61 + NY!AA61 + NW!AA61 + SE!AA61 + SW!AA61 + TEN!AA61 + TEX!AA61</f>
        <v>100176.17232943003</v>
      </c>
      <c r="AB61" s="9">
        <f xml:space="preserve"> 0 + CAL!AB61 + CAR!AB61 + CENT!AB61 + FLA!AB61 + MIDA!AB61 + MIDW!AB61 + NE!AB61 + NY!AB61 + NW!AB61 + SE!AB61 + SW!AB61 + TEN!AB61 + TEX!AB61</f>
        <v>97671.768021200012</v>
      </c>
      <c r="AC61" s="9">
        <f xml:space="preserve"> 0 + CAL!AC61 + CAR!AC61 + CENT!AC61 + FLA!AC61 + MIDA!AC61 + MIDW!AC61 + NE!AC61 + NY!AC61 + NW!AC61 + SE!AC61 + SW!AC61 + TEN!AC61 + TEX!AC61</f>
        <v>95230.387176469987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571830264.71914244</v>
      </c>
      <c r="D62" s="9">
        <f xml:space="preserve"> 0 + CAL!D62 + CAR!D62 + CENT!D62 + FLA!D62 + MIDA!D62 + MIDW!D62 + NE!D62 + NY!D62 + NW!D62 + SE!D62 + SW!D62 + TEN!D62 + TEX!D62</f>
        <v>357927303.88215065</v>
      </c>
      <c r="E62" s="9">
        <f xml:space="preserve"> 0 + CAL!E62 + CAR!E62 + CENT!E62 + FLA!E62 + MIDA!E62 + MIDW!E62 + NE!E62 + NY!E62 + NW!E62 + SE!E62 + SW!E62 + TEN!E62 + TEX!E62</f>
        <v>206773125.05655092</v>
      </c>
      <c r="F62" s="9">
        <f xml:space="preserve"> 0 + CAL!F62 + CAR!F62 + CENT!F62 + FLA!F62 + MIDA!F62 + MIDW!F62 + NE!F62 + NY!F62 + NW!F62 + SE!F62 + SW!F62 + TEN!F62 + TEX!F62</f>
        <v>66050863.702010103</v>
      </c>
      <c r="G62" s="9">
        <f xml:space="preserve"> 0 + CAL!G62 + CAR!G62 + CENT!G62 + FLA!G62 + MIDA!G62 + MIDW!G62 + NE!G62 + NY!G62 + NW!G62 + SE!G62 + SW!G62 + TEN!G62 + TEX!G62</f>
        <v>162572.57966623001</v>
      </c>
      <c r="H62" s="9">
        <f xml:space="preserve"> 0 + CAL!H62 + CAR!H62 + CENT!H62 + FLA!H62 + MIDA!H62 + MIDW!H62 + NE!H62 + NY!H62 + NW!H62 + SE!H62 + SW!H62 + TEN!H62 + TEX!H62</f>
        <v>158507.06185373999</v>
      </c>
      <c r="I62" s="9">
        <f xml:space="preserve"> 0 + CAL!I62 + CAR!I62 + CENT!I62 + FLA!I62 + MIDA!I62 + MIDW!I62 + NE!I62 + NY!I62 + NW!I62 + SE!I62 + SW!I62 + TEN!I62 + TEX!I62</f>
        <v>154544.37879923001</v>
      </c>
      <c r="J62" s="9">
        <f xml:space="preserve"> 0 + CAL!J62 + CAR!J62 + CENT!J62 + FLA!J62 + MIDA!J62 + MIDW!J62 + NE!J62 + NY!J62 + NW!J62 + SE!J62 + SW!J62 + TEN!J62 + TEX!J62</f>
        <v>150340.68873741999</v>
      </c>
      <c r="K62" s="9">
        <f xml:space="preserve"> 0 + CAL!K62 + CAR!K62 + CENT!K62 + FLA!K62 + MIDA!K62 + MIDW!K62 + NE!K62 + NY!K62 + NW!K62 + SE!K62 + SW!K62 + TEN!K62 + TEX!K62</f>
        <v>87984.370856940004</v>
      </c>
      <c r="L62" s="9">
        <f xml:space="preserve"> 0 + CAL!L62 + CAR!L62 + CENT!L62 + FLA!L62 + MIDA!L62 + MIDW!L62 + NE!L62 + NY!L62 + NW!L62 + SE!L62 + SW!L62 + TEN!L62 + TEX!L62</f>
        <v>85757.400963110005</v>
      </c>
      <c r="M62" s="9">
        <f xml:space="preserve"> 0 + CAL!M62 + CAR!M62 + CENT!M62 + FLA!M62 + MIDA!M62 + MIDW!M62 + NE!M62 + NY!M62 + NW!M62 + SE!M62 + SW!M62 + TEN!M62 + TEX!M62</f>
        <v>83613.395742330002</v>
      </c>
      <c r="N62" s="9">
        <f xml:space="preserve"> 0 + CAL!N62 + CAR!N62 + CENT!N62 + FLA!N62 + MIDA!N62 + MIDW!N62 + NE!N62 + NY!N62 + NW!N62 + SE!N62 + SW!N62 + TEN!N62 + TEX!N62</f>
        <v>80442.241006709999</v>
      </c>
      <c r="O62" s="9">
        <f xml:space="preserve"> 0 + CAL!O62 + CAR!O62 + CENT!O62 + FLA!O62 + MIDA!O62 + MIDW!O62 + NE!O62 + NY!O62 + NW!O62 + SE!O62 + SW!O62 + TEN!O62 + TEX!O62</f>
        <v>78431.176216699998</v>
      </c>
      <c r="P62" s="9">
        <f xml:space="preserve"> 0 + CAL!P62 + CAR!P62 + CENT!P62 + FLA!P62 + MIDA!P62 + MIDW!P62 + NE!P62 + NY!P62 + NW!P62 + SE!P62 + SW!P62 + TEN!P62 + TEX!P62</f>
        <v>76402.282711580003</v>
      </c>
      <c r="Q62" s="9">
        <f xml:space="preserve"> 0 + CAL!Q62 + CAR!Q62 + CENT!Q62 + FLA!Q62 + MIDA!Q62 + MIDW!Q62 + NE!Q62 + NY!Q62 + NW!Q62 + SE!Q62 + SW!Q62 + TEN!Q62 + TEX!Q62</f>
        <v>74269.91473905</v>
      </c>
      <c r="R62" s="9">
        <f xml:space="preserve"> 0 + CAL!R62 + CAR!R62 + CENT!R62 + FLA!R62 + MIDA!R62 + MIDW!R62 + NE!R62 + NY!R62 + NW!R62 + SE!R62 + SW!R62 + TEN!R62 + TEX!R62</f>
        <v>72297.089092630005</v>
      </c>
      <c r="S62" s="9">
        <f xml:space="preserve"> 0 + CAL!S62 + CAR!S62 + CENT!S62 + FLA!S62 + MIDA!S62 + MIDW!S62 + NE!S62 + NY!S62 + NW!S62 + SE!S62 + SW!S62 + TEN!S62 + TEX!S62</f>
        <v>68656.929054320004</v>
      </c>
      <c r="T62" s="9">
        <f xml:space="preserve"> 0 + CAL!T62 + CAR!T62 + CENT!T62 + FLA!T62 + MIDA!T62 + MIDW!T62 + NE!T62 + NY!T62 + NW!T62 + SE!T62 + SW!T62 + TEN!T62 + TEX!T62</f>
        <v>66940.481617800004</v>
      </c>
      <c r="U62" s="9">
        <f xml:space="preserve"> 0 + CAL!U62 + CAR!U62 + CENT!U62 + FLA!U62 + MIDA!U62 + MIDW!U62 + NE!U62 + NY!U62 + NW!U62 + SE!U62 + SW!U62 + TEN!U62 + TEX!U62</f>
        <v>65266.968914309997</v>
      </c>
      <c r="V62" s="9">
        <f xml:space="preserve"> 0 + CAL!V62 + CAR!V62 + CENT!V62 + FLA!V62 + MIDA!V62 + MIDW!V62 + NE!V62 + NY!V62 + NW!V62 + SE!V62 + SW!V62 + TEN!V62 + TEX!V62</f>
        <v>62235.991115980003</v>
      </c>
      <c r="W62" s="9">
        <f xml:space="preserve"> 0 + CAL!W62 + CAR!W62 + CENT!W62 + FLA!W62 + MIDA!W62 + MIDW!W62 + NE!W62 + NY!W62 + NW!W62 + SE!W62 + SW!W62 + TEN!W62 + TEX!W62</f>
        <v>59711.218328149997</v>
      </c>
      <c r="X62" s="9">
        <f xml:space="preserve"> 0 + CAL!X62 + CAR!X62 + CENT!X62 + FLA!X62 + MIDA!X62 + MIDW!X62 + NE!X62 + NY!X62 + NW!X62 + SE!X62 + SW!X62 + TEN!X62 + TEX!X62</f>
        <v>58218.284349759997</v>
      </c>
      <c r="Y62" s="9">
        <f xml:space="preserve"> 0 + CAL!Y62 + CAR!Y62 + CENT!Y62 + FLA!Y62 + MIDA!Y62 + MIDW!Y62 + NE!Y62 + NY!Y62 + NW!Y62 + SE!Y62 + SW!Y62 + TEN!Y62 + TEX!Y62</f>
        <v>56762.813791649998</v>
      </c>
      <c r="Z62" s="9">
        <f xml:space="preserve"> 0 + CAL!Z62 + CAR!Z62 + CENT!Z62 + FLA!Z62 + MIDA!Z62 + MIDW!Z62 + NE!Z62 + NY!Z62 + NW!Z62 + SE!Z62 + SW!Z62 + TEN!Z62 + TEX!Z62</f>
        <v>55215.824698260003</v>
      </c>
      <c r="AA62" s="9">
        <f xml:space="preserve"> 0 + CAL!AA62 + CAR!AA62 + CENT!AA62 + FLA!AA62 + MIDA!AA62 + MIDW!AA62 + NE!AA62 + NY!AA62 + NW!AA62 + SE!AA62 + SW!AA62 + TEN!AA62 + TEX!AA62</f>
        <v>53746.303856420003</v>
      </c>
      <c r="AB62" s="9">
        <f xml:space="preserve"> 0 + CAL!AB62 + CAR!AB62 + CENT!AB62 + FLA!AB62 + MIDA!AB62 + MIDW!AB62 + NE!AB62 + NY!AB62 + NW!AB62 + SE!AB62 + SW!AB62 + TEN!AB62 + TEX!AB62</f>
        <v>52402.496919550002</v>
      </c>
      <c r="AC62" s="9">
        <f xml:space="preserve"> 0 + CAL!AC62 + CAR!AC62 + CENT!AC62 + FLA!AC62 + MIDA!AC62 + MIDW!AC62 + NE!AC62 + NY!AC62 + NW!AC62 + SE!AC62 + SW!AC62 + TEN!AC62 + TEX!AC62</f>
        <v>51145.12518884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571830264.71914244</v>
      </c>
      <c r="D63" s="9">
        <f xml:space="preserve"> 0 + CAL!D63 + CAR!D63 + CENT!D63 + FLA!D63 + MIDA!D63 + MIDW!D63 + NE!D63 + NY!D63 + NW!D63 + SE!D63 + SW!D63 + TEN!D63 + TEX!D63</f>
        <v>357927303.57156062</v>
      </c>
      <c r="E63" s="9">
        <f xml:space="preserve"> 0 + CAL!E63 + CAR!E63 + CENT!E63 + FLA!E63 + MIDA!E63 + MIDW!E63 + NE!E63 + NY!E63 + NW!E63 + SE!E63 + SW!E63 + TEN!E63 + TEX!E63</f>
        <v>206773123.28339431</v>
      </c>
      <c r="F63" s="9">
        <f xml:space="preserve"> 0 + CAL!F63 + CAR!F63 + CENT!F63 + FLA!F63 + MIDA!F63 + MIDW!F63 + NE!F63 + NY!F63 + NW!F63 + SE!F63 + SW!F63 + TEN!F63 + TEX!F63</f>
        <v>66050860.911724605</v>
      </c>
      <c r="G63" s="9">
        <f xml:space="preserve"> 0 + CAL!G63 + CAR!G63 + CENT!G63 + FLA!G63 + MIDA!G63 + MIDW!G63 + NE!G63 + NY!G63 + NW!G63 + SE!G63 + SW!G63 + TEN!G63 + TEX!G63</f>
        <v>162572.57966623001</v>
      </c>
      <c r="H63" s="9">
        <f xml:space="preserve"> 0 + CAL!H63 + CAR!H63 + CENT!H63 + FLA!H63 + MIDA!H63 + MIDW!H63 + NE!H63 + NY!H63 + NW!H63 + SE!H63 + SW!H63 + TEN!H63 + TEX!H63</f>
        <v>158507.06185373999</v>
      </c>
      <c r="I63" s="9">
        <f xml:space="preserve"> 0 + CAL!I63 + CAR!I63 + CENT!I63 + FLA!I63 + MIDA!I63 + MIDW!I63 + NE!I63 + NY!I63 + NW!I63 + SE!I63 + SW!I63 + TEN!I63 + TEX!I63</f>
        <v>154544.37879923001</v>
      </c>
      <c r="J63" s="9">
        <f xml:space="preserve"> 0 + CAL!J63 + CAR!J63 + CENT!J63 + FLA!J63 + MIDA!J63 + MIDW!J63 + NE!J63 + NY!J63 + NW!J63 + SE!J63 + SW!J63 + TEN!J63 + TEX!J63</f>
        <v>150340.68873741999</v>
      </c>
      <c r="K63" s="9">
        <f xml:space="preserve"> 0 + CAL!K63 + CAR!K63 + CENT!K63 + FLA!K63 + MIDA!K63 + MIDW!K63 + NE!K63 + NY!K63 + NW!K63 + SE!K63 + SW!K63 + TEN!K63 + TEX!K63</f>
        <v>87984.370856940004</v>
      </c>
      <c r="L63" s="9">
        <f xml:space="preserve"> 0 + CAL!L63 + CAR!L63 + CENT!L63 + FLA!L63 + MIDA!L63 + MIDW!L63 + NE!L63 + NY!L63 + NW!L63 + SE!L63 + SW!L63 + TEN!L63 + TEX!L63</f>
        <v>85757.400963110005</v>
      </c>
      <c r="M63" s="9">
        <f xml:space="preserve"> 0 + CAL!M63 + CAR!M63 + CENT!M63 + FLA!M63 + MIDA!M63 + MIDW!M63 + NE!M63 + NY!M63 + NW!M63 + SE!M63 + SW!M63 + TEN!M63 + TEX!M63</f>
        <v>83613.395742330002</v>
      </c>
      <c r="N63" s="9">
        <f xml:space="preserve"> 0 + CAL!N63 + CAR!N63 + CENT!N63 + FLA!N63 + MIDA!N63 + MIDW!N63 + NE!N63 + NY!N63 + NW!N63 + SE!N63 + SW!N63 + TEN!N63 + TEX!N63</f>
        <v>80442.241006709999</v>
      </c>
      <c r="O63" s="9">
        <f xml:space="preserve"> 0 + CAL!O63 + CAR!O63 + CENT!O63 + FLA!O63 + MIDA!O63 + MIDW!O63 + NE!O63 + NY!O63 + NW!O63 + SE!O63 + SW!O63 + TEN!O63 + TEX!O63</f>
        <v>78431.176216699998</v>
      </c>
      <c r="P63" s="9">
        <f xml:space="preserve"> 0 + CAL!P63 + CAR!P63 + CENT!P63 + FLA!P63 + MIDA!P63 + MIDW!P63 + NE!P63 + NY!P63 + NW!P63 + SE!P63 + SW!P63 + TEN!P63 + TEX!P63</f>
        <v>76402.282711580003</v>
      </c>
      <c r="Q63" s="9">
        <f xml:space="preserve"> 0 + CAL!Q63 + CAR!Q63 + CENT!Q63 + FLA!Q63 + MIDA!Q63 + MIDW!Q63 + NE!Q63 + NY!Q63 + NW!Q63 + SE!Q63 + SW!Q63 + TEN!Q63 + TEX!Q63</f>
        <v>74269.91473905</v>
      </c>
      <c r="R63" s="9">
        <f xml:space="preserve"> 0 + CAL!R63 + CAR!R63 + CENT!R63 + FLA!R63 + MIDA!R63 + MIDW!R63 + NE!R63 + NY!R63 + NW!R63 + SE!R63 + SW!R63 + TEN!R63 + TEX!R63</f>
        <v>72297.089092630005</v>
      </c>
      <c r="S63" s="9">
        <f xml:space="preserve"> 0 + CAL!S63 + CAR!S63 + CENT!S63 + FLA!S63 + MIDA!S63 + MIDW!S63 + NE!S63 + NY!S63 + NW!S63 + SE!S63 + SW!S63 + TEN!S63 + TEX!S63</f>
        <v>68656.929054320004</v>
      </c>
      <c r="T63" s="9">
        <f xml:space="preserve"> 0 + CAL!T63 + CAR!T63 + CENT!T63 + FLA!T63 + MIDA!T63 + MIDW!T63 + NE!T63 + NY!T63 + NW!T63 + SE!T63 + SW!T63 + TEN!T63 + TEX!T63</f>
        <v>66940.481617800004</v>
      </c>
      <c r="U63" s="9">
        <f xml:space="preserve"> 0 + CAL!U63 + CAR!U63 + CENT!U63 + FLA!U63 + MIDA!U63 + MIDW!U63 + NE!U63 + NY!U63 + NW!U63 + SE!U63 + SW!U63 + TEN!U63 + TEX!U63</f>
        <v>65266.968914309997</v>
      </c>
      <c r="V63" s="9">
        <f xml:space="preserve"> 0 + CAL!V63 + CAR!V63 + CENT!V63 + FLA!V63 + MIDA!V63 + MIDW!V63 + NE!V63 + NY!V63 + NW!V63 + SE!V63 + SW!V63 + TEN!V63 + TEX!V63</f>
        <v>62235.991115980003</v>
      </c>
      <c r="W63" s="9">
        <f xml:space="preserve"> 0 + CAL!W63 + CAR!W63 + CENT!W63 + FLA!W63 + MIDA!W63 + MIDW!W63 + NE!W63 + NY!W63 + NW!W63 + SE!W63 + SW!W63 + TEN!W63 + TEX!W63</f>
        <v>59711.218328149997</v>
      </c>
      <c r="X63" s="9">
        <f xml:space="preserve"> 0 + CAL!X63 + CAR!X63 + CENT!X63 + FLA!X63 + MIDA!X63 + MIDW!X63 + NE!X63 + NY!X63 + NW!X63 + SE!X63 + SW!X63 + TEN!X63 + TEX!X63</f>
        <v>58218.284349759997</v>
      </c>
      <c r="Y63" s="9">
        <f xml:space="preserve"> 0 + CAL!Y63 + CAR!Y63 + CENT!Y63 + FLA!Y63 + MIDA!Y63 + MIDW!Y63 + NE!Y63 + NY!Y63 + NW!Y63 + SE!Y63 + SW!Y63 + TEN!Y63 + TEX!Y63</f>
        <v>56762.813791649998</v>
      </c>
      <c r="Z63" s="9">
        <f xml:space="preserve"> 0 + CAL!Z63 + CAR!Z63 + CENT!Z63 + FLA!Z63 + MIDA!Z63 + MIDW!Z63 + NE!Z63 + NY!Z63 + NW!Z63 + SE!Z63 + SW!Z63 + TEN!Z63 + TEX!Z63</f>
        <v>55215.824698260003</v>
      </c>
      <c r="AA63" s="9">
        <f xml:space="preserve"> 0 + CAL!AA63 + CAR!AA63 + CENT!AA63 + FLA!AA63 + MIDA!AA63 + MIDW!AA63 + NE!AA63 + NY!AA63 + NW!AA63 + SE!AA63 + SW!AA63 + TEN!AA63 + TEX!AA63</f>
        <v>53746.303856420003</v>
      </c>
      <c r="AB63" s="9">
        <f xml:space="preserve"> 0 + CAL!AB63 + CAR!AB63 + CENT!AB63 + FLA!AB63 + MIDA!AB63 + MIDW!AB63 + NE!AB63 + NY!AB63 + NW!AB63 + SE!AB63 + SW!AB63 + TEN!AB63 + TEX!AB63</f>
        <v>52402.496919550002</v>
      </c>
      <c r="AC63" s="9">
        <f xml:space="preserve"> 0 + CAL!AC63 + CAR!AC63 + CENT!AC63 + FLA!AC63 + MIDA!AC63 + MIDW!AC63 + NE!AC63 + NY!AC63 + NW!AC63 + SE!AC63 + SW!AC63 + TEN!AC63 + TEX!AC63</f>
        <v>51145.12518884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123402.69188890001</v>
      </c>
      <c r="D64" s="9">
        <f xml:space="preserve"> 0 + CAL!D64 + CAR!D64 + CENT!D64 + FLA!D64 + MIDA!D64 + MIDW!D64 + NE!D64 + NY!D64 + NW!D64 + SE!D64 + SW!D64 + TEN!D64 + TEX!D64</f>
        <v>115670.76887021001</v>
      </c>
      <c r="E64" s="9">
        <f xml:space="preserve"> 0 + CAL!E64 + CAR!E64 + CENT!E64 + FLA!E64 + MIDA!E64 + MIDW!E64 + NE!E64 + NY!E64 + NW!E64 + SE!E64 + SW!E64 + TEN!E64 + TEX!E64</f>
        <v>109468.44560361</v>
      </c>
      <c r="F64" s="9">
        <f xml:space="preserve"> 0 + CAL!F64 + CAR!F64 + CENT!F64 + FLA!F64 + MIDA!F64 + MIDW!F64 + NE!F64 + NY!F64 + NW!F64 + SE!F64 + SW!F64 + TEN!F64 + TEX!F64</f>
        <v>103576.06215326002</v>
      </c>
      <c r="G64" s="9">
        <f xml:space="preserve"> 0 + CAL!G64 + CAR!G64 + CENT!G64 + FLA!G64 + MIDA!G64 + MIDW!G64 + NE!G64 + NY!G64 + NW!G64 + SE!G64 + SW!G64 + TEN!G64 + TEX!G64</f>
        <v>99491.222889889992</v>
      </c>
      <c r="H64" s="9">
        <f xml:space="preserve"> 0 + CAL!H64 + CAR!H64 + CENT!H64 + FLA!H64 + MIDA!H64 + MIDW!H64 + NE!H64 + NY!H64 + NW!H64 + SE!H64 + SW!H64 + TEN!H64 + TEX!H64</f>
        <v>97003.94228961</v>
      </c>
      <c r="I64" s="9">
        <f xml:space="preserve"> 0 + CAL!I64 + CAR!I64 + CENT!I64 + FLA!I64 + MIDA!I64 + MIDW!I64 + NE!I64 + NY!I64 + NW!I64 + SE!I64 + SW!I64 + TEN!I64 + TEX!I64</f>
        <v>94578.843732229987</v>
      </c>
      <c r="J64" s="9">
        <f xml:space="preserve"> 0 + CAL!J64 + CAR!J64 + CENT!J64 + FLA!J64 + MIDA!J64 + MIDW!J64 + NE!J64 + NY!J64 + NW!J64 + SE!J64 + SW!J64 + TEN!J64 + TEX!J64</f>
        <v>92214.36472184</v>
      </c>
      <c r="K64" s="9">
        <f xml:space="preserve"> 0 + CAL!K64 + CAR!K64 + CENT!K64 + FLA!K64 + MIDA!K64 + MIDW!K64 + NE!K64 + NY!K64 + NW!K64 + SE!K64 + SW!K64 + TEN!K64 + TEX!K64</f>
        <v>89907.641446980007</v>
      </c>
      <c r="L64" s="9">
        <f xml:space="preserve"> 0 + CAL!L64 + CAR!L64 + CENT!L64 + FLA!L64 + MIDA!L64 + MIDW!L64 + NE!L64 + NY!L64 + NW!L64 + SE!L64 + SW!L64 + TEN!L64 + TEX!L64</f>
        <v>87659.949773869987</v>
      </c>
      <c r="M64" s="9">
        <f xml:space="preserve"> 0 + CAL!M64 + CAR!M64 + CENT!M64 + FLA!M64 + MIDA!M64 + MIDW!M64 + NE!M64 + NY!M64 + NW!M64 + SE!M64 + SW!M64 + TEN!M64 + TEX!M64</f>
        <v>85468.451027859992</v>
      </c>
      <c r="N64" s="9">
        <f xml:space="preserve"> 0 + CAL!N64 + CAR!N64 + CENT!N64 + FLA!N64 + MIDA!N64 + MIDW!N64 + NE!N64 + NY!N64 + NW!N64 + SE!N64 + SW!N64 + TEN!N64 + TEX!N64</f>
        <v>83331.714590700023</v>
      </c>
      <c r="O64" s="9">
        <f xml:space="preserve"> 0 + CAL!O64 + CAR!O64 + CENT!O64 + FLA!O64 + MIDA!O64 + MIDW!O64 + NE!O64 + NY!O64 + NW!O64 + SE!O64 + SW!O64 + TEN!O64 + TEX!O64</f>
        <v>81248.421725730004</v>
      </c>
      <c r="P64" s="9">
        <f xml:space="preserve"> 0 + CAL!P64 + CAR!P64 + CENT!P64 + FLA!P64 + MIDA!P64 + MIDW!P64 + NE!P64 + NY!P64 + NW!P64 + SE!P64 + SW!P64 + TEN!P64 + TEX!P64</f>
        <v>79219.570684849998</v>
      </c>
      <c r="Q64" s="9">
        <f xml:space="preserve"> 0 + CAL!Q64 + CAR!Q64 + CENT!Q64 + FLA!Q64 + MIDA!Q64 + MIDW!Q64 + NE!Q64 + NY!Q64 + NW!Q64 + SE!Q64 + SW!Q64 + TEN!Q64 + TEX!Q64</f>
        <v>77239.076242350013</v>
      </c>
      <c r="R64" s="9">
        <f xml:space="preserve"> 0 + CAL!R64 + CAR!R64 + CENT!R64 + FLA!R64 + MIDA!R64 + MIDW!R64 + NE!R64 + NY!R64 + NW!R64 + SE!R64 + SW!R64 + TEN!R64 + TEX!R64</f>
        <v>75308.096634010013</v>
      </c>
      <c r="S64" s="9">
        <f xml:space="preserve"> 0 + CAL!S64 + CAR!S64 + CENT!S64 + FLA!S64 + MIDA!S64 + MIDW!S64 + NE!S64 + NY!S64 + NW!S64 + SE!S64 + SW!S64 + TEN!S64 + TEX!S64</f>
        <v>73425.351552139997</v>
      </c>
      <c r="T64" s="9">
        <f xml:space="preserve"> 0 + CAL!T64 + CAR!T64 + CENT!T64 + FLA!T64 + MIDA!T64 + MIDW!T64 + NE!T64 + NY!T64 + NW!T64 + SE!T64 + SW!T64 + TEN!T64 + TEX!T64</f>
        <v>71589.717762770015</v>
      </c>
      <c r="U64" s="9">
        <f xml:space="preserve"> 0 + CAL!U64 + CAR!U64 + CENT!U64 + FLA!U64 + MIDA!U64 + MIDW!U64 + NE!U64 + NY!U64 + NW!U64 + SE!U64 + SW!U64 + TEN!U64 + TEX!U64</f>
        <v>69799.974818670002</v>
      </c>
      <c r="V64" s="9">
        <f xml:space="preserve"> 0 + CAL!V64 + CAR!V64 + CENT!V64 + FLA!V64 + MIDA!V64 + MIDW!V64 + NE!V64 + NY!V64 + NW!V64 + SE!V64 + SW!V64 + TEN!V64 + TEX!V64</f>
        <v>68054.94287241</v>
      </c>
      <c r="W64" s="9">
        <f xml:space="preserve"> 0 + CAL!W64 + CAR!W64 + CENT!W64 + FLA!W64 + MIDA!W64 + MIDW!W64 + NE!W64 + NY!W64 + NW!W64 + SE!W64 + SW!W64 + TEN!W64 + TEX!W64</f>
        <v>66353.546745259999</v>
      </c>
      <c r="X64" s="9">
        <f xml:space="preserve"> 0 + CAL!X64 + CAR!X64 + CENT!X64 + FLA!X64 + MIDA!X64 + MIDW!X64 + NE!X64 + NY!X64 + NW!X64 + SE!X64 + SW!X64 + TEN!X64 + TEX!X64</f>
        <v>64694.708073039998</v>
      </c>
      <c r="Y64" s="9">
        <f xml:space="preserve"> 0 + CAL!Y64 + CAR!Y64 + CENT!Y64 + FLA!Y64 + MIDA!Y64 + MIDW!Y64 + NE!Y64 + NY!Y64 + NW!Y64 + SE!Y64 + SW!Y64 + TEN!Y64 + TEX!Y64</f>
        <v>63077.340370900005</v>
      </c>
      <c r="Z64" s="9">
        <f xml:space="preserve"> 0 + CAL!Z64 + CAR!Z64 + CENT!Z64 + FLA!Z64 + MIDA!Z64 + MIDW!Z64 + NE!Z64 + NY!Z64 + NW!Z64 + SE!Z64 + SW!Z64 + TEN!Z64 + TEX!Z64</f>
        <v>61500.403883689993</v>
      </c>
      <c r="AA64" s="9">
        <f xml:space="preserve"> 0 + CAL!AA64 + CAR!AA64 + CENT!AA64 + FLA!AA64 + MIDA!AA64 + MIDW!AA64 + NE!AA64 + NY!AA64 + NW!AA64 + SE!AA64 + SW!AA64 + TEN!AA64 + TEX!AA64</f>
        <v>59962.891711760007</v>
      </c>
      <c r="AB64" s="9">
        <f xml:space="preserve"> 0 + CAL!AB64 + CAR!AB64 + CENT!AB64 + FLA!AB64 + MIDA!AB64 + MIDW!AB64 + NE!AB64 + NY!AB64 + NW!AB64 + SE!AB64 + SW!AB64 + TEN!AB64 + TEX!AB64</f>
        <v>58463.81941548</v>
      </c>
      <c r="AC64" s="9">
        <f xml:space="preserve"> 0 + CAL!AC64 + CAR!AC64 + CENT!AC64 + FLA!AC64 + MIDA!AC64 + MIDW!AC64 + NE!AC64 + NY!AC64 + NW!AC64 + SE!AC64 + SW!AC64 + TEN!AC64 + TEX!AC64</f>
        <v>57002.472575759995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164115.28597438999</v>
      </c>
      <c r="D65" s="9">
        <f xml:space="preserve"> 0 + CAL!D65 + CAR!D65 + CENT!D65 + FLA!D65 + MIDA!D65 + MIDW!D65 + NE!D65 + NY!D65 + NW!D65 + SE!D65 + SW!D65 + TEN!D65 + TEX!D65</f>
        <v>102725.13612502</v>
      </c>
      <c r="E65" s="9">
        <f xml:space="preserve"> 0 + CAL!E65 + CAR!E65 + CENT!E65 + FLA!E65 + MIDA!E65 + MIDW!E65 + NE!E65 + NY!E65 + NW!E65 + SE!E65 + SW!E65 + TEN!E65 + TEX!E65</f>
        <v>59343.88638235</v>
      </c>
      <c r="F65" s="9">
        <f xml:space="preserve"> 0 + CAL!F65 + CAR!F65 + CENT!F65 + FLA!F65 + MIDA!F65 + MIDW!F65 + NE!F65 + NY!F65 + NW!F65 + SE!F65 + SW!F65 + TEN!F65 + TEX!F65</f>
        <v>18956.597081659998</v>
      </c>
      <c r="G65" s="9">
        <f xml:space="preserve"> 0 + CAL!G65 + CAR!G65 + CENT!G65 + FLA!G65 + MIDA!G65 + MIDW!G65 + NE!G65 + NY!G65 + NW!G65 + SE!G65 + SW!G65 + TEN!G65 + TEX!G65</f>
        <v>46.658330370000002</v>
      </c>
      <c r="H65" s="9">
        <f xml:space="preserve"> 0 + CAL!H65 + CAR!H65 + CENT!H65 + FLA!H65 + MIDA!H65 + MIDW!H65 + NE!H65 + NY!H65 + NW!H65 + SE!H65 + SW!H65 + TEN!H65 + TEX!H65</f>
        <v>45.491526749999998</v>
      </c>
      <c r="I65" s="9">
        <f xml:space="preserve"> 0 + CAL!I65 + CAR!I65 + CENT!I65 + FLA!I65 + MIDA!I65 + MIDW!I65 + NE!I65 + NY!I65 + NW!I65 + SE!I65 + SW!I65 + TEN!I65 + TEX!I65</f>
        <v>44.354236720000003</v>
      </c>
      <c r="J65" s="9">
        <f xml:space="preserve"> 0 + CAL!J65 + CAR!J65 + CENT!J65 + FLA!J65 + MIDA!J65 + MIDW!J65 + NE!J65 + NY!J65 + NW!J65 + SE!J65 + SW!J65 + TEN!J65 + TEX!J65</f>
        <v>43.147777670000004</v>
      </c>
      <c r="K65" s="9">
        <f xml:space="preserve"> 0 + CAL!K65 + CAR!K65 + CENT!K65 + FLA!K65 + MIDA!K65 + MIDW!K65 + NE!K65 + NY!K65 + NW!K65 + SE!K65 + SW!K65 + TEN!K65 + TEX!K65</f>
        <v>25.251514440000001</v>
      </c>
      <c r="L65" s="9">
        <f xml:space="preserve"> 0 + CAL!L65 + CAR!L65 + CENT!L65 + FLA!L65 + MIDA!L65 + MIDW!L65 + NE!L65 + NY!L65 + NW!L65 + SE!L65 + SW!L65 + TEN!L65 + TEX!L65</f>
        <v>24.612374079999999</v>
      </c>
      <c r="M65" s="9">
        <f xml:space="preserve"> 0 + CAL!M65 + CAR!M65 + CENT!M65 + FLA!M65 + MIDA!M65 + MIDW!M65 + NE!M65 + NY!M65 + NW!M65 + SE!M65 + SW!M65 + TEN!M65 + TEX!M65</f>
        <v>23.997044580000001</v>
      </c>
      <c r="N65" s="9">
        <f xml:space="preserve"> 0 + CAL!N65 + CAR!N65 + CENT!N65 + FLA!N65 + MIDA!N65 + MIDW!N65 + NE!N65 + NY!N65 + NW!N65 + SE!N65 + SW!N65 + TEN!N65 + TEX!N65</f>
        <v>23.086923169999999</v>
      </c>
      <c r="O65" s="9">
        <f xml:space="preserve"> 0 + CAL!O65 + CAR!O65 + CENT!O65 + FLA!O65 + MIDA!O65 + MIDW!O65 + NE!O65 + NY!O65 + NW!O65 + SE!O65 + SW!O65 + TEN!O65 + TEX!O65</f>
        <v>22.509747569999998</v>
      </c>
      <c r="P65" s="9">
        <f xml:space="preserve"> 0 + CAL!P65 + CAR!P65 + CENT!P65 + FLA!P65 + MIDA!P65 + MIDW!P65 + NE!P65 + NY!P65 + NW!P65 + SE!P65 + SW!P65 + TEN!P65 + TEX!P65</f>
        <v>21.927455139999999</v>
      </c>
      <c r="Q65" s="9">
        <f xml:space="preserve"> 0 + CAL!Q65 + CAR!Q65 + CENT!Q65 + FLA!Q65 + MIDA!Q65 + MIDW!Q65 + NE!Q65 + NY!Q65 + NW!Q65 + SE!Q65 + SW!Q65 + TEN!Q65 + TEX!Q65</f>
        <v>21.315465530000001</v>
      </c>
      <c r="R65" s="9">
        <f xml:space="preserve"> 0 + CAL!R65 + CAR!R65 + CENT!R65 + FLA!R65 + MIDA!R65 + MIDW!R65 + NE!R65 + NY!R65 + NW!R65 + SE!R65 + SW!R65 + TEN!R65 + TEX!R65</f>
        <v>20.749264570000001</v>
      </c>
      <c r="S65" s="9">
        <f xml:space="preserve"> 0 + CAL!S65 + CAR!S65 + CENT!S65 + FLA!S65 + MIDA!S65 + MIDW!S65 + NE!S65 + NY!S65 + NW!S65 + SE!S65 + SW!S65 + TEN!S65 + TEX!S65</f>
        <v>19.704538639999999</v>
      </c>
      <c r="T65" s="9">
        <f xml:space="preserve"> 0 + CAL!T65 + CAR!T65 + CENT!T65 + FLA!T65 + MIDA!T65 + MIDW!T65 + NE!T65 + NY!T65 + NW!T65 + SE!T65 + SW!T65 + TEN!T65 + TEX!T65</f>
        <v>19.211918220000001</v>
      </c>
      <c r="U65" s="9">
        <f xml:space="preserve"> 0 + CAL!U65 + CAR!U65 + CENT!U65 + FLA!U65 + MIDA!U65 + MIDW!U65 + NE!U65 + NY!U65 + NW!U65 + SE!U65 + SW!U65 + TEN!U65 + TEX!U65</f>
        <v>18.731620079999999</v>
      </c>
      <c r="V65" s="9">
        <f xml:space="preserve"> 0 + CAL!V65 + CAR!V65 + CENT!V65 + FLA!V65 + MIDA!V65 + MIDW!V65 + NE!V65 + NY!V65 + NW!V65 + SE!V65 + SW!V65 + TEN!V65 + TEX!V65</f>
        <v>17.861729449999999</v>
      </c>
      <c r="W65" s="9">
        <f xml:space="preserve"> 0 + CAL!W65 + CAR!W65 + CENT!W65 + FLA!W65 + MIDA!W65 + MIDW!W65 + NE!W65 + NY!W65 + NW!W65 + SE!W65 + SW!W65 + TEN!W65 + TEX!W65</f>
        <v>17.13711966</v>
      </c>
      <c r="X65" s="9">
        <f xml:space="preserve"> 0 + CAL!X65 + CAR!X65 + CENT!X65 + FLA!X65 + MIDA!X65 + MIDW!X65 + NE!X65 + NY!X65 + NW!X65 + SE!X65 + SW!X65 + TEN!X65 + TEX!X65</f>
        <v>16.70864761</v>
      </c>
      <c r="Y65" s="9">
        <f xml:space="preserve"> 0 + CAL!Y65 + CAR!Y65 + CENT!Y65 + FLA!Y65 + MIDA!Y65 + MIDW!Y65 + NE!Y65 + NY!Y65 + NW!Y65 + SE!Y65 + SW!Y65 + TEN!Y65 + TEX!Y65</f>
        <v>16.29092756</v>
      </c>
      <c r="Z65" s="9">
        <f xml:space="preserve"> 0 + CAL!Z65 + CAR!Z65 + CENT!Z65 + FLA!Z65 + MIDA!Z65 + MIDW!Z65 + NE!Z65 + NY!Z65 + NW!Z65 + SE!Z65 + SW!Z65 + TEN!Z65 + TEX!Z65</f>
        <v>15.84694169</v>
      </c>
      <c r="AA65" s="9">
        <f xml:space="preserve"> 0 + CAL!AA65 + CAR!AA65 + CENT!AA65 + FLA!AA65 + MIDA!AA65 + MIDW!AA65 + NE!AA65 + NY!AA65 + NW!AA65 + SE!AA65 + SW!AA65 + TEN!AA65 + TEX!AA65</f>
        <v>15.425189209999999</v>
      </c>
      <c r="AB65" s="9">
        <f xml:space="preserve"> 0 + CAL!AB65 + CAR!AB65 + CENT!AB65 + FLA!AB65 + MIDA!AB65 + MIDW!AB65 + NE!AB65 + NY!AB65 + NW!AB65 + SE!AB65 + SW!AB65 + TEN!AB65 + TEX!AB65</f>
        <v>15.039516620000001</v>
      </c>
      <c r="AC65" s="9">
        <f xml:space="preserve"> 0 + CAL!AC65 + CAR!AC65 + CENT!AC65 + FLA!AC65 + MIDA!AC65 + MIDW!AC65 + NE!AC65 + NY!AC65 + NW!AC65 + SE!AC65 + SW!AC65 + TEN!AC65 + TEX!AC65</f>
        <v>14.67865093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468.90081708000002</v>
      </c>
      <c r="D66" s="9">
        <f xml:space="preserve"> 0 + CAL!D66 + CAR!D66 + CENT!D66 + FLA!D66 + MIDA!D66 + MIDW!D66 + NE!D66 + NY!D66 + NW!D66 + SE!D66 + SW!D66 + TEN!D66 + TEX!D66</f>
        <v>293.50038892000003</v>
      </c>
      <c r="E66" s="9">
        <f xml:space="preserve"> 0 + CAL!E66 + CAR!E66 + CENT!E66 + FLA!E66 + MIDA!E66 + MIDW!E66 + NE!E66 + NY!E66 + NW!E66 + SE!E66 + SW!E66 + TEN!E66 + TEX!E66</f>
        <v>169.55396109000003</v>
      </c>
      <c r="F66" s="9">
        <f xml:space="preserve"> 0 + CAL!F66 + CAR!F66 + CENT!F66 + FLA!F66 + MIDA!F66 + MIDW!F66 + NE!F66 + NY!F66 + NW!F66 + SE!F66 + SW!F66 + TEN!F66 + TEX!F66</f>
        <v>54.161705949999998</v>
      </c>
      <c r="G66" s="9">
        <f xml:space="preserve"> 0 + CAL!G66 + CAR!G66 + CENT!G66 + FLA!G66 + MIDA!G66 + MIDW!G66 + NE!G66 + NY!G66 + NW!G66 + SE!G66 + SW!G66 + TEN!G66 + TEX!G66</f>
        <v>0.13330952000000001</v>
      </c>
      <c r="H66" s="9">
        <f xml:space="preserve"> 0 + CAL!H66 + CAR!H66 + CENT!H66 + FLA!H66 + MIDA!H66 + MIDW!H66 + NE!H66 + NY!H66 + NW!H66 + SE!H66 + SW!H66 + TEN!H66 + TEX!H66</f>
        <v>0.12997579000000001</v>
      </c>
      <c r="I66" s="9">
        <f xml:space="preserve"> 0 + CAL!I66 + CAR!I66 + CENT!I66 + FLA!I66 + MIDA!I66 + MIDW!I66 + NE!I66 + NY!I66 + NW!I66 + SE!I66 + SW!I66 + TEN!I66 + TEX!I66</f>
        <v>0.12672638999999999</v>
      </c>
      <c r="J66" s="9">
        <f xml:space="preserve"> 0 + CAL!J66 + CAR!J66 + CENT!J66 + FLA!J66 + MIDA!J66 + MIDW!J66 + NE!J66 + NY!J66 + NW!J66 + SE!J66 + SW!J66 + TEN!J66 + TEX!J66</f>
        <v>0.12327936</v>
      </c>
      <c r="K66" s="9">
        <f xml:space="preserve"> 0 + CAL!K66 + CAR!K66 + CENT!K66 + FLA!K66 + MIDA!K66 + MIDW!K66 + NE!K66 + NY!K66 + NW!K66 + SE!K66 + SW!K66 + TEN!K66 + TEX!K66</f>
        <v>7.2147180000000005E-2</v>
      </c>
      <c r="L66" s="9">
        <f xml:space="preserve"> 0 + CAL!L66 + CAR!L66 + CENT!L66 + FLA!L66 + MIDA!L66 + MIDW!L66 + NE!L66 + NY!L66 + NW!L66 + SE!L66 + SW!L66 + TEN!L66 + TEX!L66</f>
        <v>7.0321069999999999E-2</v>
      </c>
      <c r="M66" s="9">
        <f xml:space="preserve"> 0 + CAL!M66 + CAR!M66 + CENT!M66 + FLA!M66 + MIDA!M66 + MIDW!M66 + NE!M66 + NY!M66 + NW!M66 + SE!M66 + SW!M66 + TEN!M66 + TEX!M66</f>
        <v>6.8562979999999996E-2</v>
      </c>
      <c r="N66" s="9">
        <f xml:space="preserve"> 0 + CAL!N66 + CAR!N66 + CENT!N66 + FLA!N66 + MIDA!N66 + MIDW!N66 + NE!N66 + NY!N66 + NW!N66 + SE!N66 + SW!N66 + TEN!N66 + TEX!N66</f>
        <v>6.5962640000000003E-2</v>
      </c>
      <c r="O66" s="9">
        <f xml:space="preserve"> 0 + CAL!O66 + CAR!O66 + CENT!O66 + FLA!O66 + MIDA!O66 + MIDW!O66 + NE!O66 + NY!O66 + NW!O66 + SE!O66 + SW!O66 + TEN!O66 + TEX!O66</f>
        <v>6.4313560000000006E-2</v>
      </c>
      <c r="P66" s="9">
        <f xml:space="preserve"> 0 + CAL!P66 + CAR!P66 + CENT!P66 + FLA!P66 + MIDA!P66 + MIDW!P66 + NE!P66 + NY!P66 + NW!P66 + SE!P66 + SW!P66 + TEN!P66 + TEX!P66</f>
        <v>6.2649869999999996E-2</v>
      </c>
      <c r="Q66" s="9">
        <f xml:space="preserve"> 0 + CAL!Q66 + CAR!Q66 + CENT!Q66 + FLA!Q66 + MIDA!Q66 + MIDW!Q66 + NE!Q66 + NY!Q66 + NW!Q66 + SE!Q66 + SW!Q66 + TEN!Q66 + TEX!Q66</f>
        <v>6.0901329999999997E-2</v>
      </c>
      <c r="R66" s="9">
        <f xml:space="preserve"> 0 + CAL!R66 + CAR!R66 + CENT!R66 + FLA!R66 + MIDA!R66 + MIDW!R66 + NE!R66 + NY!R66 + NW!R66 + SE!R66 + SW!R66 + TEN!R66 + TEX!R66</f>
        <v>5.928361E-2</v>
      </c>
      <c r="S66" s="9">
        <f xml:space="preserve"> 0 + CAL!S66 + CAR!S66 + CENT!S66 + FLA!S66 + MIDA!S66 + MIDW!S66 + NE!S66 + NY!S66 + NW!S66 + SE!S66 + SW!S66 + TEN!S66 + TEX!S66</f>
        <v>5.6298679999999997E-2</v>
      </c>
      <c r="T66" s="9">
        <f xml:space="preserve"> 0 + CAL!T66 + CAR!T66 + CENT!T66 + FLA!T66 + MIDA!T66 + MIDW!T66 + NE!T66 + NY!T66 + NW!T66 + SE!T66 + SW!T66 + TEN!T66 + TEX!T66</f>
        <v>5.4891189999999999E-2</v>
      </c>
      <c r="U66" s="9">
        <f xml:space="preserve"> 0 + CAL!U66 + CAR!U66 + CENT!U66 + FLA!U66 + MIDA!U66 + MIDW!U66 + NE!U66 + NY!U66 + NW!U66 + SE!U66 + SW!U66 + TEN!U66 + TEX!U66</f>
        <v>5.3518910000000003E-2</v>
      </c>
      <c r="V66" s="9">
        <f xml:space="preserve"> 0 + CAL!V66 + CAR!V66 + CENT!V66 + FLA!V66 + MIDA!V66 + MIDW!V66 + NE!V66 + NY!V66 + NW!V66 + SE!V66 + SW!V66 + TEN!V66 + TEX!V66</f>
        <v>5.1033509999999997E-2</v>
      </c>
      <c r="W66" s="9">
        <f xml:space="preserve"> 0 + CAL!W66 + CAR!W66 + CENT!W66 + FLA!W66 + MIDA!W66 + MIDW!W66 + NE!W66 + NY!W66 + NW!W66 + SE!W66 + SW!W66 + TEN!W66 + TEX!W66</f>
        <v>4.8963199999999998E-2</v>
      </c>
      <c r="X66" s="9">
        <f xml:space="preserve"> 0 + CAL!X66 + CAR!X66 + CENT!X66 + FLA!X66 + MIDA!X66 + MIDW!X66 + NE!X66 + NY!X66 + NW!X66 + SE!X66 + SW!X66 + TEN!X66 + TEX!X66</f>
        <v>4.7738990000000002E-2</v>
      </c>
      <c r="Y66" s="9">
        <f xml:space="preserve"> 0 + CAL!Y66 + CAR!Y66 + CENT!Y66 + FLA!Y66 + MIDA!Y66 + MIDW!Y66 + NE!Y66 + NY!Y66 + NW!Y66 + SE!Y66 + SW!Y66 + TEN!Y66 + TEX!Y66</f>
        <v>4.6545509999999998E-2</v>
      </c>
      <c r="Z66" s="9">
        <f xml:space="preserve"> 0 + CAL!Z66 + CAR!Z66 + CENT!Z66 + FLA!Z66 + MIDA!Z66 + MIDW!Z66 + NE!Z66 + NY!Z66 + NW!Z66 + SE!Z66 + SW!Z66 + TEN!Z66 + TEX!Z66</f>
        <v>4.5276980000000001E-2</v>
      </c>
      <c r="AA66" s="9">
        <f xml:space="preserve"> 0 + CAL!AA66 + CAR!AA66 + CENT!AA66 + FLA!AA66 + MIDA!AA66 + MIDW!AA66 + NE!AA66 + NY!AA66 + NW!AA66 + SE!AA66 + SW!AA66 + TEN!AA66 + TEX!AA66</f>
        <v>4.4071970000000002E-2</v>
      </c>
      <c r="AB66" s="9">
        <f xml:space="preserve"> 0 + CAL!AB66 + CAR!AB66 + CENT!AB66 + FLA!AB66 + MIDA!AB66 + MIDW!AB66 + NE!AB66 + NY!AB66 + NW!AB66 + SE!AB66 + SW!AB66 + TEN!AB66 + TEX!AB66</f>
        <v>4.2970050000000003E-2</v>
      </c>
      <c r="AC66" s="9">
        <f xml:space="preserve"> 0 + CAL!AC66 + CAR!AC66 + CENT!AC66 + FLA!AC66 + MIDA!AC66 + MIDW!AC66 + NE!AC66 + NY!AC66 + NW!AC66 + SE!AC66 + SW!AC66 + TEN!AC66 + TEX!AC66</f>
        <v>4.1938999999999997E-2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110090.48332622</v>
      </c>
      <c r="D67" s="9">
        <f xml:space="preserve"> 0 + CAL!D67 + CAR!D67 + CENT!D67 + FLA!D67 + MIDA!D67 + MIDW!D67 + NE!D67 + NY!D67 + NW!D67 + SE!D67 + SW!D67 + TEN!D67 + TEX!D67</f>
        <v>107338.22124307</v>
      </c>
      <c r="E67" s="9">
        <f xml:space="preserve"> 0 + CAL!E67 + CAR!E67 + CENT!E67 + FLA!E67 + MIDA!E67 + MIDW!E67 + NE!E67 + NY!E67 + NW!E67 + SE!E67 + SW!E67 + TEN!E67 + TEX!E67</f>
        <v>104654.76729357999</v>
      </c>
      <c r="F67" s="9">
        <f xml:space="preserve"> 0 + CAL!F67 + CAR!F67 + CENT!F67 + FLA!F67 + MIDA!F67 + MIDW!F67 + NE!F67 + NY!F67 + NW!F67 + SE!F67 + SW!F67 + TEN!F67 + TEX!F67</f>
        <v>102038.39811124002</v>
      </c>
      <c r="G67" s="9">
        <f xml:space="preserve"> 0 + CAL!G67 + CAR!G67 + CENT!G67 + FLA!G67 + MIDA!G67 + MIDW!G67 + NE!G67 + NY!G67 + NW!G67 + SE!G67 + SW!G67 + TEN!G67 + TEX!G67</f>
        <v>99487.438200229997</v>
      </c>
      <c r="H67" s="9">
        <f xml:space="preserve"> 0 + CAL!H67 + CAR!H67 + CENT!H67 + FLA!H67 + MIDA!H67 + MIDW!H67 + NE!H67 + NY!H67 + NW!H67 + SE!H67 + SW!H67 + TEN!H67 + TEX!H67</f>
        <v>97000.252245209995</v>
      </c>
      <c r="I67" s="9">
        <f xml:space="preserve"> 0 + CAL!I67 + CAR!I67 + CENT!I67 + FLA!I67 + MIDA!I67 + MIDW!I67 + NE!I67 + NY!I67 + NW!I67 + SE!I67 + SW!I67 + TEN!I67 + TEX!I67</f>
        <v>94575.245939089989</v>
      </c>
      <c r="J67" s="9">
        <f xml:space="preserve"> 0 + CAL!J67 + CAR!J67 + CENT!J67 + FLA!J67 + MIDA!J67 + MIDW!J67 + NE!J67 + NY!J67 + NW!J67 + SE!J67 + SW!J67 + TEN!J67 + TEX!J67</f>
        <v>92210.864790599997</v>
      </c>
      <c r="K67" s="9">
        <f xml:space="preserve"> 0 + CAL!K67 + CAR!K67 + CENT!K67 + FLA!K67 + MIDA!K67 + MIDW!K67 + NE!K67 + NY!K67 + NW!K67 + SE!K67 + SW!K67 + TEN!K67 + TEX!K67</f>
        <v>89905.593170830005</v>
      </c>
      <c r="L67" s="9">
        <f xml:space="preserve"> 0 + CAL!L67 + CAR!L67 + CENT!L67 + FLA!L67 + MIDA!L67 + MIDW!L67 + NE!L67 + NY!L67 + NW!L67 + SE!L67 + SW!L67 + TEN!L67 + TEX!L67</f>
        <v>87657.953341569984</v>
      </c>
      <c r="M67" s="9">
        <f xml:space="preserve"> 0 + CAL!M67 + CAR!M67 + CENT!M67 + FLA!M67 + MIDA!M67 + MIDW!M67 + NE!M67 + NY!M67 + NW!M67 + SE!M67 + SW!M67 + TEN!M67 + TEX!M67</f>
        <v>85466.504508009995</v>
      </c>
      <c r="N67" s="9">
        <f xml:space="preserve"> 0 + CAL!N67 + CAR!N67 + CENT!N67 + FLA!N67 + MIDA!N67 + MIDW!N67 + NE!N67 + NY!N67 + NW!N67 + SE!N67 + SW!N67 + TEN!N67 + TEX!N67</f>
        <v>83329.841895330028</v>
      </c>
      <c r="O67" s="9">
        <f xml:space="preserve"> 0 + CAL!O67 + CAR!O67 + CENT!O67 + FLA!O67 + MIDA!O67 + MIDW!O67 + NE!O67 + NY!O67 + NW!O67 + SE!O67 + SW!O67 + TEN!O67 + TEX!O67</f>
        <v>81246.59584794</v>
      </c>
      <c r="P67" s="9">
        <f xml:space="preserve"> 0 + CAL!P67 + CAR!P67 + CENT!P67 + FLA!P67 + MIDA!P67 + MIDW!P67 + NE!P67 + NY!P67 + NW!P67 + SE!P67 + SW!P67 + TEN!P67 + TEX!P67</f>
        <v>79217.792039709995</v>
      </c>
      <c r="Q67" s="9">
        <f xml:space="preserve"> 0 + CAL!Q67 + CAR!Q67 + CENT!Q67 + FLA!Q67 + MIDA!Q67 + MIDW!Q67 + NE!Q67 + NY!Q67 + NW!Q67 + SE!Q67 + SW!Q67 + TEN!Q67 + TEX!Q67</f>
        <v>77237.347238730013</v>
      </c>
      <c r="R67" s="9">
        <f xml:space="preserve"> 0 + CAL!R67 + CAR!R67 + CENT!R67 + FLA!R67 + MIDA!R67 + MIDW!R67 + NE!R67 + NY!R67 + NW!R67 + SE!R67 + SW!R67 + TEN!R67 + TEX!R67</f>
        <v>75306.413557780004</v>
      </c>
      <c r="S67" s="9">
        <f xml:space="preserve"> 0 + CAL!S67 + CAR!S67 + CENT!S67 + FLA!S67 + MIDA!S67 + MIDW!S67 + NE!S67 + NY!S67 + NW!S67 + SE!S67 + SW!S67 + TEN!S67 + TEX!S67</f>
        <v>73423.753218829981</v>
      </c>
      <c r="T67" s="9">
        <f xml:space="preserve"> 0 + CAL!T67 + CAR!T67 + CENT!T67 + FLA!T67 + MIDA!T67 + MIDW!T67 + NE!T67 + NY!T67 + NW!T67 + SE!T67 + SW!T67 + TEN!T67 + TEX!T67</f>
        <v>71588.159388360014</v>
      </c>
      <c r="U67" s="9">
        <f xml:space="preserve"> 0 + CAL!U67 + CAR!U67 + CENT!U67 + FLA!U67 + MIDA!U67 + MIDW!U67 + NE!U67 + NY!U67 + NW!U67 + SE!U67 + SW!U67 + TEN!U67 + TEX!U67</f>
        <v>69798.455403629996</v>
      </c>
      <c r="V67" s="9">
        <f xml:space="preserve"> 0 + CAL!V67 + CAR!V67 + CENT!V67 + FLA!V67 + MIDA!V67 + MIDW!V67 + NE!V67 + NY!V67 + NW!V67 + SE!V67 + SW!V67 + TEN!V67 + TEX!V67</f>
        <v>68053.49401853999</v>
      </c>
      <c r="W67" s="9">
        <f xml:space="preserve"> 0 + CAL!W67 + CAR!W67 + CENT!W67 + FLA!W67 + MIDA!W67 + MIDW!W67 + NE!W67 + NY!W67 + NW!W67 + SE!W67 + SW!W67 + TEN!W67 + TEX!W67</f>
        <v>66352.15666809</v>
      </c>
      <c r="X67" s="9">
        <f xml:space="preserve"> 0 + CAL!X67 + CAR!X67 + CENT!X67 + FLA!X67 + MIDA!X67 + MIDW!X67 + NE!X67 + NY!X67 + NW!X67 + SE!X67 + SW!X67 + TEN!X67 + TEX!X67</f>
        <v>64693.35275138</v>
      </c>
      <c r="Y67" s="9">
        <f xml:space="preserve"> 0 + CAL!Y67 + CAR!Y67 + CENT!Y67 + FLA!Y67 + MIDA!Y67 + MIDW!Y67 + NE!Y67 + NY!Y67 + NW!Y67 + SE!Y67 + SW!Y67 + TEN!Y67 + TEX!Y67</f>
        <v>63076.018932590006</v>
      </c>
      <c r="Z67" s="9">
        <f xml:space="preserve"> 0 + CAL!Z67 + CAR!Z67 + CENT!Z67 + FLA!Z67 + MIDA!Z67 + MIDW!Z67 + NE!Z67 + NY!Z67 + NW!Z67 + SE!Z67 + SW!Z67 + TEN!Z67 + TEX!Z67</f>
        <v>61499.118459290003</v>
      </c>
      <c r="AA67" s="9">
        <f xml:space="preserve"> 0 + CAL!AA67 + CAR!AA67 + CENT!AA67 + FLA!AA67 + MIDA!AA67 + MIDW!AA67 + NE!AA67 + NY!AA67 + NW!AA67 + SE!AA67 + SW!AA67 + TEN!AA67 + TEX!AA67</f>
        <v>59961.640497810004</v>
      </c>
      <c r="AB67" s="9">
        <f xml:space="preserve"> 0 + CAL!AB67 + CAR!AB67 + CENT!AB67 + FLA!AB67 + MIDA!AB67 + MIDW!AB67 + NE!AB67 + NY!AB67 + NW!AB67 + SE!AB67 + SW!AB67 + TEN!AB67 + TEX!AB67</f>
        <v>58462.599485350001</v>
      </c>
      <c r="AC67" s="9">
        <f xml:space="preserve"> 0 + CAL!AC67 + CAR!AC67 + CENT!AC67 + FLA!AC67 + MIDA!AC67 + MIDW!AC67 + NE!AC67 + NY!AC67 + NW!AC67 + SE!AC67 + SW!AC67 + TEN!AC67 + TEX!AC67</f>
        <v>57001.281917249995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13312.20856266</v>
      </c>
      <c r="D68" s="9">
        <f xml:space="preserve"> 0 + CAL!D68 + CAR!D68 + CENT!D68 + FLA!D68 + MIDA!D68 + MIDW!D68 + NE!D68 + NY!D68 + NW!D68 + SE!D68 + SW!D68 + TEN!D68 + TEX!D68</f>
        <v>8332.5476271400021</v>
      </c>
      <c r="E68" s="9">
        <f xml:space="preserve"> 0 + CAL!E68 + CAR!E68 + CENT!E68 + FLA!E68 + MIDA!E68 + MIDW!E68 + NE!E68 + NY!E68 + NW!E68 + SE!E68 + SW!E68 + TEN!E68 + TEX!E68</f>
        <v>4813.6783100100001</v>
      </c>
      <c r="F68" s="9">
        <f xml:space="preserve"> 0 + CAL!F68 + CAR!F68 + CENT!F68 + FLA!F68 + MIDA!F68 + MIDW!F68 + NE!F68 + NY!F68 + NW!F68 + SE!F68 + SW!F68 + TEN!F68 + TEX!F68</f>
        <v>1537.6640420200001</v>
      </c>
      <c r="G68" s="9">
        <f xml:space="preserve"> 0 + CAL!G68 + CAR!G68 + CENT!G68 + FLA!G68 + MIDA!G68 + MIDW!G68 + NE!G68 + NY!G68 + NW!G68 + SE!G68 + SW!G68 + TEN!G68 + TEX!G68</f>
        <v>3.7846896500000002</v>
      </c>
      <c r="H68" s="9">
        <f xml:space="preserve"> 0 + CAL!H68 + CAR!H68 + CENT!H68 + FLA!H68 + MIDA!H68 + MIDW!H68 + NE!H68 + NY!H68 + NW!H68 + SE!H68 + SW!H68 + TEN!H68 + TEX!H68</f>
        <v>3.6900444000000001</v>
      </c>
      <c r="I68" s="9">
        <f xml:space="preserve"> 0 + CAL!I68 + CAR!I68 + CENT!I68 + FLA!I68 + MIDA!I68 + MIDW!I68 + NE!I68 + NY!I68 + NW!I68 + SE!I68 + SW!I68 + TEN!I68 + TEX!I68</f>
        <v>3.5977931399999998</v>
      </c>
      <c r="J68" s="9">
        <f xml:space="preserve"> 0 + CAL!J68 + CAR!J68 + CENT!J68 + FLA!J68 + MIDA!J68 + MIDW!J68 + NE!J68 + NY!J68 + NW!J68 + SE!J68 + SW!J68 + TEN!J68 + TEX!J68</f>
        <v>3.4999312300000001</v>
      </c>
      <c r="K68" s="9">
        <f xml:space="preserve"> 0 + CAL!K68 + CAR!K68 + CENT!K68 + FLA!K68 + MIDA!K68 + MIDW!K68 + NE!K68 + NY!K68 + NW!K68 + SE!K68 + SW!K68 + TEN!K68 + TEX!K68</f>
        <v>2.04827615</v>
      </c>
      <c r="L68" s="9">
        <f xml:space="preserve"> 0 + CAL!L68 + CAR!L68 + CENT!L68 + FLA!L68 + MIDA!L68 + MIDW!L68 + NE!L68 + NY!L68 + NW!L68 + SE!L68 + SW!L68 + TEN!L68 + TEX!L68</f>
        <v>1.99643229</v>
      </c>
      <c r="M68" s="9">
        <f xml:space="preserve"> 0 + CAL!M68 + CAR!M68 + CENT!M68 + FLA!M68 + MIDA!M68 + MIDW!M68 + NE!M68 + NY!M68 + NW!M68 + SE!M68 + SW!M68 + TEN!M68 + TEX!M68</f>
        <v>1.9465198500000001</v>
      </c>
      <c r="N68" s="9">
        <f xml:space="preserve"> 0 + CAL!N68 + CAR!N68 + CENT!N68 + FLA!N68 + MIDA!N68 + MIDW!N68 + NE!N68 + NY!N68 + NW!N68 + SE!N68 + SW!N68 + TEN!N68 + TEX!N68</f>
        <v>1.87269537</v>
      </c>
      <c r="O68" s="9">
        <f xml:space="preserve"> 0 + CAL!O68 + CAR!O68 + CENT!O68 + FLA!O68 + MIDA!O68 + MIDW!O68 + NE!O68 + NY!O68 + NW!O68 + SE!O68 + SW!O68 + TEN!O68 + TEX!O68</f>
        <v>1.8258777799999999</v>
      </c>
      <c r="P68" s="9">
        <f xml:space="preserve"> 0 + CAL!P68 + CAR!P68 + CENT!P68 + FLA!P68 + MIDA!P68 + MIDW!P68 + NE!P68 + NY!P68 + NW!P68 + SE!P68 + SW!P68 + TEN!P68 + TEX!P68</f>
        <v>1.7786451400000001</v>
      </c>
      <c r="Q68" s="9">
        <f xml:space="preserve"> 0 + CAL!Q68 + CAR!Q68 + CENT!Q68 + FLA!Q68 + MIDA!Q68 + MIDW!Q68 + NE!Q68 + NY!Q68 + NW!Q68 + SE!Q68 + SW!Q68 + TEN!Q68 + TEX!Q68</f>
        <v>1.7290036200000001</v>
      </c>
      <c r="R68" s="9">
        <f xml:space="preserve"> 0 + CAL!R68 + CAR!R68 + CENT!R68 + FLA!R68 + MIDA!R68 + MIDW!R68 + NE!R68 + NY!R68 + NW!R68 + SE!R68 + SW!R68 + TEN!R68 + TEX!R68</f>
        <v>1.68307623</v>
      </c>
      <c r="S68" s="9">
        <f xml:space="preserve"> 0 + CAL!S68 + CAR!S68 + CENT!S68 + FLA!S68 + MIDA!S68 + MIDW!S68 + NE!S68 + NY!S68 + NW!S68 + SE!S68 + SW!S68 + TEN!S68 + TEX!S68</f>
        <v>1.5983333099999999</v>
      </c>
      <c r="T68" s="9">
        <f xml:space="preserve"> 0 + CAL!T68 + CAR!T68 + CENT!T68 + FLA!T68 + MIDA!T68 + MIDW!T68 + NE!T68 + NY!T68 + NW!T68 + SE!T68 + SW!T68 + TEN!T68 + TEX!T68</f>
        <v>1.5583744100000001</v>
      </c>
      <c r="U68" s="9">
        <f xml:space="preserve"> 0 + CAL!U68 + CAR!U68 + CENT!U68 + FLA!U68 + MIDA!U68 + MIDW!U68 + NE!U68 + NY!U68 + NW!U68 + SE!U68 + SW!U68 + TEN!U68 + TEX!U68</f>
        <v>1.5194150399999999</v>
      </c>
      <c r="V68" s="9">
        <f xml:space="preserve"> 0 + CAL!V68 + CAR!V68 + CENT!V68 + FLA!V68 + MIDA!V68 + MIDW!V68 + NE!V68 + NY!V68 + NW!V68 + SE!V68 + SW!V68 + TEN!V68 + TEX!V68</f>
        <v>1.44885387</v>
      </c>
      <c r="W68" s="9">
        <f xml:space="preserve"> 0 + CAL!W68 + CAR!W68 + CENT!W68 + FLA!W68 + MIDA!W68 + MIDW!W68 + NE!W68 + NY!W68 + NW!W68 + SE!W68 + SW!W68 + TEN!W68 + TEX!W68</f>
        <v>1.3900771599999999</v>
      </c>
      <c r="X68" s="9">
        <f xml:space="preserve"> 0 + CAL!X68 + CAR!X68 + CENT!X68 + FLA!X68 + MIDA!X68 + MIDW!X68 + NE!X68 + NY!X68 + NW!X68 + SE!X68 + SW!X68 + TEN!X68 + TEX!X68</f>
        <v>1.35532166</v>
      </c>
      <c r="Y68" s="9">
        <f xml:space="preserve"> 0 + CAL!Y68 + CAR!Y68 + CENT!Y68 + FLA!Y68 + MIDA!Y68 + MIDW!Y68 + NE!Y68 + NY!Y68 + NW!Y68 + SE!Y68 + SW!Y68 + TEN!Y68 + TEX!Y68</f>
        <v>1.32143831</v>
      </c>
      <c r="Z68" s="9">
        <f xml:space="preserve"> 0 + CAL!Z68 + CAR!Z68 + CENT!Z68 + FLA!Z68 + MIDA!Z68 + MIDW!Z68 + NE!Z68 + NY!Z68 + NW!Z68 + SE!Z68 + SW!Z68 + TEN!Z68 + TEX!Z68</f>
        <v>1.2854243999999999</v>
      </c>
      <c r="AA68" s="9">
        <f xml:space="preserve"> 0 + CAL!AA68 + CAR!AA68 + CENT!AA68 + FLA!AA68 + MIDA!AA68 + MIDW!AA68 + NE!AA68 + NY!AA68 + NW!AA68 + SE!AA68 + SW!AA68 + TEN!AA68 + TEX!AA68</f>
        <v>1.2512139499999999</v>
      </c>
      <c r="AB68" s="9">
        <f xml:space="preserve"> 0 + CAL!AB68 + CAR!AB68 + CENT!AB68 + FLA!AB68 + MIDA!AB68 + MIDW!AB68 + NE!AB68 + NY!AB68 + NW!AB68 + SE!AB68 + SW!AB68 + TEN!AB68 + TEX!AB68</f>
        <v>1.2199301300000001</v>
      </c>
      <c r="AC68" s="9">
        <f xml:space="preserve"> 0 + CAL!AC68 + CAR!AC68 + CENT!AC68 + FLA!AC68 + MIDA!AC68 + MIDW!AC68 + NE!AC68 + NY!AC68 + NW!AC68 + SE!AC68 + SW!AC68 + TEN!AC68 + TEX!AC68</f>
        <v>1.19065851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7.1359093900000001</v>
      </c>
      <c r="E69" s="9">
        <f xml:space="preserve"> 0 + CAL!E69 + CAR!E69 + CENT!E69 + FLA!E69 + MIDA!E69 + MIDW!E69 + NE!E69 + NY!E69 + NW!E69 + SE!E69 + SW!E69 + TEN!E69 + TEX!E69</f>
        <v>5.9480024899999995</v>
      </c>
      <c r="F69" s="9">
        <f xml:space="preserve"> 0 + CAL!F69 + CAR!F69 + CENT!F69 + FLA!F69 + MIDA!F69 + MIDW!F69 + NE!F69 + NY!F69 + NW!F69 + SE!F69 + SW!F69 + TEN!F69 + TEX!F69</f>
        <v>5.4307009999999991</v>
      </c>
      <c r="G69" s="9">
        <f xml:space="preserve"> 0 + CAL!G69 + CAR!G69 + CENT!G69 + FLA!G69 + MIDA!G69 + MIDW!G69 + NE!G69 + NY!G69 + NW!G69 + SE!G69 + SW!G69 + TEN!G69 + TEX!G69</f>
        <v>2.7340192699999997</v>
      </c>
      <c r="H69" s="9">
        <f xml:space="preserve"> 0 + CAL!H69 + CAR!H69 + CENT!H69 + FLA!H69 + MIDA!H69 + MIDW!H69 + NE!H69 + NY!H69 + NW!H69 + SE!H69 + SW!H69 + TEN!H69 + TEX!H69</f>
        <v>1.00003905</v>
      </c>
      <c r="I69" s="9">
        <f xml:space="preserve"> 0 + CAL!I69 + CAR!I69 + CENT!I69 + FLA!I69 + MIDA!I69 + MIDW!I69 + NE!I69 + NY!I69 + NW!I69 + SE!I69 + SW!I69 + TEN!I69 + TEX!I69</f>
        <v>1.9825233700000002</v>
      </c>
      <c r="J69" s="9">
        <f xml:space="preserve"> 0 + CAL!J69 + CAR!J69 + CENT!J69 + FLA!J69 + MIDA!J69 + MIDW!J69 + NE!J69 + NY!J69 + NW!J69 + SE!J69 + SW!J69 + TEN!J69 + TEX!J69</f>
        <v>1.9820961300000002</v>
      </c>
      <c r="K69" s="9">
        <f xml:space="preserve"> 0 + CAL!K69 + CAR!K69 + CENT!K69 + FLA!K69 + MIDA!K69 + MIDW!K69 + NE!K69 + NY!K69 + NW!K69 + SE!K69 + SW!K69 + TEN!K69 + TEX!K69</f>
        <v>1.98196306</v>
      </c>
      <c r="L69" s="9">
        <f xml:space="preserve"> 0 + CAL!L69 + CAR!L69 + CENT!L69 + FLA!L69 + MIDA!L69 + MIDW!L69 + NE!L69 + NY!L69 + NW!L69 + SE!L69 + SW!L69 + TEN!L69 + TEX!L69</f>
        <v>1.6900548099999999</v>
      </c>
      <c r="M69" s="9">
        <f xml:space="preserve"> 0 + CAL!M69 + CAR!M69 + CENT!M69 + FLA!M69 + MIDA!M69 + MIDW!M69 + NE!M69 + NY!M69 + NW!M69 + SE!M69 + SW!M69 + TEN!M69 + TEX!M69</f>
        <v>4.0874949100000002</v>
      </c>
      <c r="N69" s="9">
        <f xml:space="preserve"> 0 + CAL!N69 + CAR!N69 + CENT!N69 + FLA!N69 + MIDA!N69 + MIDW!N69 + NE!N69 + NY!N69 + NW!N69 + SE!N69 + SW!N69 + TEN!N69 + TEX!N69</f>
        <v>4.0650214099999999</v>
      </c>
      <c r="O69" s="9">
        <f xml:space="preserve"> 0 + CAL!O69 + CAR!O69 + CENT!O69 + FLA!O69 + MIDA!O69 + MIDW!O69 + NE!O69 + NY!O69 + NW!O69 + SE!O69 + SW!O69 + TEN!O69 + TEX!O69</f>
        <v>3.0852503599999999</v>
      </c>
      <c r="P69" s="9">
        <f xml:space="preserve"> 0 + CAL!P69 + CAR!P69 + CENT!P69 + FLA!P69 + MIDA!P69 + MIDW!P69 + NE!P69 + NY!P69 + NW!P69 + SE!P69 + SW!P69 + TEN!P69 + TEX!P69</f>
        <v>2.0457283800000003</v>
      </c>
      <c r="Q69" s="9">
        <f xml:space="preserve"> 0 + CAL!Q69 + CAR!Q69 + CENT!Q69 + FLA!Q69 + MIDA!Q69 + MIDW!Q69 + NE!Q69 + NY!Q69 + NW!Q69 + SE!Q69 + SW!Q69 + TEN!Q69 + TEX!Q69</f>
        <v>3.6959935800000006</v>
      </c>
      <c r="R69" s="9">
        <f xml:space="preserve"> 0 + CAL!R69 + CAR!R69 + CENT!R69 + FLA!R69 + MIDA!R69 + MIDW!R69 + NE!R69 + NY!R69 + NW!R69 + SE!R69 + SW!R69 + TEN!R69 + TEX!R69</f>
        <v>3.9194986099999998</v>
      </c>
      <c r="S69" s="9">
        <f xml:space="preserve"> 0 + CAL!S69 + CAR!S69 + CENT!S69 + FLA!S69 + MIDA!S69 + MIDW!S69 + NE!S69 + NY!S69 + NW!S69 + SE!S69 + SW!S69 + TEN!S69 + TEX!S69</f>
        <v>3.9024424199999999</v>
      </c>
      <c r="T69" s="9">
        <f xml:space="preserve"> 0 + CAL!T69 + CAR!T69 + CENT!T69 + FLA!T69 + MIDA!T69 + MIDW!T69 + NE!T69 + NY!T69 + NW!T69 + SE!T69 + SW!T69 + TEN!T69 + TEX!T69</f>
        <v>3.00426745</v>
      </c>
      <c r="U69" s="9">
        <f xml:space="preserve"> 0 + CAL!U69 + CAR!U69 + CENT!U69 + FLA!U69 + MIDA!U69 + MIDW!U69 + NE!U69 + NY!U69 + NW!U69 + SE!U69 + SW!U69 + TEN!U69 + TEX!U69</f>
        <v>4.3989230099999999</v>
      </c>
      <c r="V69" s="9">
        <f xml:space="preserve"> 0 + CAL!V69 + CAR!V69 + CENT!V69 + FLA!V69 + MIDA!V69 + MIDW!V69 + NE!V69 + NY!V69 + NW!V69 + SE!V69 + SW!V69 + TEN!V69 + TEX!V69</f>
        <v>5.0261762799999996</v>
      </c>
      <c r="W69" s="9">
        <f xml:space="preserve"> 0 + CAL!W69 + CAR!W69 + CENT!W69 + FLA!W69 + MIDA!W69 + MIDW!W69 + NE!W69 + NY!W69 + NW!W69 + SE!W69 + SW!W69 + TEN!W69 + TEX!W69</f>
        <v>4.7061240900000003</v>
      </c>
      <c r="X69" s="9">
        <f xml:space="preserve"> 0 + CAL!X69 + CAR!X69 + CENT!X69 + FLA!X69 + MIDA!X69 + MIDW!X69 + NE!X69 + NY!X69 + NW!X69 + SE!X69 + SW!X69 + TEN!X69 + TEX!X69</f>
        <v>4.6116959900000003</v>
      </c>
      <c r="Y69" s="9">
        <f xml:space="preserve"> 0 + CAL!Y69 + CAR!Y69 + CENT!Y69 + FLA!Y69 + MIDA!Y69 + MIDW!Y69 + NE!Y69 + NY!Y69 + NW!Y69 + SE!Y69 + SW!Y69 + TEN!Y69 + TEX!Y69</f>
        <v>4.2647868799999999</v>
      </c>
      <c r="Z69" s="9">
        <f xml:space="preserve"> 0 + CAL!Z69 + CAR!Z69 + CENT!Z69 + FLA!Z69 + MIDA!Z69 + MIDW!Z69 + NE!Z69 + NY!Z69 + NW!Z69 + SE!Z69 + SW!Z69 + TEN!Z69 + TEX!Z69</f>
        <v>4.2659690100000001</v>
      </c>
      <c r="AA69" s="9">
        <f xml:space="preserve"> 0 + CAL!AA69 + CAR!AA69 + CENT!AA69 + FLA!AA69 + MIDA!AA69 + MIDW!AA69 + NE!AA69 + NY!AA69 + NW!AA69 + SE!AA69 + SW!AA69 + TEN!AA69 + TEX!AA69</f>
        <v>4.0030778500000004</v>
      </c>
      <c r="AB69" s="9">
        <f xml:space="preserve"> 0 + CAL!AB69 + CAR!AB69 + CENT!AB69 + FLA!AB69 + MIDA!AB69 + MIDW!AB69 + NE!AB69 + NY!AB69 + NW!AB69 + SE!AB69 + SW!AB69 + TEN!AB69 + TEX!AB69</f>
        <v>2.9662620500000001</v>
      </c>
      <c r="AC69" s="9">
        <f xml:space="preserve"> 0 + CAL!AC69 + CAR!AC69 + CENT!AC69 + FLA!AC69 + MIDA!AC69 + MIDW!AC69 + NE!AC69 + NY!AC69 + NW!AC69 + SE!AC69 + SW!AC69 + TEN!AC69 + TEX!AC69</f>
        <v>3.0037128000000006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7.1359093900000001</v>
      </c>
      <c r="D70" s="9">
        <f xml:space="preserve"> 0 + CAL!D70 + CAR!D70 + CENT!D70 + FLA!D70 + MIDA!D70 + MIDW!D70 + NE!D70 + NY!D70 + NW!D70 + SE!D70 + SW!D70 + TEN!D70 + TEX!D70</f>
        <v>5.9480024899999995</v>
      </c>
      <c r="E70" s="9">
        <f xml:space="preserve"> 0 + CAL!E70 + CAR!E70 + CENT!E70 + FLA!E70 + MIDA!E70 + MIDW!E70 + NE!E70 + NY!E70 + NW!E70 + SE!E70 + SW!E70 + TEN!E70 + TEX!E70</f>
        <v>5.4307009999999991</v>
      </c>
      <c r="F70" s="9">
        <f xml:space="preserve"> 0 + CAL!F70 + CAR!F70 + CENT!F70 + FLA!F70 + MIDA!F70 + MIDW!F70 + NE!F70 + NY!F70 + NW!F70 + SE!F70 + SW!F70 + TEN!F70 + TEX!F70</f>
        <v>2.7340192699999997</v>
      </c>
      <c r="G70" s="9">
        <f xml:space="preserve"> 0 + CAL!G70 + CAR!G70 + CENT!G70 + FLA!G70 + MIDA!G70 + MIDW!G70 + NE!G70 + NY!G70 + NW!G70 + SE!G70 + SW!G70 + TEN!G70 + TEX!G70</f>
        <v>1.00003905</v>
      </c>
      <c r="H70" s="9">
        <f xml:space="preserve"> 0 + CAL!H70 + CAR!H70 + CENT!H70 + FLA!H70 + MIDA!H70 + MIDW!H70 + NE!H70 + NY!H70 + NW!H70 + SE!H70 + SW!H70 + TEN!H70 + TEX!H70</f>
        <v>1.9825233700000002</v>
      </c>
      <c r="I70" s="9">
        <f xml:space="preserve"> 0 + CAL!I70 + CAR!I70 + CENT!I70 + FLA!I70 + MIDA!I70 + MIDW!I70 + NE!I70 + NY!I70 + NW!I70 + SE!I70 + SW!I70 + TEN!I70 + TEX!I70</f>
        <v>1.9820961300000002</v>
      </c>
      <c r="J70" s="9">
        <f xml:space="preserve"> 0 + CAL!J70 + CAR!J70 + CENT!J70 + FLA!J70 + MIDA!J70 + MIDW!J70 + NE!J70 + NY!J70 + NW!J70 + SE!J70 + SW!J70 + TEN!J70 + TEX!J70</f>
        <v>1.98196306</v>
      </c>
      <c r="K70" s="9">
        <f xml:space="preserve"> 0 + CAL!K70 + CAR!K70 + CENT!K70 + FLA!K70 + MIDA!K70 + MIDW!K70 + NE!K70 + NY!K70 + NW!K70 + SE!K70 + SW!K70 + TEN!K70 + TEX!K70</f>
        <v>1.6900548099999999</v>
      </c>
      <c r="L70" s="9">
        <f xml:space="preserve"> 0 + CAL!L70 + CAR!L70 + CENT!L70 + FLA!L70 + MIDA!L70 + MIDW!L70 + NE!L70 + NY!L70 + NW!L70 + SE!L70 + SW!L70 + TEN!L70 + TEX!L70</f>
        <v>4.0874949100000002</v>
      </c>
      <c r="M70" s="9">
        <f xml:space="preserve"> 0 + CAL!M70 + CAR!M70 + CENT!M70 + FLA!M70 + MIDA!M70 + MIDW!M70 + NE!M70 + NY!M70 + NW!M70 + SE!M70 + SW!M70 + TEN!M70 + TEX!M70</f>
        <v>4.0650214099999999</v>
      </c>
      <c r="N70" s="9">
        <f xml:space="preserve"> 0 + CAL!N70 + CAR!N70 + CENT!N70 + FLA!N70 + MIDA!N70 + MIDW!N70 + NE!N70 + NY!N70 + NW!N70 + SE!N70 + SW!N70 + TEN!N70 + TEX!N70</f>
        <v>3.0852503599999999</v>
      </c>
      <c r="O70" s="9">
        <f xml:space="preserve"> 0 + CAL!O70 + CAR!O70 + CENT!O70 + FLA!O70 + MIDA!O70 + MIDW!O70 + NE!O70 + NY!O70 + NW!O70 + SE!O70 + SW!O70 + TEN!O70 + TEX!O70</f>
        <v>2.0457283800000003</v>
      </c>
      <c r="P70" s="9">
        <f xml:space="preserve"> 0 + CAL!P70 + CAR!P70 + CENT!P70 + FLA!P70 + MIDA!P70 + MIDW!P70 + NE!P70 + NY!P70 + NW!P70 + SE!P70 + SW!P70 + TEN!P70 + TEX!P70</f>
        <v>3.6959935800000006</v>
      </c>
      <c r="Q70" s="9">
        <f xml:space="preserve"> 0 + CAL!Q70 + CAR!Q70 + CENT!Q70 + FLA!Q70 + MIDA!Q70 + MIDW!Q70 + NE!Q70 + NY!Q70 + NW!Q70 + SE!Q70 + SW!Q70 + TEN!Q70 + TEX!Q70</f>
        <v>3.9194986099999998</v>
      </c>
      <c r="R70" s="9">
        <f xml:space="preserve"> 0 + CAL!R70 + CAR!R70 + CENT!R70 + FLA!R70 + MIDA!R70 + MIDW!R70 + NE!R70 + NY!R70 + NW!R70 + SE!R70 + SW!R70 + TEN!R70 + TEX!R70</f>
        <v>3.9024424199999999</v>
      </c>
      <c r="S70" s="9">
        <f xml:space="preserve"> 0 + CAL!S70 + CAR!S70 + CENT!S70 + FLA!S70 + MIDA!S70 + MIDW!S70 + NE!S70 + NY!S70 + NW!S70 + SE!S70 + SW!S70 + TEN!S70 + TEX!S70</f>
        <v>3.00426745</v>
      </c>
      <c r="T70" s="9">
        <f xml:space="preserve"> 0 + CAL!T70 + CAR!T70 + CENT!T70 + FLA!T70 + MIDA!T70 + MIDW!T70 + NE!T70 + NY!T70 + NW!T70 + SE!T70 + SW!T70 + TEN!T70 + TEX!T70</f>
        <v>4.3989230099999999</v>
      </c>
      <c r="U70" s="9">
        <f xml:space="preserve"> 0 + CAL!U70 + CAR!U70 + CENT!U70 + FLA!U70 + MIDA!U70 + MIDW!U70 + NE!U70 + NY!U70 + NW!U70 + SE!U70 + SW!U70 + TEN!U70 + TEX!U70</f>
        <v>5.0261762799999996</v>
      </c>
      <c r="V70" s="9">
        <f xml:space="preserve"> 0 + CAL!V70 + CAR!V70 + CENT!V70 + FLA!V70 + MIDA!V70 + MIDW!V70 + NE!V70 + NY!V70 + NW!V70 + SE!V70 + SW!V70 + TEN!V70 + TEX!V70</f>
        <v>4.7061240900000003</v>
      </c>
      <c r="W70" s="9">
        <f xml:space="preserve"> 0 + CAL!W70 + CAR!W70 + CENT!W70 + FLA!W70 + MIDA!W70 + MIDW!W70 + NE!W70 + NY!W70 + NW!W70 + SE!W70 + SW!W70 + TEN!W70 + TEX!W70</f>
        <v>4.6116959900000003</v>
      </c>
      <c r="X70" s="9">
        <f xml:space="preserve"> 0 + CAL!X70 + CAR!X70 + CENT!X70 + FLA!X70 + MIDA!X70 + MIDW!X70 + NE!X70 + NY!X70 + NW!X70 + SE!X70 + SW!X70 + TEN!X70 + TEX!X70</f>
        <v>4.2647868799999999</v>
      </c>
      <c r="Y70" s="9">
        <f xml:space="preserve"> 0 + CAL!Y70 + CAR!Y70 + CENT!Y70 + FLA!Y70 + MIDA!Y70 + MIDW!Y70 + NE!Y70 + NY!Y70 + NW!Y70 + SE!Y70 + SW!Y70 + TEN!Y70 + TEX!Y70</f>
        <v>4.2659690100000001</v>
      </c>
      <c r="Z70" s="9">
        <f xml:space="preserve"> 0 + CAL!Z70 + CAR!Z70 + CENT!Z70 + FLA!Z70 + MIDA!Z70 + MIDW!Z70 + NE!Z70 + NY!Z70 + NW!Z70 + SE!Z70 + SW!Z70 + TEN!Z70 + TEX!Z70</f>
        <v>4.0030778500000004</v>
      </c>
      <c r="AA70" s="9">
        <f xml:space="preserve"> 0 + CAL!AA70 + CAR!AA70 + CENT!AA70 + FLA!AA70 + MIDA!AA70 + MIDW!AA70 + NE!AA70 + NY!AA70 + NW!AA70 + SE!AA70 + SW!AA70 + TEN!AA70 + TEX!AA70</f>
        <v>2.9662620500000001</v>
      </c>
      <c r="AB70" s="9">
        <f xml:space="preserve"> 0 + CAL!AB70 + CAR!AB70 + CENT!AB70 + FLA!AB70 + MIDA!AB70 + MIDW!AB70 + NE!AB70 + NY!AB70 + NW!AB70 + SE!AB70 + SW!AB70 + TEN!AB70 + TEX!AB70</f>
        <v>3.0037128000000006</v>
      </c>
      <c r="AC70" s="9">
        <f xml:space="preserve"> 0 + CAL!AC70 + CAR!AC70 + CENT!AC70 + FLA!AC70 + MIDA!AC70 + MIDW!AC70 + NE!AC70 + NY!AC70 + NW!AC70 + SE!AC70 + SW!AC70 + TEN!AC70 + TEX!AC70</f>
        <v>4.8900709100000004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35.894181850000002</v>
      </c>
      <c r="D71" s="9">
        <f xml:space="preserve"> 0 + CAL!D71 + CAR!D71 + CENT!D71 + FLA!D71 + MIDA!D71 + MIDW!D71 + NE!D71 + NY!D71 + NW!D71 + SE!D71 + SW!D71 + TEN!D71 + TEX!D71</f>
        <v>37.329588429999994</v>
      </c>
      <c r="E71" s="9">
        <f xml:space="preserve"> 0 + CAL!E71 + CAR!E71 + CENT!E71 + FLA!E71 + MIDA!E71 + MIDW!E71 + NE!E71 + NY!E71 + NW!E71 + SE!E71 + SW!E71 + TEN!E71 + TEX!E71</f>
        <v>38.722520230000001</v>
      </c>
      <c r="F71" s="9">
        <f xml:space="preserve"> 0 + CAL!F71 + CAR!F71 + CENT!F71 + FLA!F71 + MIDA!F71 + MIDW!F71 + NE!F71 + NY!F71 + NW!F71 + SE!F71 + SW!F71 + TEN!F71 + TEX!F71</f>
        <v>40.110549210000002</v>
      </c>
      <c r="G71" s="9">
        <f xml:space="preserve"> 0 + CAL!G71 + CAR!G71 + CENT!G71 + FLA!G71 + MIDA!G71 + MIDW!G71 + NE!G71 + NY!G71 + NW!G71 + SE!G71 + SW!G71 + TEN!G71 + TEX!G71</f>
        <v>41.576118939999994</v>
      </c>
      <c r="H71" s="9">
        <f xml:space="preserve"> 0 + CAL!H71 + CAR!H71 + CENT!H71 + FLA!H71 + MIDA!H71 + MIDW!H71 + NE!H71 + NY!H71 + NW!H71 + SE!H71 + SW!H71 + TEN!H71 + TEX!H71</f>
        <v>43.04376903</v>
      </c>
      <c r="I71" s="9">
        <f xml:space="preserve"> 0 + CAL!I71 + CAR!I71 + CENT!I71 + FLA!I71 + MIDA!I71 + MIDW!I71 + NE!I71 + NY!I71 + NW!I71 + SE!I71 + SW!I71 + TEN!I71 + TEX!I71</f>
        <v>44.533980120000003</v>
      </c>
      <c r="J71" s="9">
        <f xml:space="preserve"> 0 + CAL!J71 + CAR!J71 + CENT!J71 + FLA!J71 + MIDA!J71 + MIDW!J71 + NE!J71 + NY!J71 + NW!J71 + SE!J71 + SW!J71 + TEN!J71 + TEX!J71</f>
        <v>46.110091370000006</v>
      </c>
      <c r="K71" s="9">
        <f xml:space="preserve"> 0 + CAL!K71 + CAR!K71 + CENT!K71 + FLA!K71 + MIDA!K71 + MIDW!K71 + NE!K71 + NY!K71 + NW!K71 + SE!K71 + SW!K71 + TEN!K71 + TEX!K71</f>
        <v>47.824460339999995</v>
      </c>
      <c r="L71" s="9">
        <f xml:space="preserve"> 0 + CAL!L71 + CAR!L71 + CENT!L71 + FLA!L71 + MIDA!L71 + MIDW!L71 + NE!L71 + NY!L71 + NW!L71 + SE!L71 + SW!L71 + TEN!L71 + TEX!L71</f>
        <v>49.596891410000012</v>
      </c>
      <c r="M71" s="9">
        <f xml:space="preserve"> 0 + CAL!M71 + CAR!M71 + CENT!M71 + FLA!M71 + MIDA!M71 + MIDW!M71 + NE!M71 + NY!M71 + NW!M71 + SE!M71 + SW!M71 + TEN!M71 + TEX!M71</f>
        <v>51.48487329000001</v>
      </c>
      <c r="N71" s="9">
        <f xml:space="preserve"> 0 + CAL!N71 + CAR!N71 + CENT!N71 + FLA!N71 + MIDA!N71 + MIDW!N71 + NE!N71 + NY!N71 + NW!N71 + SE!N71 + SW!N71 + TEN!N71 + TEX!N71</f>
        <v>53.436185939999994</v>
      </c>
      <c r="O71" s="9">
        <f xml:space="preserve"> 0 + CAL!O71 + CAR!O71 + CENT!O71 + FLA!O71 + MIDA!O71 + MIDW!O71 + NE!O71 + NY!O71 + NW!O71 + SE!O71 + SW!O71 + TEN!O71 + TEX!O71</f>
        <v>55.508331840000004</v>
      </c>
      <c r="P71" s="9">
        <f xml:space="preserve"> 0 + CAL!P71 + CAR!P71 + CENT!P71 + FLA!P71 + MIDA!P71 + MIDW!P71 + NE!P71 + NY!P71 + NW!P71 + SE!P71 + SW!P71 + TEN!P71 + TEX!P71</f>
        <v>57.688451369999996</v>
      </c>
      <c r="Q71" s="9">
        <f xml:space="preserve"> 0 + CAL!Q71 + CAR!Q71 + CENT!Q71 + FLA!Q71 + MIDA!Q71 + MIDW!Q71 + NE!Q71 + NY!Q71 + NW!Q71 + SE!Q71 + SW!Q71 + TEN!Q71 + TEX!Q71</f>
        <v>60.010759469999989</v>
      </c>
      <c r="R71" s="9">
        <f xml:space="preserve"> 0 + CAL!R71 + CAR!R71 + CENT!R71 + FLA!R71 + MIDA!R71 + MIDW!R71 + NE!R71 + NY!R71 + NW!R71 + SE!R71 + SW!R71 + TEN!R71 + TEX!R71</f>
        <v>62.485883910000005</v>
      </c>
      <c r="S71" s="9">
        <f xml:space="preserve"> 0 + CAL!S71 + CAR!S71 + CENT!S71 + FLA!S71 + MIDA!S71 + MIDW!S71 + NE!S71 + NY!S71 + NW!S71 + SE!S71 + SW!S71 + TEN!S71 + TEX!S71</f>
        <v>65.110124099999993</v>
      </c>
      <c r="T71" s="9">
        <f xml:space="preserve"> 0 + CAL!T71 + CAR!T71 + CENT!T71 + FLA!T71 + MIDA!T71 + MIDW!T71 + NE!T71 + NY!T71 + NW!T71 + SE!T71 + SW!T71 + TEN!T71 + TEX!T71</f>
        <v>67.8561598</v>
      </c>
      <c r="U71" s="9">
        <f xml:space="preserve"> 0 + CAL!U71 + CAR!U71 + CENT!U71 + FLA!U71 + MIDA!U71 + MIDW!U71 + NE!U71 + NY!U71 + NW!U71 + SE!U71 + SW!U71 + TEN!U71 + TEX!U71</f>
        <v>70.662727160000003</v>
      </c>
      <c r="V71" s="9">
        <f xml:space="preserve"> 0 + CAL!V71 + CAR!V71 + CENT!V71 + FLA!V71 + MIDA!V71 + MIDW!V71 + NE!V71 + NY!V71 + NW!V71 + SE!V71 + SW!V71 + TEN!V71 + TEX!V71</f>
        <v>73.685796150000002</v>
      </c>
      <c r="W71" s="9">
        <f xml:space="preserve"> 0 + CAL!W71 + CAR!W71 + CENT!W71 + FLA!W71 + MIDA!W71 + MIDW!W71 + NE!W71 + NY!W71 + NW!W71 + SE!W71 + SW!W71 + TEN!W71 + TEX!W71</f>
        <v>76.93087534</v>
      </c>
      <c r="X71" s="9">
        <f xml:space="preserve"> 0 + CAL!X71 + CAR!X71 + CENT!X71 + FLA!X71 + MIDA!X71 + MIDW!X71 + NE!X71 + NY!X71 + NW!X71 + SE!X71 + SW!X71 + TEN!X71 + TEX!X71</f>
        <v>80.329120769999989</v>
      </c>
      <c r="Y71" s="9">
        <f xml:space="preserve"> 0 + CAL!Y71 + CAR!Y71 + CENT!Y71 + FLA!Y71 + MIDA!Y71 + MIDW!Y71 + NE!Y71 + NY!Y71 + NW!Y71 + SE!Y71 + SW!Y71 + TEN!Y71 + TEX!Y71</f>
        <v>83.950231299999999</v>
      </c>
      <c r="Z71" s="9">
        <f xml:space="preserve"> 0 + CAL!Z71 + CAR!Z71 + CENT!Z71 + FLA!Z71 + MIDA!Z71 + MIDW!Z71 + NE!Z71 + NY!Z71 + NW!Z71 + SE!Z71 + SW!Z71 + TEN!Z71 + TEX!Z71</f>
        <v>87.801991299999997</v>
      </c>
      <c r="AA71" s="9">
        <f xml:space="preserve"> 0 + CAL!AA71 + CAR!AA71 + CENT!AA71 + FLA!AA71 + MIDA!AA71 + MIDW!AA71 + NE!AA71 + NY!AA71 + NW!AA71 + SE!AA71 + SW!AA71 + TEN!AA71 + TEX!AA71</f>
        <v>91.886195669999964</v>
      </c>
      <c r="AB71" s="9">
        <f xml:space="preserve"> 0 + CAL!AB71 + CAR!AB71 + CENT!AB71 + FLA!AB71 + MIDA!AB71 + MIDW!AB71 + NE!AB71 + NY!AB71 + NW!AB71 + SE!AB71 + SW!AB71 + TEN!AB71 + TEX!AB71</f>
        <v>96.260410239999999</v>
      </c>
      <c r="AC71" s="9">
        <f xml:space="preserve"> 0 + CAL!AC71 + CAR!AC71 + CENT!AC71 + FLA!AC71 + MIDA!AC71 + MIDW!AC71 + NE!AC71 + NY!AC71 + NW!AC71 + SE!AC71 + SW!AC71 + TEN!AC71 + TEX!AC71</f>
        <v>100.83268045999999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4255.0589349100001</v>
      </c>
      <c r="D72" s="9">
        <f xml:space="preserve"> 0 + CAL!D72 + CAR!D72 + CENT!D72 + FLA!D72 + MIDA!D72 + MIDW!D72 + NE!D72 + NY!D72 + NW!D72 + SE!D72 + SW!D72 + TEN!D72 + TEX!D72</f>
        <v>10001.30865524</v>
      </c>
      <c r="E72" s="9">
        <f xml:space="preserve"> 0 + CAL!E72 + CAR!E72 + CENT!E72 + FLA!E72 + MIDA!E72 + MIDW!E72 + NE!E72 + NY!E72 + NW!E72 + SE!E72 + SW!E72 + TEN!E72 + TEX!E72</f>
        <v>11661.024098160002</v>
      </c>
      <c r="F72" s="9">
        <f xml:space="preserve"> 0 + CAL!F72 + CAR!F72 + CENT!F72 + FLA!F72 + MIDA!F72 + MIDW!F72 + NE!F72 + NY!F72 + NW!F72 + SE!F72 + SW!F72 + TEN!F72 + TEX!F72</f>
        <v>11916.031913450002</v>
      </c>
      <c r="G72" s="9">
        <f xml:space="preserve"> 0 + CAL!G72 + CAR!G72 + CENT!G72 + FLA!G72 + MIDA!G72 + MIDW!G72 + NE!G72 + NY!G72 + NW!G72 + SE!G72 + SW!G72 + TEN!G72 + TEX!G72</f>
        <v>11001.221174280001</v>
      </c>
      <c r="H72" s="9">
        <f xml:space="preserve"> 0 + CAL!H72 + CAR!H72 + CENT!H72 + FLA!H72 + MIDA!H72 + MIDW!H72 + NE!H72 + NY!H72 + NW!H72 + SE!H72 + SW!H72 + TEN!H72 + TEX!H72</f>
        <v>9902.3671608000022</v>
      </c>
      <c r="I72" s="9">
        <f xml:space="preserve"> 0 + CAL!I72 + CAR!I72 + CENT!I72 + FLA!I72 + MIDA!I72 + MIDW!I72 + NE!I72 + NY!I72 + NW!I72 + SE!I72 + SW!I72 + TEN!I72 + TEX!I72</f>
        <v>8918.0676836500006</v>
      </c>
      <c r="J72" s="9">
        <f xml:space="preserve"> 0 + CAL!J72 + CAR!J72 + CENT!J72 + FLA!J72 + MIDA!J72 + MIDW!J72 + NE!J72 + NY!J72 + NW!J72 + SE!J72 + SW!J72 + TEN!J72 + TEX!J72</f>
        <v>8140.7378720200013</v>
      </c>
      <c r="K72" s="9">
        <f xml:space="preserve"> 0 + CAL!K72 + CAR!K72 + CENT!K72 + FLA!K72 + MIDA!K72 + MIDW!K72 + NE!K72 + NY!K72 + NW!K72 + SE!K72 + SW!K72 + TEN!K72 + TEX!K72</f>
        <v>7402.7486096700004</v>
      </c>
      <c r="L72" s="9">
        <f xml:space="preserve"> 0 + CAL!L72 + CAR!L72 + CENT!L72 + FLA!L72 + MIDA!L72 + MIDW!L72 + NE!L72 + NY!L72 + NW!L72 + SE!L72 + SW!L72 + TEN!L72 + TEX!L72</f>
        <v>7684.1891903100004</v>
      </c>
      <c r="M72" s="9">
        <f xml:space="preserve"> 0 + CAL!M72 + CAR!M72 + CENT!M72 + FLA!M72 + MIDA!M72 + MIDW!M72 + NE!M72 + NY!M72 + NW!M72 + SE!M72 + SW!M72 + TEN!M72 + TEX!M72</f>
        <v>6941.2536109500006</v>
      </c>
      <c r="N72" s="9">
        <f xml:space="preserve"> 0 + CAL!N72 + CAR!N72 + CENT!N72 + FLA!N72 + MIDA!N72 + MIDW!N72 + NE!N72 + NY!N72 + NW!N72 + SE!N72 + SW!N72 + TEN!N72 + TEX!N72</f>
        <v>6275.805377409999</v>
      </c>
      <c r="O72" s="9">
        <f xml:space="preserve"> 0 + CAL!O72 + CAR!O72 + CENT!O72 + FLA!O72 + MIDA!O72 + MIDW!O72 + NE!O72 + NY!O72 + NW!O72 + SE!O72 + SW!O72 + TEN!O72 + TEX!O72</f>
        <v>5652.334704339999</v>
      </c>
      <c r="P72" s="9">
        <f xml:space="preserve"> 0 + CAL!P72 + CAR!P72 + CENT!P72 + FLA!P72 + MIDA!P72 + MIDW!P72 + NE!P72 + NY!P72 + NW!P72 + SE!P72 + SW!P72 + TEN!P72 + TEX!P72</f>
        <v>5126.6966634499995</v>
      </c>
      <c r="Q72" s="9">
        <f xml:space="preserve"> 0 + CAL!Q72 + CAR!Q72 + CENT!Q72 + FLA!Q72 + MIDA!Q72 + MIDW!Q72 + NE!Q72 + NY!Q72 + NW!Q72 + SE!Q72 + SW!Q72 + TEN!Q72 + TEX!Q72</f>
        <v>4614.0306240599994</v>
      </c>
      <c r="R72" s="9">
        <f xml:space="preserve"> 0 + CAL!R72 + CAR!R72 + CENT!R72 + FLA!R72 + MIDA!R72 + MIDW!R72 + NE!R72 + NY!R72 + NW!R72 + SE!R72 + SW!R72 + TEN!R72 + TEX!R72</f>
        <v>4292.3031919699988</v>
      </c>
      <c r="S72" s="9">
        <f xml:space="preserve"> 0 + CAL!S72 + CAR!S72 + CENT!S72 + FLA!S72 + MIDA!S72 + MIDW!S72 + NE!S72 + NY!S72 + NW!S72 + SE!S72 + SW!S72 + TEN!S72 + TEX!S72</f>
        <v>3910.4733460799998</v>
      </c>
      <c r="T72" s="9">
        <f xml:space="preserve"> 0 + CAL!T72 + CAR!T72 + CENT!T72 + FLA!T72 + MIDA!T72 + MIDW!T72 + NE!T72 + NY!T72 + NW!T72 + SE!T72 + SW!T72 + TEN!T72 + TEX!T72</f>
        <v>3523.03841448</v>
      </c>
      <c r="U72" s="9">
        <f xml:space="preserve"> 0 + CAL!U72 + CAR!U72 + CENT!U72 + FLA!U72 + MIDA!U72 + MIDW!U72 + NE!U72 + NY!U72 + NW!U72 + SE!U72 + SW!U72 + TEN!U72 + TEX!U72</f>
        <v>3173.4143356999998</v>
      </c>
      <c r="V72" s="9">
        <f xml:space="preserve"> 0 + CAL!V72 + CAR!V72 + CENT!V72 + FLA!V72 + MIDA!V72 + MIDW!V72 + NE!V72 + NY!V72 + NW!V72 + SE!V72 + SW!V72 + TEN!V72 + TEX!V72</f>
        <v>2856.3019561000001</v>
      </c>
      <c r="W72" s="9">
        <f xml:space="preserve"> 0 + CAL!W72 + CAR!W72 + CENT!W72 + FLA!W72 + MIDA!W72 + MIDW!W72 + NE!W72 + NY!W72 + NW!W72 + SE!W72 + SW!W72 + TEN!W72 + TEX!W72</f>
        <v>2575.0330795699997</v>
      </c>
      <c r="X72" s="9">
        <f xml:space="preserve"> 0 + CAL!X72 + CAR!X72 + CENT!X72 + FLA!X72 + MIDA!X72 + MIDW!X72 + NE!X72 + NY!X72 + NW!X72 + SE!X72 + SW!X72 + TEN!X72 + TEX!X72</f>
        <v>2319.31429776</v>
      </c>
      <c r="Y72" s="9">
        <f xml:space="preserve"> 0 + CAL!Y72 + CAR!Y72 + CENT!Y72 + FLA!Y72 + MIDA!Y72 + MIDW!Y72 + NE!Y72 + NY!Y72 + NW!Y72 + SE!Y72 + SW!Y72 + TEN!Y72 + TEX!Y72</f>
        <v>2090.0334540899999</v>
      </c>
      <c r="Z72" s="9">
        <f xml:space="preserve"> 0 + CAL!Z72 + CAR!Z72 + CENT!Z72 + FLA!Z72 + MIDA!Z72 + MIDW!Z72 + NE!Z72 + NY!Z72 + NW!Z72 + SE!Z72 + SW!Z72 + TEN!Z72 + TEX!Z72</f>
        <v>1892.98270475</v>
      </c>
      <c r="AA72" s="9">
        <f xml:space="preserve"> 0 + CAL!AA72 + CAR!AA72 + CENT!AA72 + FLA!AA72 + MIDA!AA72 + MIDW!AA72 + NE!AA72 + NY!AA72 + NW!AA72 + SE!AA72 + SW!AA72 + TEN!AA72 + TEX!AA72</f>
        <v>1710.8779730599995</v>
      </c>
      <c r="AB72" s="9">
        <f xml:space="preserve"> 0 + CAL!AB72 + CAR!AB72 + CENT!AB72 + FLA!AB72 + MIDA!AB72 + MIDW!AB72 + NE!AB72 + NY!AB72 + NW!AB72 + SE!AB72 + SW!AB72 + TEN!AB72 + TEX!AB72</f>
        <v>1540.38025885</v>
      </c>
      <c r="AC72" s="9">
        <f xml:space="preserve"> 0 + CAL!AC72 + CAR!AC72 + CENT!AC72 + FLA!AC72 + MIDA!AC72 + MIDW!AC72 + NE!AC72 + NY!AC72 + NW!AC72 + SE!AC72 + SW!AC72 + TEN!AC72 + TEX!AC72</f>
        <v>1392.4998278999999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1063.7646533499999</v>
      </c>
      <c r="D73" s="9">
        <f xml:space="preserve"> 0 + CAL!D73 + CAR!D73 + CENT!D73 + FLA!D73 + MIDA!D73 + MIDW!D73 + NE!D73 + NY!D73 + NW!D73 + SE!D73 + SW!D73 + TEN!D73 + TEX!D73</f>
        <v>2672.0968958100002</v>
      </c>
      <c r="E73" s="9">
        <f xml:space="preserve"> 0 + CAL!E73 + CAR!E73 + CENT!E73 + FLA!E73 + MIDA!E73 + MIDW!E73 + NE!E73 + NY!E73 + NW!E73 + SE!E73 + SW!E73 + TEN!E73 + TEX!E73</f>
        <v>1275.8703682999999</v>
      </c>
      <c r="F73" s="9">
        <f xml:space="preserve"> 0 + CAL!F73 + CAR!F73 + CENT!F73 + FLA!F73 + MIDA!F73 + MIDW!F73 + NE!F73 + NY!F73 + NW!F73 + SE!F73 + SW!F73 + TEN!F73 + TEX!F73</f>
        <v>1940.9560220399999</v>
      </c>
      <c r="G73" s="9">
        <f xml:space="preserve"> 0 + CAL!G73 + CAR!G73 + CENT!G73 + FLA!G73 + MIDA!G73 + MIDW!G73 + NE!G73 + NY!G73 + NW!G73 + SE!G73 + SW!G73 + TEN!G73 + TEX!G73</f>
        <v>2905.0951522999999</v>
      </c>
      <c r="H73" s="9">
        <f xml:space="preserve"> 0 + CAL!H73 + CAR!H73 + CENT!H73 + FLA!H73 + MIDA!H73 + MIDW!H73 + NE!H73 + NY!H73 + NW!H73 + SE!H73 + SW!H73 + TEN!H73 + TEX!H73</f>
        <v>3830.8406373800003</v>
      </c>
      <c r="I73" s="9">
        <f xml:space="preserve"> 0 + CAL!I73 + CAR!I73 + CENT!I73 + FLA!I73 + MIDA!I73 + MIDW!I73 + NE!I73 + NY!I73 + NW!I73 + SE!I73 + SW!I73 + TEN!I73 + TEX!I73</f>
        <v>3322.0550368700005</v>
      </c>
      <c r="J73" s="9">
        <f xml:space="preserve"> 0 + CAL!J73 + CAR!J73 + CENT!J73 + FLA!J73 + MIDA!J73 + MIDW!J73 + NE!J73 + NY!J73 + NW!J73 + SE!J73 + SW!J73 + TEN!J73 + TEX!J73</f>
        <v>2618.8330189200001</v>
      </c>
      <c r="K73" s="9">
        <f xml:space="preserve"> 0 + CAL!K73 + CAR!K73 + CENT!K73 + FLA!K73 + MIDA!K73 + MIDW!K73 + NE!K73 + NY!K73 + NW!K73 + SE!K73 + SW!K73 + TEN!K73 + TEX!K73</f>
        <v>2284.8227186499998</v>
      </c>
      <c r="L73" s="9">
        <f xml:space="preserve"> 0 + CAL!L73 + CAR!L73 + CENT!L73 + FLA!L73 + MIDA!L73 + MIDW!L73 + NE!L73 + NY!L73 + NW!L73 + SE!L73 + SW!L73 + TEN!L73 + TEX!L73</f>
        <v>2280.5551838000001</v>
      </c>
      <c r="M73" s="9">
        <f xml:space="preserve"> 0 + CAL!M73 + CAR!M73 + CENT!M73 + FLA!M73 + MIDA!M73 + MIDW!M73 + NE!M73 + NY!M73 + NW!M73 + SE!M73 + SW!M73 + TEN!M73 + TEX!M73</f>
        <v>1950.1377324099999</v>
      </c>
      <c r="N73" s="9">
        <f xml:space="preserve"> 0 + CAL!N73 + CAR!N73 + CENT!N73 + FLA!N73 + MIDA!N73 + MIDW!N73 + NE!N73 + NY!N73 + NW!N73 + SE!N73 + SW!N73 + TEN!N73 + TEX!N73</f>
        <v>1702.3833213499997</v>
      </c>
      <c r="O73" s="9">
        <f xml:space="preserve"> 0 + CAL!O73 + CAR!O73 + CENT!O73 + FLA!O73 + MIDA!O73 + MIDW!O73 + NE!O73 + NY!O73 + NW!O73 + SE!O73 + SW!O73 + TEN!O73 + TEX!O73</f>
        <v>1412.45412465</v>
      </c>
      <c r="P73" s="9">
        <f xml:space="preserve"> 0 + CAL!P73 + CAR!P73 + CENT!P73 + FLA!P73 + MIDA!P73 + MIDW!P73 + NE!P73 + NY!P73 + NW!P73 + SE!P73 + SW!P73 + TEN!P73 + TEX!P73</f>
        <v>1309.8160203699999</v>
      </c>
      <c r="Q73" s="9">
        <f xml:space="preserve"> 0 + CAL!Q73 + CAR!Q73 + CENT!Q73 + FLA!Q73 + MIDA!Q73 + MIDW!Q73 + NE!Q73 + NY!Q73 + NW!Q73 + SE!Q73 + SW!Q73 + TEN!Q73 + TEX!Q73</f>
        <v>1241.5213032699999</v>
      </c>
      <c r="R73" s="9">
        <f xml:space="preserve"> 0 + CAL!R73 + CAR!R73 + CENT!R73 + FLA!R73 + MIDA!R73 + MIDW!R73 + NE!R73 + NY!R73 + NW!R73 + SE!R73 + SW!R73 + TEN!R73 + TEX!R73</f>
        <v>1073.0715382899998</v>
      </c>
      <c r="S73" s="9">
        <f xml:space="preserve"> 0 + CAL!S73 + CAR!S73 + CENT!S73 + FLA!S73 + MIDA!S73 + MIDW!S73 + NE!S73 + NY!S73 + NW!S73 + SE!S73 + SW!S73 + TEN!S73 + TEX!S73</f>
        <v>977.46852211999999</v>
      </c>
      <c r="T73" s="9">
        <f xml:space="preserve"> 0 + CAL!T73 + CAR!T73 + CENT!T73 + FLA!T73 + MIDA!T73 + MIDW!T73 + NE!T73 + NY!T73 + NW!T73 + SE!T73 + SW!T73 + TEN!T73 + TEX!T73</f>
        <v>880.74165571999993</v>
      </c>
      <c r="U73" s="9">
        <f xml:space="preserve"> 0 + CAL!U73 + CAR!U73 + CENT!U73 + FLA!U73 + MIDA!U73 + MIDW!U73 + NE!U73 + NY!U73 + NW!U73 + SE!U73 + SW!U73 + TEN!U73 + TEX!U73</f>
        <v>795.69288792999998</v>
      </c>
      <c r="V73" s="9">
        <f xml:space="preserve"> 0 + CAL!V73 + CAR!V73 + CENT!V73 + FLA!V73 + MIDA!V73 + MIDW!V73 + NE!V73 + NY!V73 + NW!V73 + SE!V73 + SW!V73 + TEN!V73 + TEX!V73</f>
        <v>757.74328551999997</v>
      </c>
      <c r="W73" s="9">
        <f xml:space="preserve"> 0 + CAL!W73 + CAR!W73 + CENT!W73 + FLA!W73 + MIDA!W73 + MIDW!W73 + NE!W73 + NY!W73 + NW!W73 + SE!W73 + SW!W73 + TEN!W73 + TEX!W73</f>
        <v>682.76684527999998</v>
      </c>
      <c r="X73" s="9">
        <f xml:space="preserve"> 0 + CAL!X73 + CAR!X73 + CENT!X73 + FLA!X73 + MIDA!X73 + MIDW!X73 + NE!X73 + NY!X73 + NW!X73 + SE!X73 + SW!X73 + TEN!X73 + TEX!X73</f>
        <v>616.08559146000005</v>
      </c>
      <c r="Y73" s="9">
        <f xml:space="preserve"> 0 + CAL!Y73 + CAR!Y73 + CENT!Y73 + FLA!Y73 + MIDA!Y73 + MIDW!Y73 + NE!Y73 + NY!Y73 + NW!Y73 + SE!Y73 + SW!Y73 + TEN!Y73 + TEX!Y73</f>
        <v>555.14072886999998</v>
      </c>
      <c r="Z73" s="9">
        <f xml:space="preserve"> 0 + CAL!Z73 + CAR!Z73 + CENT!Z73 + FLA!Z73 + MIDA!Z73 + MIDW!Z73 + NE!Z73 + NY!Z73 + NW!Z73 + SE!Z73 + SW!Z73 + TEN!Z73 + TEX!Z73</f>
        <v>540.50732870000002</v>
      </c>
      <c r="AA73" s="9">
        <f xml:space="preserve"> 0 + CAL!AA73 + CAR!AA73 + CENT!AA73 + FLA!AA73 + MIDA!AA73 + MIDW!AA73 + NE!AA73 + NY!AA73 + NW!AA73 + SE!AA73 + SW!AA73 + TEN!AA73 + TEX!AA73</f>
        <v>505.53174106000006</v>
      </c>
      <c r="AB73" s="9">
        <f xml:space="preserve"> 0 + CAL!AB73 + CAR!AB73 + CENT!AB73 + FLA!AB73 + MIDA!AB73 + MIDW!AB73 + NE!AB73 + NY!AB73 + NW!AB73 + SE!AB73 + SW!AB73 + TEN!AB73 + TEX!AB73</f>
        <v>457.28951573000001</v>
      </c>
      <c r="AC73" s="9">
        <f xml:space="preserve"> 0 + CAL!AC73 + CAR!AC73 + CENT!AC73 + FLA!AC73 + MIDA!AC73 + MIDW!AC73 + NE!AC73 + NY!AC73 + NW!AC73 + SE!AC73 + SW!AC73 + TEN!AC73 + TEX!AC73</f>
        <v>411.14135258999988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1063.7646533499999</v>
      </c>
      <c r="D74" s="9">
        <f xml:space="preserve"> 0 + CAL!D74 + CAR!D74 + CENT!D74 + FLA!D74 + MIDA!D74 + MIDW!D74 + NE!D74 + NY!D74 + NW!D74 + SE!D74 + SW!D74 + TEN!D74 + TEX!D74</f>
        <v>2672.0968958100002</v>
      </c>
      <c r="E74" s="9">
        <f xml:space="preserve"> 0 + CAL!E74 + CAR!E74 + CENT!E74 + FLA!E74 + MIDA!E74 + MIDW!E74 + NE!E74 + NY!E74 + NW!E74 + SE!E74 + SW!E74 + TEN!E74 + TEX!E74</f>
        <v>1275.8703682999999</v>
      </c>
      <c r="F74" s="9">
        <f xml:space="preserve"> 0 + CAL!F74 + CAR!F74 + CENT!F74 + FLA!F74 + MIDA!F74 + MIDW!F74 + NE!F74 + NY!F74 + NW!F74 + SE!F74 + SW!F74 + TEN!F74 + TEX!F74</f>
        <v>1940.9560220399999</v>
      </c>
      <c r="G74" s="9">
        <f xml:space="preserve"> 0 + CAL!G74 + CAR!G74 + CENT!G74 + FLA!G74 + MIDA!G74 + MIDW!G74 + NE!G74 + NY!G74 + NW!G74 + SE!G74 + SW!G74 + TEN!G74 + TEX!G74</f>
        <v>2905.0951522999999</v>
      </c>
      <c r="H74" s="9">
        <f xml:space="preserve"> 0 + CAL!H74 + CAR!H74 + CENT!H74 + FLA!H74 + MIDA!H74 + MIDW!H74 + NE!H74 + NY!H74 + NW!H74 + SE!H74 + SW!H74 + TEN!H74 + TEX!H74</f>
        <v>3830.8406373800003</v>
      </c>
      <c r="I74" s="9">
        <f xml:space="preserve"> 0 + CAL!I74 + CAR!I74 + CENT!I74 + FLA!I74 + MIDA!I74 + MIDW!I74 + NE!I74 + NY!I74 + NW!I74 + SE!I74 + SW!I74 + TEN!I74 + TEX!I74</f>
        <v>3322.0550368700005</v>
      </c>
      <c r="J74" s="9">
        <f xml:space="preserve"> 0 + CAL!J74 + CAR!J74 + CENT!J74 + FLA!J74 + MIDA!J74 + MIDW!J74 + NE!J74 + NY!J74 + NW!J74 + SE!J74 + SW!J74 + TEN!J74 + TEX!J74</f>
        <v>2618.8330189200001</v>
      </c>
      <c r="K74" s="9">
        <f xml:space="preserve"> 0 + CAL!K74 + CAR!K74 + CENT!K74 + FLA!K74 + MIDA!K74 + MIDW!K74 + NE!K74 + NY!K74 + NW!K74 + SE!K74 + SW!K74 + TEN!K74 + TEX!K74</f>
        <v>2284.8227186499998</v>
      </c>
      <c r="L74" s="9">
        <f xml:space="preserve"> 0 + CAL!L74 + CAR!L74 + CENT!L74 + FLA!L74 + MIDA!L74 + MIDW!L74 + NE!L74 + NY!L74 + NW!L74 + SE!L74 + SW!L74 + TEN!L74 + TEX!L74</f>
        <v>2280.5551838000001</v>
      </c>
      <c r="M74" s="9">
        <f xml:space="preserve"> 0 + CAL!M74 + CAR!M74 + CENT!M74 + FLA!M74 + MIDA!M74 + MIDW!M74 + NE!M74 + NY!M74 + NW!M74 + SE!M74 + SW!M74 + TEN!M74 + TEX!M74</f>
        <v>1950.1377324099999</v>
      </c>
      <c r="N74" s="9">
        <f xml:space="preserve"> 0 + CAL!N74 + CAR!N74 + CENT!N74 + FLA!N74 + MIDA!N74 + MIDW!N74 + NE!N74 + NY!N74 + NW!N74 + SE!N74 + SW!N74 + TEN!N74 + TEX!N74</f>
        <v>1702.3833213499997</v>
      </c>
      <c r="O74" s="9">
        <f xml:space="preserve"> 0 + CAL!O74 + CAR!O74 + CENT!O74 + FLA!O74 + MIDA!O74 + MIDW!O74 + NE!O74 + NY!O74 + NW!O74 + SE!O74 + SW!O74 + TEN!O74 + TEX!O74</f>
        <v>1412.45412465</v>
      </c>
      <c r="P74" s="9">
        <f xml:space="preserve"> 0 + CAL!P74 + CAR!P74 + CENT!P74 + FLA!P74 + MIDA!P74 + MIDW!P74 + NE!P74 + NY!P74 + NW!P74 + SE!P74 + SW!P74 + TEN!P74 + TEX!P74</f>
        <v>1309.8160203699999</v>
      </c>
      <c r="Q74" s="9">
        <f xml:space="preserve"> 0 + CAL!Q74 + CAR!Q74 + CENT!Q74 + FLA!Q74 + MIDA!Q74 + MIDW!Q74 + NE!Q74 + NY!Q74 + NW!Q74 + SE!Q74 + SW!Q74 + TEN!Q74 + TEX!Q74</f>
        <v>1241.5213032699999</v>
      </c>
      <c r="R74" s="9">
        <f xml:space="preserve"> 0 + CAL!R74 + CAR!R74 + CENT!R74 + FLA!R74 + MIDA!R74 + MIDW!R74 + NE!R74 + NY!R74 + NW!R74 + SE!R74 + SW!R74 + TEN!R74 + TEX!R74</f>
        <v>1073.0715382899998</v>
      </c>
      <c r="S74" s="9">
        <f xml:space="preserve"> 0 + CAL!S74 + CAR!S74 + CENT!S74 + FLA!S74 + MIDA!S74 + MIDW!S74 + NE!S74 + NY!S74 + NW!S74 + SE!S74 + SW!S74 + TEN!S74 + TEX!S74</f>
        <v>977.46852211999999</v>
      </c>
      <c r="T74" s="9">
        <f xml:space="preserve"> 0 + CAL!T74 + CAR!T74 + CENT!T74 + FLA!T74 + MIDA!T74 + MIDW!T74 + NE!T74 + NY!T74 + NW!T74 + SE!T74 + SW!T74 + TEN!T74 + TEX!T74</f>
        <v>880.74165571999993</v>
      </c>
      <c r="U74" s="9">
        <f xml:space="preserve"> 0 + CAL!U74 + CAR!U74 + CENT!U74 + FLA!U74 + MIDA!U74 + MIDW!U74 + NE!U74 + NY!U74 + NW!U74 + SE!U74 + SW!U74 + TEN!U74 + TEX!U74</f>
        <v>795.69288792999998</v>
      </c>
      <c r="V74" s="9">
        <f xml:space="preserve"> 0 + CAL!V74 + CAR!V74 + CENT!V74 + FLA!V74 + MIDA!V74 + MIDW!V74 + NE!V74 + NY!V74 + NW!V74 + SE!V74 + SW!V74 + TEN!V74 + TEX!V74</f>
        <v>757.74328551999997</v>
      </c>
      <c r="W74" s="9">
        <f xml:space="preserve"> 0 + CAL!W74 + CAR!W74 + CENT!W74 + FLA!W74 + MIDA!W74 + MIDW!W74 + NE!W74 + NY!W74 + NW!W74 + SE!W74 + SW!W74 + TEN!W74 + TEX!W74</f>
        <v>682.76684527999998</v>
      </c>
      <c r="X74" s="9">
        <f xml:space="preserve"> 0 + CAL!X74 + CAR!X74 + CENT!X74 + FLA!X74 + MIDA!X74 + MIDW!X74 + NE!X74 + NY!X74 + NW!X74 + SE!X74 + SW!X74 + TEN!X74 + TEX!X74</f>
        <v>616.08559146000005</v>
      </c>
      <c r="Y74" s="9">
        <f xml:space="preserve"> 0 + CAL!Y74 + CAR!Y74 + CENT!Y74 + FLA!Y74 + MIDA!Y74 + MIDW!Y74 + NE!Y74 + NY!Y74 + NW!Y74 + SE!Y74 + SW!Y74 + TEN!Y74 + TEX!Y74</f>
        <v>555.14072886999998</v>
      </c>
      <c r="Z74" s="9">
        <f xml:space="preserve"> 0 + CAL!Z74 + CAR!Z74 + CENT!Z74 + FLA!Z74 + MIDA!Z74 + MIDW!Z74 + NE!Z74 + NY!Z74 + NW!Z74 + SE!Z74 + SW!Z74 + TEN!Z74 + TEX!Z74</f>
        <v>540.50732870000002</v>
      </c>
      <c r="AA74" s="9">
        <f xml:space="preserve"> 0 + CAL!AA74 + CAR!AA74 + CENT!AA74 + FLA!AA74 + MIDA!AA74 + MIDW!AA74 + NE!AA74 + NY!AA74 + NW!AA74 + SE!AA74 + SW!AA74 + TEN!AA74 + TEX!AA74</f>
        <v>505.53174106000006</v>
      </c>
      <c r="AB74" s="9">
        <f xml:space="preserve"> 0 + CAL!AB74 + CAR!AB74 + CENT!AB74 + FLA!AB74 + MIDA!AB74 + MIDW!AB74 + NE!AB74 + NY!AB74 + NW!AB74 + SE!AB74 + SW!AB74 + TEN!AB74 + TEX!AB74</f>
        <v>457.28951573000001</v>
      </c>
      <c r="AC74" s="9">
        <f xml:space="preserve"> 0 + CAL!AC74 + CAR!AC74 + CENT!AC74 + FLA!AC74 + MIDA!AC74 + MIDW!AC74 + NE!AC74 + NY!AC74 + NW!AC74 + SE!AC74 + SW!AC74 + TEN!AC74 + TEX!AC74</f>
        <v>411.14135258999988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1130.0156021599998</v>
      </c>
      <c r="D75" s="9">
        <f xml:space="preserve"> 0 + CAL!D75 + CAR!D75 + CENT!D75 + FLA!D75 + MIDA!D75 + MIDW!D75 + NE!D75 + NY!D75 + NW!D75 + SE!D75 + SW!D75 + TEN!D75 + TEX!D75</f>
        <v>2656.04896654</v>
      </c>
      <c r="E75" s="9">
        <f xml:space="preserve"> 0 + CAL!E75 + CAR!E75 + CENT!E75 + FLA!E75 + MIDA!E75 + MIDW!E75 + NE!E75 + NY!E75 + NW!E75 + SE!E75 + SW!E75 + TEN!E75 + TEX!E75</f>
        <v>3096.7945014200004</v>
      </c>
      <c r="F75" s="9">
        <f xml:space="preserve"> 0 + CAL!F75 + CAR!F75 + CENT!F75 + FLA!F75 + MIDA!F75 + MIDW!F75 + NE!F75 + NY!F75 + NW!F75 + SE!F75 + SW!F75 + TEN!F75 + TEX!F75</f>
        <v>3164.5251833600005</v>
      </c>
      <c r="G75" s="9">
        <f xml:space="preserve"> 0 + CAL!G75 + CAR!G75 + CENT!G75 + FLA!G75 + MIDA!G75 + MIDW!G75 + NE!G75 + NY!G75 + NW!G75 + SE!G75 + SW!G75 + TEN!G75 + TEX!G75</f>
        <v>2921.5954066199997</v>
      </c>
      <c r="H75" s="9">
        <f xml:space="preserve"> 0 + CAL!H75 + CAR!H75 + CENT!H75 + FLA!H75 + MIDA!H75 + MIDW!H75 + NE!H75 + NY!H75 + NW!H75 + SE!H75 + SW!H75 + TEN!H75 + TEX!H75</f>
        <v>2629.7893796700005</v>
      </c>
      <c r="I75" s="9">
        <f xml:space="preserve"> 0 + CAL!I75 + CAR!I75 + CENT!I75 + FLA!I75 + MIDA!I75 + MIDW!I75 + NE!I75 + NY!I75 + NW!I75 + SE!I75 + SW!I75 + TEN!I75 + TEX!I75</f>
        <v>2368.3854423299999</v>
      </c>
      <c r="J75" s="9">
        <f xml:space="preserve"> 0 + CAL!J75 + CAR!J75 + CENT!J75 + FLA!J75 + MIDA!J75 + MIDW!J75 + NE!J75 + NY!J75 + NW!J75 + SE!J75 + SW!J75 + TEN!J75 + TEX!J75</f>
        <v>2161.9430297699996</v>
      </c>
      <c r="K75" s="9">
        <f xml:space="preserve"> 0 + CAL!K75 + CAR!K75 + CENT!K75 + FLA!K75 + MIDA!K75 + MIDW!K75 + NE!K75 + NY!K75 + NW!K75 + SE!K75 + SW!K75 + TEN!K75 + TEX!K75</f>
        <v>1965.95323181</v>
      </c>
      <c r="L75" s="9">
        <f xml:space="preserve"> 0 + CAL!L75 + CAR!L75 + CENT!L75 + FLA!L75 + MIDA!L75 + MIDW!L75 + NE!L75 + NY!L75 + NW!L75 + SE!L75 + SW!L75 + TEN!L75 + TEX!L75</f>
        <v>2040.6943527899998</v>
      </c>
      <c r="M75" s="9">
        <f xml:space="preserve"> 0 + CAL!M75 + CAR!M75 + CENT!M75 + FLA!M75 + MIDA!M75 + MIDW!M75 + NE!M75 + NY!M75 + NW!M75 + SE!M75 + SW!M75 + TEN!M75 + TEX!M75</f>
        <v>1843.3910283799999</v>
      </c>
      <c r="N75" s="9">
        <f xml:space="preserve"> 0 + CAL!N75 + CAR!N75 + CENT!N75 + FLA!N75 + MIDA!N75 + MIDW!N75 + NE!N75 + NY!N75 + NW!N75 + SE!N75 + SW!N75 + TEN!N75 + TEX!N75</f>
        <v>1666.6668826499999</v>
      </c>
      <c r="O75" s="9">
        <f xml:space="preserve"> 0 + CAL!O75 + CAR!O75 + CENT!O75 + FLA!O75 + MIDA!O75 + MIDW!O75 + NE!O75 + NY!O75 + NW!O75 + SE!O75 + SW!O75 + TEN!O75 + TEX!O75</f>
        <v>1501.08998847</v>
      </c>
      <c r="P75" s="9">
        <f xml:space="preserve"> 0 + CAL!P75 + CAR!P75 + CENT!P75 + FLA!P75 + MIDA!P75 + MIDW!P75 + NE!P75 + NY!P75 + NW!P75 + SE!P75 + SW!P75 + TEN!P75 + TEX!P75</f>
        <v>1361.4967394600001</v>
      </c>
      <c r="Q75" s="9">
        <f xml:space="preserve"> 0 + CAL!Q75 + CAR!Q75 + CENT!Q75 + FLA!Q75 + MIDA!Q75 + MIDW!Q75 + NE!Q75 + NY!Q75 + NW!Q75 + SE!Q75 + SW!Q75 + TEN!Q75 + TEX!Q75</f>
        <v>1225.34889191</v>
      </c>
      <c r="R75" s="9">
        <f xml:space="preserve"> 0 + CAL!R75 + CAR!R75 + CENT!R75 + FLA!R75 + MIDA!R75 + MIDW!R75 + NE!R75 + NY!R75 + NW!R75 + SE!R75 + SW!R75 + TEN!R75 + TEX!R75</f>
        <v>1139.9065559400001</v>
      </c>
      <c r="S75" s="9">
        <f xml:space="preserve"> 0 + CAL!S75 + CAR!S75 + CENT!S75 + FLA!S75 + MIDA!S75 + MIDW!S75 + NE!S75 + NY!S75 + NW!S75 + SE!S75 + SW!S75 + TEN!S75 + TEX!S75</f>
        <v>1038.5040375800002</v>
      </c>
      <c r="T75" s="9">
        <f xml:space="preserve"> 0 + CAL!T75 + CAR!T75 + CENT!T75 + FLA!T75 + MIDA!T75 + MIDW!T75 + NE!T75 + NY!T75 + NW!T75 + SE!T75 + SW!T75 + TEN!T75 + TEX!T75</f>
        <v>935.61298096999997</v>
      </c>
      <c r="U75" s="9">
        <f xml:space="preserve"> 0 + CAL!U75 + CAR!U75 + CENT!U75 + FLA!U75 + MIDA!U75 + MIDW!U75 + NE!U75 + NY!U75 + NW!U75 + SE!U75 + SW!U75 + TEN!U75 + TEX!U75</f>
        <v>842.76337960000001</v>
      </c>
      <c r="V75" s="9">
        <f xml:space="preserve"> 0 + CAL!V75 + CAR!V75 + CENT!V75 + FLA!V75 + MIDA!V75 + MIDW!V75 + NE!V75 + NY!V75 + NW!V75 + SE!V75 + SW!V75 + TEN!V75 + TEX!V75</f>
        <v>758.54844381999999</v>
      </c>
      <c r="W75" s="9">
        <f xml:space="preserve"> 0 + CAL!W75 + CAR!W75 + CENT!W75 + FLA!W75 + MIDA!W75 + MIDW!W75 + NE!W75 + NY!W75 + NW!W75 + SE!W75 + SW!W75 + TEN!W75 + TEX!W75</f>
        <v>683.85183050000012</v>
      </c>
      <c r="X75" s="9">
        <f xml:space="preserve"> 0 + CAL!X75 + CAR!X75 + CENT!X75 + FLA!X75 + MIDA!X75 + MIDW!X75 + NE!X75 + NY!X75 + NW!X75 + SE!X75 + SW!X75 + TEN!X75 + TEX!X75</f>
        <v>615.94057973999986</v>
      </c>
      <c r="Y75" s="9">
        <f xml:space="preserve"> 0 + CAL!Y75 + CAR!Y75 + CENT!Y75 + FLA!Y75 + MIDA!Y75 + MIDW!Y75 + NE!Y75 + NY!Y75 + NW!Y75 + SE!Y75 + SW!Y75 + TEN!Y75 + TEX!Y75</f>
        <v>555.05043766000006</v>
      </c>
      <c r="Z75" s="9">
        <f xml:space="preserve"> 0 + CAL!Z75 + CAR!Z75 + CENT!Z75 + FLA!Z75 + MIDA!Z75 + MIDW!Z75 + NE!Z75 + NY!Z75 + NW!Z75 + SE!Z75 + SW!Z75 + TEN!Z75 + TEX!Z75</f>
        <v>502.72016548999994</v>
      </c>
      <c r="AA75" s="9">
        <f xml:space="preserve"> 0 + CAL!AA75 + CAR!AA75 + CENT!AA75 + FLA!AA75 + MIDA!AA75 + MIDW!AA75 + NE!AA75 + NY!AA75 + NW!AA75 + SE!AA75 + SW!AA75 + TEN!AA75 + TEX!AA75</f>
        <v>454.35877427000003</v>
      </c>
      <c r="AB75" s="9">
        <f xml:space="preserve"> 0 + CAL!AB75 + CAR!AB75 + CENT!AB75 + FLA!AB75 + MIDA!AB75 + MIDW!AB75 + NE!AB75 + NY!AB75 + NW!AB75 + SE!AB75 + SW!AB75 + TEN!AB75 + TEX!AB75</f>
        <v>409.07963493</v>
      </c>
      <c r="AC75" s="9">
        <f xml:space="preserve"> 0 + CAL!AC75 + CAR!AC75 + CENT!AC75 + FLA!AC75 + MIDA!AC75 + MIDW!AC75 + NE!AC75 + NY!AC75 + NW!AC75 + SE!AC75 + SW!AC75 + TEN!AC75 + TEX!AC75</f>
        <v>369.80691640999993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4.1420330000000005E-2</v>
      </c>
      <c r="D76" s="9">
        <f xml:space="preserve"> 0 + CAL!D76 + CAR!D76 + CENT!D76 + FLA!D76 + MIDA!D76 + MIDW!D76 + NE!D76 + NY!D76 + NW!D76 + SE!D76 + SW!D76 + TEN!D76 + TEX!D76</f>
        <v>0.10404478</v>
      </c>
      <c r="E76" s="9">
        <f xml:space="preserve"> 0 + CAL!E76 + CAR!E76 + CENT!E76 + FLA!E76 + MIDA!E76 + MIDW!E76 + NE!E76 + NY!E76 + NW!E76 + SE!E76 + SW!E76 + TEN!E76 + TEX!E76</f>
        <v>4.9679190000000005E-2</v>
      </c>
      <c r="F76" s="9">
        <f xml:space="preserve"> 0 + CAL!F76 + CAR!F76 + CENT!F76 + FLA!F76 + MIDA!F76 + MIDW!F76 + NE!F76 + NY!F76 + NW!F76 + SE!F76 + SW!F76 + TEN!F76 + TEX!F76</f>
        <v>7.5575980000000001E-2</v>
      </c>
      <c r="G76" s="9">
        <f xml:space="preserve"> 0 + CAL!G76 + CAR!G76 + CENT!G76 + FLA!G76 + MIDA!G76 + MIDW!G76 + NE!G76 + NY!G76 + NW!G76 + SE!G76 + SW!G76 + TEN!G76 + TEX!G76</f>
        <v>0.11311715</v>
      </c>
      <c r="H76" s="9">
        <f xml:space="preserve"> 0 + CAL!H76 + CAR!H76 + CENT!H76 + FLA!H76 + MIDA!H76 + MIDW!H76 + NE!H76 + NY!H76 + NW!H76 + SE!H76 + SW!H76 + TEN!H76 + TEX!H76</f>
        <v>0.14916335999999999</v>
      </c>
      <c r="I76" s="9">
        <f xml:space="preserve"> 0 + CAL!I76 + CAR!I76 + CENT!I76 + FLA!I76 + MIDA!I76 + MIDW!I76 + NE!I76 + NY!I76 + NW!I76 + SE!I76 + SW!I76 + TEN!I76 + TEX!I76</f>
        <v>0.12935251</v>
      </c>
      <c r="J76" s="9">
        <f xml:space="preserve"> 0 + CAL!J76 + CAR!J76 + CENT!J76 + FLA!J76 + MIDA!J76 + MIDW!J76 + NE!J76 + NY!J76 + NW!J76 + SE!J76 + SW!J76 + TEN!J76 + TEX!J76</f>
        <v>0.1019708</v>
      </c>
      <c r="K76" s="9">
        <f xml:space="preserve"> 0 + CAL!K76 + CAR!K76 + CENT!K76 + FLA!K76 + MIDA!K76 + MIDW!K76 + NE!K76 + NY!K76 + NW!K76 + SE!K76 + SW!K76 + TEN!K76 + TEX!K76</f>
        <v>8.8965299999999997E-2</v>
      </c>
      <c r="L76" s="9">
        <f xml:space="preserve"> 0 + CAL!L76 + CAR!L76 + CENT!L76 + FLA!L76 + MIDA!L76 + MIDW!L76 + NE!L76 + NY!L76 + NW!L76 + SE!L76 + SW!L76 + TEN!L76 + TEX!L76</f>
        <v>8.8799119999999995E-2</v>
      </c>
      <c r="M76" s="9">
        <f xml:space="preserve"> 0 + CAL!M76 + CAR!M76 + CENT!M76 + FLA!M76 + MIDA!M76 + MIDW!M76 + NE!M76 + NY!M76 + NW!M76 + SE!M76 + SW!M76 + TEN!M76 + TEX!M76</f>
        <v>7.5933489999999992E-2</v>
      </c>
      <c r="N76" s="9">
        <f xml:space="preserve"> 0 + CAL!N76 + CAR!N76 + CENT!N76 + FLA!N76 + MIDA!N76 + MIDW!N76 + NE!N76 + NY!N76 + NW!N76 + SE!N76 + SW!N76 + TEN!N76 + TEX!N76</f>
        <v>6.6286559999999994E-2</v>
      </c>
      <c r="O76" s="9">
        <f xml:space="preserve"> 0 + CAL!O76 + CAR!O76 + CENT!O76 + FLA!O76 + MIDA!O76 + MIDW!O76 + NE!O76 + NY!O76 + NW!O76 + SE!O76 + SW!O76 + TEN!O76 + TEX!O76</f>
        <v>5.4997430000000014E-2</v>
      </c>
      <c r="P76" s="9">
        <f xml:space="preserve"> 0 + CAL!P76 + CAR!P76 + CENT!P76 + FLA!P76 + MIDA!P76 + MIDW!P76 + NE!P76 + NY!P76 + NW!P76 + SE!P76 + SW!P76 + TEN!P76 + TEX!P76</f>
        <v>5.100097E-2</v>
      </c>
      <c r="Q76" s="9">
        <f xml:space="preserve"> 0 + CAL!Q76 + CAR!Q76 + CENT!Q76 + FLA!Q76 + MIDA!Q76 + MIDW!Q76 + NE!Q76 + NY!Q76 + NW!Q76 + SE!Q76 + SW!Q76 + TEN!Q76 + TEX!Q76</f>
        <v>4.8341729999999999E-2</v>
      </c>
      <c r="R76" s="9">
        <f xml:space="preserve"> 0 + CAL!R76 + CAR!R76 + CENT!R76 + FLA!R76 + MIDA!R76 + MIDW!R76 + NE!R76 + NY!R76 + NW!R76 + SE!R76 + SW!R76 + TEN!R76 + TEX!R76</f>
        <v>4.1782720000000009E-2</v>
      </c>
      <c r="S76" s="9">
        <f xml:space="preserve"> 0 + CAL!S76 + CAR!S76 + CENT!S76 + FLA!S76 + MIDA!S76 + MIDW!S76 + NE!S76 + NY!S76 + NW!S76 + SE!S76 + SW!S76 + TEN!S76 + TEX!S76</f>
        <v>3.8060169999999997E-2</v>
      </c>
      <c r="T76" s="9">
        <f xml:space="preserve"> 0 + CAL!T76 + CAR!T76 + CENT!T76 + FLA!T76 + MIDA!T76 + MIDW!T76 + NE!T76 + NY!T76 + NW!T76 + SE!T76 + SW!T76 + TEN!T76 + TEX!T76</f>
        <v>3.429389E-2</v>
      </c>
      <c r="U76" s="9">
        <f xml:space="preserve"> 0 + CAL!U76 + CAR!U76 + CENT!U76 + FLA!U76 + MIDA!U76 + MIDW!U76 + NE!U76 + NY!U76 + NW!U76 + SE!U76 + SW!U76 + TEN!U76 + TEX!U76</f>
        <v>3.0982279999999997E-2</v>
      </c>
      <c r="V76" s="9">
        <f xml:space="preserve"> 0 + CAL!V76 + CAR!V76 + CENT!V76 + FLA!V76 + MIDA!V76 + MIDW!V76 + NE!V76 + NY!V76 + NW!V76 + SE!V76 + SW!V76 + TEN!V76 + TEX!V76</f>
        <v>2.9504639999999995E-2</v>
      </c>
      <c r="W76" s="9">
        <f xml:space="preserve"> 0 + CAL!W76 + CAR!W76 + CENT!W76 + FLA!W76 + MIDA!W76 + MIDW!W76 + NE!W76 + NY!W76 + NW!W76 + SE!W76 + SW!W76 + TEN!W76 + TEX!W76</f>
        <v>2.658524E-2</v>
      </c>
      <c r="X76" s="9">
        <f xml:space="preserve"> 0 + CAL!X76 + CAR!X76 + CENT!X76 + FLA!X76 + MIDA!X76 + MIDW!X76 + NE!X76 + NY!X76 + NW!X76 + SE!X76 + SW!X76 + TEN!X76 + TEX!X76</f>
        <v>2.3988829999999999E-2</v>
      </c>
      <c r="Y76" s="9">
        <f xml:space="preserve"> 0 + CAL!Y76 + CAR!Y76 + CENT!Y76 + FLA!Y76 + MIDA!Y76 + MIDW!Y76 + NE!Y76 + NY!Y76 + NW!Y76 + SE!Y76 + SW!Y76 + TEN!Y76 + TEX!Y76</f>
        <v>2.1615780000000001E-2</v>
      </c>
      <c r="Z76" s="9">
        <f xml:space="preserve"> 0 + CAL!Z76 + CAR!Z76 + CENT!Z76 + FLA!Z76 + MIDA!Z76 + MIDW!Z76 + NE!Z76 + NY!Z76 + NW!Z76 + SE!Z76 + SW!Z76 + TEN!Z76 + TEX!Z76</f>
        <v>2.1045989999999997E-2</v>
      </c>
      <c r="AA76" s="9">
        <f xml:space="preserve"> 0 + CAL!AA76 + CAR!AA76 + CENT!AA76 + FLA!AA76 + MIDA!AA76 + MIDW!AA76 + NE!AA76 + NY!AA76 + NW!AA76 + SE!AA76 + SW!AA76 + TEN!AA76 + TEX!AA76</f>
        <v>1.9684139999999999E-2</v>
      </c>
      <c r="AB76" s="9">
        <f xml:space="preserve"> 0 + CAL!AB76 + CAR!AB76 + CENT!AB76 + FLA!AB76 + MIDA!AB76 + MIDW!AB76 + NE!AB76 + NY!AB76 + NW!AB76 + SE!AB76 + SW!AB76 + TEN!AB76 + TEX!AB76</f>
        <v>1.7805709999999999E-2</v>
      </c>
      <c r="AC76" s="9">
        <f xml:space="preserve"> 0 + CAL!AC76 + CAR!AC76 + CENT!AC76 + FLA!AC76 + MIDA!AC76 + MIDW!AC76 + NE!AC76 + NY!AC76 + NW!AC76 + SE!AC76 + SW!AC76 + TEN!AC76 + TEX!AC76</f>
        <v>1.6008830000000002E-2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1.1834000000000001E-4</v>
      </c>
      <c r="D77" s="9">
        <f xml:space="preserve"> 0 + CAL!D77 + CAR!D77 + CENT!D77 + FLA!D77 + MIDA!D77 + MIDW!D77 + NE!D77 + NY!D77 + NW!D77 + SE!D77 + SW!D77 + TEN!D77 + TEX!D77</f>
        <v>2.9727000000000003E-4</v>
      </c>
      <c r="E77" s="9">
        <f xml:space="preserve"> 0 + CAL!E77 + CAR!E77 + CENT!E77 + FLA!E77 + MIDA!E77 + MIDW!E77 + NE!E77 + NY!E77 + NW!E77 + SE!E77 + SW!E77 + TEN!E77 + TEX!E77</f>
        <v>1.4192999999999996E-4</v>
      </c>
      <c r="F77" s="9">
        <f xml:space="preserve"> 0 + CAL!F77 + CAR!F77 + CENT!F77 + FLA!F77 + MIDA!F77 + MIDW!F77 + NE!F77 + NY!F77 + NW!F77 + SE!F77 + SW!F77 + TEN!F77 + TEX!F77</f>
        <v>2.1593000000000003E-4</v>
      </c>
      <c r="G77" s="9">
        <f xml:space="preserve"> 0 + CAL!G77 + CAR!G77 + CENT!G77 + FLA!G77 + MIDA!G77 + MIDW!G77 + NE!G77 + NY!G77 + NW!G77 + SE!G77 + SW!G77 + TEN!G77 + TEX!G77</f>
        <v>3.2317999999999995E-4</v>
      </c>
      <c r="H77" s="9">
        <f xml:space="preserve"> 0 + CAL!H77 + CAR!H77 + CENT!H77 + FLA!H77 + MIDA!H77 + MIDW!H77 + NE!H77 + NY!H77 + NW!H77 + SE!H77 + SW!H77 + TEN!H77 + TEX!H77</f>
        <v>4.2617999999999996E-4</v>
      </c>
      <c r="I77" s="9">
        <f xml:space="preserve"> 0 + CAL!I77 + CAR!I77 + CENT!I77 + FLA!I77 + MIDA!I77 + MIDW!I77 + NE!I77 + NY!I77 + NW!I77 + SE!I77 + SW!I77 + TEN!I77 + TEX!I77</f>
        <v>3.6958E-4</v>
      </c>
      <c r="J77" s="9">
        <f xml:space="preserve"> 0 + CAL!J77 + CAR!J77 + CENT!J77 + FLA!J77 + MIDA!J77 + MIDW!J77 + NE!J77 + NY!J77 + NW!J77 + SE!J77 + SW!J77 + TEN!J77 + TEX!J77</f>
        <v>2.9134000000000001E-4</v>
      </c>
      <c r="K77" s="9">
        <f xml:space="preserve"> 0 + CAL!K77 + CAR!K77 + CENT!K77 + FLA!K77 + MIDA!K77 + MIDW!K77 + NE!K77 + NY!K77 + NW!K77 + SE!K77 + SW!K77 + TEN!K77 + TEX!K77</f>
        <v>2.5420000000000005E-4</v>
      </c>
      <c r="L77" s="9">
        <f xml:space="preserve"> 0 + CAL!L77 + CAR!L77 + CENT!L77 + FLA!L77 + MIDA!L77 + MIDW!L77 + NE!L77 + NY!L77 + NW!L77 + SE!L77 + SW!L77 + TEN!L77 + TEX!L77</f>
        <v>2.5369999999999999E-4</v>
      </c>
      <c r="M77" s="9">
        <f xml:space="preserve"> 0 + CAL!M77 + CAR!M77 + CENT!M77 + FLA!M77 + MIDA!M77 + MIDW!M77 + NE!M77 + NY!M77 + NW!M77 + SE!M77 + SW!M77 + TEN!M77 + TEX!M77</f>
        <v>2.1696000000000001E-4</v>
      </c>
      <c r="N77" s="9">
        <f xml:space="preserve"> 0 + CAL!N77 + CAR!N77 + CENT!N77 + FLA!N77 + MIDA!N77 + MIDW!N77 + NE!N77 + NY!N77 + NW!N77 + SE!N77 + SW!N77 + TEN!N77 + TEX!N77</f>
        <v>1.8939E-4</v>
      </c>
      <c r="O77" s="9">
        <f xml:space="preserve"> 0 + CAL!O77 + CAR!O77 + CENT!O77 + FLA!O77 + MIDA!O77 + MIDW!O77 + NE!O77 + NY!O77 + NW!O77 + SE!O77 + SW!O77 + TEN!O77 + TEX!O77</f>
        <v>1.5714E-4</v>
      </c>
      <c r="P77" s="9">
        <f xml:space="preserve"> 0 + CAL!P77 + CAR!P77 + CENT!P77 + FLA!P77 + MIDA!P77 + MIDW!P77 + NE!P77 + NY!P77 + NW!P77 + SE!P77 + SW!P77 + TEN!P77 + TEX!P77</f>
        <v>1.4571000000000001E-4</v>
      </c>
      <c r="Q77" s="9">
        <f xml:space="preserve"> 0 + CAL!Q77 + CAR!Q77 + CENT!Q77 + FLA!Q77 + MIDA!Q77 + MIDW!Q77 + NE!Q77 + NY!Q77 + NW!Q77 + SE!Q77 + SW!Q77 + TEN!Q77 + TEX!Q77</f>
        <v>1.3813000000000001E-4</v>
      </c>
      <c r="R77" s="9">
        <f xml:space="preserve"> 0 + CAL!R77 + CAR!R77 + CENT!R77 + FLA!R77 + MIDA!R77 + MIDW!R77 + NE!R77 + NY!R77 + NW!R77 + SE!R77 + SW!R77 + TEN!R77 + TEX!R77</f>
        <v>1.1938999999999999E-4</v>
      </c>
      <c r="S77" s="9">
        <f xml:space="preserve"> 0 + CAL!S77 + CAR!S77 + CENT!S77 + FLA!S77 + MIDA!S77 + MIDW!S77 + NE!S77 + NY!S77 + NW!S77 + SE!S77 + SW!S77 + TEN!S77 + TEX!S77</f>
        <v>1.0874000000000001E-4</v>
      </c>
      <c r="T77" s="9">
        <f xml:space="preserve"> 0 + CAL!T77 + CAR!T77 + CENT!T77 + FLA!T77 + MIDA!T77 + MIDW!T77 + NE!T77 + NY!T77 + NW!T77 + SE!T77 + SW!T77 + TEN!T77 + TEX!T77</f>
        <v>9.7969999999999999E-5</v>
      </c>
      <c r="U77" s="9">
        <f xml:space="preserve"> 0 + CAL!U77 + CAR!U77 + CENT!U77 + FLA!U77 + MIDA!U77 + MIDW!U77 + NE!U77 + NY!U77 + NW!U77 + SE!U77 + SW!U77 + TEN!U77 + TEX!U77</f>
        <v>8.8529999999999994E-5</v>
      </c>
      <c r="V77" s="9">
        <f xml:space="preserve"> 0 + CAL!V77 + CAR!V77 + CENT!V77 + FLA!V77 + MIDA!V77 + MIDW!V77 + NE!V77 + NY!V77 + NW!V77 + SE!V77 + SW!V77 + TEN!V77 + TEX!V77</f>
        <v>8.4290000000000008E-5</v>
      </c>
      <c r="W77" s="9">
        <f xml:space="preserve"> 0 + CAL!W77 + CAR!W77 + CENT!W77 + FLA!W77 + MIDA!W77 + MIDW!W77 + NE!W77 + NY!W77 + NW!W77 + SE!W77 + SW!W77 + TEN!W77 + TEX!W77</f>
        <v>7.5950000000000003E-5</v>
      </c>
      <c r="X77" s="9">
        <f xml:space="preserve"> 0 + CAL!X77 + CAR!X77 + CENT!X77 + FLA!X77 + MIDA!X77 + MIDW!X77 + NE!X77 + NY!X77 + NW!X77 + SE!X77 + SW!X77 + TEN!X77 + TEX!X77</f>
        <v>6.8539999999999991E-5</v>
      </c>
      <c r="Y77" s="9">
        <f xml:space="preserve"> 0 + CAL!Y77 + CAR!Y77 + CENT!Y77 + FLA!Y77 + MIDA!Y77 + MIDW!Y77 + NE!Y77 + NY!Y77 + NW!Y77 + SE!Y77 + SW!Y77 + TEN!Y77 + TEX!Y77</f>
        <v>6.1749999999999997E-5</v>
      </c>
      <c r="Z77" s="9">
        <f xml:space="preserve"> 0 + CAL!Z77 + CAR!Z77 + CENT!Z77 + FLA!Z77 + MIDA!Z77 + MIDW!Z77 + NE!Z77 + NY!Z77 + NW!Z77 + SE!Z77 + SW!Z77 + TEN!Z77 + TEX!Z77</f>
        <v>6.0140000000000004E-5</v>
      </c>
      <c r="AA77" s="9">
        <f xml:space="preserve"> 0 + CAL!AA77 + CAR!AA77 + CENT!AA77 + FLA!AA77 + MIDA!AA77 + MIDW!AA77 + NE!AA77 + NY!AA77 + NW!AA77 + SE!AA77 + SW!AA77 + TEN!AA77 + TEX!AA77</f>
        <v>5.6220000000000007E-5</v>
      </c>
      <c r="AB77" s="9">
        <f xml:space="preserve"> 0 + CAL!AB77 + CAR!AB77 + CENT!AB77 + FLA!AB77 + MIDA!AB77 + MIDW!AB77 + NE!AB77 + NY!AB77 + NW!AB77 + SE!AB77 + SW!AB77 + TEN!AB77 + TEX!AB77</f>
        <v>5.0860000000000004E-5</v>
      </c>
      <c r="AC77" s="9">
        <f xml:space="preserve"> 0 + CAL!AC77 + CAR!AC77 + CENT!AC77 + FLA!AC77 + MIDA!AC77 + MIDW!AC77 + NE!AC77 + NY!AC77 + NW!AC77 + SE!AC77 + SW!AC77 + TEN!AC77 + TEX!AC77</f>
        <v>4.5739999999999999E-5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1130.0009541099998</v>
      </c>
      <c r="D78" s="9">
        <f xml:space="preserve"> 0 + CAL!D78 + CAR!D78 + CENT!D78 + FLA!D78 + MIDA!D78 + MIDW!D78 + NE!D78 + NY!D78 + NW!D78 + SE!D78 + SW!D78 + TEN!D78 + TEX!D78</f>
        <v>2656.0121717800002</v>
      </c>
      <c r="E78" s="9">
        <f xml:space="preserve"> 0 + CAL!E78 + CAR!E78 + CENT!E78 + FLA!E78 + MIDA!E78 + MIDW!E78 + NE!E78 + NY!E78 + NW!E78 + SE!E78 + SW!E78 + TEN!E78 + TEX!E78</f>
        <v>3096.77693267</v>
      </c>
      <c r="F78" s="9">
        <f xml:space="preserve"> 0 + CAL!F78 + CAR!F78 + CENT!F78 + FLA!F78 + MIDA!F78 + MIDW!F78 + NE!F78 + NY!F78 + NW!F78 + SE!F78 + SW!F78 + TEN!F78 + TEX!F78</f>
        <v>3164.4984564000001</v>
      </c>
      <c r="G78" s="9">
        <f xml:space="preserve"> 0 + CAL!G78 + CAR!G78 + CENT!G78 + FLA!G78 + MIDA!G78 + MIDW!G78 + NE!G78 + NY!G78 + NW!G78 + SE!G78 + SW!G78 + TEN!G78 + TEX!G78</f>
        <v>2921.5554034500005</v>
      </c>
      <c r="H78" s="9">
        <f xml:space="preserve"> 0 + CAL!H78 + CAR!H78 + CENT!H78 + FLA!H78 + MIDA!H78 + MIDW!H78 + NE!H78 + NY!H78 + NW!H78 + SE!H78 + SW!H78 + TEN!H78 + TEX!H78</f>
        <v>2629.7366289799998</v>
      </c>
      <c r="I78" s="9">
        <f xml:space="preserve"> 0 + CAL!I78 + CAR!I78 + CENT!I78 + FLA!I78 + MIDA!I78 + MIDW!I78 + NE!I78 + NY!I78 + NW!I78 + SE!I78 + SW!I78 + TEN!I78 + TEX!I78</f>
        <v>2368.3396976399999</v>
      </c>
      <c r="J78" s="9">
        <f xml:space="preserve"> 0 + CAL!J78 + CAR!J78 + CENT!J78 + FLA!J78 + MIDA!J78 + MIDW!J78 + NE!J78 + NY!J78 + NW!J78 + SE!J78 + SW!J78 + TEN!J78 + TEX!J78</f>
        <v>2161.9069684600004</v>
      </c>
      <c r="K78" s="9">
        <f xml:space="preserve"> 0 + CAL!K78 + CAR!K78 + CENT!K78 + FLA!K78 + MIDA!K78 + MIDW!K78 + NE!K78 + NY!K78 + NW!K78 + SE!K78 + SW!K78 + TEN!K78 + TEX!K78</f>
        <v>1965.92176982</v>
      </c>
      <c r="L78" s="9">
        <f xml:space="preserve"> 0 + CAL!L78 + CAR!L78 + CENT!L78 + FLA!L78 + MIDA!L78 + MIDW!L78 + NE!L78 + NY!L78 + NW!L78 + SE!L78 + SW!L78 + TEN!L78 + TEX!L78</f>
        <v>2040.66294956</v>
      </c>
      <c r="M78" s="9">
        <f xml:space="preserve"> 0 + CAL!M78 + CAR!M78 + CENT!M78 + FLA!M78 + MIDA!M78 + MIDW!M78 + NE!M78 + NY!M78 + NW!M78 + SE!M78 + SW!M78 + TEN!M78 + TEX!M78</f>
        <v>1843.3641749900003</v>
      </c>
      <c r="N78" s="9">
        <f xml:space="preserve"> 0 + CAL!N78 + CAR!N78 + CENT!N78 + FLA!N78 + MIDA!N78 + MIDW!N78 + NE!N78 + NY!N78 + NW!N78 + SE!N78 + SW!N78 + TEN!N78 + TEX!N78</f>
        <v>1666.6434408399998</v>
      </c>
      <c r="O78" s="9">
        <f xml:space="preserve"> 0 + CAL!O78 + CAR!O78 + CENT!O78 + FLA!O78 + MIDA!O78 + MIDW!O78 + NE!O78 + NY!O78 + NW!O78 + SE!O78 + SW!O78 + TEN!O78 + TEX!O78</f>
        <v>1501.07053898</v>
      </c>
      <c r="P78" s="9">
        <f xml:space="preserve"> 0 + CAL!P78 + CAR!P78 + CENT!P78 + FLA!P78 + MIDA!P78 + MIDW!P78 + NE!P78 + NY!P78 + NW!P78 + SE!P78 + SW!P78 + TEN!P78 + TEX!P78</f>
        <v>1361.4787032900001</v>
      </c>
      <c r="Q78" s="9">
        <f xml:space="preserve"> 0 + CAL!Q78 + CAR!Q78 + CENT!Q78 + FLA!Q78 + MIDA!Q78 + MIDW!Q78 + NE!Q78 + NY!Q78 + NW!Q78 + SE!Q78 + SW!Q78 + TEN!Q78 + TEX!Q78</f>
        <v>1225.3317961799999</v>
      </c>
      <c r="R78" s="9">
        <f xml:space="preserve"> 0 + CAL!R78 + CAR!R78 + CENT!R78 + FLA!R78 + MIDA!R78 + MIDW!R78 + NE!R78 + NY!R78 + NW!R78 + SE!R78 + SW!R78 + TEN!R78 + TEX!R78</f>
        <v>1139.8917797499998</v>
      </c>
      <c r="S78" s="9">
        <f xml:space="preserve"> 0 + CAL!S78 + CAR!S78 + CENT!S78 + FLA!S78 + MIDA!S78 + MIDW!S78 + NE!S78 + NY!S78 + NW!S78 + SE!S78 + SW!S78 + TEN!S78 + TEX!S78</f>
        <v>1038.4905778500001</v>
      </c>
      <c r="T78" s="9">
        <f xml:space="preserve"> 0 + CAL!T78 + CAR!T78 + CENT!T78 + FLA!T78 + MIDA!T78 + MIDW!T78 + NE!T78 + NY!T78 + NW!T78 + SE!T78 + SW!T78 + TEN!T78 + TEX!T78</f>
        <v>935.60085315000003</v>
      </c>
      <c r="U78" s="9">
        <f xml:space="preserve"> 0 + CAL!U78 + CAR!U78 + CENT!U78 + FLA!U78 + MIDA!U78 + MIDW!U78 + NE!U78 + NY!U78 + NW!U78 + SE!U78 + SW!U78 + TEN!U78 + TEX!U78</f>
        <v>842.75242292000007</v>
      </c>
      <c r="V78" s="9">
        <f xml:space="preserve"> 0 + CAL!V78 + CAR!V78 + CENT!V78 + FLA!V78 + MIDA!V78 + MIDW!V78 + NE!V78 + NY!V78 + NW!V78 + SE!V78 + SW!V78 + TEN!V78 + TEX!V78</f>
        <v>758.5380097100001</v>
      </c>
      <c r="W78" s="9">
        <f xml:space="preserve"> 0 + CAL!W78 + CAR!W78 + CENT!W78 + FLA!W78 + MIDA!W78 + MIDW!W78 + NE!W78 + NY!W78 + NW!W78 + SE!W78 + SW!W78 + TEN!W78 + TEX!W78</f>
        <v>683.84242879999988</v>
      </c>
      <c r="X78" s="9">
        <f xml:space="preserve"> 0 + CAL!X78 + CAR!X78 + CENT!X78 + FLA!X78 + MIDA!X78 + MIDW!X78 + NE!X78 + NY!X78 + NW!X78 + SE!X78 + SW!X78 + TEN!X78 + TEX!X78</f>
        <v>615.93209623999996</v>
      </c>
      <c r="Y78" s="9">
        <f xml:space="preserve"> 0 + CAL!Y78 + CAR!Y78 + CENT!Y78 + FLA!Y78 + MIDA!Y78 + MIDW!Y78 + NE!Y78 + NY!Y78 + NW!Y78 + SE!Y78 + SW!Y78 + TEN!Y78 + TEX!Y78</f>
        <v>555.04279339000004</v>
      </c>
      <c r="Z78" s="9">
        <f xml:space="preserve"> 0 + CAL!Z78 + CAR!Z78 + CENT!Z78 + FLA!Z78 + MIDA!Z78 + MIDW!Z78 + NE!Z78 + NY!Z78 + NW!Z78 + SE!Z78 + SW!Z78 + TEN!Z78 + TEX!Z78</f>
        <v>502.71272272000004</v>
      </c>
      <c r="AA78" s="9">
        <f xml:space="preserve"> 0 + CAL!AA78 + CAR!AA78 + CENT!AA78 + FLA!AA78 + MIDA!AA78 + MIDW!AA78 + NE!AA78 + NY!AA78 + NW!AA78 + SE!AA78 + SW!AA78 + TEN!AA78 + TEX!AA78</f>
        <v>454.35181310000002</v>
      </c>
      <c r="AB78" s="9">
        <f xml:space="preserve"> 0 + CAL!AB78 + CAR!AB78 + CENT!AB78 + FLA!AB78 + MIDA!AB78 + MIDW!AB78 + NE!AB78 + NY!AB78 + NW!AB78 + SE!AB78 + SW!AB78 + TEN!AB78 + TEX!AB78</f>
        <v>409.07333808000004</v>
      </c>
      <c r="AC78" s="9">
        <f xml:space="preserve"> 0 + CAL!AC78 + CAR!AC78 + CENT!AC78 + FLA!AC78 + MIDA!AC78 + MIDW!AC78 + NE!AC78 + NY!AC78 + NW!AC78 + SE!AC78 + SW!AC78 + TEN!AC78 + TEX!AC78</f>
        <v>369.80125498000007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1.4648029999999999E-2</v>
      </c>
      <c r="D79" s="9">
        <f xml:space="preserve"> 0 + CAL!D79 + CAR!D79 + CENT!D79 + FLA!D79 + MIDA!D79 + MIDW!D79 + NE!D79 + NY!D79 + NW!D79 + SE!D79 + SW!D79 + TEN!D79 + TEX!D79</f>
        <v>3.6794780000000006E-2</v>
      </c>
      <c r="E79" s="9">
        <f xml:space="preserve"> 0 + CAL!E79 + CAR!E79 + CENT!E79 + FLA!E79 + MIDA!E79 + MIDW!E79 + NE!E79 + NY!E79 + NW!E79 + SE!E79 + SW!E79 + TEN!E79 + TEX!E79</f>
        <v>1.7568740000000003E-2</v>
      </c>
      <c r="F79" s="9">
        <f xml:space="preserve"> 0 + CAL!F79 + CAR!F79 + CENT!F79 + FLA!F79 + MIDA!F79 + MIDW!F79 + NE!F79 + NY!F79 + NW!F79 + SE!F79 + SW!F79 + TEN!F79 + TEX!F79</f>
        <v>2.6726949999999999E-2</v>
      </c>
      <c r="G79" s="9">
        <f xml:space="preserve"> 0 + CAL!G79 + CAR!G79 + CENT!G79 + FLA!G79 + MIDA!G79 + MIDW!G79 + NE!G79 + NY!G79 + NW!G79 + SE!G79 + SW!G79 + TEN!G79 + TEX!G79</f>
        <v>4.0003159999999996E-2</v>
      </c>
      <c r="H79" s="9">
        <f xml:space="preserve"> 0 + CAL!H79 + CAR!H79 + CENT!H79 + FLA!H79 + MIDA!H79 + MIDW!H79 + NE!H79 + NY!H79 + NW!H79 + SE!H79 + SW!H79 + TEN!H79 + TEX!H79</f>
        <v>5.2750679999999994E-2</v>
      </c>
      <c r="I79" s="9">
        <f xml:space="preserve"> 0 + CAL!I79 + CAR!I79 + CENT!I79 + FLA!I79 + MIDA!I79 + MIDW!I79 + NE!I79 + NY!I79 + NW!I79 + SE!I79 + SW!I79 + TEN!I79 + TEX!I79</f>
        <v>4.5744699999999992E-2</v>
      </c>
      <c r="J79" s="9">
        <f xml:space="preserve"> 0 + CAL!J79 + CAR!J79 + CENT!J79 + FLA!J79 + MIDA!J79 + MIDW!J79 + NE!J79 + NY!J79 + NW!J79 + SE!J79 + SW!J79 + TEN!J79 + TEX!J79</f>
        <v>3.6061349999999999E-2</v>
      </c>
      <c r="K79" s="9">
        <f xml:space="preserve"> 0 + CAL!K79 + CAR!K79 + CENT!K79 + FLA!K79 + MIDA!K79 + MIDW!K79 + NE!K79 + NY!K79 + NW!K79 + SE!K79 + SW!K79 + TEN!K79 + TEX!K79</f>
        <v>3.1462020000000007E-2</v>
      </c>
      <c r="L79" s="9">
        <f xml:space="preserve"> 0 + CAL!L79 + CAR!L79 + CENT!L79 + FLA!L79 + MIDA!L79 + MIDW!L79 + NE!L79 + NY!L79 + NW!L79 + SE!L79 + SW!L79 + TEN!L79 + TEX!L79</f>
        <v>3.1403250000000001E-2</v>
      </c>
      <c r="M79" s="9">
        <f xml:space="preserve"> 0 + CAL!M79 + CAR!M79 + CENT!M79 + FLA!M79 + MIDA!M79 + MIDW!M79 + NE!M79 + NY!M79 + NW!M79 + SE!M79 + SW!M79 + TEN!M79 + TEX!M79</f>
        <v>2.6853400000000003E-2</v>
      </c>
      <c r="N79" s="9">
        <f xml:space="preserve"> 0 + CAL!N79 + CAR!N79 + CENT!N79 + FLA!N79 + MIDA!N79 + MIDW!N79 + NE!N79 + NY!N79 + NW!N79 + SE!N79 + SW!N79 + TEN!N79 + TEX!N79</f>
        <v>2.3441819999999999E-2</v>
      </c>
      <c r="O79" s="9">
        <f xml:space="preserve"> 0 + CAL!O79 + CAR!O79 + CENT!O79 + FLA!O79 + MIDA!O79 + MIDW!O79 + NE!O79 + NY!O79 + NW!O79 + SE!O79 + SW!O79 + TEN!O79 + TEX!O79</f>
        <v>1.944949E-2</v>
      </c>
      <c r="P79" s="9">
        <f xml:space="preserve"> 0 + CAL!P79 + CAR!P79 + CENT!P79 + FLA!P79 + MIDA!P79 + MIDW!P79 + NE!P79 + NY!P79 + NW!P79 + SE!P79 + SW!P79 + TEN!P79 + TEX!P79</f>
        <v>1.8036170000000001E-2</v>
      </c>
      <c r="Q79" s="9">
        <f xml:space="preserve"> 0 + CAL!Q79 + CAR!Q79 + CENT!Q79 + FLA!Q79 + MIDA!Q79 + MIDW!Q79 + NE!Q79 + NY!Q79 + NW!Q79 + SE!Q79 + SW!Q79 + TEN!Q79 + TEX!Q79</f>
        <v>1.709575E-2</v>
      </c>
      <c r="R79" s="9">
        <f xml:space="preserve"> 0 + CAL!R79 + CAR!R79 + CENT!R79 + FLA!R79 + MIDA!R79 + MIDW!R79 + NE!R79 + NY!R79 + NW!R79 + SE!R79 + SW!R79 + TEN!R79 + TEX!R79</f>
        <v>1.4776200000000001E-2</v>
      </c>
      <c r="S79" s="9">
        <f xml:space="preserve"> 0 + CAL!S79 + CAR!S79 + CENT!S79 + FLA!S79 + MIDA!S79 + MIDW!S79 + NE!S79 + NY!S79 + NW!S79 + SE!S79 + SW!S79 + TEN!S79 + TEX!S79</f>
        <v>1.345974E-2</v>
      </c>
      <c r="T79" s="9">
        <f xml:space="preserve"> 0 + CAL!T79 + CAR!T79 + CENT!T79 + FLA!T79 + MIDA!T79 + MIDW!T79 + NE!T79 + NY!T79 + NW!T79 + SE!T79 + SW!T79 + TEN!T79 + TEX!T79</f>
        <v>1.2127809999999999E-2</v>
      </c>
      <c r="U79" s="9">
        <f xml:space="preserve"> 0 + CAL!U79 + CAR!U79 + CENT!U79 + FLA!U79 + MIDA!U79 + MIDW!U79 + NE!U79 + NY!U79 + NW!U79 + SE!U79 + SW!U79 + TEN!U79 + TEX!U79</f>
        <v>1.0956680000000002E-2</v>
      </c>
      <c r="V79" s="9">
        <f xml:space="preserve"> 0 + CAL!V79 + CAR!V79 + CENT!V79 + FLA!V79 + MIDA!V79 + MIDW!V79 + NE!V79 + NY!V79 + NW!V79 + SE!V79 + SW!V79 + TEN!V79 + TEX!V79</f>
        <v>1.0434119999999998E-2</v>
      </c>
      <c r="W79" s="9">
        <f xml:space="preserve"> 0 + CAL!W79 + CAR!W79 + CENT!W79 + FLA!W79 + MIDA!W79 + MIDW!W79 + NE!W79 + NY!W79 + NW!W79 + SE!W79 + SW!W79 + TEN!W79 + TEX!W79</f>
        <v>9.4016999999999989E-3</v>
      </c>
      <c r="X79" s="9">
        <f xml:space="preserve"> 0 + CAL!X79 + CAR!X79 + CENT!X79 + FLA!X79 + MIDA!X79 + MIDW!X79 + NE!X79 + NY!X79 + NW!X79 + SE!X79 + SW!X79 + TEN!X79 + TEX!X79</f>
        <v>8.4834999999999997E-3</v>
      </c>
      <c r="Y79" s="9">
        <f xml:space="preserve"> 0 + CAL!Y79 + CAR!Y79 + CENT!Y79 + FLA!Y79 + MIDA!Y79 + MIDW!Y79 + NE!Y79 + NY!Y79 + NW!Y79 + SE!Y79 + SW!Y79 + TEN!Y79 + TEX!Y79</f>
        <v>7.6442899999999989E-3</v>
      </c>
      <c r="Z79" s="9">
        <f xml:space="preserve"> 0 + CAL!Z79 + CAR!Z79 + CENT!Z79 + FLA!Z79 + MIDA!Z79 + MIDW!Z79 + NE!Z79 + NY!Z79 + NW!Z79 + SE!Z79 + SW!Z79 + TEN!Z79 + TEX!Z79</f>
        <v>7.4427800000000004E-3</v>
      </c>
      <c r="AA79" s="9">
        <f xml:space="preserve"> 0 + CAL!AA79 + CAR!AA79 + CENT!AA79 + FLA!AA79 + MIDA!AA79 + MIDW!AA79 + NE!AA79 + NY!AA79 + NW!AA79 + SE!AA79 + SW!AA79 + TEN!AA79 + TEX!AA79</f>
        <v>6.96118E-3</v>
      </c>
      <c r="AB79" s="9">
        <f xml:space="preserve"> 0 + CAL!AB79 + CAR!AB79 + CENT!AB79 + FLA!AB79 + MIDA!AB79 + MIDW!AB79 + NE!AB79 + NY!AB79 + NW!AB79 + SE!AB79 + SW!AB79 + TEN!AB79 + TEX!AB79</f>
        <v>6.2968699999999996E-3</v>
      </c>
      <c r="AC79" s="9">
        <f xml:space="preserve"> 0 + CAL!AC79 + CAR!AC79 + CENT!AC79 + FLA!AC79 + MIDA!AC79 + MIDW!AC79 + NE!AC79 + NY!AC79 + NW!AC79 + SE!AC79 + SW!AC79 + TEN!AC79 + TEX!AC79</f>
        <v>5.6613899999999988E-3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15.78277286</v>
      </c>
      <c r="E80" s="9">
        <f xml:space="preserve"> 0 + CAL!E80 + CAR!E80 + CENT!E80 + FLA!E80 + MIDA!E80 + MIDW!E80 + NE!E80 + NY!E80 + NW!E80 + SE!E80 + SW!E80 + TEN!E80 + TEX!E80</f>
        <v>16.18939503</v>
      </c>
      <c r="F80" s="9">
        <f xml:space="preserve"> 0 + CAL!F80 + CAR!F80 + CENT!F80 + FLA!F80 + MIDA!F80 + MIDW!F80 + NE!F80 + NY!F80 + NW!F80 + SE!F80 + SW!F80 + TEN!F80 + TEX!F80</f>
        <v>14.880298509999999</v>
      </c>
      <c r="G80" s="9">
        <f xml:space="preserve"> 0 + CAL!G80 + CAR!G80 + CENT!G80 + FLA!G80 + MIDA!G80 + MIDW!G80 + NE!G80 + NY!G80 + NW!G80 + SE!G80 + SW!G80 + TEN!G80 + TEX!G80</f>
        <v>13.974561450000001</v>
      </c>
      <c r="H80" s="9">
        <f xml:space="preserve"> 0 + CAL!H80 + CAR!H80 + CENT!H80 + FLA!H80 + MIDA!H80 + MIDW!H80 + NE!H80 + NY!H80 + NW!H80 + SE!H80 + SW!H80 + TEN!H80 + TEX!H80</f>
        <v>13.44977881</v>
      </c>
      <c r="I80" s="9">
        <f xml:space="preserve"> 0 + CAL!I80 + CAR!I80 + CENT!I80 + FLA!I80 + MIDA!I80 + MIDW!I80 + NE!I80 + NY!I80 + NW!I80 + SE!I80 + SW!I80 + TEN!I80 + TEX!I80</f>
        <v>13.002417169999999</v>
      </c>
      <c r="J80" s="9">
        <f xml:space="preserve"> 0 + CAL!J80 + CAR!J80 + CENT!J80 + FLA!J80 + MIDA!J80 + MIDW!J80 + NE!J80 + NY!J80 + NW!J80 + SE!J80 + SW!J80 + TEN!J80 + TEX!J80</f>
        <v>13.004875869999999</v>
      </c>
      <c r="K80" s="9">
        <f xml:space="preserve"> 0 + CAL!K80 + CAR!K80 + CENT!K80 + FLA!K80 + MIDA!K80 + MIDW!K80 + NE!K80 + NY!K80 + NW!K80 + SE!K80 + SW!K80 + TEN!K80 + TEX!K80</f>
        <v>13.042869280000001</v>
      </c>
      <c r="L80" s="9">
        <f xml:space="preserve"> 0 + CAL!L80 + CAR!L80 + CENT!L80 + FLA!L80 + MIDA!L80 + MIDW!L80 + NE!L80 + NY!L80 + NW!L80 + SE!L80 + SW!L80 + TEN!L80 + TEX!L80</f>
        <v>13.127946300000001</v>
      </c>
      <c r="M80" s="9">
        <f xml:space="preserve"> 0 + CAL!M80 + CAR!M80 + CENT!M80 + FLA!M80 + MIDA!M80 + MIDW!M80 + NE!M80 + NY!M80 + NW!M80 + SE!M80 + SW!M80 + TEN!M80 + TEX!M80</f>
        <v>13.377279270000001</v>
      </c>
      <c r="N80" s="9">
        <f xml:space="preserve"> 0 + CAL!N80 + CAR!N80 + CENT!N80 + FLA!N80 + MIDA!N80 + MIDW!N80 + NE!N80 + NY!N80 + NW!N80 + SE!N80 + SW!N80 + TEN!N80 + TEX!N80</f>
        <v>13.00417435</v>
      </c>
      <c r="O80" s="9">
        <f xml:space="preserve"> 0 + CAL!O80 + CAR!O80 + CENT!O80 + FLA!O80 + MIDA!O80 + MIDW!O80 + NE!O80 + NY!O80 + NW!O80 + SE!O80 + SW!O80 + TEN!O80 + TEX!O80</f>
        <v>13.01047415</v>
      </c>
      <c r="P80" s="9">
        <f xml:space="preserve"> 0 + CAL!P80 + CAR!P80 + CENT!P80 + FLA!P80 + MIDA!P80 + MIDW!P80 + NE!P80 + NY!P80 + NW!P80 + SE!P80 + SW!P80 + TEN!P80 + TEX!P80</f>
        <v>13.001188350000001</v>
      </c>
      <c r="Q80" s="9">
        <f xml:space="preserve"> 0 + CAL!Q80 + CAR!Q80 + CENT!Q80 + FLA!Q80 + MIDA!Q80 + MIDW!Q80 + NE!Q80 + NY!Q80 + NW!Q80 + SE!Q80 + SW!Q80 + TEN!Q80 + TEX!Q80</f>
        <v>13.009616780000002</v>
      </c>
      <c r="R80" s="9">
        <f xml:space="preserve"> 0 + CAL!R80 + CAR!R80 + CENT!R80 + FLA!R80 + MIDA!R80 + MIDW!R80 + NE!R80 + NY!R80 + NW!R80 + SE!R80 + SW!R80 + TEN!R80 + TEX!R80</f>
        <v>13.00000142</v>
      </c>
      <c r="S80" s="9">
        <f xml:space="preserve"> 0 + CAL!S80 + CAR!S80 + CENT!S80 + FLA!S80 + MIDA!S80 + MIDW!S80 + NE!S80 + NY!S80 + NW!S80 + SE!S80 + SW!S80 + TEN!S80 + TEX!S80</f>
        <v>13.063664990000001</v>
      </c>
      <c r="T80" s="9">
        <f xml:space="preserve"> 0 + CAL!T80 + CAR!T80 + CENT!T80 + FLA!T80 + MIDA!T80 + MIDW!T80 + NE!T80 + NY!T80 + NW!T80 + SE!T80 + SW!T80 + TEN!T80 + TEX!T80</f>
        <v>13.02884412</v>
      </c>
      <c r="U80" s="9">
        <f xml:space="preserve"> 0 + CAL!U80 + CAR!U80 + CENT!U80 + FLA!U80 + MIDA!U80 + MIDW!U80 + NE!U80 + NY!U80 + NW!U80 + SE!U80 + SW!U80 + TEN!U80 + TEX!U80</f>
        <v>13.001025620000002</v>
      </c>
      <c r="V80" s="9">
        <f xml:space="preserve"> 0 + CAL!V80 + CAR!V80 + CENT!V80 + FLA!V80 + MIDA!V80 + MIDW!V80 + NE!V80 + NY!V80 + NW!V80 + SE!V80 + SW!V80 + TEN!V80 + TEX!V80</f>
        <v>13.001319090000001</v>
      </c>
      <c r="W80" s="9">
        <f xml:space="preserve"> 0 + CAL!W80 + CAR!W80 + CENT!W80 + FLA!W80 + MIDA!W80 + MIDW!W80 + NE!W80 + NY!W80 + NW!W80 + SE!W80 + SW!W80 + TEN!W80 + TEX!W80</f>
        <v>13.000051390000001</v>
      </c>
      <c r="X80" s="9">
        <f xml:space="preserve"> 0 + CAL!X80 + CAR!X80 + CENT!X80 + FLA!X80 + MIDA!X80 + MIDW!X80 + NE!X80 + NY!X80 + NW!X80 + SE!X80 + SW!X80 + TEN!X80 + TEX!X80</f>
        <v>13.001731769999999</v>
      </c>
      <c r="Y80" s="9">
        <f xml:space="preserve"> 0 + CAL!Y80 + CAR!Y80 + CENT!Y80 + FLA!Y80 + MIDA!Y80 + MIDW!Y80 + NE!Y80 + NY!Y80 + NW!Y80 + SE!Y80 + SW!Y80 + TEN!Y80 + TEX!Y80</f>
        <v>13.000820129999997</v>
      </c>
      <c r="Z80" s="9">
        <f xml:space="preserve"> 0 + CAL!Z80 + CAR!Z80 + CENT!Z80 + FLA!Z80 + MIDA!Z80 + MIDW!Z80 + NE!Z80 + NY!Z80 + NW!Z80 + SE!Z80 + SW!Z80 + TEN!Z80 + TEX!Z80</f>
        <v>13.000636060000001</v>
      </c>
      <c r="AA80" s="9">
        <f xml:space="preserve"> 0 + CAL!AA80 + CAR!AA80 + CENT!AA80 + FLA!AA80 + MIDA!AA80 + MIDW!AA80 + NE!AA80 + NY!AA80 + NW!AA80 + SE!AA80 + SW!AA80 + TEN!AA80 + TEX!AA80</f>
        <v>13.005623029999999</v>
      </c>
      <c r="AB80" s="9">
        <f xml:space="preserve"> 0 + CAL!AB80 + CAR!AB80 + CENT!AB80 + FLA!AB80 + MIDA!AB80 + MIDW!AB80 + NE!AB80 + NY!AB80 + NW!AB80 + SE!AB80 + SW!AB80 + TEN!AB80 + TEX!AB80</f>
        <v>13.00073967</v>
      </c>
      <c r="AC80" s="9">
        <f xml:space="preserve"> 0 + CAL!AC80 + CAR!AC80 + CENT!AC80 + FLA!AC80 + MIDA!AC80 + MIDW!AC80 + NE!AC80 + NY!AC80 + NW!AC80 + SE!AC80 + SW!AC80 + TEN!AC80 + TEX!AC80</f>
        <v>13.000185980000001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15.782782859999999</v>
      </c>
      <c r="D81" s="9">
        <f xml:space="preserve"> 0 + CAL!D81 + CAR!D81 + CENT!D81 + FLA!D81 + MIDA!D81 + MIDW!D81 + NE!D81 + NY!D81 + NW!D81 + SE!D81 + SW!D81 + TEN!D81 + TEX!D81</f>
        <v>16.18939503</v>
      </c>
      <c r="E81" s="9">
        <f xml:space="preserve"> 0 + CAL!E81 + CAR!E81 + CENT!E81 + FLA!E81 + MIDA!E81 + MIDW!E81 + NE!E81 + NY!E81 + NW!E81 + SE!E81 + SW!E81 + TEN!E81 + TEX!E81</f>
        <v>14.880298509999999</v>
      </c>
      <c r="F81" s="9">
        <f xml:space="preserve"> 0 + CAL!F81 + CAR!F81 + CENT!F81 + FLA!F81 + MIDA!F81 + MIDW!F81 + NE!F81 + NY!F81 + NW!F81 + SE!F81 + SW!F81 + TEN!F81 + TEX!F81</f>
        <v>13.974561450000001</v>
      </c>
      <c r="G81" s="9">
        <f xml:space="preserve"> 0 + CAL!G81 + CAR!G81 + CENT!G81 + FLA!G81 + MIDA!G81 + MIDW!G81 + NE!G81 + NY!G81 + NW!G81 + SE!G81 + SW!G81 + TEN!G81 + TEX!G81</f>
        <v>13.44977881</v>
      </c>
      <c r="H81" s="9">
        <f xml:space="preserve"> 0 + CAL!H81 + CAR!H81 + CENT!H81 + FLA!H81 + MIDA!H81 + MIDW!H81 + NE!H81 + NY!H81 + NW!H81 + SE!H81 + SW!H81 + TEN!H81 + TEX!H81</f>
        <v>13.002417169999999</v>
      </c>
      <c r="I81" s="9">
        <f xml:space="preserve"> 0 + CAL!I81 + CAR!I81 + CENT!I81 + FLA!I81 + MIDA!I81 + MIDW!I81 + NE!I81 + NY!I81 + NW!I81 + SE!I81 + SW!I81 + TEN!I81 + TEX!I81</f>
        <v>13.004875869999999</v>
      </c>
      <c r="J81" s="9">
        <f xml:space="preserve"> 0 + CAL!J81 + CAR!J81 + CENT!J81 + FLA!J81 + MIDA!J81 + MIDW!J81 + NE!J81 + NY!J81 + NW!J81 + SE!J81 + SW!J81 + TEN!J81 + TEX!J81</f>
        <v>13.042869280000001</v>
      </c>
      <c r="K81" s="9">
        <f xml:space="preserve"> 0 + CAL!K81 + CAR!K81 + CENT!K81 + FLA!K81 + MIDA!K81 + MIDW!K81 + NE!K81 + NY!K81 + NW!K81 + SE!K81 + SW!K81 + TEN!K81 + TEX!K81</f>
        <v>13.127946300000001</v>
      </c>
      <c r="L81" s="9">
        <f xml:space="preserve"> 0 + CAL!L81 + CAR!L81 + CENT!L81 + FLA!L81 + MIDA!L81 + MIDW!L81 + NE!L81 + NY!L81 + NW!L81 + SE!L81 + SW!L81 + TEN!L81 + TEX!L81</f>
        <v>13.377279270000001</v>
      </c>
      <c r="M81" s="9">
        <f xml:space="preserve"> 0 + CAL!M81 + CAR!M81 + CENT!M81 + FLA!M81 + MIDA!M81 + MIDW!M81 + NE!M81 + NY!M81 + NW!M81 + SE!M81 + SW!M81 + TEN!M81 + TEX!M81</f>
        <v>13.00417435</v>
      </c>
      <c r="N81" s="9">
        <f xml:space="preserve"> 0 + CAL!N81 + CAR!N81 + CENT!N81 + FLA!N81 + MIDA!N81 + MIDW!N81 + NE!N81 + NY!N81 + NW!N81 + SE!N81 + SW!N81 + TEN!N81 + TEX!N81</f>
        <v>13.01047415</v>
      </c>
      <c r="O81" s="9">
        <f xml:space="preserve"> 0 + CAL!O81 + CAR!O81 + CENT!O81 + FLA!O81 + MIDA!O81 + MIDW!O81 + NE!O81 + NY!O81 + NW!O81 + SE!O81 + SW!O81 + TEN!O81 + TEX!O81</f>
        <v>13.001188350000001</v>
      </c>
      <c r="P81" s="9">
        <f xml:space="preserve"> 0 + CAL!P81 + CAR!P81 + CENT!P81 + FLA!P81 + MIDA!P81 + MIDW!P81 + NE!P81 + NY!P81 + NW!P81 + SE!P81 + SW!P81 + TEN!P81 + TEX!P81</f>
        <v>13.009616780000002</v>
      </c>
      <c r="Q81" s="9">
        <f xml:space="preserve"> 0 + CAL!Q81 + CAR!Q81 + CENT!Q81 + FLA!Q81 + MIDA!Q81 + MIDW!Q81 + NE!Q81 + NY!Q81 + NW!Q81 + SE!Q81 + SW!Q81 + TEN!Q81 + TEX!Q81</f>
        <v>13.00000142</v>
      </c>
      <c r="R81" s="9">
        <f xml:space="preserve"> 0 + CAL!R81 + CAR!R81 + CENT!R81 + FLA!R81 + MIDA!R81 + MIDW!R81 + NE!R81 + NY!R81 + NW!R81 + SE!R81 + SW!R81 + TEN!R81 + TEX!R81</f>
        <v>13.063664990000001</v>
      </c>
      <c r="S81" s="9">
        <f xml:space="preserve"> 0 + CAL!S81 + CAR!S81 + CENT!S81 + FLA!S81 + MIDA!S81 + MIDW!S81 + NE!S81 + NY!S81 + NW!S81 + SE!S81 + SW!S81 + TEN!S81 + TEX!S81</f>
        <v>13.02884412</v>
      </c>
      <c r="T81" s="9">
        <f xml:space="preserve"> 0 + CAL!T81 + CAR!T81 + CENT!T81 + FLA!T81 + MIDA!T81 + MIDW!T81 + NE!T81 + NY!T81 + NW!T81 + SE!T81 + SW!T81 + TEN!T81 + TEX!T81</f>
        <v>13.001025620000002</v>
      </c>
      <c r="U81" s="9">
        <f xml:space="preserve"> 0 + CAL!U81 + CAR!U81 + CENT!U81 + FLA!U81 + MIDA!U81 + MIDW!U81 + NE!U81 + NY!U81 + NW!U81 + SE!U81 + SW!U81 + TEN!U81 + TEX!U81</f>
        <v>13.001319090000001</v>
      </c>
      <c r="V81" s="9">
        <f xml:space="preserve"> 0 + CAL!V81 + CAR!V81 + CENT!V81 + FLA!V81 + MIDA!V81 + MIDW!V81 + NE!V81 + NY!V81 + NW!V81 + SE!V81 + SW!V81 + TEN!V81 + TEX!V81</f>
        <v>13.000051390000001</v>
      </c>
      <c r="W81" s="9">
        <f xml:space="preserve"> 0 + CAL!W81 + CAR!W81 + CENT!W81 + FLA!W81 + MIDA!W81 + MIDW!W81 + NE!W81 + NY!W81 + NW!W81 + SE!W81 + SW!W81 + TEN!W81 + TEX!W81</f>
        <v>13.001731769999999</v>
      </c>
      <c r="X81" s="9">
        <f xml:space="preserve"> 0 + CAL!X81 + CAR!X81 + CENT!X81 + FLA!X81 + MIDA!X81 + MIDW!X81 + NE!X81 + NY!X81 + NW!X81 + SE!X81 + SW!X81 + TEN!X81 + TEX!X81</f>
        <v>13.000820129999997</v>
      </c>
      <c r="Y81" s="9">
        <f xml:space="preserve"> 0 + CAL!Y81 + CAR!Y81 + CENT!Y81 + FLA!Y81 + MIDA!Y81 + MIDW!Y81 + NE!Y81 + NY!Y81 + NW!Y81 + SE!Y81 + SW!Y81 + TEN!Y81 + TEX!Y81</f>
        <v>13.000636060000001</v>
      </c>
      <c r="Z81" s="9">
        <f xml:space="preserve"> 0 + CAL!Z81 + CAR!Z81 + CENT!Z81 + FLA!Z81 + MIDA!Z81 + MIDW!Z81 + NE!Z81 + NY!Z81 + NW!Z81 + SE!Z81 + SW!Z81 + TEN!Z81 + TEX!Z81</f>
        <v>13.005623029999999</v>
      </c>
      <c r="AA81" s="9">
        <f xml:space="preserve"> 0 + CAL!AA81 + CAR!AA81 + CENT!AA81 + FLA!AA81 + MIDA!AA81 + MIDW!AA81 + NE!AA81 + NY!AA81 + NW!AA81 + SE!AA81 + SW!AA81 + TEN!AA81 + TEX!AA81</f>
        <v>13.00073967</v>
      </c>
      <c r="AB81" s="9">
        <f xml:space="preserve"> 0 + CAL!AB81 + CAR!AB81 + CENT!AB81 + FLA!AB81 + MIDA!AB81 + MIDW!AB81 + NE!AB81 + NY!AB81 + NW!AB81 + SE!AB81 + SW!AB81 + TEN!AB81 + TEX!AB81</f>
        <v>13.000185980000001</v>
      </c>
      <c r="AC81" s="9">
        <f xml:space="preserve"> 0 + CAL!AC81 + CAR!AC81 + CENT!AC81 + FLA!AC81 + MIDA!AC81 + MIDW!AC81 + NE!AC81 + NY!AC81 + NW!AC81 + SE!AC81 + SW!AC81 + TEN!AC81 + TEX!AC81</f>
        <v>13.000849240000001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38115-F112-4045-A345-4D544E6E58F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63135.327597290001</v>
      </c>
      <c r="D5" s="9">
        <v>66573.539059350005</v>
      </c>
      <c r="E5" s="9">
        <v>70272.890715510002</v>
      </c>
      <c r="F5" s="9">
        <v>74244.721656039997</v>
      </c>
      <c r="G5" s="9">
        <v>78371.906479879995</v>
      </c>
      <c r="H5" s="9">
        <v>82683.627319029998</v>
      </c>
      <c r="I5" s="9">
        <v>87186.167154990006</v>
      </c>
      <c r="J5" s="9">
        <v>91887.475914330003</v>
      </c>
      <c r="K5" s="9">
        <v>96785.508141219994</v>
      </c>
      <c r="L5" s="9">
        <v>101897.96190994</v>
      </c>
      <c r="M5" s="9">
        <v>107233.36571665001</v>
      </c>
      <c r="N5" s="9">
        <v>112362.01559264</v>
      </c>
      <c r="O5" s="9">
        <v>117581.01702956999</v>
      </c>
      <c r="P5" s="9">
        <v>122886.16217819</v>
      </c>
      <c r="Q5" s="9">
        <v>128426.74933763999</v>
      </c>
      <c r="R5" s="9">
        <v>134119.41645294</v>
      </c>
      <c r="S5" s="9">
        <v>139959.28093852001</v>
      </c>
      <c r="T5" s="9">
        <v>144858.19083037</v>
      </c>
      <c r="U5" s="9">
        <v>150291.37197832999</v>
      </c>
      <c r="V5" s="9">
        <v>156185.20005320001</v>
      </c>
      <c r="W5" s="9">
        <v>161785.41381013999</v>
      </c>
      <c r="X5" s="9">
        <v>167854.26201527001</v>
      </c>
      <c r="Y5" s="9">
        <v>174070.19596344</v>
      </c>
      <c r="Z5" s="9">
        <v>180352.76392508001</v>
      </c>
      <c r="AA5" s="9">
        <v>187318.16030362001</v>
      </c>
      <c r="AB5" s="9">
        <v>194144.70280577999</v>
      </c>
      <c r="AC5" s="9">
        <v>200956.79800156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184413607.53214699</v>
      </c>
      <c r="D6" s="9">
        <v>190809770.490805</v>
      </c>
      <c r="E6" s="9">
        <v>198563042.24798501</v>
      </c>
      <c r="F6" s="9">
        <v>208064886.85097599</v>
      </c>
      <c r="G6" s="9">
        <v>216601206.5187</v>
      </c>
      <c r="H6" s="9">
        <v>225731468.03437799</v>
      </c>
      <c r="I6" s="9">
        <v>235352251.01606199</v>
      </c>
      <c r="J6" s="9">
        <v>245523446.92305899</v>
      </c>
      <c r="K6" s="9">
        <v>254751273.77316201</v>
      </c>
      <c r="L6" s="9">
        <v>264422228.03578201</v>
      </c>
      <c r="M6" s="9">
        <v>274560714.66896898</v>
      </c>
      <c r="N6" s="9">
        <v>284657608.49848902</v>
      </c>
      <c r="O6" s="9">
        <v>295057126.96968102</v>
      </c>
      <c r="P6" s="9">
        <v>305761301.703767</v>
      </c>
      <c r="Q6" s="9">
        <v>316952965.67690903</v>
      </c>
      <c r="R6" s="9">
        <v>328544191.40987402</v>
      </c>
      <c r="S6" s="9">
        <v>340532628.85797501</v>
      </c>
      <c r="T6" s="9">
        <v>350988325.74825501</v>
      </c>
      <c r="U6" s="9">
        <v>362443913.20727402</v>
      </c>
      <c r="V6" s="9">
        <v>374606134.83571202</v>
      </c>
      <c r="W6" s="9">
        <v>386152822.17860502</v>
      </c>
      <c r="X6" s="9">
        <v>398746619.76329601</v>
      </c>
      <c r="Y6" s="9">
        <v>411694257.17484802</v>
      </c>
      <c r="Z6" s="9">
        <v>424762202.58301902</v>
      </c>
      <c r="AA6" s="9">
        <v>439206316.25593197</v>
      </c>
      <c r="AB6" s="9">
        <v>453435080.45570099</v>
      </c>
      <c r="AC6" s="9">
        <v>467685124.36633098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184413607.53214899</v>
      </c>
      <c r="D7" s="9">
        <v>190718923.90061399</v>
      </c>
      <c r="E7" s="9">
        <v>197213399.76013201</v>
      </c>
      <c r="F7" s="9">
        <v>203902709.89543599</v>
      </c>
      <c r="G7" s="9">
        <v>210792699.3348</v>
      </c>
      <c r="H7" s="9">
        <v>217889388.457344</v>
      </c>
      <c r="I7" s="9">
        <v>225198978.253564</v>
      </c>
      <c r="J7" s="9">
        <v>232727855.743671</v>
      </c>
      <c r="K7" s="9">
        <v>240482599.55848101</v>
      </c>
      <c r="L7" s="9">
        <v>248469985.68773499</v>
      </c>
      <c r="M7" s="9">
        <v>256696993.400868</v>
      </c>
      <c r="N7" s="9">
        <v>265170811.34539399</v>
      </c>
      <c r="O7" s="9">
        <v>273898843.828255</v>
      </c>
      <c r="P7" s="9">
        <v>282888717.28560299</v>
      </c>
      <c r="Q7" s="9">
        <v>292148286.94667101</v>
      </c>
      <c r="R7" s="9">
        <v>301685643.69757098</v>
      </c>
      <c r="S7" s="9">
        <v>311509121.15099901</v>
      </c>
      <c r="T7" s="9">
        <v>321627302.928029</v>
      </c>
      <c r="U7" s="9">
        <v>332049030.158369</v>
      </c>
      <c r="V7" s="9">
        <v>342783409.20561999</v>
      </c>
      <c r="W7" s="9">
        <v>353839819.62428898</v>
      </c>
      <c r="X7" s="9">
        <v>365227922.35551798</v>
      </c>
      <c r="Y7" s="9">
        <v>376957668.16868299</v>
      </c>
      <c r="Z7" s="9">
        <v>389039306.35624403</v>
      </c>
      <c r="AA7" s="9">
        <v>401483393.68943101</v>
      </c>
      <c r="AB7" s="9">
        <v>414300803.64261401</v>
      </c>
      <c r="AC7" s="9">
        <v>427502735.89439303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17204.275628560001</v>
      </c>
      <c r="D8" s="9">
        <v>19540.127050350002</v>
      </c>
      <c r="E8" s="9">
        <v>22022.972575330001</v>
      </c>
      <c r="F8" s="9">
        <v>24359.537794169999</v>
      </c>
      <c r="G8" s="9">
        <v>25577.94946453</v>
      </c>
      <c r="H8" s="9">
        <v>26885.438629169999</v>
      </c>
      <c r="I8" s="9">
        <v>28227.812462680002</v>
      </c>
      <c r="J8" s="9">
        <v>29625.762291030002</v>
      </c>
      <c r="K8" s="9">
        <v>30561.08261976</v>
      </c>
      <c r="L8" s="9">
        <v>31555.103064620002</v>
      </c>
      <c r="M8" s="9">
        <v>32609.803512539998</v>
      </c>
      <c r="N8" s="9">
        <v>33638.578189760003</v>
      </c>
      <c r="O8" s="9">
        <v>34699.497870090003</v>
      </c>
      <c r="P8" s="9">
        <v>35792.589914639997</v>
      </c>
      <c r="Q8" s="9">
        <v>36948.245303049996</v>
      </c>
      <c r="R8" s="9">
        <v>38149.973406860001</v>
      </c>
      <c r="S8" s="9">
        <v>39396.439758449997</v>
      </c>
      <c r="T8" s="9">
        <v>40409.450241890001</v>
      </c>
      <c r="U8" s="9">
        <v>41555.49447646</v>
      </c>
      <c r="V8" s="9">
        <v>42767.542761869998</v>
      </c>
      <c r="W8" s="9">
        <v>43845.686799520001</v>
      </c>
      <c r="X8" s="9">
        <v>45084.817661070003</v>
      </c>
      <c r="Y8" s="9">
        <v>46361.445312229996</v>
      </c>
      <c r="Z8" s="9">
        <v>47632.180280820001</v>
      </c>
      <c r="AA8" s="9">
        <v>49123.218329299998</v>
      </c>
      <c r="AB8" s="9">
        <v>50551.755665409997</v>
      </c>
      <c r="AC8" s="9">
        <v>51955.239784669997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2574.1120966399999</v>
      </c>
      <c r="D9" s="9">
        <v>2383.7770274</v>
      </c>
      <c r="E9" s="9">
        <v>2207.90273394</v>
      </c>
      <c r="F9" s="9">
        <v>2090.9829045000001</v>
      </c>
      <c r="G9" s="9">
        <v>2080.3344105400001</v>
      </c>
      <c r="H9" s="9">
        <v>2069.2799784099998</v>
      </c>
      <c r="I9" s="9">
        <v>2061.5810899600001</v>
      </c>
      <c r="J9" s="9">
        <v>2056.01009415</v>
      </c>
      <c r="K9" s="9">
        <v>2077.9540022599999</v>
      </c>
      <c r="L9" s="9">
        <v>2098.5998048400002</v>
      </c>
      <c r="M9" s="9">
        <v>2118.0684690500002</v>
      </c>
      <c r="N9" s="9">
        <v>2147.5782408800001</v>
      </c>
      <c r="O9" s="9">
        <v>2179.6024962299998</v>
      </c>
      <c r="P9" s="9">
        <v>2214.37254261</v>
      </c>
      <c r="Q9" s="9">
        <v>2248.1847004000001</v>
      </c>
      <c r="R9" s="9">
        <v>2283.4517633999999</v>
      </c>
      <c r="S9" s="9">
        <v>2320.52308038</v>
      </c>
      <c r="T9" s="9">
        <v>2402.9085521900001</v>
      </c>
      <c r="U9" s="9">
        <v>2472.3704285099998</v>
      </c>
      <c r="V9" s="9">
        <v>2534.4761720800002</v>
      </c>
      <c r="W9" s="9">
        <v>2620.4936672399999</v>
      </c>
      <c r="X9" s="9">
        <v>2694.0052781099998</v>
      </c>
      <c r="Y9" s="9">
        <v>2770.6335378899998</v>
      </c>
      <c r="Z9" s="9">
        <v>2856.0949493399999</v>
      </c>
      <c r="AA9" s="9">
        <v>2922.2285165200001</v>
      </c>
      <c r="AB9" s="9">
        <v>3005.2075823300002</v>
      </c>
      <c r="AC9" s="9">
        <v>3100.13318411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16165.610799350001</v>
      </c>
      <c r="D11" s="9">
        <v>13940.81659627</v>
      </c>
      <c r="E11" s="9">
        <v>11765.96428975</v>
      </c>
      <c r="F11" s="9">
        <v>10128.19292037</v>
      </c>
      <c r="G11" s="9">
        <v>9919.6856615800007</v>
      </c>
      <c r="H11" s="9">
        <v>9683.3023768399999</v>
      </c>
      <c r="I11" s="9">
        <v>9478.3744187800003</v>
      </c>
      <c r="J11" s="9">
        <v>9285.2683040699994</v>
      </c>
      <c r="K11" s="9">
        <v>9587.62583361</v>
      </c>
      <c r="L11" s="9">
        <v>9878.2329548100006</v>
      </c>
      <c r="M11" s="9">
        <v>10158.054345680001</v>
      </c>
      <c r="N11" s="9">
        <v>10503.886977100001</v>
      </c>
      <c r="O11" s="9">
        <v>10864.93931163</v>
      </c>
      <c r="P11" s="9">
        <v>11242.454907380001</v>
      </c>
      <c r="Q11" s="9">
        <v>11611.06339114</v>
      </c>
      <c r="R11" s="9">
        <v>11987.466074190001</v>
      </c>
      <c r="S11" s="9">
        <v>12374.159596609999</v>
      </c>
      <c r="T11" s="9">
        <v>13001.057668539999</v>
      </c>
      <c r="U11" s="9">
        <v>13562.31768084</v>
      </c>
      <c r="V11" s="9">
        <v>14116.98377364</v>
      </c>
      <c r="W11" s="9">
        <v>14837.025558519999</v>
      </c>
      <c r="X11" s="9">
        <v>15468.664030530001</v>
      </c>
      <c r="Y11" s="9">
        <v>16120.04552224</v>
      </c>
      <c r="Z11" s="9">
        <v>16830.88309797</v>
      </c>
      <c r="AA11" s="9">
        <v>17406.44650939</v>
      </c>
      <c r="AB11" s="9">
        <v>18096.892848899999</v>
      </c>
      <c r="AC11" s="9">
        <v>18868.48212687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19778.387725199998</v>
      </c>
      <c r="D12" s="9">
        <v>21923.904077750001</v>
      </c>
      <c r="E12" s="9">
        <v>24230.875309269999</v>
      </c>
      <c r="F12" s="9">
        <v>26450.52069867</v>
      </c>
      <c r="G12" s="9">
        <v>27658.283875069999</v>
      </c>
      <c r="H12" s="9">
        <v>28954.718607579998</v>
      </c>
      <c r="I12" s="9">
        <v>30289.393552649999</v>
      </c>
      <c r="J12" s="9">
        <v>31681.77238518</v>
      </c>
      <c r="K12" s="9">
        <v>32639.03662201</v>
      </c>
      <c r="L12" s="9">
        <v>33653.702869449997</v>
      </c>
      <c r="M12" s="9">
        <v>34727.871981589997</v>
      </c>
      <c r="N12" s="9">
        <v>35786.156430640003</v>
      </c>
      <c r="O12" s="9">
        <v>36879.100366320003</v>
      </c>
      <c r="P12" s="9">
        <v>38006.962457250003</v>
      </c>
      <c r="Q12" s="9">
        <v>39196.430003449997</v>
      </c>
      <c r="R12" s="9">
        <v>40433.425170269998</v>
      </c>
      <c r="S12" s="9">
        <v>41716.96283882</v>
      </c>
      <c r="T12" s="9">
        <v>42812.358794079999</v>
      </c>
      <c r="U12" s="9">
        <v>44027.864904970003</v>
      </c>
      <c r="V12" s="9">
        <v>45302.018933949999</v>
      </c>
      <c r="W12" s="9">
        <v>46466.180466749996</v>
      </c>
      <c r="X12" s="9">
        <v>47778.822939179998</v>
      </c>
      <c r="Y12" s="9">
        <v>49132.078850110003</v>
      </c>
      <c r="Z12" s="9">
        <v>50488.275230159998</v>
      </c>
      <c r="AA12" s="9">
        <v>52045.446845819999</v>
      </c>
      <c r="AB12" s="9">
        <v>53556.963247740001</v>
      </c>
      <c r="AC12" s="9">
        <v>55055.372968780001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35943.998524549999</v>
      </c>
      <c r="D13" s="9">
        <v>35864.720674019998</v>
      </c>
      <c r="E13" s="9">
        <v>35996.839599020001</v>
      </c>
      <c r="F13" s="9">
        <v>36578.713619039998</v>
      </c>
      <c r="G13" s="9">
        <v>37577.969536650002</v>
      </c>
      <c r="H13" s="9">
        <v>38638.02098442</v>
      </c>
      <c r="I13" s="9">
        <v>39767.767971430003</v>
      </c>
      <c r="J13" s="9">
        <v>40967.040689250003</v>
      </c>
      <c r="K13" s="9">
        <v>42226.662455630001</v>
      </c>
      <c r="L13" s="9">
        <v>43531.935824269996</v>
      </c>
      <c r="M13" s="9">
        <v>44885.926327269997</v>
      </c>
      <c r="N13" s="9">
        <v>46290.043407739999</v>
      </c>
      <c r="O13" s="9">
        <v>47744.039677950001</v>
      </c>
      <c r="P13" s="9">
        <v>49249.417364640001</v>
      </c>
      <c r="Q13" s="9">
        <v>50807.493394589997</v>
      </c>
      <c r="R13" s="9">
        <v>52420.891244459999</v>
      </c>
      <c r="S13" s="9">
        <v>54091.122435429999</v>
      </c>
      <c r="T13" s="9">
        <v>55813.41646262</v>
      </c>
      <c r="U13" s="9">
        <v>57590.182585809998</v>
      </c>
      <c r="V13" s="9">
        <v>59419.00270759</v>
      </c>
      <c r="W13" s="9">
        <v>61303.20602528</v>
      </c>
      <c r="X13" s="9">
        <v>63247.48696971</v>
      </c>
      <c r="Y13" s="9">
        <v>65252.124372350001</v>
      </c>
      <c r="Z13" s="9">
        <v>67319.158328129997</v>
      </c>
      <c r="AA13" s="9">
        <v>69451.893355210006</v>
      </c>
      <c r="AB13" s="9">
        <v>71653.856096639996</v>
      </c>
      <c r="AC13" s="9">
        <v>73923.855095649997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17829.633530120002</v>
      </c>
      <c r="D17" s="9">
        <v>18834.116699720002</v>
      </c>
      <c r="E17" s="9">
        <v>19893.1565711</v>
      </c>
      <c r="F17" s="9">
        <v>21010.99098744</v>
      </c>
      <c r="G17" s="9">
        <v>22192.033836189999</v>
      </c>
      <c r="H17" s="9">
        <v>23438.673011489998</v>
      </c>
      <c r="I17" s="9">
        <v>24753.78603078</v>
      </c>
      <c r="J17" s="9">
        <v>26140.345596710002</v>
      </c>
      <c r="K17" s="9">
        <v>27601.4478093</v>
      </c>
      <c r="L17" s="9">
        <v>29140.131131329999</v>
      </c>
      <c r="M17" s="9">
        <v>30759.751438030002</v>
      </c>
      <c r="N17" s="9">
        <v>32024.357367680001</v>
      </c>
      <c r="O17" s="9">
        <v>33234.924058320001</v>
      </c>
      <c r="P17" s="9">
        <v>34384.93297011</v>
      </c>
      <c r="Q17" s="9">
        <v>35621.977889840004</v>
      </c>
      <c r="R17" s="9">
        <v>36856.993386590002</v>
      </c>
      <c r="S17" s="9">
        <v>38079.65913159</v>
      </c>
      <c r="T17" s="9">
        <v>39754.441968979998</v>
      </c>
      <c r="U17" s="9">
        <v>41334.758588949997</v>
      </c>
      <c r="V17" s="9">
        <v>42900.389598299997</v>
      </c>
      <c r="W17" s="9">
        <v>44761.424803130001</v>
      </c>
      <c r="X17" s="9">
        <v>46473.113135920001</v>
      </c>
      <c r="Y17" s="9">
        <v>48216.463095699997</v>
      </c>
      <c r="Z17" s="9">
        <v>50150.695216389999</v>
      </c>
      <c r="AA17" s="9">
        <v>51984.377777180001</v>
      </c>
      <c r="AB17" s="9">
        <v>53907.296888190001</v>
      </c>
      <c r="AC17" s="9">
        <v>55948.448653109997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40278432.120697297</v>
      </c>
      <c r="D18" s="9">
        <v>42547632.275297798</v>
      </c>
      <c r="E18" s="9">
        <v>44940079.9664049</v>
      </c>
      <c r="F18" s="9">
        <v>47465348.788384803</v>
      </c>
      <c r="G18" s="9">
        <v>50133410.032288603</v>
      </c>
      <c r="H18" s="9">
        <v>52949658.123798601</v>
      </c>
      <c r="I18" s="9">
        <v>55920593.582947001</v>
      </c>
      <c r="J18" s="9">
        <v>59052931.960149698</v>
      </c>
      <c r="K18" s="9">
        <v>62353667.569314897</v>
      </c>
      <c r="L18" s="9">
        <v>65829664.517693304</v>
      </c>
      <c r="M18" s="9">
        <v>69488503.970258594</v>
      </c>
      <c r="N18" s="9">
        <v>72345340.259718597</v>
      </c>
      <c r="O18" s="9">
        <v>75080097.998525903</v>
      </c>
      <c r="P18" s="9">
        <v>77678051.333539605</v>
      </c>
      <c r="Q18" s="9">
        <v>80472625.307567298</v>
      </c>
      <c r="R18" s="9">
        <v>83262614.668250203</v>
      </c>
      <c r="S18" s="9">
        <v>86024705.046221405</v>
      </c>
      <c r="T18" s="9">
        <v>89808160.646627098</v>
      </c>
      <c r="U18" s="9">
        <v>93378210.227230102</v>
      </c>
      <c r="V18" s="9">
        <v>96915083.950954601</v>
      </c>
      <c r="W18" s="9">
        <v>101119297.124796</v>
      </c>
      <c r="X18" s="9">
        <v>104986124.909426</v>
      </c>
      <c r="Y18" s="9">
        <v>108924478.600151</v>
      </c>
      <c r="Z18" s="9">
        <v>113294048.90270101</v>
      </c>
      <c r="AA18" s="9">
        <v>117436470.47469801</v>
      </c>
      <c r="AB18" s="9">
        <v>121780483.86988001</v>
      </c>
      <c r="AC18" s="9">
        <v>126391593.38442899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40278432.120697297</v>
      </c>
      <c r="D19" s="9">
        <v>42547632.275297798</v>
      </c>
      <c r="E19" s="9">
        <v>44940079.9664049</v>
      </c>
      <c r="F19" s="9">
        <v>47465348.788384803</v>
      </c>
      <c r="G19" s="9">
        <v>50133410.032288603</v>
      </c>
      <c r="H19" s="9">
        <v>52949658.123798601</v>
      </c>
      <c r="I19" s="9">
        <v>55920593.582947001</v>
      </c>
      <c r="J19" s="9">
        <v>59052931.960149698</v>
      </c>
      <c r="K19" s="9">
        <v>62353667.569314897</v>
      </c>
      <c r="L19" s="9">
        <v>65829664.517693304</v>
      </c>
      <c r="M19" s="9">
        <v>69488503.970258594</v>
      </c>
      <c r="N19" s="9">
        <v>72345340.259718597</v>
      </c>
      <c r="O19" s="9">
        <v>75080097.998525903</v>
      </c>
      <c r="P19" s="9">
        <v>77678051.333539605</v>
      </c>
      <c r="Q19" s="9">
        <v>80472625.307567298</v>
      </c>
      <c r="R19" s="9">
        <v>83262614.668250203</v>
      </c>
      <c r="S19" s="9">
        <v>86024705.046221405</v>
      </c>
      <c r="T19" s="9">
        <v>89808160.646627098</v>
      </c>
      <c r="U19" s="9">
        <v>93378210.227230102</v>
      </c>
      <c r="V19" s="9">
        <v>96915083.950954601</v>
      </c>
      <c r="W19" s="9">
        <v>101119297.124796</v>
      </c>
      <c r="X19" s="9">
        <v>104986124.909426</v>
      </c>
      <c r="Y19" s="9">
        <v>108924478.600151</v>
      </c>
      <c r="Z19" s="9">
        <v>113294048.90270101</v>
      </c>
      <c r="AA19" s="9">
        <v>117436470.47469801</v>
      </c>
      <c r="AB19" s="9">
        <v>121780483.86988001</v>
      </c>
      <c r="AC19" s="9">
        <v>126391593.38442899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3640.0596942900002</v>
      </c>
      <c r="D20" s="9">
        <v>3845.1328211800001</v>
      </c>
      <c r="E20" s="9">
        <v>4061.3441271400002</v>
      </c>
      <c r="F20" s="9">
        <v>4289.5588011600003</v>
      </c>
      <c r="G20" s="9">
        <v>4530.6779729899999</v>
      </c>
      <c r="H20" s="9">
        <v>4785.1891500000002</v>
      </c>
      <c r="I20" s="9">
        <v>5053.6797999500004</v>
      </c>
      <c r="J20" s="9">
        <v>5336.7568234500004</v>
      </c>
      <c r="K20" s="9">
        <v>5635.0523136100001</v>
      </c>
      <c r="L20" s="9">
        <v>5949.1865964799999</v>
      </c>
      <c r="M20" s="9">
        <v>6279.84480033</v>
      </c>
      <c r="N20" s="9">
        <v>6538.0240313300001</v>
      </c>
      <c r="O20" s="9">
        <v>6785.1707273299999</v>
      </c>
      <c r="P20" s="9">
        <v>7019.9540772399996</v>
      </c>
      <c r="Q20" s="9">
        <v>7272.5065116300002</v>
      </c>
      <c r="R20" s="9">
        <v>7524.6446233799998</v>
      </c>
      <c r="S20" s="9">
        <v>7774.2614363399998</v>
      </c>
      <c r="T20" s="9">
        <v>8116.1815040000001</v>
      </c>
      <c r="U20" s="9">
        <v>8438.8155515800008</v>
      </c>
      <c r="V20" s="9">
        <v>8758.4514164200009</v>
      </c>
      <c r="W20" s="9">
        <v>9138.3963674700008</v>
      </c>
      <c r="X20" s="9">
        <v>9487.8509818300008</v>
      </c>
      <c r="Y20" s="9">
        <v>9843.7695659599995</v>
      </c>
      <c r="Z20" s="9">
        <v>10238.65824216</v>
      </c>
      <c r="AA20" s="9">
        <v>10613.018936140001</v>
      </c>
      <c r="AB20" s="9">
        <v>11005.597972580001</v>
      </c>
      <c r="AC20" s="9">
        <v>11422.31513375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70.487256209999998</v>
      </c>
      <c r="D21" s="9">
        <v>74.458356480000006</v>
      </c>
      <c r="E21" s="9">
        <v>78.645139940000007</v>
      </c>
      <c r="F21" s="9">
        <v>83.064360379999997</v>
      </c>
      <c r="G21" s="9">
        <v>87.733467559999994</v>
      </c>
      <c r="H21" s="9">
        <v>92.661901720000003</v>
      </c>
      <c r="I21" s="9">
        <v>97.861038769999993</v>
      </c>
      <c r="J21" s="9">
        <v>103.34263093</v>
      </c>
      <c r="K21" s="9">
        <v>109.11891824999999</v>
      </c>
      <c r="L21" s="9">
        <v>115.20191291</v>
      </c>
      <c r="M21" s="9">
        <v>121.60488195000001</v>
      </c>
      <c r="N21" s="9">
        <v>126.60434545</v>
      </c>
      <c r="O21" s="9">
        <v>131.39017150000001</v>
      </c>
      <c r="P21" s="9">
        <v>135.93658983</v>
      </c>
      <c r="Q21" s="9">
        <v>140.82709428999999</v>
      </c>
      <c r="R21" s="9">
        <v>145.70957566999999</v>
      </c>
      <c r="S21" s="9">
        <v>150.54323382999999</v>
      </c>
      <c r="T21" s="9">
        <v>157.16428113000001</v>
      </c>
      <c r="U21" s="9">
        <v>163.4118679</v>
      </c>
      <c r="V21" s="9">
        <v>169.60139691000001</v>
      </c>
      <c r="W21" s="9">
        <v>176.95876996999999</v>
      </c>
      <c r="X21" s="9">
        <v>183.72571859000001</v>
      </c>
      <c r="Y21" s="9">
        <v>190.61783754999999</v>
      </c>
      <c r="Z21" s="9">
        <v>198.26458557999999</v>
      </c>
      <c r="AA21" s="9">
        <v>205.51382333000001</v>
      </c>
      <c r="AB21" s="9">
        <v>213.11584676999999</v>
      </c>
      <c r="AC21" s="9">
        <v>221.18528842000001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0.20139215999999999</v>
      </c>
      <c r="D22" s="9">
        <v>0.21273816000000001</v>
      </c>
      <c r="E22" s="9">
        <v>0.22470039999999999</v>
      </c>
      <c r="F22" s="9">
        <v>0.23732674000000001</v>
      </c>
      <c r="G22" s="9">
        <v>0.25066705</v>
      </c>
      <c r="H22" s="9">
        <v>0.26474829</v>
      </c>
      <c r="I22" s="9">
        <v>0.27960297000000001</v>
      </c>
      <c r="J22" s="9">
        <v>0.29526466000000001</v>
      </c>
      <c r="K22" s="9">
        <v>0.31176833999999998</v>
      </c>
      <c r="L22" s="9">
        <v>0.32914831999999999</v>
      </c>
      <c r="M22" s="9">
        <v>0.34744251999999998</v>
      </c>
      <c r="N22" s="9">
        <v>0.36172670000000001</v>
      </c>
      <c r="O22" s="9">
        <v>0.37540048999999998</v>
      </c>
      <c r="P22" s="9">
        <v>0.38839025999999999</v>
      </c>
      <c r="Q22" s="9">
        <v>0.40236313000000001</v>
      </c>
      <c r="R22" s="9">
        <v>0.41631307000000001</v>
      </c>
      <c r="S22" s="9">
        <v>0.43012352999999998</v>
      </c>
      <c r="T22" s="9">
        <v>0.44904080000000002</v>
      </c>
      <c r="U22" s="9">
        <v>0.46689104999999997</v>
      </c>
      <c r="V22" s="9">
        <v>0.48457541999999998</v>
      </c>
      <c r="W22" s="9">
        <v>0.50559648999999995</v>
      </c>
      <c r="X22" s="9">
        <v>0.52493062000000001</v>
      </c>
      <c r="Y22" s="9">
        <v>0.54462239000000001</v>
      </c>
      <c r="Z22" s="9">
        <v>0.56647024000000001</v>
      </c>
      <c r="AA22" s="9">
        <v>0.58718234999999996</v>
      </c>
      <c r="AB22" s="9">
        <v>0.60890242000000006</v>
      </c>
      <c r="AC22" s="9">
        <v>0.63195796999999998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3640.0596942900002</v>
      </c>
      <c r="D23" s="9">
        <v>3845.1328211800001</v>
      </c>
      <c r="E23" s="9">
        <v>4061.3441271400002</v>
      </c>
      <c r="F23" s="9">
        <v>4289.5588011600003</v>
      </c>
      <c r="G23" s="9">
        <v>4530.6779729899999</v>
      </c>
      <c r="H23" s="9">
        <v>4785.1891500000002</v>
      </c>
      <c r="I23" s="9">
        <v>5053.6797999500004</v>
      </c>
      <c r="J23" s="9">
        <v>5336.7568234500004</v>
      </c>
      <c r="K23" s="9">
        <v>5635.0523136100001</v>
      </c>
      <c r="L23" s="9">
        <v>5949.1865964799999</v>
      </c>
      <c r="M23" s="9">
        <v>6279.84480033</v>
      </c>
      <c r="N23" s="9">
        <v>6538.0240313300001</v>
      </c>
      <c r="O23" s="9">
        <v>6785.1707273299999</v>
      </c>
      <c r="P23" s="9">
        <v>7019.9540772399996</v>
      </c>
      <c r="Q23" s="9">
        <v>7272.5065116300002</v>
      </c>
      <c r="R23" s="9">
        <v>7524.6446233799998</v>
      </c>
      <c r="S23" s="9">
        <v>7774.2614363399998</v>
      </c>
      <c r="T23" s="9">
        <v>8116.1815040000001</v>
      </c>
      <c r="U23" s="9">
        <v>8438.8155515800008</v>
      </c>
      <c r="V23" s="9">
        <v>8758.4514164200009</v>
      </c>
      <c r="W23" s="9">
        <v>9138.3963674700008</v>
      </c>
      <c r="X23" s="9">
        <v>9487.8509818300008</v>
      </c>
      <c r="Y23" s="9">
        <v>9843.7695659599995</v>
      </c>
      <c r="Z23" s="9">
        <v>10238.65824216</v>
      </c>
      <c r="AA23" s="9">
        <v>10613.018936140001</v>
      </c>
      <c r="AB23" s="9">
        <v>11005.597972580001</v>
      </c>
      <c r="AC23" s="9">
        <v>11422.31513375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1.0915812600000001</v>
      </c>
      <c r="E25" s="9">
        <v>1.0926415899999999</v>
      </c>
      <c r="F25" s="9">
        <v>1.0926023199999999</v>
      </c>
      <c r="G25" s="9">
        <v>1.09261232</v>
      </c>
      <c r="H25" s="9">
        <v>1.09258491</v>
      </c>
      <c r="I25" s="9">
        <v>1.09251622</v>
      </c>
      <c r="J25" s="9">
        <v>1.0924183199999999</v>
      </c>
      <c r="K25" s="9">
        <v>1.09229468</v>
      </c>
      <c r="L25" s="9">
        <v>1.0921418599999999</v>
      </c>
      <c r="M25" s="9">
        <v>1.09196973</v>
      </c>
      <c r="N25" s="9">
        <v>1.09178066</v>
      </c>
      <c r="O25" s="9">
        <v>1.07701278</v>
      </c>
      <c r="P25" s="9">
        <v>1.0735876900000001</v>
      </c>
      <c r="Q25" s="9">
        <v>1.07027837</v>
      </c>
      <c r="R25" s="9">
        <v>1.07169969</v>
      </c>
      <c r="S25" s="9">
        <v>1.0703483199999999</v>
      </c>
      <c r="T25" s="9">
        <v>1.0687998999999999</v>
      </c>
      <c r="U25" s="9">
        <v>1.0799803800000001</v>
      </c>
      <c r="V25" s="9">
        <v>1.07560547</v>
      </c>
      <c r="W25" s="9">
        <v>1.0736657199999999</v>
      </c>
      <c r="X25" s="9">
        <v>1.0793590099999999</v>
      </c>
      <c r="Y25" s="9">
        <v>1.0740416399999999</v>
      </c>
      <c r="Z25" s="9">
        <v>1.0732893999999999</v>
      </c>
      <c r="AA25" s="9">
        <v>1.0759816499999999</v>
      </c>
      <c r="AB25" s="9">
        <v>1.07230702</v>
      </c>
      <c r="AC25" s="9">
        <v>1.0727486100000001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1.0915812600000001</v>
      </c>
      <c r="D26" s="9">
        <v>1.0927632899999999</v>
      </c>
      <c r="E26" s="9">
        <v>1.09265159</v>
      </c>
      <c r="F26" s="9">
        <v>1.09261232</v>
      </c>
      <c r="G26" s="9">
        <v>1.0926317800000001</v>
      </c>
      <c r="H26" s="9">
        <v>1.0925949100000001</v>
      </c>
      <c r="I26" s="9">
        <v>1.0925262200000001</v>
      </c>
      <c r="J26" s="9">
        <v>1.09242832</v>
      </c>
      <c r="K26" s="9">
        <v>1.09230468</v>
      </c>
      <c r="L26" s="9">
        <v>1.09215152</v>
      </c>
      <c r="M26" s="9">
        <v>1.09197973</v>
      </c>
      <c r="N26" s="9">
        <v>1.07701278</v>
      </c>
      <c r="O26" s="9">
        <v>1.0735876900000001</v>
      </c>
      <c r="P26" s="9">
        <v>1.07027837</v>
      </c>
      <c r="Q26" s="9">
        <v>1.07169969</v>
      </c>
      <c r="R26" s="9">
        <v>1.0703483199999999</v>
      </c>
      <c r="S26" s="9">
        <v>1.0687998999999999</v>
      </c>
      <c r="T26" s="9">
        <v>1.0799803800000001</v>
      </c>
      <c r="U26" s="9">
        <v>1.07560547</v>
      </c>
      <c r="V26" s="9">
        <v>1.0736657199999999</v>
      </c>
      <c r="W26" s="9">
        <v>1.0793590099999999</v>
      </c>
      <c r="X26" s="9">
        <v>1.0740416399999999</v>
      </c>
      <c r="Y26" s="9">
        <v>1.0732893999999999</v>
      </c>
      <c r="Z26" s="9">
        <v>1.0759816499999999</v>
      </c>
      <c r="AA26" s="9">
        <v>1.07230702</v>
      </c>
      <c r="AB26" s="9">
        <v>1.0727486100000001</v>
      </c>
      <c r="AC26" s="9">
        <v>1.0736525299999999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1.0915812600000001</v>
      </c>
      <c r="D27" s="9">
        <v>1.0927632899999999</v>
      </c>
      <c r="E27" s="9">
        <v>1.09265159</v>
      </c>
      <c r="F27" s="9">
        <v>1.09261232</v>
      </c>
      <c r="G27" s="9">
        <v>1.0926317800000001</v>
      </c>
      <c r="H27" s="9">
        <v>1.0925949100000001</v>
      </c>
      <c r="I27" s="9">
        <v>1.0925262200000001</v>
      </c>
      <c r="J27" s="9">
        <v>1.09242832</v>
      </c>
      <c r="K27" s="9">
        <v>1.09230468</v>
      </c>
      <c r="L27" s="9">
        <v>1.09215186</v>
      </c>
      <c r="M27" s="9">
        <v>1.09197973</v>
      </c>
      <c r="N27" s="9">
        <v>1.09179066</v>
      </c>
      <c r="O27" s="9">
        <v>1.0921891699999999</v>
      </c>
      <c r="P27" s="9">
        <v>1.09270731</v>
      </c>
      <c r="Q27" s="9">
        <v>1.0933447300000001</v>
      </c>
      <c r="R27" s="9">
        <v>1.09390181</v>
      </c>
      <c r="S27" s="9">
        <v>1.09449818</v>
      </c>
      <c r="T27" s="9">
        <v>1.0951454899999999</v>
      </c>
      <c r="U27" s="9">
        <v>1.09458521</v>
      </c>
      <c r="V27" s="9">
        <v>1.0944457599999999</v>
      </c>
      <c r="W27" s="9">
        <v>1.09452891</v>
      </c>
      <c r="X27" s="9">
        <v>1.0940635700000001</v>
      </c>
      <c r="Y27" s="9">
        <v>1.0940186199999999</v>
      </c>
      <c r="Z27" s="9">
        <v>1.0939889199999999</v>
      </c>
      <c r="AA27" s="9">
        <v>1.0937413899999999</v>
      </c>
      <c r="AB27" s="9">
        <v>1.0938679099999999</v>
      </c>
      <c r="AC27" s="9">
        <v>1.0938342400000001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7113.19851088</v>
      </c>
      <c r="D28" s="9">
        <v>8564.5871308400001</v>
      </c>
      <c r="E28" s="9">
        <v>10083.098174000001</v>
      </c>
      <c r="F28" s="9">
        <v>11674.312621270001</v>
      </c>
      <c r="G28" s="9">
        <v>13344.02391032</v>
      </c>
      <c r="H28" s="9">
        <v>15095.120296450001</v>
      </c>
      <c r="I28" s="9">
        <v>16931.165201749998</v>
      </c>
      <c r="J28" s="9">
        <v>18855.834881980001</v>
      </c>
      <c r="K28" s="9">
        <v>20872.956842110001</v>
      </c>
      <c r="L28" s="9">
        <v>22986.26562418</v>
      </c>
      <c r="M28" s="9">
        <v>25199.884808030001</v>
      </c>
      <c r="N28" s="9">
        <v>27518.097233640001</v>
      </c>
      <c r="O28" s="9">
        <v>29934.56601201</v>
      </c>
      <c r="P28" s="9">
        <v>32450.684627409999</v>
      </c>
      <c r="Q28" s="9">
        <v>35067.053749469997</v>
      </c>
      <c r="R28" s="9">
        <v>37788.5989003</v>
      </c>
      <c r="S28" s="9">
        <v>40617.69842963</v>
      </c>
      <c r="T28" s="9">
        <v>41798.603507430002</v>
      </c>
      <c r="U28" s="9">
        <v>43614.264619879999</v>
      </c>
      <c r="V28" s="9">
        <v>45890.256697440003</v>
      </c>
      <c r="W28" s="9">
        <v>47421.759332939997</v>
      </c>
      <c r="X28" s="9">
        <v>49568.846292579998</v>
      </c>
      <c r="Y28" s="9">
        <v>51759.86693525</v>
      </c>
      <c r="Z28" s="9">
        <v>53723.426294370001</v>
      </c>
      <c r="AA28" s="9">
        <v>56466.64441203</v>
      </c>
      <c r="AB28" s="9">
        <v>58840.167619840002</v>
      </c>
      <c r="AC28" s="9">
        <v>60966.201409909998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21675150.844467498</v>
      </c>
      <c r="D29" s="9">
        <v>26097783.957189299</v>
      </c>
      <c r="E29" s="9">
        <v>30724950.747056</v>
      </c>
      <c r="F29" s="9">
        <v>35573657.431935102</v>
      </c>
      <c r="G29" s="9">
        <v>40661557.622189999</v>
      </c>
      <c r="H29" s="9">
        <v>45997452.333193801</v>
      </c>
      <c r="I29" s="9">
        <v>51592199.930747896</v>
      </c>
      <c r="J29" s="9">
        <v>57457002.604376897</v>
      </c>
      <c r="K29" s="9">
        <v>63603523.426299103</v>
      </c>
      <c r="L29" s="9">
        <v>70043142.194451407</v>
      </c>
      <c r="M29" s="9">
        <v>76788424.172541395</v>
      </c>
      <c r="N29" s="9">
        <v>83852419.917618498</v>
      </c>
      <c r="O29" s="9">
        <v>91215819.828641102</v>
      </c>
      <c r="P29" s="9">
        <v>98882870.094106495</v>
      </c>
      <c r="Q29" s="9">
        <v>106855401.058724</v>
      </c>
      <c r="R29" s="9">
        <v>115148421.64348701</v>
      </c>
      <c r="S29" s="9">
        <v>123769179.092961</v>
      </c>
      <c r="T29" s="9">
        <v>127367601.891809</v>
      </c>
      <c r="U29" s="9">
        <v>132900236.533555</v>
      </c>
      <c r="V29" s="9">
        <v>139835579.547874</v>
      </c>
      <c r="W29" s="9">
        <v>144502333.97518101</v>
      </c>
      <c r="X29" s="9">
        <v>151044880.71491301</v>
      </c>
      <c r="Y29" s="9">
        <v>157721301.01453099</v>
      </c>
      <c r="Z29" s="9">
        <v>163704607.29170001</v>
      </c>
      <c r="AA29" s="9">
        <v>172063669.16922501</v>
      </c>
      <c r="AB29" s="9">
        <v>179296206.470624</v>
      </c>
      <c r="AC29" s="9">
        <v>185774600.54742599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21675150.844467498</v>
      </c>
      <c r="D30" s="9">
        <v>26097783.957189299</v>
      </c>
      <c r="E30" s="9">
        <v>30724950.747056</v>
      </c>
      <c r="F30" s="9">
        <v>35573657.431935102</v>
      </c>
      <c r="G30" s="9">
        <v>40661557.622189999</v>
      </c>
      <c r="H30" s="9">
        <v>45997452.333193801</v>
      </c>
      <c r="I30" s="9">
        <v>51592199.930747896</v>
      </c>
      <c r="J30" s="9">
        <v>57457002.604376897</v>
      </c>
      <c r="K30" s="9">
        <v>63603523.426299103</v>
      </c>
      <c r="L30" s="9">
        <v>70043142.194451407</v>
      </c>
      <c r="M30" s="9">
        <v>76788424.172541395</v>
      </c>
      <c r="N30" s="9">
        <v>83852419.917618498</v>
      </c>
      <c r="O30" s="9">
        <v>91215819.828641102</v>
      </c>
      <c r="P30" s="9">
        <v>98882870.094106495</v>
      </c>
      <c r="Q30" s="9">
        <v>106855401.058724</v>
      </c>
      <c r="R30" s="9">
        <v>115148421.64348701</v>
      </c>
      <c r="S30" s="9">
        <v>123769179.092961</v>
      </c>
      <c r="T30" s="9">
        <v>127367601.891809</v>
      </c>
      <c r="U30" s="9">
        <v>132900236.533555</v>
      </c>
      <c r="V30" s="9">
        <v>139835579.547874</v>
      </c>
      <c r="W30" s="9">
        <v>144502333.97518101</v>
      </c>
      <c r="X30" s="9">
        <v>151044880.71491301</v>
      </c>
      <c r="Y30" s="9">
        <v>157721301.01453099</v>
      </c>
      <c r="Z30" s="9">
        <v>163704607.29170001</v>
      </c>
      <c r="AA30" s="9">
        <v>172063669.16922501</v>
      </c>
      <c r="AB30" s="9">
        <v>179296206.470624</v>
      </c>
      <c r="AC30" s="9">
        <v>185774600.54742599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2151.50175511</v>
      </c>
      <c r="D31" s="9">
        <v>2590.4976805599999</v>
      </c>
      <c r="E31" s="9">
        <v>3049.79586681</v>
      </c>
      <c r="F31" s="9">
        <v>3531.0843716700001</v>
      </c>
      <c r="G31" s="9">
        <v>4036.1155139100001</v>
      </c>
      <c r="H31" s="9">
        <v>4565.7628929900002</v>
      </c>
      <c r="I31" s="9">
        <v>5121.1043234500003</v>
      </c>
      <c r="J31" s="9">
        <v>5703.25174823</v>
      </c>
      <c r="K31" s="9">
        <v>6313.3628580000004</v>
      </c>
      <c r="L31" s="9">
        <v>6952.5672253100001</v>
      </c>
      <c r="M31" s="9">
        <v>7622.1120934700002</v>
      </c>
      <c r="N31" s="9">
        <v>8323.2928766099994</v>
      </c>
      <c r="O31" s="9">
        <v>9054.1928802999992</v>
      </c>
      <c r="P31" s="9">
        <v>9815.2335863600001</v>
      </c>
      <c r="Q31" s="9">
        <v>10606.59667703</v>
      </c>
      <c r="R31" s="9">
        <v>11429.771956009999</v>
      </c>
      <c r="S31" s="9">
        <v>12285.47879358</v>
      </c>
      <c r="T31" s="9">
        <v>12642.66260387</v>
      </c>
      <c r="U31" s="9">
        <v>13191.83862703</v>
      </c>
      <c r="V31" s="9">
        <v>13880.24918411</v>
      </c>
      <c r="W31" s="9">
        <v>14343.476887250001</v>
      </c>
      <c r="X31" s="9">
        <v>14992.89800983</v>
      </c>
      <c r="Y31" s="9">
        <v>15655.607584290001</v>
      </c>
      <c r="Z31" s="9">
        <v>16249.517820450001</v>
      </c>
      <c r="AA31" s="9">
        <v>17079.248438219998</v>
      </c>
      <c r="AB31" s="9">
        <v>17797.1588606</v>
      </c>
      <c r="AC31" s="9">
        <v>18440.212112069999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30.34521118</v>
      </c>
      <c r="D32" s="9">
        <v>36.536897539999998</v>
      </c>
      <c r="E32" s="9">
        <v>43.014931050000001</v>
      </c>
      <c r="F32" s="9">
        <v>49.803120399999997</v>
      </c>
      <c r="G32" s="9">
        <v>56.926180670000001</v>
      </c>
      <c r="H32" s="9">
        <v>64.396433270000003</v>
      </c>
      <c r="I32" s="9">
        <v>72.229079900000002</v>
      </c>
      <c r="J32" s="9">
        <v>80.439803650000002</v>
      </c>
      <c r="K32" s="9">
        <v>89.044932799999998</v>
      </c>
      <c r="L32" s="9">
        <v>98.060399070000003</v>
      </c>
      <c r="M32" s="9">
        <v>107.50379384</v>
      </c>
      <c r="N32" s="9">
        <v>117.39338788000001</v>
      </c>
      <c r="O32" s="9">
        <v>127.70214776</v>
      </c>
      <c r="P32" s="9">
        <v>138.43601813000001</v>
      </c>
      <c r="Q32" s="9">
        <v>149.59756148</v>
      </c>
      <c r="R32" s="9">
        <v>161.2077903</v>
      </c>
      <c r="S32" s="9">
        <v>173.27685073000001</v>
      </c>
      <c r="T32" s="9">
        <v>178.31464265</v>
      </c>
      <c r="U32" s="9">
        <v>186.06033115</v>
      </c>
      <c r="V32" s="9">
        <v>195.76981137000001</v>
      </c>
      <c r="W32" s="9">
        <v>202.30326757</v>
      </c>
      <c r="X32" s="9">
        <v>211.46283299999999</v>
      </c>
      <c r="Y32" s="9">
        <v>220.80982141999999</v>
      </c>
      <c r="Z32" s="9">
        <v>229.18645021</v>
      </c>
      <c r="AA32" s="9">
        <v>240.88913683999999</v>
      </c>
      <c r="AB32" s="9">
        <v>251.01468905999999</v>
      </c>
      <c r="AC32" s="9">
        <v>260.08444077000001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8.6700600000000003E-2</v>
      </c>
      <c r="D33" s="9">
        <v>0.10439113999999999</v>
      </c>
      <c r="E33" s="9">
        <v>0.1228998</v>
      </c>
      <c r="F33" s="9">
        <v>0.14229463000000001</v>
      </c>
      <c r="G33" s="9">
        <v>0.16264623</v>
      </c>
      <c r="H33" s="9">
        <v>0.18398981</v>
      </c>
      <c r="I33" s="9">
        <v>0.20636879999999999</v>
      </c>
      <c r="J33" s="9">
        <v>0.22982801</v>
      </c>
      <c r="K33" s="9">
        <v>0.25441408999999998</v>
      </c>
      <c r="L33" s="9">
        <v>0.28017257000000001</v>
      </c>
      <c r="M33" s="9">
        <v>0.30715369999999997</v>
      </c>
      <c r="N33" s="9">
        <v>0.33540967999999999</v>
      </c>
      <c r="O33" s="9">
        <v>0.36486328000000001</v>
      </c>
      <c r="P33" s="9">
        <v>0.39553147999999999</v>
      </c>
      <c r="Q33" s="9">
        <v>0.42742160000000001</v>
      </c>
      <c r="R33" s="9">
        <v>0.46059369</v>
      </c>
      <c r="S33" s="9">
        <v>0.49507672000000003</v>
      </c>
      <c r="T33" s="9">
        <v>0.50947041000000004</v>
      </c>
      <c r="U33" s="9">
        <v>0.53160094999999996</v>
      </c>
      <c r="V33" s="9">
        <v>0.55934231999999995</v>
      </c>
      <c r="W33" s="9">
        <v>0.57800934000000004</v>
      </c>
      <c r="X33" s="9">
        <v>0.60417951999999997</v>
      </c>
      <c r="Y33" s="9">
        <v>0.63088520000000003</v>
      </c>
      <c r="Z33" s="9">
        <v>0.65481842999999995</v>
      </c>
      <c r="AA33" s="9">
        <v>0.68825468000000001</v>
      </c>
      <c r="AB33" s="9">
        <v>0.71718483</v>
      </c>
      <c r="AC33" s="9">
        <v>0.74309840000000005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2151.50175511</v>
      </c>
      <c r="D34" s="9">
        <v>2590.4976805599999</v>
      </c>
      <c r="E34" s="9">
        <v>3049.79586681</v>
      </c>
      <c r="F34" s="9">
        <v>3531.0843716700001</v>
      </c>
      <c r="G34" s="9">
        <v>4036.1155139100001</v>
      </c>
      <c r="H34" s="9">
        <v>4565.7628929900002</v>
      </c>
      <c r="I34" s="9">
        <v>5121.1043234500003</v>
      </c>
      <c r="J34" s="9">
        <v>5703.25174823</v>
      </c>
      <c r="K34" s="9">
        <v>6313.3628580000004</v>
      </c>
      <c r="L34" s="9">
        <v>6952.5672253100001</v>
      </c>
      <c r="M34" s="9">
        <v>7622.1120934700002</v>
      </c>
      <c r="N34" s="9">
        <v>8323.2928766099994</v>
      </c>
      <c r="O34" s="9">
        <v>9054.1928802999992</v>
      </c>
      <c r="P34" s="9">
        <v>9815.2335863600001</v>
      </c>
      <c r="Q34" s="9">
        <v>10606.59667703</v>
      </c>
      <c r="R34" s="9">
        <v>11429.771956009999</v>
      </c>
      <c r="S34" s="9">
        <v>12285.47879358</v>
      </c>
      <c r="T34" s="9">
        <v>12642.66260387</v>
      </c>
      <c r="U34" s="9">
        <v>13191.83862703</v>
      </c>
      <c r="V34" s="9">
        <v>13880.24918411</v>
      </c>
      <c r="W34" s="9">
        <v>14343.476887250001</v>
      </c>
      <c r="X34" s="9">
        <v>14992.89800983</v>
      </c>
      <c r="Y34" s="9">
        <v>15655.607584290001</v>
      </c>
      <c r="Z34" s="9">
        <v>16249.517820450001</v>
      </c>
      <c r="AA34" s="9">
        <v>17079.248438219998</v>
      </c>
      <c r="AB34" s="9">
        <v>17797.1588606</v>
      </c>
      <c r="AC34" s="9">
        <v>18440.212112069999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1.25420003</v>
      </c>
      <c r="E36" s="9">
        <v>1.2263453499999999</v>
      </c>
      <c r="F36" s="9">
        <v>1.20604216</v>
      </c>
      <c r="G36" s="9">
        <v>1.19064039</v>
      </c>
      <c r="H36" s="9">
        <v>1.17835147</v>
      </c>
      <c r="I36" s="9">
        <v>1.16835635</v>
      </c>
      <c r="J36" s="9">
        <v>1.1600693200000001</v>
      </c>
      <c r="K36" s="9">
        <v>1.1530900100000001</v>
      </c>
      <c r="L36" s="9">
        <v>1.14712155</v>
      </c>
      <c r="M36" s="9">
        <v>1.1419710700000001</v>
      </c>
      <c r="N36" s="9">
        <v>1.1374826899999999</v>
      </c>
      <c r="O36" s="9">
        <v>1.13313511</v>
      </c>
      <c r="P36" s="9">
        <v>1.1292128699999999</v>
      </c>
      <c r="Q36" s="9">
        <v>1.1256491799999999</v>
      </c>
      <c r="R36" s="9">
        <v>1.1225032100000001</v>
      </c>
      <c r="S36" s="9">
        <v>1.1196458</v>
      </c>
      <c r="T36" s="9">
        <v>1.1170330100000001</v>
      </c>
      <c r="U36" s="9">
        <v>1.0719517300000001</v>
      </c>
      <c r="V36" s="9">
        <v>1.0869149199999999</v>
      </c>
      <c r="W36" s="9">
        <v>1.0960255999999999</v>
      </c>
      <c r="X36" s="9">
        <v>1.07643037</v>
      </c>
      <c r="Y36" s="9">
        <v>1.08882959</v>
      </c>
      <c r="Z36" s="9">
        <v>1.08770996</v>
      </c>
      <c r="AA36" s="9">
        <v>1.0811832699999999</v>
      </c>
      <c r="AB36" s="9">
        <v>1.09485611</v>
      </c>
      <c r="AC36" s="9">
        <v>1.08545216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1.2877271100000001</v>
      </c>
      <c r="D37" s="9">
        <v>1.2542100300000001</v>
      </c>
      <c r="E37" s="9">
        <v>1.22635535</v>
      </c>
      <c r="F37" s="9">
        <v>1.20605216</v>
      </c>
      <c r="G37" s="9">
        <v>1.1906503900000001</v>
      </c>
      <c r="H37" s="9">
        <v>1.17836147</v>
      </c>
      <c r="I37" s="9">
        <v>1.1683663399999999</v>
      </c>
      <c r="J37" s="9">
        <v>1.1600793199999999</v>
      </c>
      <c r="K37" s="9">
        <v>1.15310001</v>
      </c>
      <c r="L37" s="9">
        <v>1.1471315200000001</v>
      </c>
      <c r="M37" s="9">
        <v>1.14198106</v>
      </c>
      <c r="N37" s="9">
        <v>1.13749268</v>
      </c>
      <c r="O37" s="9">
        <v>1.13313938</v>
      </c>
      <c r="P37" s="9">
        <v>1.12922287</v>
      </c>
      <c r="Q37" s="9">
        <v>1.12565209</v>
      </c>
      <c r="R37" s="9">
        <v>1.1225101500000001</v>
      </c>
      <c r="S37" s="9">
        <v>1.1196525900000001</v>
      </c>
      <c r="T37" s="9">
        <v>1.0719517300000001</v>
      </c>
      <c r="U37" s="9">
        <v>1.0869149199999999</v>
      </c>
      <c r="V37" s="9">
        <v>1.0960255999999999</v>
      </c>
      <c r="W37" s="9">
        <v>1.07643037</v>
      </c>
      <c r="X37" s="9">
        <v>1.08882959</v>
      </c>
      <c r="Y37" s="9">
        <v>1.08770996</v>
      </c>
      <c r="Z37" s="9">
        <v>1.0811832699999999</v>
      </c>
      <c r="AA37" s="9">
        <v>1.09485611</v>
      </c>
      <c r="AB37" s="9">
        <v>1.08545216</v>
      </c>
      <c r="AC37" s="9">
        <v>1.0793045400000001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1.28772715</v>
      </c>
      <c r="D38" s="9">
        <v>1.2542100300000001</v>
      </c>
      <c r="E38" s="9">
        <v>1.22635535</v>
      </c>
      <c r="F38" s="9">
        <v>1.20605216</v>
      </c>
      <c r="G38" s="9">
        <v>1.1906503900000001</v>
      </c>
      <c r="H38" s="9">
        <v>1.17836147</v>
      </c>
      <c r="I38" s="9">
        <v>1.1683663500000001</v>
      </c>
      <c r="J38" s="9">
        <v>1.1600793199999999</v>
      </c>
      <c r="K38" s="9">
        <v>1.15310001</v>
      </c>
      <c r="L38" s="9">
        <v>1.1471315500000001</v>
      </c>
      <c r="M38" s="9">
        <v>1.1419810699999999</v>
      </c>
      <c r="N38" s="9">
        <v>1.13749269</v>
      </c>
      <c r="O38" s="9">
        <v>1.1331451100000001</v>
      </c>
      <c r="P38" s="9">
        <v>1.12922287</v>
      </c>
      <c r="Q38" s="9">
        <v>1.12565918</v>
      </c>
      <c r="R38" s="9">
        <v>1.1225132099999999</v>
      </c>
      <c r="S38" s="9">
        <v>1.1196558000000001</v>
      </c>
      <c r="T38" s="9">
        <v>1.1170430099999999</v>
      </c>
      <c r="U38" s="9">
        <v>1.11754449</v>
      </c>
      <c r="V38" s="9">
        <v>1.11704684</v>
      </c>
      <c r="W38" s="9">
        <v>1.11597396</v>
      </c>
      <c r="X38" s="9">
        <v>1.11618054</v>
      </c>
      <c r="Y38" s="9">
        <v>1.11554036</v>
      </c>
      <c r="Z38" s="9">
        <v>1.11495302</v>
      </c>
      <c r="AA38" s="9">
        <v>1.1148020999999999</v>
      </c>
      <c r="AB38" s="9">
        <v>1.11379834</v>
      </c>
      <c r="AC38" s="9">
        <v>1.11334877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3874.1296266899999</v>
      </c>
      <c r="D39" s="9">
        <v>5588.0990719199999</v>
      </c>
      <c r="E39" s="9">
        <v>7401.7952533600001</v>
      </c>
      <c r="F39" s="9">
        <v>8982.0988359399998</v>
      </c>
      <c r="G39" s="9">
        <v>9259.9835150899999</v>
      </c>
      <c r="H39" s="9">
        <v>9586.8319540600005</v>
      </c>
      <c r="I39" s="9">
        <v>9899.8541065600002</v>
      </c>
      <c r="J39" s="9">
        <v>10220.12641572</v>
      </c>
      <c r="K39" s="9">
        <v>9964.6232557700005</v>
      </c>
      <c r="L39" s="9">
        <v>9715.5076743699992</v>
      </c>
      <c r="M39" s="9">
        <v>9472.6199825099993</v>
      </c>
      <c r="N39" s="9">
        <v>9236.6238005800005</v>
      </c>
      <c r="O39" s="9">
        <v>9005.7082059999993</v>
      </c>
      <c r="P39" s="9">
        <v>8780.5655411499993</v>
      </c>
      <c r="Q39" s="9">
        <v>8561.05141129</v>
      </c>
      <c r="R39" s="9">
        <v>8347.0251261699996</v>
      </c>
      <c r="S39" s="9">
        <v>8138.3494980799996</v>
      </c>
      <c r="T39" s="9">
        <v>8069.2340721299997</v>
      </c>
      <c r="U39" s="9">
        <v>7956.4390202499999</v>
      </c>
      <c r="V39" s="9">
        <v>7761.1039424299997</v>
      </c>
      <c r="W39" s="9">
        <v>7567.0763438699996</v>
      </c>
      <c r="X39" s="9">
        <v>7377.89943528</v>
      </c>
      <c r="Y39" s="9">
        <v>7193.4519494100005</v>
      </c>
      <c r="Z39" s="9">
        <v>7013.6156545699996</v>
      </c>
      <c r="AA39" s="9">
        <v>6838.2752635500001</v>
      </c>
      <c r="AB39" s="9">
        <v>6667.3183819699998</v>
      </c>
      <c r="AC39" s="9">
        <v>6500.6355154800003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28965185.6329639</v>
      </c>
      <c r="D40" s="9">
        <v>41779791.217736401</v>
      </c>
      <c r="E40" s="9">
        <v>55340010.3222351</v>
      </c>
      <c r="F40" s="9">
        <v>67155254.270318702</v>
      </c>
      <c r="G40" s="9">
        <v>69232877.399069205</v>
      </c>
      <c r="H40" s="9">
        <v>71676581.307034001</v>
      </c>
      <c r="I40" s="9">
        <v>74016912.072410703</v>
      </c>
      <c r="J40" s="9">
        <v>76411449.112131804</v>
      </c>
      <c r="K40" s="9">
        <v>74501162.887650296</v>
      </c>
      <c r="L40" s="9">
        <v>72638633.702491105</v>
      </c>
      <c r="M40" s="9">
        <v>70822667.759605795</v>
      </c>
      <c r="N40" s="9">
        <v>69058226.747857794</v>
      </c>
      <c r="O40" s="9">
        <v>67331771.082448199</v>
      </c>
      <c r="P40" s="9">
        <v>65648477.106658898</v>
      </c>
      <c r="Q40" s="9">
        <v>64007265.243814699</v>
      </c>
      <c r="R40" s="9">
        <v>62407083.613968201</v>
      </c>
      <c r="S40" s="9">
        <v>60846906.524093702</v>
      </c>
      <c r="T40" s="9">
        <v>60330160.485708103</v>
      </c>
      <c r="U40" s="9">
        <v>59486840.844517201</v>
      </c>
      <c r="V40" s="9">
        <v>58026405.258247301</v>
      </c>
      <c r="W40" s="9">
        <v>56575745.126804903</v>
      </c>
      <c r="X40" s="9">
        <v>55161351.498652898</v>
      </c>
      <c r="Y40" s="9">
        <v>53782317.711308599</v>
      </c>
      <c r="Z40" s="9">
        <v>52437759.797605798</v>
      </c>
      <c r="AA40" s="9">
        <v>51126815.805285797</v>
      </c>
      <c r="AB40" s="9">
        <v>49848645.407798603</v>
      </c>
      <c r="AC40" s="9">
        <v>48602429.9683607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28965185.6329639</v>
      </c>
      <c r="D41" s="9">
        <v>41779791.217736401</v>
      </c>
      <c r="E41" s="9">
        <v>55340010.3222351</v>
      </c>
      <c r="F41" s="9">
        <v>67155254.270318702</v>
      </c>
      <c r="G41" s="9">
        <v>69232877.399069205</v>
      </c>
      <c r="H41" s="9">
        <v>71676581.307034001</v>
      </c>
      <c r="I41" s="9">
        <v>74016912.072410703</v>
      </c>
      <c r="J41" s="9">
        <v>76411449.112131804</v>
      </c>
      <c r="K41" s="9">
        <v>74501162.887650296</v>
      </c>
      <c r="L41" s="9">
        <v>72638633.702491105</v>
      </c>
      <c r="M41" s="9">
        <v>70822667.759605795</v>
      </c>
      <c r="N41" s="9">
        <v>69058226.747857794</v>
      </c>
      <c r="O41" s="9">
        <v>67331771.082448199</v>
      </c>
      <c r="P41" s="9">
        <v>65648477.106658898</v>
      </c>
      <c r="Q41" s="9">
        <v>64007265.243814699</v>
      </c>
      <c r="R41" s="9">
        <v>62407083.613968201</v>
      </c>
      <c r="S41" s="9">
        <v>60846906.524093702</v>
      </c>
      <c r="T41" s="9">
        <v>60330160.485708103</v>
      </c>
      <c r="U41" s="9">
        <v>59486840.844517201</v>
      </c>
      <c r="V41" s="9">
        <v>58026405.258247301</v>
      </c>
      <c r="W41" s="9">
        <v>56575745.126804903</v>
      </c>
      <c r="X41" s="9">
        <v>55161351.498652898</v>
      </c>
      <c r="Y41" s="9">
        <v>53782317.711308599</v>
      </c>
      <c r="Z41" s="9">
        <v>52437759.797605798</v>
      </c>
      <c r="AA41" s="9">
        <v>51126815.805285797</v>
      </c>
      <c r="AB41" s="9">
        <v>49848645.407798603</v>
      </c>
      <c r="AC41" s="9">
        <v>48602429.9683607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4471.4525817699996</v>
      </c>
      <c r="D42" s="9">
        <v>6449.6861050300004</v>
      </c>
      <c r="E42" s="9">
        <v>8543.0224810700001</v>
      </c>
      <c r="F42" s="9">
        <v>10366.981206050001</v>
      </c>
      <c r="G42" s="9">
        <v>10687.710837160001</v>
      </c>
      <c r="H42" s="9">
        <v>11064.953582530001</v>
      </c>
      <c r="I42" s="9">
        <v>11426.23827014</v>
      </c>
      <c r="J42" s="9">
        <v>11795.89096162</v>
      </c>
      <c r="K42" s="9">
        <v>11500.99368809</v>
      </c>
      <c r="L42" s="9">
        <v>11213.468844749999</v>
      </c>
      <c r="M42" s="9">
        <v>10933.132122610001</v>
      </c>
      <c r="N42" s="9">
        <v>10660.749461609999</v>
      </c>
      <c r="O42" s="9">
        <v>10394.23072557</v>
      </c>
      <c r="P42" s="9">
        <v>10134.37500394</v>
      </c>
      <c r="Q42" s="9">
        <v>9881.01563885</v>
      </c>
      <c r="R42" s="9">
        <v>9633.9902480700002</v>
      </c>
      <c r="S42" s="9">
        <v>9393.1404919399993</v>
      </c>
      <c r="T42" s="9">
        <v>9313.3686774899998</v>
      </c>
      <c r="U42" s="9">
        <v>9183.1826035899994</v>
      </c>
      <c r="V42" s="9">
        <v>8957.7302770099996</v>
      </c>
      <c r="W42" s="9">
        <v>8733.7870200899997</v>
      </c>
      <c r="X42" s="9">
        <v>8515.4423445899993</v>
      </c>
      <c r="Y42" s="9">
        <v>8302.5562859900001</v>
      </c>
      <c r="Z42" s="9">
        <v>8094.9923833299999</v>
      </c>
      <c r="AA42" s="9">
        <v>7892.6175741500001</v>
      </c>
      <c r="AB42" s="9">
        <v>7695.3021347699996</v>
      </c>
      <c r="AC42" s="9">
        <v>7502.9196888099996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30.413444909999999</v>
      </c>
      <c r="D43" s="9">
        <v>43.868780780000002</v>
      </c>
      <c r="E43" s="9">
        <v>58.107010840000001</v>
      </c>
      <c r="F43" s="9">
        <v>70.513016980000003</v>
      </c>
      <c r="G43" s="9">
        <v>72.694521269999996</v>
      </c>
      <c r="H43" s="9">
        <v>75.260410370000002</v>
      </c>
      <c r="I43" s="9">
        <v>77.717757680000005</v>
      </c>
      <c r="J43" s="9">
        <v>80.232021570000001</v>
      </c>
      <c r="K43" s="9">
        <v>78.226221030000005</v>
      </c>
      <c r="L43" s="9">
        <v>76.270565390000002</v>
      </c>
      <c r="M43" s="9">
        <v>74.36380115</v>
      </c>
      <c r="N43" s="9">
        <v>72.511138090000003</v>
      </c>
      <c r="O43" s="9">
        <v>70.698359640000007</v>
      </c>
      <c r="P43" s="9">
        <v>68.930900960000002</v>
      </c>
      <c r="Q43" s="9">
        <v>67.207628510000006</v>
      </c>
      <c r="R43" s="9">
        <v>65.527437789999993</v>
      </c>
      <c r="S43" s="9">
        <v>63.889251850000001</v>
      </c>
      <c r="T43" s="9">
        <v>63.346668510000001</v>
      </c>
      <c r="U43" s="9">
        <v>62.461182890000003</v>
      </c>
      <c r="V43" s="9">
        <v>60.927725520000003</v>
      </c>
      <c r="W43" s="9">
        <v>59.404532379999999</v>
      </c>
      <c r="X43" s="9">
        <v>57.919419069999996</v>
      </c>
      <c r="Y43" s="9">
        <v>56.471433599999997</v>
      </c>
      <c r="Z43" s="9">
        <v>55.05964779</v>
      </c>
      <c r="AA43" s="9">
        <v>53.683156599999997</v>
      </c>
      <c r="AB43" s="9">
        <v>52.341077679999998</v>
      </c>
      <c r="AC43" s="9">
        <v>51.032551470000001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8.6895559999999997E-2</v>
      </c>
      <c r="D44" s="9">
        <v>0.12533937000000001</v>
      </c>
      <c r="E44" s="9">
        <v>0.16602003000000001</v>
      </c>
      <c r="F44" s="9">
        <v>0.20146575999999999</v>
      </c>
      <c r="G44" s="9">
        <v>0.20769863</v>
      </c>
      <c r="H44" s="9">
        <v>0.21502974</v>
      </c>
      <c r="I44" s="9">
        <v>0.22205074</v>
      </c>
      <c r="J44" s="9">
        <v>0.22923435</v>
      </c>
      <c r="K44" s="9">
        <v>0.22350349</v>
      </c>
      <c r="L44" s="9">
        <v>0.2179159</v>
      </c>
      <c r="M44" s="9">
        <v>0.21246799999999999</v>
      </c>
      <c r="N44" s="9">
        <v>0.20717468</v>
      </c>
      <c r="O44" s="9">
        <v>0.20199531000000001</v>
      </c>
      <c r="P44" s="9">
        <v>0.19694543</v>
      </c>
      <c r="Q44" s="9">
        <v>0.19202179999999999</v>
      </c>
      <c r="R44" s="9">
        <v>0.18722125000000001</v>
      </c>
      <c r="S44" s="9">
        <v>0.18254071999999999</v>
      </c>
      <c r="T44" s="9">
        <v>0.18099048000000001</v>
      </c>
      <c r="U44" s="9">
        <v>0.17846052000000001</v>
      </c>
      <c r="V44" s="9">
        <v>0.17407922000000001</v>
      </c>
      <c r="W44" s="9">
        <v>0.16972724</v>
      </c>
      <c r="X44" s="9">
        <v>0.16548404999999999</v>
      </c>
      <c r="Y44" s="9">
        <v>0.16134694999999999</v>
      </c>
      <c r="Z44" s="9">
        <v>0.15731328</v>
      </c>
      <c r="AA44" s="9">
        <v>0.15338045</v>
      </c>
      <c r="AB44" s="9">
        <v>0.14954593999999999</v>
      </c>
      <c r="AC44" s="9">
        <v>0.14580729000000001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4178.6145550199999</v>
      </c>
      <c r="D45" s="9">
        <v>6027.2924158200003</v>
      </c>
      <c r="E45" s="9">
        <v>7983.5349767099997</v>
      </c>
      <c r="F45" s="9">
        <v>9688.0415853800005</v>
      </c>
      <c r="G45" s="9">
        <v>9987.7664466499991</v>
      </c>
      <c r="H45" s="9">
        <v>10340.303345509999</v>
      </c>
      <c r="I45" s="9">
        <v>10677.927289089999</v>
      </c>
      <c r="J45" s="9">
        <v>11023.3712111</v>
      </c>
      <c r="K45" s="9">
        <v>10747.786931299999</v>
      </c>
      <c r="L45" s="9">
        <v>10479.09225801</v>
      </c>
      <c r="M45" s="9">
        <v>10217.114951559999</v>
      </c>
      <c r="N45" s="9">
        <v>9962.5707891900001</v>
      </c>
      <c r="O45" s="9">
        <v>9713.5065199300006</v>
      </c>
      <c r="P45" s="9">
        <v>9470.6689003899992</v>
      </c>
      <c r="Q45" s="9">
        <v>9233.9021872400008</v>
      </c>
      <c r="R45" s="9">
        <v>9003.0546327400007</v>
      </c>
      <c r="S45" s="9">
        <v>8777.9782669899996</v>
      </c>
      <c r="T45" s="9">
        <v>8703.4307549799996</v>
      </c>
      <c r="U45" s="9">
        <v>8581.7706426500008</v>
      </c>
      <c r="V45" s="9">
        <v>8371.0833198500004</v>
      </c>
      <c r="W45" s="9">
        <v>8161.8062368499996</v>
      </c>
      <c r="X45" s="9">
        <v>7957.7610809400003</v>
      </c>
      <c r="Y45" s="9">
        <v>7758.8170539299999</v>
      </c>
      <c r="Z45" s="9">
        <v>7564.8466317800003</v>
      </c>
      <c r="AA45" s="9">
        <v>7375.7254663599997</v>
      </c>
      <c r="AB45" s="9">
        <v>7191.3323296999997</v>
      </c>
      <c r="AC45" s="9">
        <v>7011.5491218300003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292.83802674999998</v>
      </c>
      <c r="D46" s="9">
        <v>422.39368920999999</v>
      </c>
      <c r="E46" s="9">
        <v>559.48750436</v>
      </c>
      <c r="F46" s="9">
        <v>678.93962066999995</v>
      </c>
      <c r="G46" s="9">
        <v>699.94439050000005</v>
      </c>
      <c r="H46" s="9">
        <v>724.65023700999996</v>
      </c>
      <c r="I46" s="9">
        <v>748.31098105000001</v>
      </c>
      <c r="J46" s="9">
        <v>772.51975052</v>
      </c>
      <c r="K46" s="9">
        <v>753.20675678999999</v>
      </c>
      <c r="L46" s="9">
        <v>734.37658672999999</v>
      </c>
      <c r="M46" s="9">
        <v>716.01717105</v>
      </c>
      <c r="N46" s="9">
        <v>698.17867242</v>
      </c>
      <c r="O46" s="9">
        <v>680.72420564000004</v>
      </c>
      <c r="P46" s="9">
        <v>663.70610354999997</v>
      </c>
      <c r="Q46" s="9">
        <v>647.11345160999997</v>
      </c>
      <c r="R46" s="9">
        <v>630.93561534000003</v>
      </c>
      <c r="S46" s="9">
        <v>615.16222496</v>
      </c>
      <c r="T46" s="9">
        <v>609.93792251000002</v>
      </c>
      <c r="U46" s="9">
        <v>601.41196093999997</v>
      </c>
      <c r="V46" s="9">
        <v>586.64695716000006</v>
      </c>
      <c r="W46" s="9">
        <v>571.98078323000004</v>
      </c>
      <c r="X46" s="9">
        <v>557.68126365000001</v>
      </c>
      <c r="Y46" s="9">
        <v>543.73923205999995</v>
      </c>
      <c r="Z46" s="9">
        <v>530.14575155</v>
      </c>
      <c r="AA46" s="9">
        <v>516.89210778999995</v>
      </c>
      <c r="AB46" s="9">
        <v>503.96980507000001</v>
      </c>
      <c r="AC46" s="9">
        <v>491.37056697999998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1.47938904</v>
      </c>
      <c r="E47" s="9">
        <v>1.35851725</v>
      </c>
      <c r="F47" s="9">
        <v>1.29179902</v>
      </c>
      <c r="G47" s="9">
        <v>1.2446181999999999</v>
      </c>
      <c r="H47" s="9">
        <v>1.0573719100000001</v>
      </c>
      <c r="I47" s="9">
        <v>1.06184294</v>
      </c>
      <c r="J47" s="9">
        <v>1.0591295000000001</v>
      </c>
      <c r="K47" s="9">
        <v>1.0588217600000001</v>
      </c>
      <c r="L47" s="9">
        <v>1</v>
      </c>
      <c r="M47" s="9">
        <v>1</v>
      </c>
      <c r="N47" s="9">
        <v>1</v>
      </c>
      <c r="O47" s="9">
        <v>1.00008871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1.01693071</v>
      </c>
      <c r="V47" s="9">
        <v>1.0113042000000001</v>
      </c>
      <c r="W47" s="9">
        <v>1.0004609600000001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1.73817423</v>
      </c>
      <c r="D48" s="9">
        <v>1.4793990400000001</v>
      </c>
      <c r="E48" s="9">
        <v>1.3585272500000001</v>
      </c>
      <c r="F48" s="9">
        <v>1.2446181999999999</v>
      </c>
      <c r="G48" s="9">
        <v>1.0573719100000001</v>
      </c>
      <c r="H48" s="9">
        <v>1.06184294</v>
      </c>
      <c r="I48" s="9">
        <v>1.0591295000000001</v>
      </c>
      <c r="J48" s="9">
        <v>1.0588217600000001</v>
      </c>
      <c r="K48" s="9">
        <v>1</v>
      </c>
      <c r="L48" s="9">
        <v>1</v>
      </c>
      <c r="M48" s="9">
        <v>1</v>
      </c>
      <c r="N48" s="9">
        <v>1.00008871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1.01693071</v>
      </c>
      <c r="U48" s="9">
        <v>1.0113042000000001</v>
      </c>
      <c r="V48" s="9">
        <v>1.0004609600000001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1.0000000099999999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1.73817423</v>
      </c>
      <c r="D49" s="9">
        <v>1.4793990400000001</v>
      </c>
      <c r="E49" s="9">
        <v>1.3585272500000001</v>
      </c>
      <c r="F49" s="9">
        <v>1.2918090200000001</v>
      </c>
      <c r="G49" s="9">
        <v>1.25794056</v>
      </c>
      <c r="H49" s="9">
        <v>1.2633909699999999</v>
      </c>
      <c r="I49" s="9">
        <v>1.2678363699999999</v>
      </c>
      <c r="J49" s="9">
        <v>1.2728581299999999</v>
      </c>
      <c r="K49" s="9">
        <v>1.2779327599999999</v>
      </c>
      <c r="L49" s="9">
        <v>1.2978448499999999</v>
      </c>
      <c r="M49" s="9">
        <v>1.3192236799999999</v>
      </c>
      <c r="N49" s="9">
        <v>1.34217181</v>
      </c>
      <c r="O49" s="9">
        <v>1.3654595199999999</v>
      </c>
      <c r="P49" s="9">
        <v>1.3900420200000001</v>
      </c>
      <c r="Q49" s="9">
        <v>1.4159351600000001</v>
      </c>
      <c r="R49" s="9">
        <v>1.44367782</v>
      </c>
      <c r="S49" s="9">
        <v>1.4730918799999999</v>
      </c>
      <c r="T49" s="9">
        <v>1.50424113</v>
      </c>
      <c r="U49" s="9">
        <v>1.5250449100000001</v>
      </c>
      <c r="V49" s="9">
        <v>1.5508937700000001</v>
      </c>
      <c r="W49" s="9">
        <v>1.58494537</v>
      </c>
      <c r="X49" s="9">
        <v>1.6195831999999999</v>
      </c>
      <c r="Y49" s="9">
        <v>1.6573840799999999</v>
      </c>
      <c r="Z49" s="9">
        <v>1.6972996899999999</v>
      </c>
      <c r="AA49" s="9">
        <v>1.7391117700000001</v>
      </c>
      <c r="AB49" s="9">
        <v>1.78538292</v>
      </c>
      <c r="AC49" s="9">
        <v>1.8329864300000001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32542.890929599998</v>
      </c>
      <c r="D50" s="9">
        <v>31855.648031860001</v>
      </c>
      <c r="E50" s="9">
        <v>31207.029795179998</v>
      </c>
      <c r="F50" s="9">
        <v>30931.70356256</v>
      </c>
      <c r="G50" s="9">
        <v>31971.38996067</v>
      </c>
      <c r="H50" s="9">
        <v>32998.63868086</v>
      </c>
      <c r="I50" s="9">
        <v>34076.107524140003</v>
      </c>
      <c r="J50" s="9">
        <v>35184.046085449998</v>
      </c>
      <c r="K50" s="9">
        <v>36896.535372929997</v>
      </c>
      <c r="L50" s="9">
        <v>38642.361240470003</v>
      </c>
      <c r="M50" s="9">
        <v>40422.75565449</v>
      </c>
      <c r="N50" s="9">
        <v>42239.042202999997</v>
      </c>
      <c r="O50" s="9">
        <v>44095.521140179997</v>
      </c>
      <c r="P50" s="9">
        <v>45992.438866800003</v>
      </c>
      <c r="Q50" s="9">
        <v>47931.06461863</v>
      </c>
      <c r="R50" s="9">
        <v>49912.337413169997</v>
      </c>
      <c r="S50" s="9">
        <v>51939.473793190002</v>
      </c>
      <c r="T50" s="9">
        <v>54081.413697939999</v>
      </c>
      <c r="U50" s="9">
        <v>56260.27460497</v>
      </c>
      <c r="V50" s="9">
        <v>58535.955549339997</v>
      </c>
      <c r="W50" s="9">
        <v>60965.09642116</v>
      </c>
      <c r="X50" s="9">
        <v>63391.097665180001</v>
      </c>
      <c r="Y50" s="9">
        <v>65883.191133910004</v>
      </c>
      <c r="Z50" s="9">
        <v>68473.234481830004</v>
      </c>
      <c r="AA50" s="9">
        <v>71061.865379869996</v>
      </c>
      <c r="AB50" s="9">
        <v>73787.097381579995</v>
      </c>
      <c r="AC50" s="9">
        <v>76622.260452219998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93494838.848710701</v>
      </c>
      <c r="D51" s="9">
        <v>80384563.040581301</v>
      </c>
      <c r="E51" s="9">
        <v>67558001.212289795</v>
      </c>
      <c r="F51" s="9">
        <v>57870626.360337898</v>
      </c>
      <c r="G51" s="9">
        <v>56573361.465152502</v>
      </c>
      <c r="H51" s="9">
        <v>55107776.270351499</v>
      </c>
      <c r="I51" s="9">
        <v>53822545.429956697</v>
      </c>
      <c r="J51" s="9">
        <v>52602063.246401198</v>
      </c>
      <c r="K51" s="9">
        <v>54292919.889897697</v>
      </c>
      <c r="L51" s="9">
        <v>55910787.621146597</v>
      </c>
      <c r="M51" s="9">
        <v>57461118.766563103</v>
      </c>
      <c r="N51" s="9">
        <v>59401621.573294297</v>
      </c>
      <c r="O51" s="9">
        <v>61429438.060066201</v>
      </c>
      <c r="P51" s="9">
        <v>63551903.1694621</v>
      </c>
      <c r="Q51" s="9">
        <v>65617674.066803098</v>
      </c>
      <c r="R51" s="9">
        <v>67726071.484168902</v>
      </c>
      <c r="S51" s="9">
        <v>69891838.194698602</v>
      </c>
      <c r="T51" s="9">
        <v>73482402.724111095</v>
      </c>
      <c r="U51" s="9">
        <v>76678625.601970896</v>
      </c>
      <c r="V51" s="9">
        <v>79829066.078635797</v>
      </c>
      <c r="W51" s="9">
        <v>83955445.951822102</v>
      </c>
      <c r="X51" s="9">
        <v>87554262.640303701</v>
      </c>
      <c r="Y51" s="9">
        <v>91266159.848857</v>
      </c>
      <c r="Z51" s="9">
        <v>95325786.591011003</v>
      </c>
      <c r="AA51" s="9">
        <v>98579360.806721807</v>
      </c>
      <c r="AB51" s="9">
        <v>102509744.707398</v>
      </c>
      <c r="AC51" s="9">
        <v>106916500.466115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93494838.848710701</v>
      </c>
      <c r="D52" s="9">
        <v>80384563.040581301</v>
      </c>
      <c r="E52" s="9">
        <v>67558001.212289795</v>
      </c>
      <c r="F52" s="9">
        <v>57870626.360337898</v>
      </c>
      <c r="G52" s="9">
        <v>56573361.465152502</v>
      </c>
      <c r="H52" s="9">
        <v>55107776.270351499</v>
      </c>
      <c r="I52" s="9">
        <v>53822545.429956697</v>
      </c>
      <c r="J52" s="9">
        <v>52602063.246401198</v>
      </c>
      <c r="K52" s="9">
        <v>54292919.889897697</v>
      </c>
      <c r="L52" s="9">
        <v>55910787.621146597</v>
      </c>
      <c r="M52" s="9">
        <v>57461118.766563103</v>
      </c>
      <c r="N52" s="9">
        <v>59401621.573294297</v>
      </c>
      <c r="O52" s="9">
        <v>61429438.060066201</v>
      </c>
      <c r="P52" s="9">
        <v>63551903.1694621</v>
      </c>
      <c r="Q52" s="9">
        <v>65617674.066803098</v>
      </c>
      <c r="R52" s="9">
        <v>67726071.484168902</v>
      </c>
      <c r="S52" s="9">
        <v>69891838.194698602</v>
      </c>
      <c r="T52" s="9">
        <v>73482402.724111095</v>
      </c>
      <c r="U52" s="9">
        <v>76678625.601970896</v>
      </c>
      <c r="V52" s="9">
        <v>79829066.078635797</v>
      </c>
      <c r="W52" s="9">
        <v>83955445.951822102</v>
      </c>
      <c r="X52" s="9">
        <v>87554262.640303701</v>
      </c>
      <c r="Y52" s="9">
        <v>91266159.848857</v>
      </c>
      <c r="Z52" s="9">
        <v>95325786.591011003</v>
      </c>
      <c r="AA52" s="9">
        <v>98579360.806721807</v>
      </c>
      <c r="AB52" s="9">
        <v>102509744.707398</v>
      </c>
      <c r="AC52" s="9">
        <v>106916500.466115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8452.6419907700001</v>
      </c>
      <c r="D53" s="9">
        <v>8002.4239098799999</v>
      </c>
      <c r="E53" s="9">
        <v>7566.4531525900002</v>
      </c>
      <c r="F53" s="9">
        <v>7277.8688971000001</v>
      </c>
      <c r="G53" s="9">
        <v>7443.3796564000004</v>
      </c>
      <c r="H53" s="9">
        <v>7602.4247443300001</v>
      </c>
      <c r="I53" s="9">
        <v>7775.39412094</v>
      </c>
      <c r="J53" s="9">
        <v>7955.72158038</v>
      </c>
      <c r="K53" s="9">
        <v>8321.7314824500008</v>
      </c>
      <c r="L53" s="9">
        <v>8692.2823365900003</v>
      </c>
      <c r="M53" s="9">
        <v>9067.7408071600003</v>
      </c>
      <c r="N53" s="9">
        <v>9459.5259779600001</v>
      </c>
      <c r="O53" s="9">
        <v>9861.0636057400006</v>
      </c>
      <c r="P53" s="9">
        <v>10272.57939003</v>
      </c>
      <c r="Q53" s="9">
        <v>10690.62126097</v>
      </c>
      <c r="R53" s="9">
        <v>11117.7907178</v>
      </c>
      <c r="S53" s="9">
        <v>11555.057462840001</v>
      </c>
      <c r="T53" s="9">
        <v>12048.860382569999</v>
      </c>
      <c r="U53" s="9">
        <v>12540.04299009</v>
      </c>
      <c r="V53" s="9">
        <v>13048.469262799999</v>
      </c>
      <c r="W53" s="9">
        <v>13609.81028661</v>
      </c>
      <c r="X53" s="9">
        <v>14157.683376049999</v>
      </c>
      <c r="Y53" s="9">
        <v>14720.84922581</v>
      </c>
      <c r="Z53" s="9">
        <v>15311.074692890001</v>
      </c>
      <c r="AA53" s="9">
        <v>15881.3646242</v>
      </c>
      <c r="AB53" s="9">
        <v>16494.073468440001</v>
      </c>
      <c r="AC53" s="9">
        <v>17139.25289127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16034.364862550001</v>
      </c>
      <c r="D54" s="9">
        <v>13785.952561460001</v>
      </c>
      <c r="E54" s="9">
        <v>11586.19720791</v>
      </c>
      <c r="F54" s="9">
        <v>9924.8124208000008</v>
      </c>
      <c r="G54" s="9">
        <v>9702.3314912700007</v>
      </c>
      <c r="H54" s="9">
        <v>9450.9836303699994</v>
      </c>
      <c r="I54" s="9">
        <v>9230.5665412399994</v>
      </c>
      <c r="J54" s="9">
        <v>9021.2538467600007</v>
      </c>
      <c r="K54" s="9">
        <v>9311.2357611200005</v>
      </c>
      <c r="L54" s="9">
        <v>9588.7000770300001</v>
      </c>
      <c r="M54" s="9">
        <v>9854.5818684700007</v>
      </c>
      <c r="N54" s="9">
        <v>10187.37809982</v>
      </c>
      <c r="O54" s="9">
        <v>10535.148627299999</v>
      </c>
      <c r="P54" s="9">
        <v>10899.15139356</v>
      </c>
      <c r="Q54" s="9">
        <v>11253.431102459999</v>
      </c>
      <c r="R54" s="9">
        <v>11615.02125953</v>
      </c>
      <c r="S54" s="9">
        <v>11986.45025039</v>
      </c>
      <c r="T54" s="9">
        <v>12602.23206719</v>
      </c>
      <c r="U54" s="9">
        <v>13150.384290739999</v>
      </c>
      <c r="V54" s="9">
        <v>13690.68483249</v>
      </c>
      <c r="W54" s="9">
        <v>14398.35898074</v>
      </c>
      <c r="X54" s="9">
        <v>15015.55604281</v>
      </c>
      <c r="Y54" s="9">
        <v>15652.14641408</v>
      </c>
      <c r="Z54" s="9">
        <v>16348.37240036</v>
      </c>
      <c r="AA54" s="9">
        <v>16906.36037835</v>
      </c>
      <c r="AB54" s="9">
        <v>17580.421217319999</v>
      </c>
      <c r="AC54" s="9">
        <v>18336.17982994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45.812471039999998</v>
      </c>
      <c r="D55" s="9">
        <v>39.388435889999997</v>
      </c>
      <c r="E55" s="9">
        <v>33.103420589999999</v>
      </c>
      <c r="F55" s="9">
        <v>28.356606920000001</v>
      </c>
      <c r="G55" s="9">
        <v>27.720947120000002</v>
      </c>
      <c r="H55" s="9">
        <v>27.002810369999999</v>
      </c>
      <c r="I55" s="9">
        <v>26.37304726</v>
      </c>
      <c r="J55" s="9">
        <v>25.775010989999998</v>
      </c>
      <c r="K55" s="9">
        <v>26.603530750000001</v>
      </c>
      <c r="L55" s="9">
        <v>27.396285930000001</v>
      </c>
      <c r="M55" s="9">
        <v>28.155948200000001</v>
      </c>
      <c r="N55" s="9">
        <v>29.106794570000002</v>
      </c>
      <c r="O55" s="9">
        <v>30.100424650000001</v>
      </c>
      <c r="P55" s="9">
        <v>31.14043255</v>
      </c>
      <c r="Q55" s="9">
        <v>32.15266029</v>
      </c>
      <c r="R55" s="9">
        <v>33.185775030000002</v>
      </c>
      <c r="S55" s="9">
        <v>34.247000720000003</v>
      </c>
      <c r="T55" s="9">
        <v>36.006377329999999</v>
      </c>
      <c r="U55" s="9">
        <v>37.572526539999998</v>
      </c>
      <c r="V55" s="9">
        <v>39.116242380000003</v>
      </c>
      <c r="W55" s="9">
        <v>41.138168520000001</v>
      </c>
      <c r="X55" s="9">
        <v>42.901588689999997</v>
      </c>
      <c r="Y55" s="9">
        <v>44.720418330000001</v>
      </c>
      <c r="Z55" s="9">
        <v>46.709635429999999</v>
      </c>
      <c r="AA55" s="9">
        <v>48.303886800000001</v>
      </c>
      <c r="AB55" s="9">
        <v>50.229774910000003</v>
      </c>
      <c r="AC55" s="9">
        <v>52.389085229999999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6171.3679228700003</v>
      </c>
      <c r="D56" s="9">
        <v>6041.0405716900004</v>
      </c>
      <c r="E56" s="9">
        <v>5918.0379230099998</v>
      </c>
      <c r="F56" s="9">
        <v>5865.8256139100004</v>
      </c>
      <c r="G56" s="9">
        <v>6062.9896366499997</v>
      </c>
      <c r="H56" s="9">
        <v>6257.7950033300003</v>
      </c>
      <c r="I56" s="9">
        <v>6462.12401245</v>
      </c>
      <c r="J56" s="9">
        <v>6672.23123717</v>
      </c>
      <c r="K56" s="9">
        <v>6996.98423714</v>
      </c>
      <c r="L56" s="9">
        <v>7328.0591186299998</v>
      </c>
      <c r="M56" s="9">
        <v>7665.6895092599998</v>
      </c>
      <c r="N56" s="9">
        <v>8010.1264115699996</v>
      </c>
      <c r="O56" s="9">
        <v>8362.1853170699997</v>
      </c>
      <c r="P56" s="9">
        <v>8721.9129526899997</v>
      </c>
      <c r="Q56" s="9">
        <v>9089.5500137399995</v>
      </c>
      <c r="R56" s="9">
        <v>9465.2745735900007</v>
      </c>
      <c r="S56" s="9">
        <v>9849.6966108899996</v>
      </c>
      <c r="T56" s="9">
        <v>10255.889756099999</v>
      </c>
      <c r="U56" s="9">
        <v>10669.0845254</v>
      </c>
      <c r="V56" s="9">
        <v>11100.64005048</v>
      </c>
      <c r="W56" s="9">
        <v>11561.297405380001</v>
      </c>
      <c r="X56" s="9">
        <v>12021.35936762</v>
      </c>
      <c r="Y56" s="9">
        <v>12493.9549255</v>
      </c>
      <c r="Z56" s="9">
        <v>12985.12550007</v>
      </c>
      <c r="AA56" s="9">
        <v>13476.028220509999</v>
      </c>
      <c r="AB56" s="9">
        <v>13992.83569758</v>
      </c>
      <c r="AC56" s="9">
        <v>14530.490279899999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2281.2740679100002</v>
      </c>
      <c r="D57" s="9">
        <v>1961.3833381899999</v>
      </c>
      <c r="E57" s="9">
        <v>1648.41522958</v>
      </c>
      <c r="F57" s="9">
        <v>1412.04328319</v>
      </c>
      <c r="G57" s="9">
        <v>1380.39001975</v>
      </c>
      <c r="H57" s="9">
        <v>1344.629741</v>
      </c>
      <c r="I57" s="9">
        <v>1313.27010849</v>
      </c>
      <c r="J57" s="9">
        <v>1283.49034321</v>
      </c>
      <c r="K57" s="9">
        <v>1324.7472453099999</v>
      </c>
      <c r="L57" s="9">
        <v>1364.2232179600001</v>
      </c>
      <c r="M57" s="9">
        <v>1402.0512979</v>
      </c>
      <c r="N57" s="9">
        <v>1449.39956639</v>
      </c>
      <c r="O57" s="9">
        <v>1498.8782886700001</v>
      </c>
      <c r="P57" s="9">
        <v>1550.66643733</v>
      </c>
      <c r="Q57" s="9">
        <v>1601.0712472299999</v>
      </c>
      <c r="R57" s="9">
        <v>1652.51614421</v>
      </c>
      <c r="S57" s="9">
        <v>1705.3608519500001</v>
      </c>
      <c r="T57" s="9">
        <v>1792.9706264700001</v>
      </c>
      <c r="U57" s="9">
        <v>1870.95846469</v>
      </c>
      <c r="V57" s="9">
        <v>1947.8292123199999</v>
      </c>
      <c r="W57" s="9">
        <v>2048.5128812200001</v>
      </c>
      <c r="X57" s="9">
        <v>2136.3240084200002</v>
      </c>
      <c r="Y57" s="9">
        <v>2226.8943003099998</v>
      </c>
      <c r="Z57" s="9">
        <v>2325.94919282</v>
      </c>
      <c r="AA57" s="9">
        <v>2405.3364036799999</v>
      </c>
      <c r="AB57" s="9">
        <v>2501.2377708600002</v>
      </c>
      <c r="AC57" s="9">
        <v>2608.7626113699998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1.06106313</v>
      </c>
      <c r="E58" s="9">
        <v>1.0196686800000001</v>
      </c>
      <c r="F58" s="9">
        <v>1.0204571200000001</v>
      </c>
      <c r="G58" s="9">
        <v>1.0324764900000001</v>
      </c>
      <c r="H58" s="9">
        <v>1.0766795</v>
      </c>
      <c r="I58" s="9">
        <v>1.07513568</v>
      </c>
      <c r="J58" s="9">
        <v>1.07567908</v>
      </c>
      <c r="K58" s="9">
        <v>1.07553505</v>
      </c>
      <c r="L58" s="9">
        <v>1.0923670000000001</v>
      </c>
      <c r="M58" s="9">
        <v>1.0909549999999999</v>
      </c>
      <c r="N58" s="9">
        <v>1.08966005</v>
      </c>
      <c r="O58" s="9">
        <v>1.0884711199999999</v>
      </c>
      <c r="P58" s="9">
        <v>1.08744972</v>
      </c>
      <c r="Q58" s="9">
        <v>1.0864774800000001</v>
      </c>
      <c r="R58" s="9">
        <v>1.0855739200000001</v>
      </c>
      <c r="S58" s="9">
        <v>1.08472488</v>
      </c>
      <c r="T58" s="9">
        <v>1.0839728500000001</v>
      </c>
      <c r="U58" s="9">
        <v>1.08462412</v>
      </c>
      <c r="V58" s="9">
        <v>1.08363389</v>
      </c>
      <c r="W58" s="9">
        <v>1.0838012100000001</v>
      </c>
      <c r="X58" s="9">
        <v>1.0848940300000001</v>
      </c>
      <c r="Y58" s="9">
        <v>1.083118</v>
      </c>
      <c r="Z58" s="9">
        <v>1.0826176999999999</v>
      </c>
      <c r="AA58" s="9">
        <v>1.08261735</v>
      </c>
      <c r="AB58" s="9">
        <v>1.0810468799999999</v>
      </c>
      <c r="AC58" s="9">
        <v>1.0816147199999999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1.06106313</v>
      </c>
      <c r="D59" s="9">
        <v>1.0196686800000001</v>
      </c>
      <c r="E59" s="9">
        <v>1.0204571200000001</v>
      </c>
      <c r="F59" s="9">
        <v>1.0324764900000001</v>
      </c>
      <c r="G59" s="9">
        <v>1.0766795</v>
      </c>
      <c r="H59" s="9">
        <v>1.07513568</v>
      </c>
      <c r="I59" s="9">
        <v>1.07567908</v>
      </c>
      <c r="J59" s="9">
        <v>1.07553505</v>
      </c>
      <c r="K59" s="9">
        <v>1.0923670000000001</v>
      </c>
      <c r="L59" s="9">
        <v>1.0909549999999999</v>
      </c>
      <c r="M59" s="9">
        <v>1.08966005</v>
      </c>
      <c r="N59" s="9">
        <v>1.0884711199999999</v>
      </c>
      <c r="O59" s="9">
        <v>1.08744972</v>
      </c>
      <c r="P59" s="9">
        <v>1.0864774800000001</v>
      </c>
      <c r="Q59" s="9">
        <v>1.0855739200000001</v>
      </c>
      <c r="R59" s="9">
        <v>1.08472488</v>
      </c>
      <c r="S59" s="9">
        <v>1.0839728500000001</v>
      </c>
      <c r="T59" s="9">
        <v>1.08462412</v>
      </c>
      <c r="U59" s="9">
        <v>1.08363389</v>
      </c>
      <c r="V59" s="9">
        <v>1.0838012100000001</v>
      </c>
      <c r="W59" s="9">
        <v>1.0848940300000001</v>
      </c>
      <c r="X59" s="9">
        <v>1.083118</v>
      </c>
      <c r="Y59" s="9">
        <v>1.0826176999999999</v>
      </c>
      <c r="Z59" s="9">
        <v>1.08261735</v>
      </c>
      <c r="AA59" s="9">
        <v>1.0810468799999999</v>
      </c>
      <c r="AB59" s="9">
        <v>1.0816147199999999</v>
      </c>
      <c r="AC59" s="9">
        <v>1.08169121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1.1197453900000001</v>
      </c>
      <c r="D60" s="9">
        <v>1.12475228</v>
      </c>
      <c r="E60" s="9">
        <v>1.13206775</v>
      </c>
      <c r="F60" s="9">
        <v>1.1399787400000001</v>
      </c>
      <c r="G60" s="9">
        <v>1.14722901</v>
      </c>
      <c r="H60" s="9">
        <v>1.1497215300000001</v>
      </c>
      <c r="I60" s="9">
        <v>1.1523761699999999</v>
      </c>
      <c r="J60" s="9">
        <v>1.1549599800000001</v>
      </c>
      <c r="K60" s="9">
        <v>1.1575510099999999</v>
      </c>
      <c r="L60" s="9">
        <v>1.1581144400000001</v>
      </c>
      <c r="M60" s="9">
        <v>1.1587879400000001</v>
      </c>
      <c r="N60" s="9">
        <v>1.15956192</v>
      </c>
      <c r="O60" s="9">
        <v>1.1599208400000001</v>
      </c>
      <c r="P60" s="9">
        <v>1.16023151</v>
      </c>
      <c r="Q60" s="9">
        <v>1.1604938</v>
      </c>
      <c r="R60" s="9">
        <v>1.16086146</v>
      </c>
      <c r="S60" s="9">
        <v>1.1612372399999999</v>
      </c>
      <c r="T60" s="9">
        <v>1.1616065499999999</v>
      </c>
      <c r="U60" s="9">
        <v>1.1608182600000001</v>
      </c>
      <c r="V60" s="9">
        <v>1.1604684700000001</v>
      </c>
      <c r="W60" s="9">
        <v>1.16031383</v>
      </c>
      <c r="X60" s="9">
        <v>1.15960789</v>
      </c>
      <c r="Y60" s="9">
        <v>1.1593235</v>
      </c>
      <c r="Z60" s="9">
        <v>1.15903964</v>
      </c>
      <c r="AA60" s="9">
        <v>1.1586397900000001</v>
      </c>
      <c r="AB60" s="9">
        <v>1.15874093</v>
      </c>
      <c r="AC60" s="9">
        <v>1.15850454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8.5307759999999996E-2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8.5307759999999996E-2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1062.7316994299999</v>
      </c>
      <c r="D64" s="9">
        <v>1036.1634050099999</v>
      </c>
      <c r="E64" s="9">
        <v>1010.25931988</v>
      </c>
      <c r="F64" s="9">
        <v>985.00283688000002</v>
      </c>
      <c r="G64" s="9">
        <v>960.37776596000003</v>
      </c>
      <c r="H64" s="9">
        <v>936.36832181</v>
      </c>
      <c r="I64" s="9">
        <v>912.95911377000004</v>
      </c>
      <c r="J64" s="9">
        <v>890.13513592000004</v>
      </c>
      <c r="K64" s="9">
        <v>867.88175751999995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2.4479999999999999E-5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7.0000000000000005E-8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1.99E-6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2E-8</v>
      </c>
      <c r="E69" s="9">
        <v>2E-8</v>
      </c>
      <c r="F69" s="9">
        <v>0</v>
      </c>
      <c r="G69" s="9">
        <v>9.0999999999999997E-7</v>
      </c>
      <c r="H69" s="9">
        <v>1.8899999999999999E-6</v>
      </c>
      <c r="I69" s="9">
        <v>4.8500000000000002E-6</v>
      </c>
      <c r="J69" s="9">
        <v>4.8199999999999996E-6</v>
      </c>
      <c r="K69" s="9">
        <v>4.2799999999999997E-6</v>
      </c>
      <c r="L69" s="9">
        <v>7.8000000000000005E-7</v>
      </c>
      <c r="M69" s="9">
        <v>7.8999999999999995E-7</v>
      </c>
      <c r="N69" s="9">
        <v>7.0999999999999998E-7</v>
      </c>
      <c r="O69" s="9">
        <v>0</v>
      </c>
      <c r="P69" s="9">
        <v>9.7780000000000002E-5</v>
      </c>
      <c r="Q69" s="9">
        <v>1.1315E-4</v>
      </c>
      <c r="R69" s="9">
        <v>1.5976E-4</v>
      </c>
      <c r="S69" s="9">
        <v>1.6589E-4</v>
      </c>
      <c r="T69" s="9">
        <v>1.6870000000000001E-4</v>
      </c>
      <c r="U69" s="9">
        <v>0.37591358000000002</v>
      </c>
      <c r="V69" s="9">
        <v>0.99999943999999996</v>
      </c>
      <c r="W69" s="9">
        <v>0.70511365999999998</v>
      </c>
      <c r="X69" s="9">
        <v>0.62339745999999996</v>
      </c>
      <c r="Y69" s="9">
        <v>0.26103739999999998</v>
      </c>
      <c r="Z69" s="9">
        <v>0.26186715999999999</v>
      </c>
      <c r="AA69" s="9">
        <v>0</v>
      </c>
      <c r="AB69" s="9">
        <v>1.6012000000000001E-4</v>
      </c>
      <c r="AC69" s="9">
        <v>1.6876E-4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2E-8</v>
      </c>
      <c r="D70" s="9">
        <v>2E-8</v>
      </c>
      <c r="E70" s="9">
        <v>0</v>
      </c>
      <c r="F70" s="9">
        <v>9.0999999999999997E-7</v>
      </c>
      <c r="G70" s="9">
        <v>1.8899999999999999E-6</v>
      </c>
      <c r="H70" s="9">
        <v>4.8500000000000002E-6</v>
      </c>
      <c r="I70" s="9">
        <v>4.8199999999999996E-6</v>
      </c>
      <c r="J70" s="9">
        <v>4.2799999999999997E-6</v>
      </c>
      <c r="K70" s="9">
        <v>7.8000000000000005E-7</v>
      </c>
      <c r="L70" s="9">
        <v>7.8999999999999995E-7</v>
      </c>
      <c r="M70" s="9">
        <v>7.0999999999999998E-7</v>
      </c>
      <c r="N70" s="9">
        <v>0</v>
      </c>
      <c r="O70" s="9">
        <v>9.7780000000000002E-5</v>
      </c>
      <c r="P70" s="9">
        <v>1.1315E-4</v>
      </c>
      <c r="Q70" s="9">
        <v>1.5976E-4</v>
      </c>
      <c r="R70" s="9">
        <v>1.6589E-4</v>
      </c>
      <c r="S70" s="9">
        <v>1.6870000000000001E-4</v>
      </c>
      <c r="T70" s="9">
        <v>0.37591358000000002</v>
      </c>
      <c r="U70" s="9">
        <v>0.99999943999999996</v>
      </c>
      <c r="V70" s="9">
        <v>0.70511365999999998</v>
      </c>
      <c r="W70" s="9">
        <v>0.62339745999999996</v>
      </c>
      <c r="X70" s="9">
        <v>0.26103739999999998</v>
      </c>
      <c r="Y70" s="9">
        <v>0.26186715999999999</v>
      </c>
      <c r="Z70" s="9">
        <v>0</v>
      </c>
      <c r="AA70" s="9">
        <v>1.6012000000000001E-4</v>
      </c>
      <c r="AB70" s="9">
        <v>1.6876E-4</v>
      </c>
      <c r="AC70" s="9">
        <v>1.7475999999999999E-4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4.8078356500000003</v>
      </c>
      <c r="D71" s="9">
        <v>5.1970469399999999</v>
      </c>
      <c r="E71" s="9">
        <v>5.53664121</v>
      </c>
      <c r="F71" s="9">
        <v>5.9090418400000004</v>
      </c>
      <c r="G71" s="9">
        <v>6.3169802800000001</v>
      </c>
      <c r="H71" s="9">
        <v>6.7539773099999998</v>
      </c>
      <c r="I71" s="9">
        <v>7.2237318200000002</v>
      </c>
      <c r="J71" s="9">
        <v>7.7284735400000004</v>
      </c>
      <c r="K71" s="9">
        <v>8.2706902099999997</v>
      </c>
      <c r="L71" s="9">
        <v>8.8522080600000006</v>
      </c>
      <c r="M71" s="9">
        <v>9.4765607700000007</v>
      </c>
      <c r="N71" s="9">
        <v>10.146743470000001</v>
      </c>
      <c r="O71" s="9">
        <v>10.827712760000001</v>
      </c>
      <c r="P71" s="9">
        <v>11.545690090000001</v>
      </c>
      <c r="Q71" s="9">
        <v>12.30194683</v>
      </c>
      <c r="R71" s="9">
        <v>13.11222238</v>
      </c>
      <c r="S71" s="9">
        <v>13.97131398</v>
      </c>
      <c r="T71" s="9">
        <v>14.881085369999999</v>
      </c>
      <c r="U71" s="9">
        <v>15.733493859999999</v>
      </c>
      <c r="V71" s="9">
        <v>16.67612952</v>
      </c>
      <c r="W71" s="9">
        <v>17.7066239</v>
      </c>
      <c r="X71" s="9">
        <v>18.747522979999999</v>
      </c>
      <c r="Y71" s="9">
        <v>19.883474499999998</v>
      </c>
      <c r="Z71" s="9">
        <v>21.082975690000001</v>
      </c>
      <c r="AA71" s="9">
        <v>22.339467419999998</v>
      </c>
      <c r="AB71" s="9">
        <v>23.729958409999998</v>
      </c>
      <c r="AC71" s="9">
        <v>25.160488139999998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1.4389999999999999E-5</v>
      </c>
      <c r="D72" s="9">
        <v>5.8777000000000005E-4</v>
      </c>
      <c r="E72" s="9">
        <v>1.3622300000000001E-3</v>
      </c>
      <c r="F72" s="9">
        <v>9.2576309999999995E-2</v>
      </c>
      <c r="G72" s="9">
        <v>8.3325129999999997E-2</v>
      </c>
      <c r="H72" s="9">
        <v>7.4992630000000005E-2</v>
      </c>
      <c r="I72" s="9">
        <v>6.7493369999999997E-2</v>
      </c>
      <c r="J72" s="9">
        <v>6.0757529999999997E-2</v>
      </c>
      <c r="K72" s="9">
        <v>5.4683809999999999E-2</v>
      </c>
      <c r="L72" s="9">
        <v>4.9526569999999999E-2</v>
      </c>
      <c r="M72" s="9">
        <v>4.5420509999999997E-2</v>
      </c>
      <c r="N72" s="9">
        <v>0.60149807</v>
      </c>
      <c r="O72" s="9">
        <v>0.55801738000000001</v>
      </c>
      <c r="P72" s="9">
        <v>0.50277077000000003</v>
      </c>
      <c r="Q72" s="9">
        <v>0.45264180999999998</v>
      </c>
      <c r="R72" s="9">
        <v>1.1189549000000001</v>
      </c>
      <c r="S72" s="9">
        <v>1.0070850200000001</v>
      </c>
      <c r="T72" s="9">
        <v>0.93140659000000003</v>
      </c>
      <c r="U72" s="9">
        <v>0.83901418999999999</v>
      </c>
      <c r="V72" s="9">
        <v>0.75511468999999998</v>
      </c>
      <c r="W72" s="9">
        <v>0.80808822000000002</v>
      </c>
      <c r="X72" s="9">
        <v>1.7521111700000001</v>
      </c>
      <c r="Y72" s="9">
        <v>1.60162027</v>
      </c>
      <c r="Z72" s="9">
        <v>1.4422438200000001</v>
      </c>
      <c r="AA72" s="9">
        <v>1.46637554</v>
      </c>
      <c r="AB72" s="9">
        <v>1.8569861700000001</v>
      </c>
      <c r="AC72" s="9">
        <v>1.6716218899999999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2.79E-6</v>
      </c>
      <c r="D73" s="9">
        <v>1.4625E-4</v>
      </c>
      <c r="E73" s="9">
        <v>3.3181999999999998E-4</v>
      </c>
      <c r="F73" s="9">
        <v>4.6269379999999999E-2</v>
      </c>
      <c r="G73" s="9">
        <v>2.08308E-2</v>
      </c>
      <c r="H73" s="9">
        <v>2.871044E-2</v>
      </c>
      <c r="I73" s="9">
        <v>3.060881E-2</v>
      </c>
      <c r="J73" s="9">
        <v>2.9966690000000001E-2</v>
      </c>
      <c r="K73" s="9">
        <v>1.083747E-2</v>
      </c>
      <c r="L73" s="9">
        <v>1.0738849999999999E-2</v>
      </c>
      <c r="M73" s="9">
        <v>6.9963600000000001E-3</v>
      </c>
      <c r="N73" s="9">
        <v>0.15037439</v>
      </c>
      <c r="O73" s="9">
        <v>0.13950370000000001</v>
      </c>
      <c r="P73" s="9">
        <v>0.12569179999999999</v>
      </c>
      <c r="Q73" s="9">
        <v>0.11315958</v>
      </c>
      <c r="R73" s="9">
        <v>0.27973872</v>
      </c>
      <c r="S73" s="9">
        <v>0.25177124000000001</v>
      </c>
      <c r="T73" s="9">
        <v>0.23285164999999999</v>
      </c>
      <c r="U73" s="9">
        <v>0.20975355000000001</v>
      </c>
      <c r="V73" s="9">
        <v>0.18877785999999999</v>
      </c>
      <c r="W73" s="9">
        <v>0.20202206</v>
      </c>
      <c r="X73" s="9">
        <v>0.43802778999999997</v>
      </c>
      <c r="Y73" s="9">
        <v>0.40040504999999998</v>
      </c>
      <c r="Z73" s="9">
        <v>0.36056030999999999</v>
      </c>
      <c r="AA73" s="9">
        <v>0.36659387999999998</v>
      </c>
      <c r="AB73" s="9">
        <v>0.46424617000000001</v>
      </c>
      <c r="AC73" s="9">
        <v>0.41790411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2.79E-6</v>
      </c>
      <c r="D74" s="9">
        <v>1.4625E-4</v>
      </c>
      <c r="E74" s="9">
        <v>3.3181999999999998E-4</v>
      </c>
      <c r="F74" s="9">
        <v>4.6269379999999999E-2</v>
      </c>
      <c r="G74" s="9">
        <v>2.08308E-2</v>
      </c>
      <c r="H74" s="9">
        <v>2.871044E-2</v>
      </c>
      <c r="I74" s="9">
        <v>3.060881E-2</v>
      </c>
      <c r="J74" s="9">
        <v>2.9966690000000001E-2</v>
      </c>
      <c r="K74" s="9">
        <v>1.083747E-2</v>
      </c>
      <c r="L74" s="9">
        <v>1.0738849999999999E-2</v>
      </c>
      <c r="M74" s="9">
        <v>6.9963600000000001E-3</v>
      </c>
      <c r="N74" s="9">
        <v>0.15037439</v>
      </c>
      <c r="O74" s="9">
        <v>0.13950370000000001</v>
      </c>
      <c r="P74" s="9">
        <v>0.12569179999999999</v>
      </c>
      <c r="Q74" s="9">
        <v>0.11315958</v>
      </c>
      <c r="R74" s="9">
        <v>0.27973872</v>
      </c>
      <c r="S74" s="9">
        <v>0.25177124000000001</v>
      </c>
      <c r="T74" s="9">
        <v>0.23285164999999999</v>
      </c>
      <c r="U74" s="9">
        <v>0.20975355000000001</v>
      </c>
      <c r="V74" s="9">
        <v>0.18877785999999999</v>
      </c>
      <c r="W74" s="9">
        <v>0.20202206</v>
      </c>
      <c r="X74" s="9">
        <v>0.43802778999999997</v>
      </c>
      <c r="Y74" s="9">
        <v>0.40040504999999998</v>
      </c>
      <c r="Z74" s="9">
        <v>0.36056030999999999</v>
      </c>
      <c r="AA74" s="9">
        <v>0.36659387999999998</v>
      </c>
      <c r="AB74" s="9">
        <v>0.46424617000000001</v>
      </c>
      <c r="AC74" s="9">
        <v>0.41790411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3.8199999999999998E-6</v>
      </c>
      <c r="D75" s="9">
        <v>1.5609E-4</v>
      </c>
      <c r="E75" s="9">
        <v>3.6176999999999997E-4</v>
      </c>
      <c r="F75" s="9">
        <v>2.4585800000000001E-2</v>
      </c>
      <c r="G75" s="9">
        <v>2.212865E-2</v>
      </c>
      <c r="H75" s="9">
        <v>1.991592E-2</v>
      </c>
      <c r="I75" s="9">
        <v>1.79244E-2</v>
      </c>
      <c r="J75" s="9">
        <v>1.6135569999999998E-2</v>
      </c>
      <c r="K75" s="9">
        <v>1.452233E-2</v>
      </c>
      <c r="L75" s="9">
        <v>1.315274E-2</v>
      </c>
      <c r="M75" s="9">
        <v>1.206226E-2</v>
      </c>
      <c r="N75" s="9">
        <v>0.15973978</v>
      </c>
      <c r="O75" s="9">
        <v>0.14819262</v>
      </c>
      <c r="P75" s="9">
        <v>0.13352079</v>
      </c>
      <c r="Q75" s="9">
        <v>0.12020804</v>
      </c>
      <c r="R75" s="9">
        <v>0.29716074999999997</v>
      </c>
      <c r="S75" s="9">
        <v>0.26745147000000002</v>
      </c>
      <c r="T75" s="9">
        <v>0.24735356</v>
      </c>
      <c r="U75" s="9">
        <v>0.22281692</v>
      </c>
      <c r="V75" s="9">
        <v>0.20053573999999999</v>
      </c>
      <c r="W75" s="9">
        <v>0.21460391000000001</v>
      </c>
      <c r="X75" s="9">
        <v>0.465308</v>
      </c>
      <c r="Y75" s="9">
        <v>0.42534213999999998</v>
      </c>
      <c r="Z75" s="9">
        <v>0.38301656000000001</v>
      </c>
      <c r="AA75" s="9">
        <v>0.38942522000000002</v>
      </c>
      <c r="AB75" s="9">
        <v>0.49315964000000001</v>
      </c>
      <c r="AC75" s="9">
        <v>0.44393247000000002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1E-8</v>
      </c>
      <c r="E76" s="9">
        <v>1E-8</v>
      </c>
      <c r="F76" s="9">
        <v>1.7999999999999999E-6</v>
      </c>
      <c r="G76" s="9">
        <v>8.0999999999999997E-7</v>
      </c>
      <c r="H76" s="9">
        <v>1.1200000000000001E-6</v>
      </c>
      <c r="I76" s="9">
        <v>1.19E-6</v>
      </c>
      <c r="J76" s="9">
        <v>1.17E-6</v>
      </c>
      <c r="K76" s="9">
        <v>4.2E-7</v>
      </c>
      <c r="L76" s="9">
        <v>4.2E-7</v>
      </c>
      <c r="M76" s="9">
        <v>2.7000000000000001E-7</v>
      </c>
      <c r="N76" s="9">
        <v>5.8599999999999998E-6</v>
      </c>
      <c r="O76" s="9">
        <v>5.4299999999999997E-6</v>
      </c>
      <c r="P76" s="9">
        <v>4.8899999999999998E-6</v>
      </c>
      <c r="Q76" s="9">
        <v>4.4100000000000001E-6</v>
      </c>
      <c r="R76" s="9">
        <v>1.0890000000000001E-5</v>
      </c>
      <c r="S76" s="9">
        <v>9.7999999999999993E-6</v>
      </c>
      <c r="T76" s="9">
        <v>9.0699999999999996E-6</v>
      </c>
      <c r="U76" s="9">
        <v>8.1699999999999997E-6</v>
      </c>
      <c r="V76" s="9">
        <v>7.3499999999999999E-6</v>
      </c>
      <c r="W76" s="9">
        <v>7.8699999999999992E-6</v>
      </c>
      <c r="X76" s="9">
        <v>1.7059999999999999E-5</v>
      </c>
      <c r="Y76" s="9">
        <v>1.5590000000000002E-5</v>
      </c>
      <c r="Z76" s="9">
        <v>1.4039999999999999E-5</v>
      </c>
      <c r="AA76" s="9">
        <v>1.4270000000000001E-5</v>
      </c>
      <c r="AB76" s="9">
        <v>1.808E-5</v>
      </c>
      <c r="AC76" s="9">
        <v>1.6269999999999998E-5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1E-8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2E-8</v>
      </c>
      <c r="O77" s="9">
        <v>2E-8</v>
      </c>
      <c r="P77" s="9">
        <v>1E-8</v>
      </c>
      <c r="Q77" s="9">
        <v>1E-8</v>
      </c>
      <c r="R77" s="9">
        <v>2.9999999999999997E-8</v>
      </c>
      <c r="S77" s="9">
        <v>2.9999999999999997E-8</v>
      </c>
      <c r="T77" s="9">
        <v>2.9999999999999997E-8</v>
      </c>
      <c r="U77" s="9">
        <v>2E-8</v>
      </c>
      <c r="V77" s="9">
        <v>2E-8</v>
      </c>
      <c r="W77" s="9">
        <v>2E-8</v>
      </c>
      <c r="X77" s="9">
        <v>4.9999999999999998E-8</v>
      </c>
      <c r="Y77" s="9">
        <v>4.0000000000000001E-8</v>
      </c>
      <c r="Z77" s="9">
        <v>4.0000000000000001E-8</v>
      </c>
      <c r="AA77" s="9">
        <v>4.0000000000000001E-8</v>
      </c>
      <c r="AB77" s="9">
        <v>4.9999999999999998E-8</v>
      </c>
      <c r="AC77" s="9">
        <v>4.9999999999999998E-8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3.8199999999999998E-6</v>
      </c>
      <c r="D78" s="9">
        <v>1.5609E-4</v>
      </c>
      <c r="E78" s="9">
        <v>3.6175999999999998E-4</v>
      </c>
      <c r="F78" s="9">
        <v>2.4585160000000002E-2</v>
      </c>
      <c r="G78" s="9">
        <v>2.212836E-2</v>
      </c>
      <c r="H78" s="9">
        <v>1.9915530000000001E-2</v>
      </c>
      <c r="I78" s="9">
        <v>1.7923979999999999E-2</v>
      </c>
      <c r="J78" s="9">
        <v>1.6135159999999999E-2</v>
      </c>
      <c r="K78" s="9">
        <v>1.4522190000000001E-2</v>
      </c>
      <c r="L78" s="9">
        <v>1.31526E-2</v>
      </c>
      <c r="M78" s="9">
        <v>1.2062160000000001E-2</v>
      </c>
      <c r="N78" s="9">
        <v>0.15973771</v>
      </c>
      <c r="O78" s="9">
        <v>0.14819070000000001</v>
      </c>
      <c r="P78" s="9">
        <v>0.13351905999999999</v>
      </c>
      <c r="Q78" s="9">
        <v>0.12020649</v>
      </c>
      <c r="R78" s="9">
        <v>0.2971569</v>
      </c>
      <c r="S78" s="9">
        <v>0.26744801000000001</v>
      </c>
      <c r="T78" s="9">
        <v>0.24735035</v>
      </c>
      <c r="U78" s="9">
        <v>0.22281403</v>
      </c>
      <c r="V78" s="9">
        <v>0.20053314</v>
      </c>
      <c r="W78" s="9">
        <v>0.21460113</v>
      </c>
      <c r="X78" s="9">
        <v>0.46530197000000001</v>
      </c>
      <c r="Y78" s="9">
        <v>0.42533662999999999</v>
      </c>
      <c r="Z78" s="9">
        <v>0.38301159000000001</v>
      </c>
      <c r="AA78" s="9">
        <v>0.38942017000000001</v>
      </c>
      <c r="AB78" s="9">
        <v>0.49315324999999999</v>
      </c>
      <c r="AC78" s="9">
        <v>0.44392672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0</v>
      </c>
      <c r="F79" s="9">
        <v>6.4000000000000001E-7</v>
      </c>
      <c r="G79" s="9">
        <v>2.8999999999999998E-7</v>
      </c>
      <c r="H79" s="9">
        <v>3.9999999999999998E-7</v>
      </c>
      <c r="I79" s="9">
        <v>4.2E-7</v>
      </c>
      <c r="J79" s="9">
        <v>4.0999999999999999E-7</v>
      </c>
      <c r="K79" s="9">
        <v>1.4999999999999999E-7</v>
      </c>
      <c r="L79" s="9">
        <v>1.4999999999999999E-7</v>
      </c>
      <c r="M79" s="9">
        <v>9.9999999999999995E-8</v>
      </c>
      <c r="N79" s="9">
        <v>2.0700000000000001E-6</v>
      </c>
      <c r="O79" s="9">
        <v>1.9199999999999998E-6</v>
      </c>
      <c r="P79" s="9">
        <v>1.73E-6</v>
      </c>
      <c r="Q79" s="9">
        <v>1.5600000000000001E-6</v>
      </c>
      <c r="R79" s="9">
        <v>3.8500000000000004E-6</v>
      </c>
      <c r="S79" s="9">
        <v>3.4699999999999998E-6</v>
      </c>
      <c r="T79" s="9">
        <v>3.2100000000000002E-6</v>
      </c>
      <c r="U79" s="9">
        <v>2.8899999999999999E-6</v>
      </c>
      <c r="V79" s="9">
        <v>2.6000000000000001E-6</v>
      </c>
      <c r="W79" s="9">
        <v>2.7800000000000001E-6</v>
      </c>
      <c r="X79" s="9">
        <v>6.0299999999999999E-6</v>
      </c>
      <c r="Y79" s="9">
        <v>5.5099999999999998E-6</v>
      </c>
      <c r="Z79" s="9">
        <v>4.9599999999999999E-6</v>
      </c>
      <c r="AA79" s="9">
        <v>5.0499999999999999E-6</v>
      </c>
      <c r="AB79" s="9">
        <v>6.3899999999999998E-6</v>
      </c>
      <c r="AC79" s="9">
        <v>5.75E-6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1.0000000099999999</v>
      </c>
      <c r="E80" s="9">
        <v>1.00000054</v>
      </c>
      <c r="F80" s="9">
        <v>1.0000007500000001</v>
      </c>
      <c r="G80" s="9">
        <v>1.0000774400000001</v>
      </c>
      <c r="H80" s="9">
        <v>1.0000000099999999</v>
      </c>
      <c r="I80" s="9">
        <v>1</v>
      </c>
      <c r="J80" s="9">
        <v>1</v>
      </c>
      <c r="K80" s="9">
        <v>1.0000000099999999</v>
      </c>
      <c r="L80" s="9">
        <v>1</v>
      </c>
      <c r="M80" s="9">
        <v>1.00000019</v>
      </c>
      <c r="N80" s="9">
        <v>1.0000005000000001</v>
      </c>
      <c r="O80" s="9">
        <v>1.0003115600000001</v>
      </c>
      <c r="P80" s="9">
        <v>1.00000884</v>
      </c>
      <c r="Q80" s="9">
        <v>1.0000002800000001</v>
      </c>
      <c r="R80" s="9">
        <v>1.00000007</v>
      </c>
      <c r="S80" s="9">
        <v>1.0003303400000001</v>
      </c>
      <c r="T80" s="9">
        <v>1.0000000099999999</v>
      </c>
      <c r="U80" s="9">
        <v>1.0000106600000001</v>
      </c>
      <c r="V80" s="9">
        <v>1.0000003099999999</v>
      </c>
      <c r="W80" s="9">
        <v>1</v>
      </c>
      <c r="X80" s="9">
        <v>1.00004906</v>
      </c>
      <c r="Y80" s="9">
        <v>1.00037781</v>
      </c>
      <c r="Z80" s="9">
        <v>1.0000087799999999</v>
      </c>
      <c r="AA80" s="9">
        <v>1.0000002699999999</v>
      </c>
      <c r="AB80" s="9">
        <v>1.00005568</v>
      </c>
      <c r="AC80" s="9">
        <v>1.00017109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1.0000000099999999</v>
      </c>
      <c r="D81" s="9">
        <v>1.00000054</v>
      </c>
      <c r="E81" s="9">
        <v>1.0000007500000001</v>
      </c>
      <c r="F81" s="9">
        <v>1.0000774400000001</v>
      </c>
      <c r="G81" s="9">
        <v>1.0000000099999999</v>
      </c>
      <c r="H81" s="9">
        <v>1</v>
      </c>
      <c r="I81" s="9">
        <v>1</v>
      </c>
      <c r="J81" s="9">
        <v>1.0000000099999999</v>
      </c>
      <c r="K81" s="9">
        <v>1</v>
      </c>
      <c r="L81" s="9">
        <v>1.00000019</v>
      </c>
      <c r="M81" s="9">
        <v>1.0000005000000001</v>
      </c>
      <c r="N81" s="9">
        <v>1.0003115600000001</v>
      </c>
      <c r="O81" s="9">
        <v>1.00000884</v>
      </c>
      <c r="P81" s="9">
        <v>1.0000002800000001</v>
      </c>
      <c r="Q81" s="9">
        <v>1.00000007</v>
      </c>
      <c r="R81" s="9">
        <v>1.0003303400000001</v>
      </c>
      <c r="S81" s="9">
        <v>1.0000000099999999</v>
      </c>
      <c r="T81" s="9">
        <v>1.0000106600000001</v>
      </c>
      <c r="U81" s="9">
        <v>1.0000003099999999</v>
      </c>
      <c r="V81" s="9">
        <v>1</v>
      </c>
      <c r="W81" s="9">
        <v>1.00004906</v>
      </c>
      <c r="X81" s="9">
        <v>1.00037781</v>
      </c>
      <c r="Y81" s="9">
        <v>1.0000087799999999</v>
      </c>
      <c r="Z81" s="9">
        <v>1.0000002699999999</v>
      </c>
      <c r="AA81" s="9">
        <v>1.00005568</v>
      </c>
      <c r="AB81" s="9">
        <v>1.00017109</v>
      </c>
      <c r="AC81" s="9">
        <v>1.0000001000000001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6A52D-6BA1-462D-AB3A-EEBCAA12878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48828.686298970002</v>
      </c>
      <c r="D5" s="9">
        <v>52820.67510439</v>
      </c>
      <c r="E5" s="9">
        <v>57162.199145719998</v>
      </c>
      <c r="F5" s="9">
        <v>61882.852681099997</v>
      </c>
      <c r="G5" s="9">
        <v>65498.204505449998</v>
      </c>
      <c r="H5" s="9">
        <v>68081.335654750001</v>
      </c>
      <c r="I5" s="9">
        <v>70765.228124949994</v>
      </c>
      <c r="J5" s="9">
        <v>73553.245083579997</v>
      </c>
      <c r="K5" s="9">
        <v>74997.359300659999</v>
      </c>
      <c r="L5" s="9">
        <v>76345.337837700004</v>
      </c>
      <c r="M5" s="9">
        <v>77768.936898910004</v>
      </c>
      <c r="N5" s="9">
        <v>79269.485870980003</v>
      </c>
      <c r="O5" s="9">
        <v>80848.4165221</v>
      </c>
      <c r="P5" s="9">
        <v>82507.192706589994</v>
      </c>
      <c r="Q5" s="9">
        <v>83699.188050729994</v>
      </c>
      <c r="R5" s="9">
        <v>85787.240082899996</v>
      </c>
      <c r="S5" s="9">
        <v>88133.952041269993</v>
      </c>
      <c r="T5" s="9">
        <v>90560.905630709996</v>
      </c>
      <c r="U5" s="9">
        <v>93070.606149979998</v>
      </c>
      <c r="V5" s="9">
        <v>95665.571623580006</v>
      </c>
      <c r="W5" s="9">
        <v>98355.550878139999</v>
      </c>
      <c r="X5" s="9">
        <v>101124.17697658</v>
      </c>
      <c r="Y5" s="9">
        <v>103987.22379751</v>
      </c>
      <c r="Z5" s="9">
        <v>106947.7852294</v>
      </c>
      <c r="AA5" s="9">
        <v>110248.45790856</v>
      </c>
      <c r="AB5" s="9">
        <v>113678.40531240001</v>
      </c>
      <c r="AC5" s="9">
        <v>116787.92157354001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209491276.43346101</v>
      </c>
      <c r="D6" s="9">
        <v>216187409.60659099</v>
      </c>
      <c r="E6" s="9">
        <v>223084386.89283499</v>
      </c>
      <c r="F6" s="9">
        <v>230190064.907931</v>
      </c>
      <c r="G6" s="9">
        <v>237548762.319942</v>
      </c>
      <c r="H6" s="9">
        <v>245341034.041015</v>
      </c>
      <c r="I6" s="9">
        <v>253796206.93601599</v>
      </c>
      <c r="J6" s="9">
        <v>263115939.99043301</v>
      </c>
      <c r="K6" s="9">
        <v>272415653.226964</v>
      </c>
      <c r="L6" s="9">
        <v>282339610.21364897</v>
      </c>
      <c r="M6" s="9">
        <v>293073833.35721803</v>
      </c>
      <c r="N6" s="9">
        <v>304655933.00901198</v>
      </c>
      <c r="O6" s="9">
        <v>317095063.307998</v>
      </c>
      <c r="P6" s="9">
        <v>330385662.97357202</v>
      </c>
      <c r="Q6" s="9">
        <v>333048838.37883699</v>
      </c>
      <c r="R6" s="9">
        <v>340551209.02531898</v>
      </c>
      <c r="S6" s="9">
        <v>351204896.47243899</v>
      </c>
      <c r="T6" s="9">
        <v>362175598.30213702</v>
      </c>
      <c r="U6" s="9">
        <v>373496066.57808799</v>
      </c>
      <c r="V6" s="9">
        <v>385138636.86525798</v>
      </c>
      <c r="W6" s="9">
        <v>397129983.20875502</v>
      </c>
      <c r="X6" s="9">
        <v>409484775.955998</v>
      </c>
      <c r="Y6" s="9">
        <v>422212914.08010101</v>
      </c>
      <c r="Z6" s="9">
        <v>435320581.53975099</v>
      </c>
      <c r="AA6" s="9">
        <v>448977067.08914602</v>
      </c>
      <c r="AB6" s="9">
        <v>463057610.06867701</v>
      </c>
      <c r="AC6" s="9">
        <v>477126404.01733398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209491367.92750001</v>
      </c>
      <c r="D7" s="9">
        <v>216187440.85532501</v>
      </c>
      <c r="E7" s="9">
        <v>223084395.97098401</v>
      </c>
      <c r="F7" s="9">
        <v>230188259.740114</v>
      </c>
      <c r="G7" s="9">
        <v>237505239.422317</v>
      </c>
      <c r="H7" s="9">
        <v>245041728.49498701</v>
      </c>
      <c r="I7" s="9">
        <v>252804312.23983601</v>
      </c>
      <c r="J7" s="9">
        <v>260799773.49703199</v>
      </c>
      <c r="K7" s="9">
        <v>269035098.59194303</v>
      </c>
      <c r="L7" s="9">
        <v>277517483.43970102</v>
      </c>
      <c r="M7" s="9">
        <v>286254339.832892</v>
      </c>
      <c r="N7" s="9">
        <v>295253301.91787899</v>
      </c>
      <c r="O7" s="9">
        <v>304522232.86541498</v>
      </c>
      <c r="P7" s="9">
        <v>314069231.74137801</v>
      </c>
      <c r="Q7" s="9">
        <v>323902640.583619</v>
      </c>
      <c r="R7" s="9">
        <v>334031051.691127</v>
      </c>
      <c r="S7" s="9">
        <v>344463315.13186097</v>
      </c>
      <c r="T7" s="9">
        <v>355208546.47581702</v>
      </c>
      <c r="U7" s="9">
        <v>366276134.76009202</v>
      </c>
      <c r="V7" s="9">
        <v>377675750.69289398</v>
      </c>
      <c r="W7" s="9">
        <v>389417355.10368103</v>
      </c>
      <c r="X7" s="9">
        <v>401511207.64679199</v>
      </c>
      <c r="Y7" s="9">
        <v>413967875.76619601</v>
      </c>
      <c r="Z7" s="9">
        <v>426798243.92918098</v>
      </c>
      <c r="AA7" s="9">
        <v>440013523.13705701</v>
      </c>
      <c r="AB7" s="9">
        <v>453625260.72116899</v>
      </c>
      <c r="AC7" s="9">
        <v>467645350.43280399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27471.160347739999</v>
      </c>
      <c r="D8" s="9">
        <v>29362.665134319999</v>
      </c>
      <c r="E8" s="9">
        <v>31399.195446450001</v>
      </c>
      <c r="F8" s="9">
        <v>33611.648491840002</v>
      </c>
      <c r="G8" s="9">
        <v>35738.672027770001</v>
      </c>
      <c r="H8" s="9">
        <v>37767.68300687</v>
      </c>
      <c r="I8" s="9">
        <v>39888.854127819999</v>
      </c>
      <c r="J8" s="9">
        <v>42105.380613280002</v>
      </c>
      <c r="K8" s="9">
        <v>44124.064953649999</v>
      </c>
      <c r="L8" s="9">
        <v>46167.654549649997</v>
      </c>
      <c r="M8" s="9">
        <v>48269.20507014</v>
      </c>
      <c r="N8" s="9">
        <v>50430.702133660001</v>
      </c>
      <c r="O8" s="9">
        <v>52654.430821280002</v>
      </c>
      <c r="P8" s="9">
        <v>54942.5961283</v>
      </c>
      <c r="Q8" s="9">
        <v>54185.906362729998</v>
      </c>
      <c r="R8" s="9">
        <v>54476.156398710002</v>
      </c>
      <c r="S8" s="9">
        <v>55908.607622509997</v>
      </c>
      <c r="T8" s="9">
        <v>57389.821452470002</v>
      </c>
      <c r="U8" s="9">
        <v>58931.222418650003</v>
      </c>
      <c r="V8" s="9">
        <v>60517.65584639</v>
      </c>
      <c r="W8" s="9">
        <v>62157.054447909999</v>
      </c>
      <c r="X8" s="9">
        <v>63854.536782269999</v>
      </c>
      <c r="Y8" s="9">
        <v>65609.885092719996</v>
      </c>
      <c r="Z8" s="9">
        <v>67422.437638050003</v>
      </c>
      <c r="AA8" s="9">
        <v>69339.261017209996</v>
      </c>
      <c r="AB8" s="9">
        <v>71324.232643700001</v>
      </c>
      <c r="AC8" s="9">
        <v>73229.915156439994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3311.5040176799998</v>
      </c>
      <c r="D9" s="9">
        <v>3307.0245437499998</v>
      </c>
      <c r="E9" s="9">
        <v>3293.9721349000001</v>
      </c>
      <c r="F9" s="9">
        <v>3271.8478826700002</v>
      </c>
      <c r="G9" s="9">
        <v>3232.705856</v>
      </c>
      <c r="H9" s="9">
        <v>3185.8932080999998</v>
      </c>
      <c r="I9" s="9">
        <v>3145.5906932399998</v>
      </c>
      <c r="J9" s="9">
        <v>3116.3390554900002</v>
      </c>
      <c r="K9" s="9">
        <v>3137.9809056399999</v>
      </c>
      <c r="L9" s="9">
        <v>3176.6338913599998</v>
      </c>
      <c r="M9" s="9">
        <v>3229.7862944600001</v>
      </c>
      <c r="N9" s="9">
        <v>3298.1583224000001</v>
      </c>
      <c r="O9" s="9">
        <v>3381.7436154500001</v>
      </c>
      <c r="P9" s="9">
        <v>3480.18712267</v>
      </c>
      <c r="Q9" s="9">
        <v>3662.9849917400002</v>
      </c>
      <c r="R9" s="9">
        <v>3834.5031905400001</v>
      </c>
      <c r="S9" s="9">
        <v>3956.2229134200002</v>
      </c>
      <c r="T9" s="9">
        <v>4081.6842571799998</v>
      </c>
      <c r="U9" s="9">
        <v>4210.45488088</v>
      </c>
      <c r="V9" s="9">
        <v>4343.5233616899995</v>
      </c>
      <c r="W9" s="9">
        <v>4480.5469127799997</v>
      </c>
      <c r="X9" s="9">
        <v>4621.7304924500004</v>
      </c>
      <c r="Y9" s="9">
        <v>4767.0919056000002</v>
      </c>
      <c r="Z9" s="9">
        <v>4916.8675969799997</v>
      </c>
      <c r="AA9" s="9">
        <v>5065.2076598200001</v>
      </c>
      <c r="AB9" s="9">
        <v>5217.6761505699997</v>
      </c>
      <c r="AC9" s="9">
        <v>5388.7846728599998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19614.573165450001</v>
      </c>
      <c r="D11" s="9">
        <v>17939.721987829998</v>
      </c>
      <c r="E11" s="9">
        <v>16040.92055581</v>
      </c>
      <c r="F11" s="9">
        <v>13846.827371249999</v>
      </c>
      <c r="G11" s="9">
        <v>12139.41972749</v>
      </c>
      <c r="H11" s="9">
        <v>10876.529855180001</v>
      </c>
      <c r="I11" s="9">
        <v>9620.3542788800005</v>
      </c>
      <c r="J11" s="9">
        <v>8401.2744493600003</v>
      </c>
      <c r="K11" s="9">
        <v>7493.3117168199997</v>
      </c>
      <c r="L11" s="9">
        <v>6680.41817954</v>
      </c>
      <c r="M11" s="9">
        <v>5946.5328344299996</v>
      </c>
      <c r="N11" s="9">
        <v>5295.6530663599997</v>
      </c>
      <c r="O11" s="9">
        <v>4726.5145447200002</v>
      </c>
      <c r="P11" s="9">
        <v>4235.4561272800001</v>
      </c>
      <c r="Q11" s="9">
        <v>6023.53689992</v>
      </c>
      <c r="R11" s="9">
        <v>7241.7874990500004</v>
      </c>
      <c r="S11" s="9">
        <v>7488.5054299800004</v>
      </c>
      <c r="T11" s="9">
        <v>7743.8855722099997</v>
      </c>
      <c r="U11" s="9">
        <v>7998.5885830699999</v>
      </c>
      <c r="V11" s="9">
        <v>8268.4657255599996</v>
      </c>
      <c r="W11" s="9">
        <v>8547.6759004899995</v>
      </c>
      <c r="X11" s="9">
        <v>8832.7078803099994</v>
      </c>
      <c r="Y11" s="9">
        <v>9125.6412353300002</v>
      </c>
      <c r="Z11" s="9">
        <v>9428.8271780699997</v>
      </c>
      <c r="AA11" s="9">
        <v>9703.2554790400009</v>
      </c>
      <c r="AB11" s="9">
        <v>9983.2737644299996</v>
      </c>
      <c r="AC11" s="9">
        <v>10401.27730249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30782.664365420002</v>
      </c>
      <c r="D12" s="9">
        <v>32669.689678070001</v>
      </c>
      <c r="E12" s="9">
        <v>34693.167581349997</v>
      </c>
      <c r="F12" s="9">
        <v>36883.496374510003</v>
      </c>
      <c r="G12" s="9">
        <v>38971.377883770001</v>
      </c>
      <c r="H12" s="9">
        <v>40953.576214970002</v>
      </c>
      <c r="I12" s="9">
        <v>43034.444821049998</v>
      </c>
      <c r="J12" s="9">
        <v>45221.719668780002</v>
      </c>
      <c r="K12" s="9">
        <v>47262.045859290003</v>
      </c>
      <c r="L12" s="9">
        <v>49344.288441010001</v>
      </c>
      <c r="M12" s="9">
        <v>51498.991364599999</v>
      </c>
      <c r="N12" s="9">
        <v>53728.86045606</v>
      </c>
      <c r="O12" s="9">
        <v>56036.174436729998</v>
      </c>
      <c r="P12" s="9">
        <v>58422.783250970002</v>
      </c>
      <c r="Q12" s="9">
        <v>57848.89135446</v>
      </c>
      <c r="R12" s="9">
        <v>58310.659589249997</v>
      </c>
      <c r="S12" s="9">
        <v>59864.830535929999</v>
      </c>
      <c r="T12" s="9">
        <v>61471.505709650002</v>
      </c>
      <c r="U12" s="9">
        <v>63141.677299529998</v>
      </c>
      <c r="V12" s="9">
        <v>64861.179208070003</v>
      </c>
      <c r="W12" s="9">
        <v>66637.601360689994</v>
      </c>
      <c r="X12" s="9">
        <v>68476.267274719998</v>
      </c>
      <c r="Y12" s="9">
        <v>70376.976998319995</v>
      </c>
      <c r="Z12" s="9">
        <v>72339.305235029999</v>
      </c>
      <c r="AA12" s="9">
        <v>74404.468677020006</v>
      </c>
      <c r="AB12" s="9">
        <v>76541.908794269999</v>
      </c>
      <c r="AC12" s="9">
        <v>78618.699829300007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50397.237530869999</v>
      </c>
      <c r="D13" s="9">
        <v>50609.411665899999</v>
      </c>
      <c r="E13" s="9">
        <v>50734.088137159997</v>
      </c>
      <c r="F13" s="9">
        <v>50730.323745759997</v>
      </c>
      <c r="G13" s="9">
        <v>51110.797611260001</v>
      </c>
      <c r="H13" s="9">
        <v>51830.106070150003</v>
      </c>
      <c r="I13" s="9">
        <v>52654.799099939999</v>
      </c>
      <c r="J13" s="9">
        <v>53622.994118139999</v>
      </c>
      <c r="K13" s="9">
        <v>54755.35757611</v>
      </c>
      <c r="L13" s="9">
        <v>56024.706620550001</v>
      </c>
      <c r="M13" s="9">
        <v>57445.524199029998</v>
      </c>
      <c r="N13" s="9">
        <v>59024.513522419998</v>
      </c>
      <c r="O13" s="9">
        <v>60762.688981450003</v>
      </c>
      <c r="P13" s="9">
        <v>62658.23937825</v>
      </c>
      <c r="Q13" s="9">
        <v>63872.42825438</v>
      </c>
      <c r="R13" s="9">
        <v>65552.447088300003</v>
      </c>
      <c r="S13" s="9">
        <v>67353.335965909995</v>
      </c>
      <c r="T13" s="9">
        <v>69215.391281870005</v>
      </c>
      <c r="U13" s="9">
        <v>71140.265882599997</v>
      </c>
      <c r="V13" s="9">
        <v>73129.644933639996</v>
      </c>
      <c r="W13" s="9">
        <v>75185.277261180003</v>
      </c>
      <c r="X13" s="9">
        <v>77308.975155029999</v>
      </c>
      <c r="Y13" s="9">
        <v>79502.618233650006</v>
      </c>
      <c r="Z13" s="9">
        <v>81768.1324131</v>
      </c>
      <c r="AA13" s="9">
        <v>84107.724156070006</v>
      </c>
      <c r="AB13" s="9">
        <v>86525.182558700006</v>
      </c>
      <c r="AC13" s="9">
        <v>89019.977131790001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5759.0288840100002</v>
      </c>
      <c r="D17" s="9">
        <v>6570.6857640099997</v>
      </c>
      <c r="E17" s="9">
        <v>7447.2290362000003</v>
      </c>
      <c r="F17" s="9">
        <v>8394.3605418900006</v>
      </c>
      <c r="G17" s="9">
        <v>9418.2703087299997</v>
      </c>
      <c r="H17" s="9">
        <v>10499.687667689999</v>
      </c>
      <c r="I17" s="9">
        <v>11620.677608170001</v>
      </c>
      <c r="J17" s="9">
        <v>12782.79506828</v>
      </c>
      <c r="K17" s="9">
        <v>12523.589330229999</v>
      </c>
      <c r="L17" s="9">
        <v>12106.13679554</v>
      </c>
      <c r="M17" s="9">
        <v>11702.598902350001</v>
      </c>
      <c r="N17" s="9">
        <v>11312.512408770001</v>
      </c>
      <c r="O17" s="9">
        <v>10935.42866181</v>
      </c>
      <c r="P17" s="9">
        <v>10570.914440619999</v>
      </c>
      <c r="Q17" s="9">
        <v>10218.554077479999</v>
      </c>
      <c r="R17" s="9">
        <v>10548.42096085</v>
      </c>
      <c r="S17" s="9">
        <v>10874.34377426</v>
      </c>
      <c r="T17" s="9">
        <v>11209.45588641</v>
      </c>
      <c r="U17" s="9">
        <v>11552.484314679999</v>
      </c>
      <c r="V17" s="9">
        <v>11907.01439547</v>
      </c>
      <c r="W17" s="9">
        <v>12279.88896789</v>
      </c>
      <c r="X17" s="9">
        <v>12651.087394820001</v>
      </c>
      <c r="Y17" s="9">
        <v>13035.143225489999</v>
      </c>
      <c r="Z17" s="9">
        <v>13433.34354885</v>
      </c>
      <c r="AA17" s="9">
        <v>14088.68528559</v>
      </c>
      <c r="AB17" s="9">
        <v>14777.561812780001</v>
      </c>
      <c r="AC17" s="9">
        <v>15057.87310212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9966050.0923732501</v>
      </c>
      <c r="D18" s="9">
        <v>11370629.455821401</v>
      </c>
      <c r="E18" s="9">
        <v>12887495.2911369</v>
      </c>
      <c r="F18" s="9">
        <v>14526514.684846699</v>
      </c>
      <c r="G18" s="9">
        <v>16298399.534171101</v>
      </c>
      <c r="H18" s="9">
        <v>18169801.777015101</v>
      </c>
      <c r="I18" s="9">
        <v>20109684.719942901</v>
      </c>
      <c r="J18" s="9">
        <v>22120739.196998298</v>
      </c>
      <c r="K18" s="9">
        <v>21672181.389473401</v>
      </c>
      <c r="L18" s="9">
        <v>20949776.109742101</v>
      </c>
      <c r="M18" s="9">
        <v>20251450.151631199</v>
      </c>
      <c r="N18" s="9">
        <v>19576402.049451102</v>
      </c>
      <c r="O18" s="9">
        <v>18923855.313392401</v>
      </c>
      <c r="P18" s="9">
        <v>18293060.253145199</v>
      </c>
      <c r="Q18" s="9">
        <v>17683297.550979</v>
      </c>
      <c r="R18" s="9">
        <v>18254135.0889128</v>
      </c>
      <c r="S18" s="9">
        <v>18818147.3791571</v>
      </c>
      <c r="T18" s="9">
        <v>19398061.831552699</v>
      </c>
      <c r="U18" s="9">
        <v>19991675.538486801</v>
      </c>
      <c r="V18" s="9">
        <v>20605192.956097499</v>
      </c>
      <c r="W18" s="9">
        <v>21250455.6775539</v>
      </c>
      <c r="X18" s="9">
        <v>21892817.814505801</v>
      </c>
      <c r="Y18" s="9">
        <v>22557429.801541001</v>
      </c>
      <c r="Z18" s="9">
        <v>23246518.957347501</v>
      </c>
      <c r="AA18" s="9">
        <v>24380593.5867346</v>
      </c>
      <c r="AB18" s="9">
        <v>25572700.4654488</v>
      </c>
      <c r="AC18" s="9">
        <v>26057781.612816799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9966050.0923732501</v>
      </c>
      <c r="D19" s="9">
        <v>11370629.455821401</v>
      </c>
      <c r="E19" s="9">
        <v>12887495.2911369</v>
      </c>
      <c r="F19" s="9">
        <v>14526514.684846699</v>
      </c>
      <c r="G19" s="9">
        <v>16298399.534171101</v>
      </c>
      <c r="H19" s="9">
        <v>18169801.777015101</v>
      </c>
      <c r="I19" s="9">
        <v>20109684.719942901</v>
      </c>
      <c r="J19" s="9">
        <v>22120739.196998298</v>
      </c>
      <c r="K19" s="9">
        <v>21672181.389473401</v>
      </c>
      <c r="L19" s="9">
        <v>20949776.109742101</v>
      </c>
      <c r="M19" s="9">
        <v>20251450.151631199</v>
      </c>
      <c r="N19" s="9">
        <v>19576402.049451102</v>
      </c>
      <c r="O19" s="9">
        <v>18923855.313392401</v>
      </c>
      <c r="P19" s="9">
        <v>18293060.253145199</v>
      </c>
      <c r="Q19" s="9">
        <v>17683297.550979</v>
      </c>
      <c r="R19" s="9">
        <v>18254135.0889128</v>
      </c>
      <c r="S19" s="9">
        <v>18818147.3791571</v>
      </c>
      <c r="T19" s="9">
        <v>19398061.831552699</v>
      </c>
      <c r="U19" s="9">
        <v>19991675.538486801</v>
      </c>
      <c r="V19" s="9">
        <v>20605192.956097499</v>
      </c>
      <c r="W19" s="9">
        <v>21250455.6775539</v>
      </c>
      <c r="X19" s="9">
        <v>21892817.814505801</v>
      </c>
      <c r="Y19" s="9">
        <v>22557429.801541001</v>
      </c>
      <c r="Z19" s="9">
        <v>23246518.957347501</v>
      </c>
      <c r="AA19" s="9">
        <v>24380593.5867346</v>
      </c>
      <c r="AB19" s="9">
        <v>25572700.4654488</v>
      </c>
      <c r="AC19" s="9">
        <v>26057781.612816799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1175.7509700600001</v>
      </c>
      <c r="D20" s="9">
        <v>1341.4570957400001</v>
      </c>
      <c r="E20" s="9">
        <v>1520.4102879100001</v>
      </c>
      <c r="F20" s="9">
        <v>1713.77462225</v>
      </c>
      <c r="G20" s="9">
        <v>1922.81384151</v>
      </c>
      <c r="H20" s="9">
        <v>2143.5936872900002</v>
      </c>
      <c r="I20" s="9">
        <v>2372.45258633</v>
      </c>
      <c r="J20" s="9">
        <v>2609.7079914699998</v>
      </c>
      <c r="K20" s="9">
        <v>2556.7891046</v>
      </c>
      <c r="L20" s="9">
        <v>2471.5628915500001</v>
      </c>
      <c r="M20" s="9">
        <v>2389.1774618300001</v>
      </c>
      <c r="N20" s="9">
        <v>2309.5382409700001</v>
      </c>
      <c r="O20" s="9">
        <v>2232.5536329400002</v>
      </c>
      <c r="P20" s="9">
        <v>2158.1351923000002</v>
      </c>
      <c r="Q20" s="9">
        <v>2086.1980572100001</v>
      </c>
      <c r="R20" s="9">
        <v>2153.5429717699999</v>
      </c>
      <c r="S20" s="9">
        <v>2220.0826734699999</v>
      </c>
      <c r="T20" s="9">
        <v>2288.4984426699998</v>
      </c>
      <c r="U20" s="9">
        <v>2358.5303899700002</v>
      </c>
      <c r="V20" s="9">
        <v>2430.9104899499998</v>
      </c>
      <c r="W20" s="9">
        <v>2507.0357619500001</v>
      </c>
      <c r="X20" s="9">
        <v>2582.8188356800001</v>
      </c>
      <c r="Y20" s="9">
        <v>2661.2268493500001</v>
      </c>
      <c r="Z20" s="9">
        <v>2742.5225722700002</v>
      </c>
      <c r="AA20" s="9">
        <v>2876.3157339700001</v>
      </c>
      <c r="AB20" s="9">
        <v>3016.9552864799998</v>
      </c>
      <c r="AC20" s="9">
        <v>3074.18303737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17.440587659999998</v>
      </c>
      <c r="D21" s="9">
        <v>19.898601549999999</v>
      </c>
      <c r="E21" s="9">
        <v>22.553116760000002</v>
      </c>
      <c r="F21" s="9">
        <v>25.4214007</v>
      </c>
      <c r="G21" s="9">
        <v>28.522199180000001</v>
      </c>
      <c r="H21" s="9">
        <v>31.79715311</v>
      </c>
      <c r="I21" s="9">
        <v>35.191948259999997</v>
      </c>
      <c r="J21" s="9">
        <v>38.711293589999997</v>
      </c>
      <c r="K21" s="9">
        <v>37.926317429999997</v>
      </c>
      <c r="L21" s="9">
        <v>36.662108189999998</v>
      </c>
      <c r="M21" s="9">
        <v>35.440037770000004</v>
      </c>
      <c r="N21" s="9">
        <v>34.258703590000003</v>
      </c>
      <c r="O21" s="9">
        <v>33.116746800000001</v>
      </c>
      <c r="P21" s="9">
        <v>32.012855440000003</v>
      </c>
      <c r="Q21" s="9">
        <v>30.945770710000001</v>
      </c>
      <c r="R21" s="9">
        <v>31.944736410000001</v>
      </c>
      <c r="S21" s="9">
        <v>32.931757910000002</v>
      </c>
      <c r="T21" s="9">
        <v>33.946608210000001</v>
      </c>
      <c r="U21" s="9">
        <v>34.985432189999997</v>
      </c>
      <c r="V21" s="9">
        <v>36.059087669999997</v>
      </c>
      <c r="W21" s="9">
        <v>37.188297439999999</v>
      </c>
      <c r="X21" s="9">
        <v>38.312431179999997</v>
      </c>
      <c r="Y21" s="9">
        <v>39.475502149999997</v>
      </c>
      <c r="Z21" s="9">
        <v>40.681408179999998</v>
      </c>
      <c r="AA21" s="9">
        <v>42.666038780000001</v>
      </c>
      <c r="AB21" s="9">
        <v>44.752225809999999</v>
      </c>
      <c r="AC21" s="9">
        <v>45.601117819999999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4.983025E-2</v>
      </c>
      <c r="D22" s="9">
        <v>5.6853149999999998E-2</v>
      </c>
      <c r="E22" s="9">
        <v>6.4437480000000005E-2</v>
      </c>
      <c r="F22" s="9">
        <v>7.2632569999999994E-2</v>
      </c>
      <c r="G22" s="9">
        <v>8.1491999999999995E-2</v>
      </c>
      <c r="H22" s="9">
        <v>9.0849009999999994E-2</v>
      </c>
      <c r="I22" s="9">
        <v>0.10054842</v>
      </c>
      <c r="J22" s="9">
        <v>0.1106037</v>
      </c>
      <c r="K22" s="9">
        <v>0.10836091</v>
      </c>
      <c r="L22" s="9">
        <v>0.10474888</v>
      </c>
      <c r="M22" s="9">
        <v>0.10125724999999999</v>
      </c>
      <c r="N22" s="9">
        <v>9.7882010000000005E-2</v>
      </c>
      <c r="O22" s="9">
        <v>9.461928E-2</v>
      </c>
      <c r="P22" s="9">
        <v>9.1465299999999999E-2</v>
      </c>
      <c r="Q22" s="9">
        <v>8.841649E-2</v>
      </c>
      <c r="R22" s="9">
        <v>9.1270680000000007E-2</v>
      </c>
      <c r="S22" s="9">
        <v>9.4090740000000006E-2</v>
      </c>
      <c r="T22" s="9">
        <v>9.6990309999999996E-2</v>
      </c>
      <c r="U22" s="9">
        <v>9.9958379999999999E-2</v>
      </c>
      <c r="V22" s="9">
        <v>0.10302596</v>
      </c>
      <c r="W22" s="9">
        <v>0.10625228</v>
      </c>
      <c r="X22" s="9">
        <v>0.10946409</v>
      </c>
      <c r="Y22" s="9">
        <v>0.11278715</v>
      </c>
      <c r="Z22" s="9">
        <v>0.11623259</v>
      </c>
      <c r="AA22" s="9">
        <v>0.12190297</v>
      </c>
      <c r="AB22" s="9">
        <v>0.12786349999999999</v>
      </c>
      <c r="AC22" s="9">
        <v>0.13028891000000001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1175.7509700600001</v>
      </c>
      <c r="D23" s="9">
        <v>1341.4570957400001</v>
      </c>
      <c r="E23" s="9">
        <v>1520.4102879100001</v>
      </c>
      <c r="F23" s="9">
        <v>1713.77462225</v>
      </c>
      <c r="G23" s="9">
        <v>1922.81384151</v>
      </c>
      <c r="H23" s="9">
        <v>2143.5936872900002</v>
      </c>
      <c r="I23" s="9">
        <v>2372.45258633</v>
      </c>
      <c r="J23" s="9">
        <v>2609.7079914699998</v>
      </c>
      <c r="K23" s="9">
        <v>2556.7891046</v>
      </c>
      <c r="L23" s="9">
        <v>2471.5628915500001</v>
      </c>
      <c r="M23" s="9">
        <v>2389.1774618300001</v>
      </c>
      <c r="N23" s="9">
        <v>2309.5382409700001</v>
      </c>
      <c r="O23" s="9">
        <v>2232.5536329400002</v>
      </c>
      <c r="P23" s="9">
        <v>2158.1351923000002</v>
      </c>
      <c r="Q23" s="9">
        <v>2086.1980572100001</v>
      </c>
      <c r="R23" s="9">
        <v>2153.5429717699999</v>
      </c>
      <c r="S23" s="9">
        <v>2220.0826734699999</v>
      </c>
      <c r="T23" s="9">
        <v>2288.4984426699998</v>
      </c>
      <c r="U23" s="9">
        <v>2358.5303899700002</v>
      </c>
      <c r="V23" s="9">
        <v>2430.9104899499998</v>
      </c>
      <c r="W23" s="9">
        <v>2507.0357619500001</v>
      </c>
      <c r="X23" s="9">
        <v>2582.8188356800001</v>
      </c>
      <c r="Y23" s="9">
        <v>2661.2268493500001</v>
      </c>
      <c r="Z23" s="9">
        <v>2742.5225722700002</v>
      </c>
      <c r="AA23" s="9">
        <v>2876.3157339700001</v>
      </c>
      <c r="AB23" s="9">
        <v>3016.9552864799998</v>
      </c>
      <c r="AC23" s="9">
        <v>3074.18303737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1.1802701</v>
      </c>
      <c r="E25" s="9">
        <v>1.1724749299999999</v>
      </c>
      <c r="F25" s="9">
        <v>1.16603729</v>
      </c>
      <c r="G25" s="9">
        <v>1.1606547300000001</v>
      </c>
      <c r="H25" s="9">
        <v>1.15325334</v>
      </c>
      <c r="I25" s="9">
        <v>1.1449183999999999</v>
      </c>
      <c r="J25" s="9">
        <v>1.1379254599999999</v>
      </c>
      <c r="K25" s="9">
        <v>1.1319786199999999</v>
      </c>
      <c r="L25" s="9">
        <v>1.01350582</v>
      </c>
      <c r="M25" s="9">
        <v>1.00000004</v>
      </c>
      <c r="N25" s="9">
        <v>1</v>
      </c>
      <c r="O25" s="9">
        <v>1.0000000099999999</v>
      </c>
      <c r="P25" s="9">
        <v>1</v>
      </c>
      <c r="Q25" s="9">
        <v>1.0000000099999999</v>
      </c>
      <c r="R25" s="9">
        <v>1.0000003399999999</v>
      </c>
      <c r="S25" s="9">
        <v>1.06787707</v>
      </c>
      <c r="T25" s="9">
        <v>1.0664459799999999</v>
      </c>
      <c r="U25" s="9">
        <v>1.0663621700000001</v>
      </c>
      <c r="V25" s="9">
        <v>1.06613969</v>
      </c>
      <c r="W25" s="9">
        <v>1.06622963</v>
      </c>
      <c r="X25" s="9">
        <v>1.06687814</v>
      </c>
      <c r="Y25" s="9">
        <v>1.0657532700000001</v>
      </c>
      <c r="Z25" s="9">
        <v>1.06588711</v>
      </c>
      <c r="AA25" s="9">
        <v>1.0660843600000001</v>
      </c>
      <c r="AB25" s="9">
        <v>1.0849496999999999</v>
      </c>
      <c r="AC25" s="9">
        <v>1.08506455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1.1898574200000001</v>
      </c>
      <c r="D26" s="9">
        <v>1.18027905</v>
      </c>
      <c r="E26" s="9">
        <v>1.17248493</v>
      </c>
      <c r="F26" s="9">
        <v>1.1660472900000001</v>
      </c>
      <c r="G26" s="9">
        <v>1.1606647299999999</v>
      </c>
      <c r="H26" s="9">
        <v>1.1532633400000001</v>
      </c>
      <c r="I26" s="9">
        <v>1.1449284</v>
      </c>
      <c r="J26" s="9">
        <v>1.13793546</v>
      </c>
      <c r="K26" s="9">
        <v>1.01350582</v>
      </c>
      <c r="L26" s="9">
        <v>1.00000004</v>
      </c>
      <c r="M26" s="9">
        <v>1</v>
      </c>
      <c r="N26" s="9">
        <v>1.0000000099999999</v>
      </c>
      <c r="O26" s="9">
        <v>1</v>
      </c>
      <c r="P26" s="9">
        <v>1.0000000099999999</v>
      </c>
      <c r="Q26" s="9">
        <v>1.0000003399999999</v>
      </c>
      <c r="R26" s="9">
        <v>1.06787707</v>
      </c>
      <c r="S26" s="9">
        <v>1.0664459799999999</v>
      </c>
      <c r="T26" s="9">
        <v>1.0663621700000001</v>
      </c>
      <c r="U26" s="9">
        <v>1.06613969</v>
      </c>
      <c r="V26" s="9">
        <v>1.06622963</v>
      </c>
      <c r="W26" s="9">
        <v>1.06687814</v>
      </c>
      <c r="X26" s="9">
        <v>1.0657532700000001</v>
      </c>
      <c r="Y26" s="9">
        <v>1.06588711</v>
      </c>
      <c r="Z26" s="9">
        <v>1.0660843600000001</v>
      </c>
      <c r="AA26" s="9">
        <v>1.0849496999999999</v>
      </c>
      <c r="AB26" s="9">
        <v>1.08506455</v>
      </c>
      <c r="AC26" s="9">
        <v>1.05410556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1.1898574200000001</v>
      </c>
      <c r="D27" s="9">
        <v>1.1802801000000001</v>
      </c>
      <c r="E27" s="9">
        <v>1.17248493</v>
      </c>
      <c r="F27" s="9">
        <v>1.1660472900000001</v>
      </c>
      <c r="G27" s="9">
        <v>1.1606647299999999</v>
      </c>
      <c r="H27" s="9">
        <v>1.1532633400000001</v>
      </c>
      <c r="I27" s="9">
        <v>1.1449284</v>
      </c>
      <c r="J27" s="9">
        <v>1.13793546</v>
      </c>
      <c r="K27" s="9">
        <v>1.13198862</v>
      </c>
      <c r="L27" s="9">
        <v>1.1361433599999999</v>
      </c>
      <c r="M27" s="9">
        <v>1.14177705</v>
      </c>
      <c r="N27" s="9">
        <v>1.1477875900000001</v>
      </c>
      <c r="O27" s="9">
        <v>1.1542003000000001</v>
      </c>
      <c r="P27" s="9">
        <v>1.1610422600000001</v>
      </c>
      <c r="Q27" s="9">
        <v>1.1683422800000001</v>
      </c>
      <c r="R27" s="9">
        <v>1.17518023</v>
      </c>
      <c r="S27" s="9">
        <v>1.17414877</v>
      </c>
      <c r="T27" s="9">
        <v>1.1736533899999999</v>
      </c>
      <c r="U27" s="9">
        <v>1.1731963400000001</v>
      </c>
      <c r="V27" s="9">
        <v>1.1727949499999999</v>
      </c>
      <c r="W27" s="9">
        <v>1.1724060599999999</v>
      </c>
      <c r="X27" s="9">
        <v>1.17196462</v>
      </c>
      <c r="Y27" s="9">
        <v>1.1716781300000001</v>
      </c>
      <c r="Z27" s="9">
        <v>1.17139689</v>
      </c>
      <c r="AA27" s="9">
        <v>1.17111181</v>
      </c>
      <c r="AB27" s="9">
        <v>1.16870041</v>
      </c>
      <c r="AC27" s="9">
        <v>1.1663486599999999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2E-8</v>
      </c>
      <c r="E36" s="9">
        <v>1E-8</v>
      </c>
      <c r="F36" s="9">
        <v>1E-8</v>
      </c>
      <c r="G36" s="9">
        <v>1E-8</v>
      </c>
      <c r="H36" s="9">
        <v>4.2100000000000003E-6</v>
      </c>
      <c r="I36" s="9">
        <v>1E-8</v>
      </c>
      <c r="J36" s="9">
        <v>1E-8</v>
      </c>
      <c r="K36" s="9">
        <v>1E-8</v>
      </c>
      <c r="L36" s="9">
        <v>3.01E-6</v>
      </c>
      <c r="M36" s="9">
        <v>2.9100000000000001E-6</v>
      </c>
      <c r="N36" s="9">
        <v>2.8499999999999998E-6</v>
      </c>
      <c r="O36" s="9">
        <v>2.8399999999999999E-6</v>
      </c>
      <c r="P36" s="9">
        <v>2.6299999999999998E-6</v>
      </c>
      <c r="Q36" s="9">
        <v>5.8999999999999996E-7</v>
      </c>
      <c r="R36" s="9">
        <v>9.9628999999999994E-4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2E-8</v>
      </c>
      <c r="D37" s="9">
        <v>1E-8</v>
      </c>
      <c r="E37" s="9">
        <v>1E-8</v>
      </c>
      <c r="F37" s="9">
        <v>1E-8</v>
      </c>
      <c r="G37" s="9">
        <v>4.2100000000000003E-6</v>
      </c>
      <c r="H37" s="9">
        <v>1E-8</v>
      </c>
      <c r="I37" s="9">
        <v>1E-8</v>
      </c>
      <c r="J37" s="9">
        <v>1E-8</v>
      </c>
      <c r="K37" s="9">
        <v>3.01E-6</v>
      </c>
      <c r="L37" s="9">
        <v>2.9100000000000001E-6</v>
      </c>
      <c r="M37" s="9">
        <v>2.8499999999999998E-6</v>
      </c>
      <c r="N37" s="9">
        <v>2.8399999999999999E-6</v>
      </c>
      <c r="O37" s="9">
        <v>2.6299999999999998E-6</v>
      </c>
      <c r="P37" s="9">
        <v>5.8999999999999996E-7</v>
      </c>
      <c r="Q37" s="9">
        <v>9.9628999999999994E-4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14726.336043589999</v>
      </c>
      <c r="D39" s="9">
        <v>16101.76813653</v>
      </c>
      <c r="E39" s="9">
        <v>17590.377460399999</v>
      </c>
      <c r="F39" s="9">
        <v>19202.042888389999</v>
      </c>
      <c r="G39" s="9">
        <v>20947.480972630001</v>
      </c>
      <c r="H39" s="9">
        <v>22797.54226518</v>
      </c>
      <c r="I39" s="9">
        <v>24724.918345229999</v>
      </c>
      <c r="J39" s="9">
        <v>26732.646945289998</v>
      </c>
      <c r="K39" s="9">
        <v>28823.869135230001</v>
      </c>
      <c r="L39" s="9">
        <v>30962.505962030002</v>
      </c>
      <c r="M39" s="9">
        <v>33146.441695959998</v>
      </c>
      <c r="N39" s="9">
        <v>35377.77553074</v>
      </c>
      <c r="O39" s="9">
        <v>37658.912546719999</v>
      </c>
      <c r="P39" s="9">
        <v>39992.151251019997</v>
      </c>
      <c r="Q39" s="9">
        <v>38996.541157890002</v>
      </c>
      <c r="R39" s="9">
        <v>38973.436548869999</v>
      </c>
      <c r="S39" s="9">
        <v>40177.283854679998</v>
      </c>
      <c r="T39" s="9">
        <v>41416.003465859998</v>
      </c>
      <c r="U39" s="9">
        <v>42702.026136209999</v>
      </c>
      <c r="V39" s="9">
        <v>44017.797542710003</v>
      </c>
      <c r="W39" s="9">
        <v>45370.133469940003</v>
      </c>
      <c r="X39" s="9">
        <v>46768.689950460001</v>
      </c>
      <c r="Y39" s="9">
        <v>48209.69550876</v>
      </c>
      <c r="Z39" s="9">
        <v>49691.797014809999</v>
      </c>
      <c r="AA39" s="9">
        <v>51212.287777819998</v>
      </c>
      <c r="AB39" s="9">
        <v>52779.228779750003</v>
      </c>
      <c r="AC39" s="9">
        <v>54329.966626939997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106549121.253011</v>
      </c>
      <c r="D40" s="9">
        <v>116500753.513198</v>
      </c>
      <c r="E40" s="9">
        <v>127271254.39527</v>
      </c>
      <c r="F40" s="9">
        <v>138932100.28377101</v>
      </c>
      <c r="G40" s="9">
        <v>151560828.402345</v>
      </c>
      <c r="H40" s="9">
        <v>164946534.419254</v>
      </c>
      <c r="I40" s="9">
        <v>178891634.343995</v>
      </c>
      <c r="J40" s="9">
        <v>193418107.012934</v>
      </c>
      <c r="K40" s="9">
        <v>208548678.936865</v>
      </c>
      <c r="L40" s="9">
        <v>224022308.89482</v>
      </c>
      <c r="M40" s="9">
        <v>239823688.99603</v>
      </c>
      <c r="N40" s="9">
        <v>255968007.48868999</v>
      </c>
      <c r="O40" s="9">
        <v>272472665.79547</v>
      </c>
      <c r="P40" s="9">
        <v>289354294.25217998</v>
      </c>
      <c r="Q40" s="9">
        <v>282150779.39152002</v>
      </c>
      <c r="R40" s="9">
        <v>281983611.14407498</v>
      </c>
      <c r="S40" s="9">
        <v>290693779.93127197</v>
      </c>
      <c r="T40" s="9">
        <v>299656259.509341</v>
      </c>
      <c r="U40" s="9">
        <v>308960989.82592303</v>
      </c>
      <c r="V40" s="9">
        <v>318480960.49051303</v>
      </c>
      <c r="W40" s="9">
        <v>328265485.59293902</v>
      </c>
      <c r="X40" s="9">
        <v>338384429.20401502</v>
      </c>
      <c r="Y40" s="9">
        <v>348810503.65339398</v>
      </c>
      <c r="Z40" s="9">
        <v>359533918.67055899</v>
      </c>
      <c r="AA40" s="9">
        <v>370535090.59768999</v>
      </c>
      <c r="AB40" s="9">
        <v>381872342.87253797</v>
      </c>
      <c r="AC40" s="9">
        <v>393092360.833781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106549121.253011</v>
      </c>
      <c r="D41" s="9">
        <v>116500753.513198</v>
      </c>
      <c r="E41" s="9">
        <v>127271254.39527</v>
      </c>
      <c r="F41" s="9">
        <v>138932100.28377101</v>
      </c>
      <c r="G41" s="9">
        <v>151560828.402345</v>
      </c>
      <c r="H41" s="9">
        <v>164946534.419254</v>
      </c>
      <c r="I41" s="9">
        <v>178891634.343995</v>
      </c>
      <c r="J41" s="9">
        <v>193418107.012934</v>
      </c>
      <c r="K41" s="9">
        <v>208548678.936865</v>
      </c>
      <c r="L41" s="9">
        <v>224022308.89482</v>
      </c>
      <c r="M41" s="9">
        <v>239823688.99603</v>
      </c>
      <c r="N41" s="9">
        <v>255968007.48868999</v>
      </c>
      <c r="O41" s="9">
        <v>272472665.79547</v>
      </c>
      <c r="P41" s="9">
        <v>289354294.25217998</v>
      </c>
      <c r="Q41" s="9">
        <v>282150779.39152002</v>
      </c>
      <c r="R41" s="9">
        <v>281983611.14407498</v>
      </c>
      <c r="S41" s="9">
        <v>290693779.93127197</v>
      </c>
      <c r="T41" s="9">
        <v>299656259.509341</v>
      </c>
      <c r="U41" s="9">
        <v>308960989.82592303</v>
      </c>
      <c r="V41" s="9">
        <v>318480960.49051303</v>
      </c>
      <c r="W41" s="9">
        <v>328265485.59293902</v>
      </c>
      <c r="X41" s="9">
        <v>338384429.20401502</v>
      </c>
      <c r="Y41" s="9">
        <v>348810503.65339398</v>
      </c>
      <c r="Z41" s="9">
        <v>359533918.67055899</v>
      </c>
      <c r="AA41" s="9">
        <v>370535090.59768999</v>
      </c>
      <c r="AB41" s="9">
        <v>381872342.87253797</v>
      </c>
      <c r="AC41" s="9">
        <v>393092360.833781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16960.955337290001</v>
      </c>
      <c r="D42" s="9">
        <v>18545.099704820001</v>
      </c>
      <c r="E42" s="9">
        <v>20259.595162630001</v>
      </c>
      <c r="F42" s="9">
        <v>22115.819634349999</v>
      </c>
      <c r="G42" s="9">
        <v>24126.115834510001</v>
      </c>
      <c r="H42" s="9">
        <v>26256.911088770001</v>
      </c>
      <c r="I42" s="9">
        <v>28476.753112949998</v>
      </c>
      <c r="J42" s="9">
        <v>30789.140594420001</v>
      </c>
      <c r="K42" s="9">
        <v>33197.691238580002</v>
      </c>
      <c r="L42" s="9">
        <v>35660.851361690002</v>
      </c>
      <c r="M42" s="9">
        <v>38176.184186710001</v>
      </c>
      <c r="N42" s="9">
        <v>40746.10744544</v>
      </c>
      <c r="O42" s="9">
        <v>43373.391172479998</v>
      </c>
      <c r="P42" s="9">
        <v>46060.682657450001</v>
      </c>
      <c r="Q42" s="9">
        <v>44913.995642239999</v>
      </c>
      <c r="R42" s="9">
        <v>44887.385069149997</v>
      </c>
      <c r="S42" s="9">
        <v>46273.907848900002</v>
      </c>
      <c r="T42" s="9">
        <v>47700.594564359999</v>
      </c>
      <c r="U42" s="9">
        <v>49181.762249920001</v>
      </c>
      <c r="V42" s="9">
        <v>50697.192835889997</v>
      </c>
      <c r="W42" s="9">
        <v>52254.73635485</v>
      </c>
      <c r="X42" s="9">
        <v>53865.514075300001</v>
      </c>
      <c r="Y42" s="9">
        <v>55525.182226479999</v>
      </c>
      <c r="Z42" s="9">
        <v>57232.182350269999</v>
      </c>
      <c r="AA42" s="9">
        <v>58983.397034349997</v>
      </c>
      <c r="AB42" s="9">
        <v>60788.11045873</v>
      </c>
      <c r="AC42" s="9">
        <v>62574.162012109999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111.87657732</v>
      </c>
      <c r="D43" s="9">
        <v>122.32579119</v>
      </c>
      <c r="E43" s="9">
        <v>133.63481712000001</v>
      </c>
      <c r="F43" s="9">
        <v>145.87870530000001</v>
      </c>
      <c r="G43" s="9">
        <v>159.13886982</v>
      </c>
      <c r="H43" s="9">
        <v>173.19386114</v>
      </c>
      <c r="I43" s="9">
        <v>187.83621606</v>
      </c>
      <c r="J43" s="9">
        <v>203.08901236</v>
      </c>
      <c r="K43" s="9">
        <v>218.97611287999999</v>
      </c>
      <c r="L43" s="9">
        <v>235.22342434000001</v>
      </c>
      <c r="M43" s="9">
        <v>251.81487344999999</v>
      </c>
      <c r="N43" s="9">
        <v>268.76640786000002</v>
      </c>
      <c r="O43" s="9">
        <v>286.09629909</v>
      </c>
      <c r="P43" s="9">
        <v>303.82200896000001</v>
      </c>
      <c r="Q43" s="9">
        <v>296.25831835999998</v>
      </c>
      <c r="R43" s="9">
        <v>296.08279169999997</v>
      </c>
      <c r="S43" s="9">
        <v>305.22846893000002</v>
      </c>
      <c r="T43" s="9">
        <v>314.63907247999998</v>
      </c>
      <c r="U43" s="9">
        <v>324.40903931999998</v>
      </c>
      <c r="V43" s="9">
        <v>334.40500852000002</v>
      </c>
      <c r="W43" s="9">
        <v>344.67875987000002</v>
      </c>
      <c r="X43" s="9">
        <v>355.30365066000002</v>
      </c>
      <c r="Y43" s="9">
        <v>366.25102884</v>
      </c>
      <c r="Z43" s="9">
        <v>377.5106146</v>
      </c>
      <c r="AA43" s="9">
        <v>389.06184512999999</v>
      </c>
      <c r="AB43" s="9">
        <v>400.96596002000001</v>
      </c>
      <c r="AC43" s="9">
        <v>412.74697887999997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0.31964735999999999</v>
      </c>
      <c r="D44" s="9">
        <v>0.34950226000000001</v>
      </c>
      <c r="E44" s="9">
        <v>0.38181376</v>
      </c>
      <c r="F44" s="9">
        <v>0.41679630000000001</v>
      </c>
      <c r="G44" s="9">
        <v>0.45468248999999999</v>
      </c>
      <c r="H44" s="9">
        <v>0.49483959999999999</v>
      </c>
      <c r="I44" s="9">
        <v>0.53667489999999995</v>
      </c>
      <c r="J44" s="9">
        <v>0.58025431999999999</v>
      </c>
      <c r="K44" s="9">
        <v>0.62564604000000001</v>
      </c>
      <c r="L44" s="9">
        <v>0.67206692999999995</v>
      </c>
      <c r="M44" s="9">
        <v>0.71947106999999999</v>
      </c>
      <c r="N44" s="9">
        <v>0.76790402000000002</v>
      </c>
      <c r="O44" s="9">
        <v>0.81741799999999998</v>
      </c>
      <c r="P44" s="9">
        <v>0.86806287999999998</v>
      </c>
      <c r="Q44" s="9">
        <v>0.84645234000000003</v>
      </c>
      <c r="R44" s="9">
        <v>0.84595083000000004</v>
      </c>
      <c r="S44" s="9">
        <v>0.87208134000000004</v>
      </c>
      <c r="T44" s="9">
        <v>0.89896878000000002</v>
      </c>
      <c r="U44" s="9">
        <v>0.92688296999999997</v>
      </c>
      <c r="V44" s="9">
        <v>0.95544287999999999</v>
      </c>
      <c r="W44" s="9">
        <v>0.98479645999999998</v>
      </c>
      <c r="X44" s="9">
        <v>1.01515329</v>
      </c>
      <c r="Y44" s="9">
        <v>1.0464315099999999</v>
      </c>
      <c r="Z44" s="9">
        <v>1.07860176</v>
      </c>
      <c r="AA44" s="9">
        <v>1.1116052700000001</v>
      </c>
      <c r="AB44" s="9">
        <v>1.1456170299999999</v>
      </c>
      <c r="AC44" s="9">
        <v>1.1792770800000001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15883.743721430001</v>
      </c>
      <c r="D45" s="9">
        <v>17367.277086810001</v>
      </c>
      <c r="E45" s="9">
        <v>18972.882780690001</v>
      </c>
      <c r="F45" s="9">
        <v>20711.21610048</v>
      </c>
      <c r="G45" s="9">
        <v>22593.835859359999</v>
      </c>
      <c r="H45" s="9">
        <v>24589.301625790002</v>
      </c>
      <c r="I45" s="9">
        <v>26668.158689740001</v>
      </c>
      <c r="J45" s="9">
        <v>28833.68353251</v>
      </c>
      <c r="K45" s="9">
        <v>31089.264094530001</v>
      </c>
      <c r="L45" s="9">
        <v>33395.985818770001</v>
      </c>
      <c r="M45" s="9">
        <v>35751.566690959997</v>
      </c>
      <c r="N45" s="9">
        <v>38158.270889719999</v>
      </c>
      <c r="O45" s="9">
        <v>40618.692521279998</v>
      </c>
      <c r="P45" s="9">
        <v>43135.310742560003</v>
      </c>
      <c r="Q45" s="9">
        <v>42061.451262590002</v>
      </c>
      <c r="R45" s="9">
        <v>42036.530760490001</v>
      </c>
      <c r="S45" s="9">
        <v>43334.993733800002</v>
      </c>
      <c r="T45" s="9">
        <v>44671.069780719998</v>
      </c>
      <c r="U45" s="9">
        <v>46058.166642780001</v>
      </c>
      <c r="V45" s="9">
        <v>47477.35032533</v>
      </c>
      <c r="W45" s="9">
        <v>48935.972295510001</v>
      </c>
      <c r="X45" s="9">
        <v>50444.447496050001</v>
      </c>
      <c r="Y45" s="9">
        <v>51998.708034540003</v>
      </c>
      <c r="Z45" s="9">
        <v>53597.294432510003</v>
      </c>
      <c r="AA45" s="9">
        <v>55237.28726841</v>
      </c>
      <c r="AB45" s="9">
        <v>56927.381072290002</v>
      </c>
      <c r="AC45" s="9">
        <v>58599.998244080001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1077.2116158700001</v>
      </c>
      <c r="D46" s="9">
        <v>1177.8226180199999</v>
      </c>
      <c r="E46" s="9">
        <v>1286.7123819399999</v>
      </c>
      <c r="F46" s="9">
        <v>1404.6035338700001</v>
      </c>
      <c r="G46" s="9">
        <v>1532.2799751499999</v>
      </c>
      <c r="H46" s="9">
        <v>1667.60946298</v>
      </c>
      <c r="I46" s="9">
        <v>1808.59442322</v>
      </c>
      <c r="J46" s="9">
        <v>1955.4570619000001</v>
      </c>
      <c r="K46" s="9">
        <v>2108.4271440500002</v>
      </c>
      <c r="L46" s="9">
        <v>2264.8655429300002</v>
      </c>
      <c r="M46" s="9">
        <v>2424.6174957500002</v>
      </c>
      <c r="N46" s="9">
        <v>2587.8365557100001</v>
      </c>
      <c r="O46" s="9">
        <v>2754.69865119</v>
      </c>
      <c r="P46" s="9">
        <v>2925.37191489</v>
      </c>
      <c r="Q46" s="9">
        <v>2852.5443796499999</v>
      </c>
      <c r="R46" s="9">
        <v>2850.8543086700001</v>
      </c>
      <c r="S46" s="9">
        <v>2938.9141151099998</v>
      </c>
      <c r="T46" s="9">
        <v>3029.5247836399999</v>
      </c>
      <c r="U46" s="9">
        <v>3123.5956071400001</v>
      </c>
      <c r="V46" s="9">
        <v>3219.8425105599999</v>
      </c>
      <c r="W46" s="9">
        <v>3318.7640593400001</v>
      </c>
      <c r="X46" s="9">
        <v>3421.0665792499999</v>
      </c>
      <c r="Y46" s="9">
        <v>3526.4741919399999</v>
      </c>
      <c r="Z46" s="9">
        <v>3634.8879177600002</v>
      </c>
      <c r="AA46" s="9">
        <v>3746.1097659400002</v>
      </c>
      <c r="AB46" s="9">
        <v>3860.7293864399999</v>
      </c>
      <c r="AC46" s="9">
        <v>3974.16376803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1.1214253599999999</v>
      </c>
      <c r="E47" s="9">
        <v>1.1204515900000001</v>
      </c>
      <c r="F47" s="9">
        <v>1.1196022999999999</v>
      </c>
      <c r="G47" s="9">
        <v>1.11886032</v>
      </c>
      <c r="H47" s="9">
        <v>1.1162146500000001</v>
      </c>
      <c r="I47" s="9">
        <v>1.11234195</v>
      </c>
      <c r="J47" s="9">
        <v>1.10891578</v>
      </c>
      <c r="K47" s="9">
        <v>1.1058641300000001</v>
      </c>
      <c r="L47" s="9">
        <v>1.1017409300000001</v>
      </c>
      <c r="M47" s="9">
        <v>1.0979855199999999</v>
      </c>
      <c r="N47" s="9">
        <v>1.0946898199999999</v>
      </c>
      <c r="O47" s="9">
        <v>1.0917787400000001</v>
      </c>
      <c r="P47" s="9">
        <v>1.08919217</v>
      </c>
      <c r="Q47" s="9">
        <v>1.0868819599999999</v>
      </c>
      <c r="R47" s="9">
        <v>1.0001075500000001</v>
      </c>
      <c r="S47" s="9">
        <v>1.0250333599999999</v>
      </c>
      <c r="T47" s="9">
        <v>1.0573219700000001</v>
      </c>
      <c r="U47" s="9">
        <v>1.0572629200000001</v>
      </c>
      <c r="V47" s="9">
        <v>1.0574885599999999</v>
      </c>
      <c r="W47" s="9">
        <v>1.0572439600000001</v>
      </c>
      <c r="X47" s="9">
        <v>1.0571512599999999</v>
      </c>
      <c r="Y47" s="9">
        <v>1.05725691</v>
      </c>
      <c r="Z47" s="9">
        <v>1.0572423900000001</v>
      </c>
      <c r="AA47" s="9">
        <v>1.05717211</v>
      </c>
      <c r="AB47" s="9">
        <v>1.05702403</v>
      </c>
      <c r="AC47" s="9">
        <v>1.05702254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1.1225518000000001</v>
      </c>
      <c r="D48" s="9">
        <v>1.12143536</v>
      </c>
      <c r="E48" s="9">
        <v>1.1204615899999999</v>
      </c>
      <c r="F48" s="9">
        <v>1.1196123</v>
      </c>
      <c r="G48" s="9">
        <v>1.1188703200000001</v>
      </c>
      <c r="H48" s="9">
        <v>1.1162246499999999</v>
      </c>
      <c r="I48" s="9">
        <v>1.1123519500000001</v>
      </c>
      <c r="J48" s="9">
        <v>1.1089257800000001</v>
      </c>
      <c r="K48" s="9">
        <v>1.1058741299999999</v>
      </c>
      <c r="L48" s="9">
        <v>1.10174024</v>
      </c>
      <c r="M48" s="9">
        <v>1.0979844599999999</v>
      </c>
      <c r="N48" s="9">
        <v>1.0946845599999999</v>
      </c>
      <c r="O48" s="9">
        <v>1.0917737199999999</v>
      </c>
      <c r="P48" s="9">
        <v>1.0891868200000001</v>
      </c>
      <c r="Q48" s="9">
        <v>1.0001075500000001</v>
      </c>
      <c r="R48" s="9">
        <v>1.0250333599999999</v>
      </c>
      <c r="S48" s="9">
        <v>1.0573219700000001</v>
      </c>
      <c r="T48" s="9">
        <v>1.0572629200000001</v>
      </c>
      <c r="U48" s="9">
        <v>1.0574885599999999</v>
      </c>
      <c r="V48" s="9">
        <v>1.0572439600000001</v>
      </c>
      <c r="W48" s="9">
        <v>1.0571512599999999</v>
      </c>
      <c r="X48" s="9">
        <v>1.05725691</v>
      </c>
      <c r="Y48" s="9">
        <v>1.0572423900000001</v>
      </c>
      <c r="Z48" s="9">
        <v>1.05717211</v>
      </c>
      <c r="AA48" s="9">
        <v>1.05702403</v>
      </c>
      <c r="AB48" s="9">
        <v>1.05702254</v>
      </c>
      <c r="AC48" s="9">
        <v>1.0557759900000001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1.1225518000000001</v>
      </c>
      <c r="D49" s="9">
        <v>1.12143536</v>
      </c>
      <c r="E49" s="9">
        <v>1.1204615899999999</v>
      </c>
      <c r="F49" s="9">
        <v>1.1196123</v>
      </c>
      <c r="G49" s="9">
        <v>1.1188703200000001</v>
      </c>
      <c r="H49" s="9">
        <v>1.1162246499999999</v>
      </c>
      <c r="I49" s="9">
        <v>1.1123519500000001</v>
      </c>
      <c r="J49" s="9">
        <v>1.1089257800000001</v>
      </c>
      <c r="K49" s="9">
        <v>1.1058741299999999</v>
      </c>
      <c r="L49" s="9">
        <v>1.1017509299999999</v>
      </c>
      <c r="M49" s="9">
        <v>1.09799552</v>
      </c>
      <c r="N49" s="9">
        <v>1.09469982</v>
      </c>
      <c r="O49" s="9">
        <v>1.0917887399999999</v>
      </c>
      <c r="P49" s="9">
        <v>1.0892021700000001</v>
      </c>
      <c r="Q49" s="9">
        <v>1.08689196</v>
      </c>
      <c r="R49" s="9">
        <v>1.0891873700000001</v>
      </c>
      <c r="S49" s="9">
        <v>1.0906998800000001</v>
      </c>
      <c r="T49" s="9">
        <v>1.0904917999999999</v>
      </c>
      <c r="U49" s="9">
        <v>1.0902984899999999</v>
      </c>
      <c r="V49" s="9">
        <v>1.0901032399999999</v>
      </c>
      <c r="W49" s="9">
        <v>1.0899323400000001</v>
      </c>
      <c r="X49" s="9">
        <v>1.0897809300000001</v>
      </c>
      <c r="Y49" s="9">
        <v>1.0896257199999999</v>
      </c>
      <c r="Z49" s="9">
        <v>1.0894811600000001</v>
      </c>
      <c r="AA49" s="9">
        <v>1.0893500300000001</v>
      </c>
      <c r="AB49" s="9">
        <v>1.08936524</v>
      </c>
      <c r="AC49" s="9">
        <v>1.0893948499999999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16264.046371369999</v>
      </c>
      <c r="D50" s="9">
        <v>18370.92807885</v>
      </c>
      <c r="E50" s="9">
        <v>20641.731852249999</v>
      </c>
      <c r="F50" s="9">
        <v>23090.659973860002</v>
      </c>
      <c r="G50" s="9">
        <v>24216.558679059999</v>
      </c>
      <c r="H50" s="9">
        <v>24141.10854048</v>
      </c>
      <c r="I50" s="9">
        <v>24042.709919680001</v>
      </c>
      <c r="J50" s="9">
        <v>23920.30387444</v>
      </c>
      <c r="K50" s="9">
        <v>23785.339119510001</v>
      </c>
      <c r="L50" s="9">
        <v>23658.747407340001</v>
      </c>
      <c r="M50" s="9">
        <v>23542.397319619999</v>
      </c>
      <c r="N50" s="9">
        <v>23436.136425019999</v>
      </c>
      <c r="O50" s="9">
        <v>23339.590344780001</v>
      </c>
      <c r="P50" s="9">
        <v>23252.504170389999</v>
      </c>
      <c r="Q50" s="9">
        <v>26009.76054191</v>
      </c>
      <c r="R50" s="9">
        <v>28002.908606569999</v>
      </c>
      <c r="S50" s="9">
        <v>29026.41229488</v>
      </c>
      <c r="T50" s="9">
        <v>30080.93196392</v>
      </c>
      <c r="U50" s="9">
        <v>31157.94424244</v>
      </c>
      <c r="V50" s="9">
        <v>32274.062015169999</v>
      </c>
      <c r="W50" s="9">
        <v>33425.498211830003</v>
      </c>
      <c r="X50" s="9">
        <v>34606.37015853</v>
      </c>
      <c r="Y50" s="9">
        <v>35821.806327309998</v>
      </c>
      <c r="Z50" s="9">
        <v>37075.080398190003</v>
      </c>
      <c r="AA50" s="9">
        <v>38368.609684290001</v>
      </c>
      <c r="AB50" s="9">
        <v>39707.211438029997</v>
      </c>
      <c r="AC50" s="9">
        <v>41146.038644679997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62328049.544224396</v>
      </c>
      <c r="D51" s="9">
        <v>65361067.243646897</v>
      </c>
      <c r="E51" s="9">
        <v>68527494.457031801</v>
      </c>
      <c r="F51" s="9">
        <v>72263227.429633707</v>
      </c>
      <c r="G51" s="9">
        <v>69689534.383425593</v>
      </c>
      <c r="H51" s="9">
        <v>62224697.844745599</v>
      </c>
      <c r="I51" s="9">
        <v>54794887.872078598</v>
      </c>
      <c r="J51" s="9">
        <v>47577093.780501097</v>
      </c>
      <c r="K51" s="9">
        <v>42194792.9006254</v>
      </c>
      <c r="L51" s="9">
        <v>37367525.209086999</v>
      </c>
      <c r="M51" s="9">
        <v>32998694.209556501</v>
      </c>
      <c r="N51" s="9">
        <v>29111523.4708707</v>
      </c>
      <c r="O51" s="9">
        <v>25698542.199134599</v>
      </c>
      <c r="P51" s="9">
        <v>22738308.4682469</v>
      </c>
      <c r="Q51" s="9">
        <v>33214761.4363374</v>
      </c>
      <c r="R51" s="9">
        <v>40313462.792331301</v>
      </c>
      <c r="S51" s="9">
        <v>41692969.162009999</v>
      </c>
      <c r="T51" s="9">
        <v>43121276.961243004</v>
      </c>
      <c r="U51" s="9">
        <v>44543401.213677898</v>
      </c>
      <c r="V51" s="9">
        <v>46052483.418646798</v>
      </c>
      <c r="W51" s="9">
        <v>47614041.938262001</v>
      </c>
      <c r="X51" s="9">
        <v>49207528.937477797</v>
      </c>
      <c r="Y51" s="9">
        <v>50844980.625166401</v>
      </c>
      <c r="Z51" s="9">
        <v>52540143.911844298</v>
      </c>
      <c r="AA51" s="9">
        <v>54061382.904720597</v>
      </c>
      <c r="AB51" s="9">
        <v>55612566.730690598</v>
      </c>
      <c r="AC51" s="9">
        <v>57976261.570736401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62328049.544224396</v>
      </c>
      <c r="D52" s="9">
        <v>65361067.243646897</v>
      </c>
      <c r="E52" s="9">
        <v>68527494.457031801</v>
      </c>
      <c r="F52" s="9">
        <v>72263227.429633707</v>
      </c>
      <c r="G52" s="9">
        <v>69689534.383425593</v>
      </c>
      <c r="H52" s="9">
        <v>62224697.844745599</v>
      </c>
      <c r="I52" s="9">
        <v>54794887.872078598</v>
      </c>
      <c r="J52" s="9">
        <v>47577093.780501097</v>
      </c>
      <c r="K52" s="9">
        <v>42194792.9006254</v>
      </c>
      <c r="L52" s="9">
        <v>37367525.209086999</v>
      </c>
      <c r="M52" s="9">
        <v>32998694.209556501</v>
      </c>
      <c r="N52" s="9">
        <v>29111523.4708707</v>
      </c>
      <c r="O52" s="9">
        <v>25698542.199134599</v>
      </c>
      <c r="P52" s="9">
        <v>22738308.4682469</v>
      </c>
      <c r="Q52" s="9">
        <v>33214761.4363374</v>
      </c>
      <c r="R52" s="9">
        <v>40313462.792331301</v>
      </c>
      <c r="S52" s="9">
        <v>41692969.162009999</v>
      </c>
      <c r="T52" s="9">
        <v>43121276.961243004</v>
      </c>
      <c r="U52" s="9">
        <v>44543401.213677898</v>
      </c>
      <c r="V52" s="9">
        <v>46052483.418646798</v>
      </c>
      <c r="W52" s="9">
        <v>47614041.938262001</v>
      </c>
      <c r="X52" s="9">
        <v>49207528.937477797</v>
      </c>
      <c r="Y52" s="9">
        <v>50844980.625166401</v>
      </c>
      <c r="Z52" s="9">
        <v>52540143.911844298</v>
      </c>
      <c r="AA52" s="9">
        <v>54061382.904720597</v>
      </c>
      <c r="AB52" s="9">
        <v>55612566.730690598</v>
      </c>
      <c r="AC52" s="9">
        <v>57976261.570736401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4605.0852212199998</v>
      </c>
      <c r="D53" s="9">
        <v>5078.6356327699996</v>
      </c>
      <c r="E53" s="9">
        <v>5586.5270850300003</v>
      </c>
      <c r="F53" s="9">
        <v>6142.0887384400003</v>
      </c>
      <c r="G53" s="9">
        <v>6292.8037781499997</v>
      </c>
      <c r="H53" s="9">
        <v>6096.35355514</v>
      </c>
      <c r="I53" s="9">
        <v>5896.4060766599996</v>
      </c>
      <c r="J53" s="9">
        <v>5697.0790663300004</v>
      </c>
      <c r="K53" s="9">
        <v>5540.1564821000002</v>
      </c>
      <c r="L53" s="9">
        <v>5398.3645545299996</v>
      </c>
      <c r="M53" s="9">
        <v>5269.7006831600002</v>
      </c>
      <c r="N53" s="9">
        <v>5154.7026163099999</v>
      </c>
      <c r="O53" s="9">
        <v>5053.1170701700003</v>
      </c>
      <c r="P53" s="9">
        <v>4964.3725214100004</v>
      </c>
      <c r="Q53" s="9">
        <v>5742.8784875199999</v>
      </c>
      <c r="R53" s="9">
        <v>6294.0633626299996</v>
      </c>
      <c r="S53" s="9">
        <v>6521.8184844799998</v>
      </c>
      <c r="T53" s="9">
        <v>6756.64616897</v>
      </c>
      <c r="U53" s="9">
        <v>6995.58842783</v>
      </c>
      <c r="V53" s="9">
        <v>7244.0683474400003</v>
      </c>
      <c r="W53" s="9">
        <v>7500.5264035099999</v>
      </c>
      <c r="X53" s="9">
        <v>7763.3456505000004</v>
      </c>
      <c r="Y53" s="9">
        <v>8033.7923249599999</v>
      </c>
      <c r="Z53" s="9">
        <v>8312.8226655500002</v>
      </c>
      <c r="AA53" s="9">
        <v>8595.2431708500008</v>
      </c>
      <c r="AB53" s="9">
        <v>8886.9417815600009</v>
      </c>
      <c r="AC53" s="9">
        <v>9217.4722128899994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10689.26049683</v>
      </c>
      <c r="D54" s="9">
        <v>11209.42303229</v>
      </c>
      <c r="E54" s="9">
        <v>11752.465299379999</v>
      </c>
      <c r="F54" s="9">
        <v>12393.14350418</v>
      </c>
      <c r="G54" s="9">
        <v>11951.755146760001</v>
      </c>
      <c r="H54" s="9">
        <v>10671.53568037</v>
      </c>
      <c r="I54" s="9">
        <v>9397.3232700600001</v>
      </c>
      <c r="J54" s="9">
        <v>8159.4715833600003</v>
      </c>
      <c r="K54" s="9">
        <v>7236.4069824600001</v>
      </c>
      <c r="L54" s="9">
        <v>6408.5305733599998</v>
      </c>
      <c r="M54" s="9">
        <v>5659.2760569399998</v>
      </c>
      <c r="N54" s="9">
        <v>4992.6262752499997</v>
      </c>
      <c r="O54" s="9">
        <v>4407.2999871499997</v>
      </c>
      <c r="P54" s="9">
        <v>3899.6199022999999</v>
      </c>
      <c r="Q54" s="9">
        <v>5696.3315863300004</v>
      </c>
      <c r="R54" s="9">
        <v>6913.7588688799997</v>
      </c>
      <c r="S54" s="9">
        <v>7150.3442112800003</v>
      </c>
      <c r="T54" s="9">
        <v>7395.2989988500003</v>
      </c>
      <c r="U54" s="9">
        <v>7639.1933081500001</v>
      </c>
      <c r="V54" s="9">
        <v>7898.0009062999998</v>
      </c>
      <c r="W54" s="9">
        <v>8165.8081924099997</v>
      </c>
      <c r="X54" s="9">
        <v>8439.0912127800002</v>
      </c>
      <c r="Y54" s="9">
        <v>8719.9141772200001</v>
      </c>
      <c r="Z54" s="9">
        <v>9010.6346808800008</v>
      </c>
      <c r="AA54" s="9">
        <v>9271.5271681600007</v>
      </c>
      <c r="AB54" s="9">
        <v>9537.5551943099999</v>
      </c>
      <c r="AC54" s="9">
        <v>9942.9288593799993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30.540744279999998</v>
      </c>
      <c r="D55" s="9">
        <v>32.026922949999999</v>
      </c>
      <c r="E55" s="9">
        <v>33.57847228</v>
      </c>
      <c r="F55" s="9">
        <v>35.408981439999998</v>
      </c>
      <c r="G55" s="9">
        <v>34.147871850000001</v>
      </c>
      <c r="H55" s="9">
        <v>30.490101939999999</v>
      </c>
      <c r="I55" s="9">
        <v>26.849495059999999</v>
      </c>
      <c r="J55" s="9">
        <v>23.312775949999999</v>
      </c>
      <c r="K55" s="9">
        <v>20.67544852</v>
      </c>
      <c r="L55" s="9">
        <v>18.31008735</v>
      </c>
      <c r="M55" s="9">
        <v>16.16936016</v>
      </c>
      <c r="N55" s="9">
        <v>14.2646465</v>
      </c>
      <c r="O55" s="9">
        <v>12.59228568</v>
      </c>
      <c r="P55" s="9">
        <v>11.14177115</v>
      </c>
      <c r="Q55" s="9">
        <v>16.275233100000001</v>
      </c>
      <c r="R55" s="9">
        <v>19.753596770000001</v>
      </c>
      <c r="S55" s="9">
        <v>20.429554889999999</v>
      </c>
      <c r="T55" s="9">
        <v>21.12942571</v>
      </c>
      <c r="U55" s="9">
        <v>21.826266589999999</v>
      </c>
      <c r="V55" s="9">
        <v>22.56571688</v>
      </c>
      <c r="W55" s="9">
        <v>23.33088055</v>
      </c>
      <c r="X55" s="9">
        <v>24.111689179999999</v>
      </c>
      <c r="Y55" s="9">
        <v>24.91404051</v>
      </c>
      <c r="Z55" s="9">
        <v>25.74467052</v>
      </c>
      <c r="AA55" s="9">
        <v>26.490077620000001</v>
      </c>
      <c r="AB55" s="9">
        <v>27.250157699999999</v>
      </c>
      <c r="AC55" s="9">
        <v>28.408368169999999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3084.28081234</v>
      </c>
      <c r="D56" s="9">
        <v>3483.8255920299998</v>
      </c>
      <c r="E56" s="9">
        <v>3914.4562202799998</v>
      </c>
      <c r="F56" s="9">
        <v>4378.86598916</v>
      </c>
      <c r="G56" s="9">
        <v>4592.3791391900004</v>
      </c>
      <c r="H56" s="9">
        <v>4578.0709277300002</v>
      </c>
      <c r="I56" s="9">
        <v>4559.4108125800003</v>
      </c>
      <c r="J56" s="9">
        <v>4536.1979780900001</v>
      </c>
      <c r="K56" s="9">
        <v>4510.6035353200004</v>
      </c>
      <c r="L56" s="9">
        <v>4486.59693943</v>
      </c>
      <c r="M56" s="9">
        <v>4464.5325444500004</v>
      </c>
      <c r="N56" s="9">
        <v>4444.38144362</v>
      </c>
      <c r="O56" s="9">
        <v>4426.0726405100004</v>
      </c>
      <c r="P56" s="9">
        <v>4409.5577947900001</v>
      </c>
      <c r="Q56" s="9">
        <v>4932.4383084800002</v>
      </c>
      <c r="R56" s="9">
        <v>5310.4148704999998</v>
      </c>
      <c r="S56" s="9">
        <v>5504.5100369199999</v>
      </c>
      <c r="T56" s="9">
        <v>5704.4870111099999</v>
      </c>
      <c r="U56" s="9">
        <v>5908.7294382099999</v>
      </c>
      <c r="V56" s="9">
        <v>6120.3877520300002</v>
      </c>
      <c r="W56" s="9">
        <v>6338.7437802200002</v>
      </c>
      <c r="X56" s="9">
        <v>6562.6819444299999</v>
      </c>
      <c r="Y56" s="9">
        <v>6793.1747977100003</v>
      </c>
      <c r="Z56" s="9">
        <v>7030.8431541</v>
      </c>
      <c r="AA56" s="9">
        <v>7276.14542798</v>
      </c>
      <c r="AB56" s="9">
        <v>7529.99515333</v>
      </c>
      <c r="AC56" s="9">
        <v>7802.85143057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1520.80440888</v>
      </c>
      <c r="D57" s="9">
        <v>1594.81004074</v>
      </c>
      <c r="E57" s="9">
        <v>1672.0708647500001</v>
      </c>
      <c r="F57" s="9">
        <v>1763.22274928</v>
      </c>
      <c r="G57" s="9">
        <v>1700.42463896</v>
      </c>
      <c r="H57" s="9">
        <v>1518.28262741</v>
      </c>
      <c r="I57" s="9">
        <v>1336.99526408</v>
      </c>
      <c r="J57" s="9">
        <v>1160.8810882400001</v>
      </c>
      <c r="K57" s="9">
        <v>1029.55294678</v>
      </c>
      <c r="L57" s="9">
        <v>911.76761509999994</v>
      </c>
      <c r="M57" s="9">
        <v>805.16813870999999</v>
      </c>
      <c r="N57" s="9">
        <v>710.32117269000003</v>
      </c>
      <c r="O57" s="9">
        <v>627.04442965999999</v>
      </c>
      <c r="P57" s="9">
        <v>554.81472663</v>
      </c>
      <c r="Q57" s="9">
        <v>810.44017904999998</v>
      </c>
      <c r="R57" s="9">
        <v>983.64849213000002</v>
      </c>
      <c r="S57" s="9">
        <v>1017.30844755</v>
      </c>
      <c r="T57" s="9">
        <v>1052.1591578499999</v>
      </c>
      <c r="U57" s="9">
        <v>1086.85898961</v>
      </c>
      <c r="V57" s="9">
        <v>1123.68059541</v>
      </c>
      <c r="W57" s="9">
        <v>1161.7826232899999</v>
      </c>
      <c r="X57" s="9">
        <v>1200.66370607</v>
      </c>
      <c r="Y57" s="9">
        <v>1240.61752725</v>
      </c>
      <c r="Z57" s="9">
        <v>1281.97951145</v>
      </c>
      <c r="AA57" s="9">
        <v>1319.0977428799999</v>
      </c>
      <c r="AB57" s="9">
        <v>1356.94662823</v>
      </c>
      <c r="AC57" s="9">
        <v>1414.6207823300001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1.17661897</v>
      </c>
      <c r="E58" s="9">
        <v>1.1704155700000001</v>
      </c>
      <c r="F58" s="9">
        <v>1.16523965</v>
      </c>
      <c r="G58" s="9">
        <v>1.1608802600000001</v>
      </c>
      <c r="H58" s="9">
        <v>1.09245825</v>
      </c>
      <c r="I58" s="9">
        <v>1.0384212100000001</v>
      </c>
      <c r="J58" s="9">
        <v>1.0374208599999999</v>
      </c>
      <c r="K58" s="9">
        <v>1.0363633400000001</v>
      </c>
      <c r="L58" s="9">
        <v>1.0357893</v>
      </c>
      <c r="M58" s="9">
        <v>1.03612265</v>
      </c>
      <c r="N58" s="9">
        <v>1.03654391</v>
      </c>
      <c r="O58" s="9">
        <v>1.0369649999999999</v>
      </c>
      <c r="P58" s="9">
        <v>1.0373754799999999</v>
      </c>
      <c r="Q58" s="9">
        <v>1.0377799299999999</v>
      </c>
      <c r="R58" s="9">
        <v>1.1651863499999999</v>
      </c>
      <c r="S58" s="9">
        <v>1.1214903899999999</v>
      </c>
      <c r="T58" s="9">
        <v>1.0797394899999999</v>
      </c>
      <c r="U58" s="9">
        <v>1.07951006</v>
      </c>
      <c r="V58" s="9">
        <v>1.0789623100000001</v>
      </c>
      <c r="W58" s="9">
        <v>1.0789805100000001</v>
      </c>
      <c r="X58" s="9">
        <v>1.07883003</v>
      </c>
      <c r="Y58" s="9">
        <v>1.07846716</v>
      </c>
      <c r="Z58" s="9">
        <v>1.07825182</v>
      </c>
      <c r="AA58" s="9">
        <v>1.07811078</v>
      </c>
      <c r="AB58" s="9">
        <v>1.0780098499999999</v>
      </c>
      <c r="AC58" s="9">
        <v>1.07800827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1.1841556600000001</v>
      </c>
      <c r="D59" s="9">
        <v>1.17660655</v>
      </c>
      <c r="E59" s="9">
        <v>1.1704255699999999</v>
      </c>
      <c r="F59" s="9">
        <v>1.16524965</v>
      </c>
      <c r="G59" s="9">
        <v>1.09245825</v>
      </c>
      <c r="H59" s="9">
        <v>1.0384212100000001</v>
      </c>
      <c r="I59" s="9">
        <v>1.0374208599999999</v>
      </c>
      <c r="J59" s="9">
        <v>1.0363633400000001</v>
      </c>
      <c r="K59" s="9">
        <v>1.0357893</v>
      </c>
      <c r="L59" s="9">
        <v>1.03612265</v>
      </c>
      <c r="M59" s="9">
        <v>1.03654391</v>
      </c>
      <c r="N59" s="9">
        <v>1.0369649999999999</v>
      </c>
      <c r="O59" s="9">
        <v>1.0373754799999999</v>
      </c>
      <c r="P59" s="9">
        <v>1.0377799299999999</v>
      </c>
      <c r="Q59" s="9">
        <v>1.1651863499999999</v>
      </c>
      <c r="R59" s="9">
        <v>1.1214903899999999</v>
      </c>
      <c r="S59" s="9">
        <v>1.0797394899999999</v>
      </c>
      <c r="T59" s="9">
        <v>1.07951006</v>
      </c>
      <c r="U59" s="9">
        <v>1.0789623100000001</v>
      </c>
      <c r="V59" s="9">
        <v>1.0789805100000001</v>
      </c>
      <c r="W59" s="9">
        <v>1.07883003</v>
      </c>
      <c r="X59" s="9">
        <v>1.07846716</v>
      </c>
      <c r="Y59" s="9">
        <v>1.07825182</v>
      </c>
      <c r="Z59" s="9">
        <v>1.07811078</v>
      </c>
      <c r="AA59" s="9">
        <v>1.0780098499999999</v>
      </c>
      <c r="AB59" s="9">
        <v>1.07800827</v>
      </c>
      <c r="AC59" s="9">
        <v>1.07941241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1.1841556600000001</v>
      </c>
      <c r="D60" s="9">
        <v>1.1766289700000001</v>
      </c>
      <c r="E60" s="9">
        <v>1.1704255699999999</v>
      </c>
      <c r="F60" s="9">
        <v>1.16524965</v>
      </c>
      <c r="G60" s="9">
        <v>1.16089026</v>
      </c>
      <c r="H60" s="9">
        <v>1.1620961999999999</v>
      </c>
      <c r="I60" s="9">
        <v>1.1677349699999999</v>
      </c>
      <c r="J60" s="9">
        <v>1.1737506600000001</v>
      </c>
      <c r="K60" s="9">
        <v>1.1801787500000001</v>
      </c>
      <c r="L60" s="9">
        <v>1.18399619</v>
      </c>
      <c r="M60" s="9">
        <v>1.1876028700000001</v>
      </c>
      <c r="N60" s="9">
        <v>1.1913350899999999</v>
      </c>
      <c r="O60" s="9">
        <v>1.1951936599999999</v>
      </c>
      <c r="P60" s="9">
        <v>1.1991810199999999</v>
      </c>
      <c r="Q60" s="9">
        <v>1.2032987500000001</v>
      </c>
      <c r="R60" s="9">
        <v>1.1871658700000001</v>
      </c>
      <c r="S60" s="9">
        <v>1.17962112</v>
      </c>
      <c r="T60" s="9">
        <v>1.17829388</v>
      </c>
      <c r="U60" s="9">
        <v>1.17703571</v>
      </c>
      <c r="V60" s="9">
        <v>1.17588717</v>
      </c>
      <c r="W60" s="9">
        <v>1.1747689400000001</v>
      </c>
      <c r="X60" s="9">
        <v>1.1737124299999999</v>
      </c>
      <c r="Y60" s="9">
        <v>1.1727158799999999</v>
      </c>
      <c r="Z60" s="9">
        <v>1.1717770199999999</v>
      </c>
      <c r="AA60" s="9">
        <v>1.17088445</v>
      </c>
      <c r="AB60" s="9">
        <v>1.17033623</v>
      </c>
      <c r="AC60" s="9">
        <v>1.16982407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6578.8751608599996</v>
      </c>
      <c r="AB61" s="9">
        <v>6414.4032818400001</v>
      </c>
      <c r="AC61" s="9">
        <v>6254.0431997899996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30648055.543852001</v>
      </c>
      <c r="D62" s="9">
        <v>22954959.393924199</v>
      </c>
      <c r="E62" s="9">
        <v>14398142.749396799</v>
      </c>
      <c r="F62" s="9">
        <v>4468222.5096791899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30648055.543852001</v>
      </c>
      <c r="D63" s="9">
        <v>22954959.393924199</v>
      </c>
      <c r="E63" s="9">
        <v>14398142.749396799</v>
      </c>
      <c r="F63" s="9">
        <v>4468222.5096791899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7943.6805823799996</v>
      </c>
      <c r="D64" s="9">
        <v>7583.8304577700001</v>
      </c>
      <c r="E64" s="9">
        <v>7208.3917912099996</v>
      </c>
      <c r="F64" s="9">
        <v>6805.3931723300002</v>
      </c>
      <c r="G64" s="9">
        <v>6533.8386284999997</v>
      </c>
      <c r="H64" s="9">
        <v>6370.4926627799996</v>
      </c>
      <c r="I64" s="9">
        <v>6211.2303462099999</v>
      </c>
      <c r="J64" s="9">
        <v>6055.9495875599996</v>
      </c>
      <c r="K64" s="9">
        <v>5904.5508478700003</v>
      </c>
      <c r="L64" s="9">
        <v>5756.9370766700004</v>
      </c>
      <c r="M64" s="9">
        <v>5613.0136497599997</v>
      </c>
      <c r="N64" s="9">
        <v>5472.6883085099998</v>
      </c>
      <c r="O64" s="9">
        <v>5335.8711008</v>
      </c>
      <c r="P64" s="9">
        <v>5202.4743232800001</v>
      </c>
      <c r="Q64" s="9">
        <v>5072.4124652</v>
      </c>
      <c r="R64" s="9">
        <v>4945.6021535700002</v>
      </c>
      <c r="S64" s="9">
        <v>4821.9620997299999</v>
      </c>
      <c r="T64" s="9">
        <v>4701.4130472400002</v>
      </c>
      <c r="U64" s="9">
        <v>4583.8777210500002</v>
      </c>
      <c r="V64" s="9">
        <v>4469.28077803</v>
      </c>
      <c r="W64" s="9">
        <v>4357.5487585800001</v>
      </c>
      <c r="X64" s="9">
        <v>4248.6100396100001</v>
      </c>
      <c r="Y64" s="9">
        <v>4142.3947886200003</v>
      </c>
      <c r="Z64" s="9">
        <v>4038.8349189099999</v>
      </c>
      <c r="AA64" s="9">
        <v>3937.86404593</v>
      </c>
      <c r="AB64" s="9">
        <v>3839.41744479</v>
      </c>
      <c r="AC64" s="9">
        <v>3743.43200867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8795.9919410900002</v>
      </c>
      <c r="D65" s="9">
        <v>6588.0733460600004</v>
      </c>
      <c r="E65" s="9">
        <v>4132.2669690800003</v>
      </c>
      <c r="F65" s="9">
        <v>1282.37986028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25.13140555</v>
      </c>
      <c r="D66" s="9">
        <v>18.823066699999998</v>
      </c>
      <c r="E66" s="9">
        <v>11.80647705</v>
      </c>
      <c r="F66" s="9">
        <v>3.6639424599999999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3937.86404593</v>
      </c>
      <c r="AB67" s="9">
        <v>3839.41744479</v>
      </c>
      <c r="AC67" s="9">
        <v>3743.43200867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713.48673306000001</v>
      </c>
      <c r="D68" s="9">
        <v>534.39145469000005</v>
      </c>
      <c r="E68" s="9">
        <v>335.18876320999999</v>
      </c>
      <c r="F68" s="9">
        <v>104.02022003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0.78714952999999999</v>
      </c>
      <c r="E69" s="9">
        <v>0.76819059999999995</v>
      </c>
      <c r="F69" s="9">
        <v>0.64331744999999996</v>
      </c>
      <c r="G69" s="9">
        <v>0.31829052000000002</v>
      </c>
      <c r="H69" s="9">
        <v>0</v>
      </c>
      <c r="I69" s="9">
        <v>0</v>
      </c>
      <c r="J69" s="9">
        <v>5.4559999999999999E-5</v>
      </c>
      <c r="K69" s="9">
        <v>5.3770000000000002E-5</v>
      </c>
      <c r="L69" s="9">
        <v>0</v>
      </c>
      <c r="M69" s="9">
        <v>5.2450000000000001E-5</v>
      </c>
      <c r="N69" s="9">
        <v>5.4119999999999997E-5</v>
      </c>
      <c r="O69" s="9">
        <v>5.7129999999999997E-5</v>
      </c>
      <c r="P69" s="9">
        <v>6.3070000000000004E-5</v>
      </c>
      <c r="Q69" s="9">
        <v>2E-8</v>
      </c>
      <c r="R69" s="9">
        <v>2.7099999999999999E-6</v>
      </c>
      <c r="S69" s="9">
        <v>6.0100000000000001E-6</v>
      </c>
      <c r="T69" s="9">
        <v>0</v>
      </c>
      <c r="U69" s="9">
        <v>0</v>
      </c>
      <c r="V69" s="9">
        <v>0</v>
      </c>
      <c r="W69" s="9">
        <v>0</v>
      </c>
      <c r="X69" s="9">
        <v>0</v>
      </c>
      <c r="Y69" s="9">
        <v>0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0.78714952999999999</v>
      </c>
      <c r="D70" s="9">
        <v>0.76819059999999995</v>
      </c>
      <c r="E70" s="9">
        <v>0.64331744999999996</v>
      </c>
      <c r="F70" s="9">
        <v>0.31829052000000002</v>
      </c>
      <c r="G70" s="9">
        <v>0</v>
      </c>
      <c r="H70" s="9">
        <v>0</v>
      </c>
      <c r="I70" s="9">
        <v>5.4559999999999999E-5</v>
      </c>
      <c r="J70" s="9">
        <v>5.3770000000000002E-5</v>
      </c>
      <c r="K70" s="9">
        <v>0</v>
      </c>
      <c r="L70" s="9">
        <v>5.2450000000000001E-5</v>
      </c>
      <c r="M70" s="9">
        <v>5.4119999999999997E-5</v>
      </c>
      <c r="N70" s="9">
        <v>5.7129999999999997E-5</v>
      </c>
      <c r="O70" s="9">
        <v>6.3070000000000004E-5</v>
      </c>
      <c r="P70" s="9">
        <v>2E-8</v>
      </c>
      <c r="Q70" s="9">
        <v>2.7099999999999999E-6</v>
      </c>
      <c r="R70" s="9">
        <v>6.0100000000000001E-6</v>
      </c>
      <c r="S70" s="9">
        <v>0</v>
      </c>
      <c r="T70" s="9">
        <v>0</v>
      </c>
      <c r="U70" s="9">
        <v>0</v>
      </c>
      <c r="V70" s="9">
        <v>0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0.90961638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1.45713874</v>
      </c>
      <c r="D71" s="9">
        <v>1.5037014200000001</v>
      </c>
      <c r="E71" s="9">
        <v>1.55556808</v>
      </c>
      <c r="F71" s="9">
        <v>1.61335019</v>
      </c>
      <c r="G71" s="9">
        <v>1.6777182399999999</v>
      </c>
      <c r="H71" s="9">
        <v>1.7331380199999999</v>
      </c>
      <c r="I71" s="9">
        <v>1.7796087300000001</v>
      </c>
      <c r="J71" s="9">
        <v>1.8291381499999999</v>
      </c>
      <c r="K71" s="9">
        <v>1.8819207099999999</v>
      </c>
      <c r="L71" s="9">
        <v>1.9209199699999999</v>
      </c>
      <c r="M71" s="9">
        <v>1.9601877700000001</v>
      </c>
      <c r="N71" s="9">
        <v>2.0018285499999999</v>
      </c>
      <c r="O71" s="9">
        <v>2.04597943</v>
      </c>
      <c r="P71" s="9">
        <v>2.0927858800000001</v>
      </c>
      <c r="Q71" s="9">
        <v>2.1424012100000001</v>
      </c>
      <c r="R71" s="9">
        <v>2.1874074499999998</v>
      </c>
      <c r="S71" s="9">
        <v>2.2466988799999998</v>
      </c>
      <c r="T71" s="9">
        <v>2.3120325199999998</v>
      </c>
      <c r="U71" s="9">
        <v>2.3811138199999999</v>
      </c>
      <c r="V71" s="9">
        <v>2.4541610600000001</v>
      </c>
      <c r="W71" s="9">
        <v>2.53140418</v>
      </c>
      <c r="X71" s="9">
        <v>2.6132015599999998</v>
      </c>
      <c r="Y71" s="9">
        <v>2.6995049799999999</v>
      </c>
      <c r="Z71" s="9">
        <v>2.7907921199999999</v>
      </c>
      <c r="AA71" s="9">
        <v>2.8873565499999998</v>
      </c>
      <c r="AB71" s="9">
        <v>2.9937735000000001</v>
      </c>
      <c r="AC71" s="9">
        <v>3.1067882999999998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365.97615995000001</v>
      </c>
      <c r="D72" s="9">
        <v>454.37347395</v>
      </c>
      <c r="E72" s="9">
        <v>445.24872576000001</v>
      </c>
      <c r="F72" s="9">
        <v>400.72389478000002</v>
      </c>
      <c r="G72" s="9">
        <v>360.75548800000001</v>
      </c>
      <c r="H72" s="9">
        <v>324.67993919999998</v>
      </c>
      <c r="I72" s="9">
        <v>292.21194528000001</v>
      </c>
      <c r="J72" s="9">
        <v>262.99075075000002</v>
      </c>
      <c r="K72" s="9">
        <v>236.69167580999999</v>
      </c>
      <c r="L72" s="9">
        <v>213.02322004000001</v>
      </c>
      <c r="M72" s="9">
        <v>191.72120770000001</v>
      </c>
      <c r="N72" s="9">
        <v>172.54908692999999</v>
      </c>
      <c r="O72" s="9">
        <v>155.29417823</v>
      </c>
      <c r="P72" s="9">
        <v>139.76943797999999</v>
      </c>
      <c r="Q72" s="9">
        <v>125.79249948</v>
      </c>
      <c r="R72" s="9">
        <v>113.2132498</v>
      </c>
      <c r="S72" s="9">
        <v>101.89192645</v>
      </c>
      <c r="T72" s="9">
        <v>91.70273383</v>
      </c>
      <c r="U72" s="9">
        <v>82.533864910000005</v>
      </c>
      <c r="V72" s="9">
        <v>74.280843989999994</v>
      </c>
      <c r="W72" s="9">
        <v>66.852762279999993</v>
      </c>
      <c r="X72" s="9">
        <v>60.167486050000001</v>
      </c>
      <c r="Y72" s="9">
        <v>54.150747410000001</v>
      </c>
      <c r="Z72" s="9">
        <v>48.73567267</v>
      </c>
      <c r="AA72" s="9">
        <v>43.862996680000002</v>
      </c>
      <c r="AB72" s="9">
        <v>39.476697010000002</v>
      </c>
      <c r="AC72" s="9">
        <v>35.585953250000003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91.494038599999996</v>
      </c>
      <c r="D73" s="9">
        <v>31.248733860000002</v>
      </c>
      <c r="E73" s="9">
        <v>9.0781494200000008</v>
      </c>
      <c r="F73" s="9">
        <v>100.18097324999999</v>
      </c>
      <c r="G73" s="9">
        <v>90.188871370000001</v>
      </c>
      <c r="H73" s="9">
        <v>81.169971099999998</v>
      </c>
      <c r="I73" s="9">
        <v>73.052986009999998</v>
      </c>
      <c r="J73" s="9">
        <v>65.74768297</v>
      </c>
      <c r="K73" s="9">
        <v>59.172918940000002</v>
      </c>
      <c r="L73" s="9">
        <v>53.255803380000003</v>
      </c>
      <c r="M73" s="9">
        <v>47.930180829999998</v>
      </c>
      <c r="N73" s="9">
        <v>43.137270379999997</v>
      </c>
      <c r="O73" s="9">
        <v>38.82331628</v>
      </c>
      <c r="P73" s="9">
        <v>34.942359099999997</v>
      </c>
      <c r="Q73" s="9">
        <v>31.448090929999999</v>
      </c>
      <c r="R73" s="9">
        <v>28.303312439999999</v>
      </c>
      <c r="S73" s="9">
        <v>25.472981520000001</v>
      </c>
      <c r="T73" s="9">
        <v>22.925683450000001</v>
      </c>
      <c r="U73" s="9">
        <v>20.633466200000001</v>
      </c>
      <c r="V73" s="9">
        <v>18.570209689999999</v>
      </c>
      <c r="W73" s="9">
        <v>16.713190560000001</v>
      </c>
      <c r="X73" s="9">
        <v>15.04187138</v>
      </c>
      <c r="Y73" s="9">
        <v>13.537685570000001</v>
      </c>
      <c r="Z73" s="9">
        <v>12.18391808</v>
      </c>
      <c r="AA73" s="9">
        <v>10.96574661</v>
      </c>
      <c r="AB73" s="9">
        <v>9.8691735900000008</v>
      </c>
      <c r="AC73" s="9">
        <v>8.8964883100000005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91.494038599999996</v>
      </c>
      <c r="D74" s="9">
        <v>31.248733860000002</v>
      </c>
      <c r="E74" s="9">
        <v>9.0781494200000008</v>
      </c>
      <c r="F74" s="9">
        <v>100.18097324999999</v>
      </c>
      <c r="G74" s="9">
        <v>90.188871370000001</v>
      </c>
      <c r="H74" s="9">
        <v>81.169971099999998</v>
      </c>
      <c r="I74" s="9">
        <v>73.052986009999998</v>
      </c>
      <c r="J74" s="9">
        <v>65.74768297</v>
      </c>
      <c r="K74" s="9">
        <v>59.172918940000002</v>
      </c>
      <c r="L74" s="9">
        <v>53.255803380000003</v>
      </c>
      <c r="M74" s="9">
        <v>47.930180829999998</v>
      </c>
      <c r="N74" s="9">
        <v>43.137270379999997</v>
      </c>
      <c r="O74" s="9">
        <v>38.82331628</v>
      </c>
      <c r="P74" s="9">
        <v>34.942359099999997</v>
      </c>
      <c r="Q74" s="9">
        <v>31.448090929999999</v>
      </c>
      <c r="R74" s="9">
        <v>28.303312439999999</v>
      </c>
      <c r="S74" s="9">
        <v>25.472981520000001</v>
      </c>
      <c r="T74" s="9">
        <v>22.925683450000001</v>
      </c>
      <c r="U74" s="9">
        <v>20.633466200000001</v>
      </c>
      <c r="V74" s="9">
        <v>18.570209689999999</v>
      </c>
      <c r="W74" s="9">
        <v>16.713190560000001</v>
      </c>
      <c r="X74" s="9">
        <v>15.04187138</v>
      </c>
      <c r="Y74" s="9">
        <v>13.537685570000001</v>
      </c>
      <c r="Z74" s="9">
        <v>12.18391808</v>
      </c>
      <c r="AA74" s="9">
        <v>10.96574661</v>
      </c>
      <c r="AB74" s="9">
        <v>9.8691735900000008</v>
      </c>
      <c r="AC74" s="9">
        <v>8.8964883100000005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97.192254460000001</v>
      </c>
      <c r="D75" s="9">
        <v>120.66678696</v>
      </c>
      <c r="E75" s="9">
        <v>118.24325457</v>
      </c>
      <c r="F75" s="9">
        <v>106.42020714</v>
      </c>
      <c r="G75" s="9">
        <v>95.805801099999996</v>
      </c>
      <c r="H75" s="9">
        <v>86.225220989999997</v>
      </c>
      <c r="I75" s="9">
        <v>77.602698889999999</v>
      </c>
      <c r="J75" s="9">
        <v>69.842428999999996</v>
      </c>
      <c r="K75" s="9">
        <v>62.858186140000001</v>
      </c>
      <c r="L75" s="9">
        <v>56.572556560000002</v>
      </c>
      <c r="M75" s="9">
        <v>50.915383140000003</v>
      </c>
      <c r="N75" s="9">
        <v>45.823844829999999</v>
      </c>
      <c r="O75" s="9">
        <v>41.241460340000003</v>
      </c>
      <c r="P75" s="9">
        <v>37.118556529999999</v>
      </c>
      <c r="Q75" s="9">
        <v>33.406702289999998</v>
      </c>
      <c r="R75" s="9">
        <v>30.06603213</v>
      </c>
      <c r="S75" s="9">
        <v>27.059429349999998</v>
      </c>
      <c r="T75" s="9">
        <v>24.353486419999999</v>
      </c>
      <c r="U75" s="9">
        <v>21.91851076</v>
      </c>
      <c r="V75" s="9">
        <v>19.726756770000001</v>
      </c>
      <c r="W75" s="9">
        <v>17.754081809999999</v>
      </c>
      <c r="X75" s="9">
        <v>15.978673629999999</v>
      </c>
      <c r="Y75" s="9">
        <v>14.380808910000001</v>
      </c>
      <c r="Z75" s="9">
        <v>12.942728020000001</v>
      </c>
      <c r="AA75" s="9">
        <v>11.64869191</v>
      </c>
      <c r="AB75" s="9">
        <v>10.483822719999999</v>
      </c>
      <c r="AC75" s="9">
        <v>9.4505582700000001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3.5625499999999998E-3</v>
      </c>
      <c r="D76" s="9">
        <v>1.2167499999999999E-3</v>
      </c>
      <c r="E76" s="9">
        <v>3.5347999999999998E-4</v>
      </c>
      <c r="F76" s="9">
        <v>3.9007999999999998E-3</v>
      </c>
      <c r="G76" s="9">
        <v>3.5117299999999998E-3</v>
      </c>
      <c r="H76" s="9">
        <v>3.1605600000000002E-3</v>
      </c>
      <c r="I76" s="9">
        <v>2.8444999999999998E-3</v>
      </c>
      <c r="J76" s="9">
        <v>2.5600499999999999E-3</v>
      </c>
      <c r="K76" s="9">
        <v>2.3040500000000002E-3</v>
      </c>
      <c r="L76" s="9">
        <v>2.0736499999999998E-3</v>
      </c>
      <c r="M76" s="9">
        <v>1.8662799999999999E-3</v>
      </c>
      <c r="N76" s="9">
        <v>1.6796599999999999E-3</v>
      </c>
      <c r="O76" s="9">
        <v>1.5116800000000001E-3</v>
      </c>
      <c r="P76" s="9">
        <v>1.36057E-3</v>
      </c>
      <c r="Q76" s="9">
        <v>1.2245100000000001E-3</v>
      </c>
      <c r="R76" s="9">
        <v>1.10206E-3</v>
      </c>
      <c r="S76" s="9">
        <v>9.9185000000000007E-4</v>
      </c>
      <c r="T76" s="9">
        <v>8.9267000000000003E-4</v>
      </c>
      <c r="U76" s="9">
        <v>8.0342E-4</v>
      </c>
      <c r="V76" s="9">
        <v>7.2307999999999997E-4</v>
      </c>
      <c r="W76" s="9">
        <v>6.5076999999999995E-4</v>
      </c>
      <c r="X76" s="9">
        <v>5.8569000000000004E-4</v>
      </c>
      <c r="Y76" s="9">
        <v>5.2711999999999995E-4</v>
      </c>
      <c r="Z76" s="9">
        <v>4.7440999999999998E-4</v>
      </c>
      <c r="AA76" s="9">
        <v>4.2697999999999998E-4</v>
      </c>
      <c r="AB76" s="9">
        <v>3.8427999999999997E-4</v>
      </c>
      <c r="AC76" s="9">
        <v>3.4641000000000001E-4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1.0180000000000001E-5</v>
      </c>
      <c r="D77" s="9">
        <v>3.4800000000000001E-6</v>
      </c>
      <c r="E77" s="9">
        <v>1.0100000000000001E-6</v>
      </c>
      <c r="F77" s="9">
        <v>1.115E-5</v>
      </c>
      <c r="G77" s="9">
        <v>1.0030000000000001E-5</v>
      </c>
      <c r="H77" s="9">
        <v>9.0299999999999999E-6</v>
      </c>
      <c r="I77" s="9">
        <v>8.1300000000000001E-6</v>
      </c>
      <c r="J77" s="9">
        <v>7.3100000000000003E-6</v>
      </c>
      <c r="K77" s="9">
        <v>6.5799999999999997E-6</v>
      </c>
      <c r="L77" s="9">
        <v>5.9200000000000001E-6</v>
      </c>
      <c r="M77" s="9">
        <v>5.3299999999999998E-6</v>
      </c>
      <c r="N77" s="9">
        <v>4.7999999999999998E-6</v>
      </c>
      <c r="O77" s="9">
        <v>4.3200000000000001E-6</v>
      </c>
      <c r="P77" s="9">
        <v>3.89E-6</v>
      </c>
      <c r="Q77" s="9">
        <v>3.4999999999999999E-6</v>
      </c>
      <c r="R77" s="9">
        <v>3.1499999999999999E-6</v>
      </c>
      <c r="S77" s="9">
        <v>2.83E-6</v>
      </c>
      <c r="T77" s="9">
        <v>2.5500000000000001E-6</v>
      </c>
      <c r="U77" s="9">
        <v>2.3E-6</v>
      </c>
      <c r="V77" s="9">
        <v>2.0700000000000001E-6</v>
      </c>
      <c r="W77" s="9">
        <v>1.86E-6</v>
      </c>
      <c r="X77" s="9">
        <v>1.6700000000000001E-6</v>
      </c>
      <c r="Y77" s="9">
        <v>1.5099999999999999E-6</v>
      </c>
      <c r="Z77" s="9">
        <v>1.3599999999999999E-6</v>
      </c>
      <c r="AA77" s="9">
        <v>1.22E-6</v>
      </c>
      <c r="AB77" s="9">
        <v>1.1000000000000001E-6</v>
      </c>
      <c r="AC77" s="9">
        <v>9.9000000000000005E-7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97.190994590000003</v>
      </c>
      <c r="D78" s="9">
        <v>120.66635667</v>
      </c>
      <c r="E78" s="9">
        <v>118.24312956</v>
      </c>
      <c r="F78" s="9">
        <v>106.41882765</v>
      </c>
      <c r="G78" s="9">
        <v>95.8045592</v>
      </c>
      <c r="H78" s="9">
        <v>86.224103279999994</v>
      </c>
      <c r="I78" s="9">
        <v>77.60169295</v>
      </c>
      <c r="J78" s="9">
        <v>69.841523659999993</v>
      </c>
      <c r="K78" s="9">
        <v>62.857371329999999</v>
      </c>
      <c r="L78" s="9">
        <v>56.57182323</v>
      </c>
      <c r="M78" s="9">
        <v>50.91472314</v>
      </c>
      <c r="N78" s="9">
        <v>45.823250829999999</v>
      </c>
      <c r="O78" s="9">
        <v>41.240925740000002</v>
      </c>
      <c r="P78" s="9">
        <v>37.11807537</v>
      </c>
      <c r="Q78" s="9">
        <v>33.406269250000001</v>
      </c>
      <c r="R78" s="9">
        <v>30.065642390000001</v>
      </c>
      <c r="S78" s="9">
        <v>27.059078580000001</v>
      </c>
      <c r="T78" s="9">
        <v>24.353170729999999</v>
      </c>
      <c r="U78" s="9">
        <v>21.91822664</v>
      </c>
      <c r="V78" s="9">
        <v>19.72650106</v>
      </c>
      <c r="W78" s="9">
        <v>17.75385167</v>
      </c>
      <c r="X78" s="9">
        <v>15.9784665</v>
      </c>
      <c r="Y78" s="9">
        <v>14.380622499999999</v>
      </c>
      <c r="Z78" s="9">
        <v>12.94256025</v>
      </c>
      <c r="AA78" s="9">
        <v>11.648540909999999</v>
      </c>
      <c r="AB78" s="9">
        <v>10.483686820000001</v>
      </c>
      <c r="AC78" s="9">
        <v>9.4504357599999995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1.25987E-3</v>
      </c>
      <c r="D79" s="9">
        <v>4.303E-4</v>
      </c>
      <c r="E79" s="9">
        <v>1.2501E-4</v>
      </c>
      <c r="F79" s="9">
        <v>1.3794899999999999E-3</v>
      </c>
      <c r="G79" s="9">
        <v>1.2419E-3</v>
      </c>
      <c r="H79" s="9">
        <v>1.1177100000000001E-3</v>
      </c>
      <c r="I79" s="9">
        <v>1.0059400000000001E-3</v>
      </c>
      <c r="J79" s="9">
        <v>9.0534999999999997E-4</v>
      </c>
      <c r="K79" s="9">
        <v>8.1481000000000001E-4</v>
      </c>
      <c r="L79" s="9">
        <v>7.3333000000000003E-4</v>
      </c>
      <c r="M79" s="9">
        <v>6.6E-4</v>
      </c>
      <c r="N79" s="9">
        <v>5.9400000000000002E-4</v>
      </c>
      <c r="O79" s="9">
        <v>5.3459999999999998E-4</v>
      </c>
      <c r="P79" s="9">
        <v>4.8116000000000001E-4</v>
      </c>
      <c r="Q79" s="9">
        <v>4.3303999999999999E-4</v>
      </c>
      <c r="R79" s="9">
        <v>3.8974000000000002E-4</v>
      </c>
      <c r="S79" s="9">
        <v>3.5075999999999998E-4</v>
      </c>
      <c r="T79" s="9">
        <v>3.1568999999999998E-4</v>
      </c>
      <c r="U79" s="9">
        <v>2.8412000000000001E-4</v>
      </c>
      <c r="V79" s="9">
        <v>2.5570999999999998E-4</v>
      </c>
      <c r="W79" s="9">
        <v>2.3013999999999999E-4</v>
      </c>
      <c r="X79" s="9">
        <v>2.0713E-4</v>
      </c>
      <c r="Y79" s="9">
        <v>1.8641E-4</v>
      </c>
      <c r="Z79" s="9">
        <v>1.6777E-4</v>
      </c>
      <c r="AA79" s="9">
        <v>1.5100000000000001E-4</v>
      </c>
      <c r="AB79" s="9">
        <v>1.359E-4</v>
      </c>
      <c r="AC79" s="9">
        <v>1.225E-4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1.48003722</v>
      </c>
      <c r="E80" s="9">
        <v>1.1506250200000001</v>
      </c>
      <c r="F80" s="9">
        <v>1.0404214599999999</v>
      </c>
      <c r="G80" s="9">
        <v>1.00000004</v>
      </c>
      <c r="H80" s="9">
        <v>1.0000990400000001</v>
      </c>
      <c r="I80" s="9">
        <v>1</v>
      </c>
      <c r="J80" s="9">
        <v>1</v>
      </c>
      <c r="K80" s="9">
        <v>1</v>
      </c>
      <c r="L80" s="9">
        <v>1</v>
      </c>
      <c r="M80" s="9">
        <v>1.0000005599999999</v>
      </c>
      <c r="N80" s="9">
        <v>1.0000002400000001</v>
      </c>
      <c r="O80" s="9">
        <v>1</v>
      </c>
      <c r="P80" s="9">
        <v>1</v>
      </c>
      <c r="Q80" s="9">
        <v>1.0000034200000001</v>
      </c>
      <c r="R80" s="9">
        <v>1</v>
      </c>
      <c r="S80" s="9">
        <v>1</v>
      </c>
      <c r="T80" s="9">
        <v>1</v>
      </c>
      <c r="U80" s="9">
        <v>1</v>
      </c>
      <c r="V80" s="9">
        <v>1.00000092</v>
      </c>
      <c r="W80" s="9">
        <v>1.0000002299999999</v>
      </c>
      <c r="X80" s="9">
        <v>1</v>
      </c>
      <c r="Y80" s="9">
        <v>1</v>
      </c>
      <c r="Z80" s="9">
        <v>1.0000000099999999</v>
      </c>
      <c r="AA80" s="9">
        <v>1</v>
      </c>
      <c r="AB80" s="9">
        <v>1.0000004899999999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1.48003722</v>
      </c>
      <c r="D81" s="9">
        <v>1.1506250200000001</v>
      </c>
      <c r="E81" s="9">
        <v>1.0404214599999999</v>
      </c>
      <c r="F81" s="9">
        <v>1.00000004</v>
      </c>
      <c r="G81" s="9">
        <v>1.0000990400000001</v>
      </c>
      <c r="H81" s="9">
        <v>1</v>
      </c>
      <c r="I81" s="9">
        <v>1</v>
      </c>
      <c r="J81" s="9">
        <v>1</v>
      </c>
      <c r="K81" s="9">
        <v>1</v>
      </c>
      <c r="L81" s="9">
        <v>1.0000005599999999</v>
      </c>
      <c r="M81" s="9">
        <v>1.0000002400000001</v>
      </c>
      <c r="N81" s="9">
        <v>1</v>
      </c>
      <c r="O81" s="9">
        <v>1</v>
      </c>
      <c r="P81" s="9">
        <v>1.0000034200000001</v>
      </c>
      <c r="Q81" s="9">
        <v>1</v>
      </c>
      <c r="R81" s="9">
        <v>1</v>
      </c>
      <c r="S81" s="9">
        <v>1</v>
      </c>
      <c r="T81" s="9">
        <v>1</v>
      </c>
      <c r="U81" s="9">
        <v>1.00000092</v>
      </c>
      <c r="V81" s="9">
        <v>1.0000002299999999</v>
      </c>
      <c r="W81" s="9">
        <v>1</v>
      </c>
      <c r="X81" s="9">
        <v>1</v>
      </c>
      <c r="Y81" s="9">
        <v>1.0000000099999999</v>
      </c>
      <c r="Z81" s="9">
        <v>1</v>
      </c>
      <c r="AA81" s="9">
        <v>1.0000004899999999</v>
      </c>
      <c r="AB81" s="9">
        <v>1</v>
      </c>
      <c r="AC81" s="9">
        <v>1.00002967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34C6A-45BF-4410-BB84-245F7B0542A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79603.94377595</v>
      </c>
      <c r="D5" s="9">
        <v>87668.253984809999</v>
      </c>
      <c r="E5" s="9">
        <v>96619.939529700001</v>
      </c>
      <c r="F5" s="9">
        <v>106333.74712265001</v>
      </c>
      <c r="G5" s="9">
        <v>113972.42109836001</v>
      </c>
      <c r="H5" s="9">
        <v>118586.96908181001</v>
      </c>
      <c r="I5" s="9">
        <v>123390.54353041999</v>
      </c>
      <c r="J5" s="9">
        <v>128390.30387454999</v>
      </c>
      <c r="K5" s="9">
        <v>133593.52434842999</v>
      </c>
      <c r="L5" s="9">
        <v>139007.78847060999</v>
      </c>
      <c r="M5" s="9">
        <v>144640.79977682</v>
      </c>
      <c r="N5" s="9">
        <v>150593.22365214</v>
      </c>
      <c r="O5" s="9">
        <v>156901.74669294001</v>
      </c>
      <c r="P5" s="9">
        <v>163464.89011109</v>
      </c>
      <c r="Q5" s="9">
        <v>170292.31639115</v>
      </c>
      <c r="R5" s="9">
        <v>177393.9465629</v>
      </c>
      <c r="S5" s="9">
        <v>184777.11977337999</v>
      </c>
      <c r="T5" s="9">
        <v>190312.22119471</v>
      </c>
      <c r="U5" s="9">
        <v>195737.72476564001</v>
      </c>
      <c r="V5" s="9">
        <v>201279.1322309</v>
      </c>
      <c r="W5" s="9">
        <v>207002.55537834999</v>
      </c>
      <c r="X5" s="9">
        <v>212957.63171622</v>
      </c>
      <c r="Y5" s="9">
        <v>219204.85776024999</v>
      </c>
      <c r="Z5" s="9">
        <v>225587.83423343001</v>
      </c>
      <c r="AA5" s="9">
        <v>232272.76549265999</v>
      </c>
      <c r="AB5" s="9">
        <v>238974.29172532001</v>
      </c>
      <c r="AC5" s="9">
        <v>246006.74293553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275357638.42476898</v>
      </c>
      <c r="D6" s="9">
        <v>284139563.02195197</v>
      </c>
      <c r="E6" s="9">
        <v>293571531.51911402</v>
      </c>
      <c r="F6" s="9">
        <v>304081781.42836702</v>
      </c>
      <c r="G6" s="9">
        <v>313720361.944058</v>
      </c>
      <c r="H6" s="9">
        <v>324662855.09222102</v>
      </c>
      <c r="I6" s="9">
        <v>336201595.62147701</v>
      </c>
      <c r="J6" s="9">
        <v>348341215.69908798</v>
      </c>
      <c r="K6" s="9">
        <v>361118498.42174298</v>
      </c>
      <c r="L6" s="9">
        <v>374565303.124165</v>
      </c>
      <c r="M6" s="9">
        <v>388686713.158315</v>
      </c>
      <c r="N6" s="9">
        <v>403498288.95978498</v>
      </c>
      <c r="O6" s="9">
        <v>419032811.80419201</v>
      </c>
      <c r="P6" s="9">
        <v>435319168.60395402</v>
      </c>
      <c r="Q6" s="9">
        <v>452378433.45645797</v>
      </c>
      <c r="R6" s="9">
        <v>470235292.657444</v>
      </c>
      <c r="S6" s="9">
        <v>488897593.56505901</v>
      </c>
      <c r="T6" s="9">
        <v>506458007.08649999</v>
      </c>
      <c r="U6" s="9">
        <v>524324978.137977</v>
      </c>
      <c r="V6" s="9">
        <v>542703886.33354294</v>
      </c>
      <c r="W6" s="9">
        <v>561655871.87277806</v>
      </c>
      <c r="X6" s="9">
        <v>581232569.68649697</v>
      </c>
      <c r="Y6" s="9">
        <v>601501291.31141901</v>
      </c>
      <c r="Z6" s="9">
        <v>622332952.50018501</v>
      </c>
      <c r="AA6" s="9">
        <v>643882787.23689699</v>
      </c>
      <c r="AB6" s="9">
        <v>665910733.23076105</v>
      </c>
      <c r="AC6" s="9">
        <v>688701397.13842797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275357266.08749998</v>
      </c>
      <c r="D7" s="9">
        <v>284111840.53012502</v>
      </c>
      <c r="E7" s="9">
        <v>293129052.20602798</v>
      </c>
      <c r="F7" s="9">
        <v>302416780.23220903</v>
      </c>
      <c r="G7" s="9">
        <v>311983140.09917498</v>
      </c>
      <c r="H7" s="9">
        <v>321836490.762151</v>
      </c>
      <c r="I7" s="9">
        <v>331985441.94501501</v>
      </c>
      <c r="J7" s="9">
        <v>342438861.66336602</v>
      </c>
      <c r="K7" s="9">
        <v>353205883.97326702</v>
      </c>
      <c r="L7" s="9">
        <v>364295916.952465</v>
      </c>
      <c r="M7" s="9">
        <v>375718650.92103899</v>
      </c>
      <c r="N7" s="9">
        <v>387484066.90867001</v>
      </c>
      <c r="O7" s="9">
        <v>399602445.37593001</v>
      </c>
      <c r="P7" s="9">
        <v>412084375.19720799</v>
      </c>
      <c r="Q7" s="9">
        <v>424940762.91312402</v>
      </c>
      <c r="R7" s="9">
        <v>438182842.26051801</v>
      </c>
      <c r="S7" s="9">
        <v>451822183.988334</v>
      </c>
      <c r="T7" s="9">
        <v>465870705.96798402</v>
      </c>
      <c r="U7" s="9">
        <v>480340683.607023</v>
      </c>
      <c r="V7" s="9">
        <v>495244760.575234</v>
      </c>
      <c r="W7" s="9">
        <v>510595959.85249102</v>
      </c>
      <c r="X7" s="9">
        <v>526407695.10806602</v>
      </c>
      <c r="Y7" s="9">
        <v>542693782.42130804</v>
      </c>
      <c r="Z7" s="9">
        <v>559468452.35394704</v>
      </c>
      <c r="AA7" s="9">
        <v>576746362.384565</v>
      </c>
      <c r="AB7" s="9">
        <v>594542609.716102</v>
      </c>
      <c r="AC7" s="9">
        <v>612872744.46758604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30805.692417480001</v>
      </c>
      <c r="D8" s="9">
        <v>34465.855346509998</v>
      </c>
      <c r="E8" s="9">
        <v>38381.200664579999</v>
      </c>
      <c r="F8" s="9">
        <v>42517.713088359997</v>
      </c>
      <c r="G8" s="9">
        <v>43743.313804819998</v>
      </c>
      <c r="H8" s="9">
        <v>44430.877761099997</v>
      </c>
      <c r="I8" s="9">
        <v>45179.80896953</v>
      </c>
      <c r="J8" s="9">
        <v>45991.270241359998</v>
      </c>
      <c r="K8" s="9">
        <v>46866.506827500001</v>
      </c>
      <c r="L8" s="9">
        <v>47806.87831208</v>
      </c>
      <c r="M8" s="9">
        <v>48813.829632699999</v>
      </c>
      <c r="N8" s="9">
        <v>49906.65454869</v>
      </c>
      <c r="O8" s="9">
        <v>51092.264389570002</v>
      </c>
      <c r="P8" s="9">
        <v>52352.110990369998</v>
      </c>
      <c r="Q8" s="9">
        <v>53688.219605409999</v>
      </c>
      <c r="R8" s="9">
        <v>55102.711356319996</v>
      </c>
      <c r="S8" s="9">
        <v>56597.472388579998</v>
      </c>
      <c r="T8" s="9">
        <v>57740.123757349997</v>
      </c>
      <c r="U8" s="9">
        <v>58874.487429569999</v>
      </c>
      <c r="V8" s="9">
        <v>60049.371303059997</v>
      </c>
      <c r="W8" s="9">
        <v>61278.150594450002</v>
      </c>
      <c r="X8" s="9">
        <v>62571.005298229997</v>
      </c>
      <c r="Y8" s="9">
        <v>63940.46257032</v>
      </c>
      <c r="Z8" s="9">
        <v>65354.86963293</v>
      </c>
      <c r="AA8" s="9">
        <v>66848.142074820003</v>
      </c>
      <c r="AB8" s="9">
        <v>68362.287932370004</v>
      </c>
      <c r="AC8" s="9">
        <v>69961.217500340004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3672.9583077699999</v>
      </c>
      <c r="D9" s="9">
        <v>3497.1657027199999</v>
      </c>
      <c r="E9" s="9">
        <v>3291.4294835199998</v>
      </c>
      <c r="F9" s="9">
        <v>3085.2797784899999</v>
      </c>
      <c r="G9" s="9">
        <v>3050.7678801900001</v>
      </c>
      <c r="H9" s="9">
        <v>3009.2418104399999</v>
      </c>
      <c r="I9" s="9">
        <v>2969.7654108199999</v>
      </c>
      <c r="J9" s="9">
        <v>2931.9623444899999</v>
      </c>
      <c r="K9" s="9">
        <v>2896.2217638100001</v>
      </c>
      <c r="L9" s="9">
        <v>2862.7935776499999</v>
      </c>
      <c r="M9" s="9">
        <v>2831.2543703800002</v>
      </c>
      <c r="N9" s="9">
        <v>2801.4162354700002</v>
      </c>
      <c r="O9" s="9">
        <v>2773.1900073800002</v>
      </c>
      <c r="P9" s="9">
        <v>2746.2775027900002</v>
      </c>
      <c r="Q9" s="9">
        <v>2720.53222581</v>
      </c>
      <c r="R9" s="9">
        <v>2695.8688523000001</v>
      </c>
      <c r="S9" s="9">
        <v>2671.8617798</v>
      </c>
      <c r="T9" s="9">
        <v>2702.9480291300001</v>
      </c>
      <c r="U9" s="9">
        <v>2744.3842012300001</v>
      </c>
      <c r="V9" s="9">
        <v>2790.5293459200002</v>
      </c>
      <c r="W9" s="9">
        <v>2839.72746259</v>
      </c>
      <c r="X9" s="9">
        <v>2890.7731576400001</v>
      </c>
      <c r="Y9" s="9">
        <v>2942.2526890099998</v>
      </c>
      <c r="Z9" s="9">
        <v>2998.19505944</v>
      </c>
      <c r="AA9" s="9">
        <v>3054.4631206899999</v>
      </c>
      <c r="AB9" s="9">
        <v>3118.5149882999999</v>
      </c>
      <c r="AC9" s="9">
        <v>3182.51939004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32525.103935530002</v>
      </c>
      <c r="D11" s="9">
        <v>28064.292915419999</v>
      </c>
      <c r="E11" s="9">
        <v>23610.55407486</v>
      </c>
      <c r="F11" s="9">
        <v>18891.9921522</v>
      </c>
      <c r="G11" s="9">
        <v>16995.449545259999</v>
      </c>
      <c r="H11" s="9">
        <v>16840.488439680001</v>
      </c>
      <c r="I11" s="9">
        <v>16697.750241959999</v>
      </c>
      <c r="J11" s="9">
        <v>16564.693553040001</v>
      </c>
      <c r="K11" s="9">
        <v>16444.15656883</v>
      </c>
      <c r="L11" s="9">
        <v>16337.998527600001</v>
      </c>
      <c r="M11" s="9">
        <v>16243.34516696</v>
      </c>
      <c r="N11" s="9">
        <v>16158.97721114</v>
      </c>
      <c r="O11" s="9">
        <v>16084.38715099</v>
      </c>
      <c r="P11" s="9">
        <v>16017.604193970001</v>
      </c>
      <c r="Q11" s="9">
        <v>15957.70081366</v>
      </c>
      <c r="R11" s="9">
        <v>15904.17966745</v>
      </c>
      <c r="S11" s="9">
        <v>15854.14483909</v>
      </c>
      <c r="T11" s="9">
        <v>16181.795156009999</v>
      </c>
      <c r="U11" s="9">
        <v>16580.930282149999</v>
      </c>
      <c r="V11" s="9">
        <v>17011.464436009999</v>
      </c>
      <c r="W11" s="9">
        <v>17462.034447360002</v>
      </c>
      <c r="X11" s="9">
        <v>17924.391744709999</v>
      </c>
      <c r="Y11" s="9">
        <v>18388.862729820001</v>
      </c>
      <c r="Z11" s="9">
        <v>18883.29179141</v>
      </c>
      <c r="AA11" s="9">
        <v>19379.213593529999</v>
      </c>
      <c r="AB11" s="9">
        <v>19928.131890339999</v>
      </c>
      <c r="AC11" s="9">
        <v>20476.109796370001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34478.650725250001</v>
      </c>
      <c r="D12" s="9">
        <v>37963.021049230003</v>
      </c>
      <c r="E12" s="9">
        <v>41672.630148099997</v>
      </c>
      <c r="F12" s="9">
        <v>45602.992866840003</v>
      </c>
      <c r="G12" s="9">
        <v>46794.081685010002</v>
      </c>
      <c r="H12" s="9">
        <v>47440.119571529998</v>
      </c>
      <c r="I12" s="9">
        <v>48149.574380350001</v>
      </c>
      <c r="J12" s="9">
        <v>48923.232585849997</v>
      </c>
      <c r="K12" s="9">
        <v>49762.728591309999</v>
      </c>
      <c r="L12" s="9">
        <v>50669.671889730002</v>
      </c>
      <c r="M12" s="9">
        <v>51645.084003069998</v>
      </c>
      <c r="N12" s="9">
        <v>52708.070784160001</v>
      </c>
      <c r="O12" s="9">
        <v>53865.454396950001</v>
      </c>
      <c r="P12" s="9">
        <v>55098.388493159997</v>
      </c>
      <c r="Q12" s="9">
        <v>56408.751831219997</v>
      </c>
      <c r="R12" s="9">
        <v>57798.580208619998</v>
      </c>
      <c r="S12" s="9">
        <v>59269.334168380003</v>
      </c>
      <c r="T12" s="9">
        <v>60443.071786480003</v>
      </c>
      <c r="U12" s="9">
        <v>61618.8716308</v>
      </c>
      <c r="V12" s="9">
        <v>62839.900648980001</v>
      </c>
      <c r="W12" s="9">
        <v>64117.87805703</v>
      </c>
      <c r="X12" s="9">
        <v>65461.77845587</v>
      </c>
      <c r="Y12" s="9">
        <v>66882.715259329998</v>
      </c>
      <c r="Z12" s="9">
        <v>68353.06469236</v>
      </c>
      <c r="AA12" s="9">
        <v>69902.605195509997</v>
      </c>
      <c r="AB12" s="9">
        <v>71480.802920670001</v>
      </c>
      <c r="AC12" s="9">
        <v>73143.736890379994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67003.754660780003</v>
      </c>
      <c r="D13" s="9">
        <v>66027.313964650006</v>
      </c>
      <c r="E13" s="9">
        <v>65283.184222960001</v>
      </c>
      <c r="F13" s="9">
        <v>64494.985019040003</v>
      </c>
      <c r="G13" s="9">
        <v>63789.53123026</v>
      </c>
      <c r="H13" s="9">
        <v>64280.608011210003</v>
      </c>
      <c r="I13" s="9">
        <v>64847.32462231</v>
      </c>
      <c r="J13" s="9">
        <v>65487.926138889998</v>
      </c>
      <c r="K13" s="9">
        <v>66206.885160129998</v>
      </c>
      <c r="L13" s="9">
        <v>67007.670417329995</v>
      </c>
      <c r="M13" s="9">
        <v>67888.429170040006</v>
      </c>
      <c r="N13" s="9">
        <v>68867.04799531</v>
      </c>
      <c r="O13" s="9">
        <v>69949.841547949996</v>
      </c>
      <c r="P13" s="9">
        <v>71115.992687129998</v>
      </c>
      <c r="Q13" s="9">
        <v>72366.452644880002</v>
      </c>
      <c r="R13" s="9">
        <v>73702.759876070006</v>
      </c>
      <c r="S13" s="9">
        <v>75123.479007469999</v>
      </c>
      <c r="T13" s="9">
        <v>76624.86694249</v>
      </c>
      <c r="U13" s="9">
        <v>78199.801912950003</v>
      </c>
      <c r="V13" s="9">
        <v>79851.365084980003</v>
      </c>
      <c r="W13" s="9">
        <v>81579.912504389999</v>
      </c>
      <c r="X13" s="9">
        <v>83386.170200570006</v>
      </c>
      <c r="Y13" s="9">
        <v>85271.577989149999</v>
      </c>
      <c r="Z13" s="9">
        <v>87236.356483769996</v>
      </c>
      <c r="AA13" s="9">
        <v>89281.81878904</v>
      </c>
      <c r="AB13" s="9">
        <v>91408.934810999999</v>
      </c>
      <c r="AC13" s="9">
        <v>93619.846686739998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1528.2159444900001</v>
      </c>
      <c r="D17" s="9">
        <v>2885.5077497299999</v>
      </c>
      <c r="E17" s="9">
        <v>4375.0898324500004</v>
      </c>
      <c r="F17" s="9">
        <v>6011.5930019799998</v>
      </c>
      <c r="G17" s="9">
        <v>7807.4386089400004</v>
      </c>
      <c r="H17" s="9">
        <v>9726.38134876</v>
      </c>
      <c r="I17" s="9">
        <v>11716.073148850001</v>
      </c>
      <c r="J17" s="9">
        <v>13779.44613366</v>
      </c>
      <c r="K17" s="9">
        <v>15919.54222605</v>
      </c>
      <c r="L17" s="9">
        <v>18139.515595320001</v>
      </c>
      <c r="M17" s="9">
        <v>20442.635728090001</v>
      </c>
      <c r="N17" s="9">
        <v>22832.290072</v>
      </c>
      <c r="O17" s="9">
        <v>25313.576799130002</v>
      </c>
      <c r="P17" s="9">
        <v>27892.199940629998</v>
      </c>
      <c r="Q17" s="9">
        <v>30572.096589469998</v>
      </c>
      <c r="R17" s="9">
        <v>33357.363485889997</v>
      </c>
      <c r="S17" s="9">
        <v>36250.184341350003</v>
      </c>
      <c r="T17" s="9">
        <v>37075.73266763</v>
      </c>
      <c r="U17" s="9">
        <v>37636.028843</v>
      </c>
      <c r="V17" s="9">
        <v>38161.547528019997</v>
      </c>
      <c r="W17" s="9">
        <v>38715.877337240003</v>
      </c>
      <c r="X17" s="9">
        <v>39344.592998109998</v>
      </c>
      <c r="Y17" s="9">
        <v>40103.374506979999</v>
      </c>
      <c r="Z17" s="9">
        <v>40826.077726349999</v>
      </c>
      <c r="AA17" s="9">
        <v>41677.715689789999</v>
      </c>
      <c r="AB17" s="9">
        <v>42360.643671849997</v>
      </c>
      <c r="AC17" s="9">
        <v>43192.736569120003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2930264.4884959799</v>
      </c>
      <c r="D18" s="9">
        <v>5532791.9596463302</v>
      </c>
      <c r="E18" s="9">
        <v>8388978.2829310093</v>
      </c>
      <c r="F18" s="9">
        <v>11526877.177561101</v>
      </c>
      <c r="G18" s="9">
        <v>14970305.855209099</v>
      </c>
      <c r="H18" s="9">
        <v>18649766.069068801</v>
      </c>
      <c r="I18" s="9">
        <v>22464883.458636802</v>
      </c>
      <c r="J18" s="9">
        <v>26421280.200663298</v>
      </c>
      <c r="K18" s="9">
        <v>30524789.003899001</v>
      </c>
      <c r="L18" s="9">
        <v>34781457.803120703</v>
      </c>
      <c r="M18" s="9">
        <v>39197555.647201799</v>
      </c>
      <c r="N18" s="9">
        <v>43779577.768471003</v>
      </c>
      <c r="O18" s="9">
        <v>48537299.612992696</v>
      </c>
      <c r="P18" s="9">
        <v>53481658.326153196</v>
      </c>
      <c r="Q18" s="9">
        <v>58620203.052927501</v>
      </c>
      <c r="R18" s="9">
        <v>63960789.052550703</v>
      </c>
      <c r="S18" s="9">
        <v>69507603.463736907</v>
      </c>
      <c r="T18" s="9">
        <v>71090543.985166997</v>
      </c>
      <c r="U18" s="9">
        <v>72164879.056493595</v>
      </c>
      <c r="V18" s="9">
        <v>73172530.328738004</v>
      </c>
      <c r="W18" s="9">
        <v>74235425.242725894</v>
      </c>
      <c r="X18" s="9">
        <v>75440950.666696399</v>
      </c>
      <c r="Y18" s="9">
        <v>76895869.729668394</v>
      </c>
      <c r="Z18" s="9">
        <v>78281610.787443593</v>
      </c>
      <c r="AA18" s="9">
        <v>79914576.658743098</v>
      </c>
      <c r="AB18" s="9">
        <v>81224051.030618101</v>
      </c>
      <c r="AC18" s="9">
        <v>82819540.383287996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2930264.4884959799</v>
      </c>
      <c r="D19" s="9">
        <v>5532791.9596463302</v>
      </c>
      <c r="E19" s="9">
        <v>8388978.2829310093</v>
      </c>
      <c r="F19" s="9">
        <v>11526877.177561101</v>
      </c>
      <c r="G19" s="9">
        <v>14970305.855209099</v>
      </c>
      <c r="H19" s="9">
        <v>18649766.069068801</v>
      </c>
      <c r="I19" s="9">
        <v>22464883.458636802</v>
      </c>
      <c r="J19" s="9">
        <v>26421280.200663298</v>
      </c>
      <c r="K19" s="9">
        <v>30524789.003899001</v>
      </c>
      <c r="L19" s="9">
        <v>34781457.803120703</v>
      </c>
      <c r="M19" s="9">
        <v>39197555.647201799</v>
      </c>
      <c r="N19" s="9">
        <v>43779577.768471003</v>
      </c>
      <c r="O19" s="9">
        <v>48537299.612992696</v>
      </c>
      <c r="P19" s="9">
        <v>53481658.326153196</v>
      </c>
      <c r="Q19" s="9">
        <v>58620203.052927501</v>
      </c>
      <c r="R19" s="9">
        <v>63960789.052550703</v>
      </c>
      <c r="S19" s="9">
        <v>69507603.463736907</v>
      </c>
      <c r="T19" s="9">
        <v>71090543.985166997</v>
      </c>
      <c r="U19" s="9">
        <v>72164879.056493595</v>
      </c>
      <c r="V19" s="9">
        <v>73172530.328738004</v>
      </c>
      <c r="W19" s="9">
        <v>74235425.242725894</v>
      </c>
      <c r="X19" s="9">
        <v>75440950.666696399</v>
      </c>
      <c r="Y19" s="9">
        <v>76895869.729668394</v>
      </c>
      <c r="Z19" s="9">
        <v>78281610.787443593</v>
      </c>
      <c r="AA19" s="9">
        <v>79914576.658743098</v>
      </c>
      <c r="AB19" s="9">
        <v>81224051.030618101</v>
      </c>
      <c r="AC19" s="9">
        <v>82819540.383287996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311.99728555000002</v>
      </c>
      <c r="D20" s="9">
        <v>589.09906587</v>
      </c>
      <c r="E20" s="9">
        <v>893.20894515999998</v>
      </c>
      <c r="F20" s="9">
        <v>1227.31391803</v>
      </c>
      <c r="G20" s="9">
        <v>1593.9499007700001</v>
      </c>
      <c r="H20" s="9">
        <v>1985.71712981</v>
      </c>
      <c r="I20" s="9">
        <v>2391.9283350599999</v>
      </c>
      <c r="J20" s="9">
        <v>2813.18213277</v>
      </c>
      <c r="K20" s="9">
        <v>3250.09955537</v>
      </c>
      <c r="L20" s="9">
        <v>3703.3245512899998</v>
      </c>
      <c r="M20" s="9">
        <v>4173.5246118900004</v>
      </c>
      <c r="N20" s="9">
        <v>4661.3913112199998</v>
      </c>
      <c r="O20" s="9">
        <v>5167.9654811299997</v>
      </c>
      <c r="P20" s="9">
        <v>5694.4116443800003</v>
      </c>
      <c r="Q20" s="9">
        <v>6241.5335894199998</v>
      </c>
      <c r="R20" s="9">
        <v>6810.16769793</v>
      </c>
      <c r="S20" s="9">
        <v>7400.7597917599996</v>
      </c>
      <c r="T20" s="9">
        <v>7569.3019652800003</v>
      </c>
      <c r="U20" s="9">
        <v>7683.69082927</v>
      </c>
      <c r="V20" s="9">
        <v>7790.9795955099999</v>
      </c>
      <c r="W20" s="9">
        <v>7904.1503789899998</v>
      </c>
      <c r="X20" s="9">
        <v>8032.50761822</v>
      </c>
      <c r="Y20" s="9">
        <v>8187.4188216700004</v>
      </c>
      <c r="Z20" s="9">
        <v>8334.9643590100004</v>
      </c>
      <c r="AA20" s="9">
        <v>8508.8329368199993</v>
      </c>
      <c r="AB20" s="9">
        <v>8648.2580471199999</v>
      </c>
      <c r="AC20" s="9">
        <v>8818.1363462000008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5.1279628500000003</v>
      </c>
      <c r="D21" s="9">
        <v>9.6823859300000006</v>
      </c>
      <c r="E21" s="9">
        <v>14.680712</v>
      </c>
      <c r="F21" s="9">
        <v>20.172035059999999</v>
      </c>
      <c r="G21" s="9">
        <v>26.19803525</v>
      </c>
      <c r="H21" s="9">
        <v>32.637090620000002</v>
      </c>
      <c r="I21" s="9">
        <v>39.313546049999999</v>
      </c>
      <c r="J21" s="9">
        <v>46.23724035</v>
      </c>
      <c r="K21" s="9">
        <v>53.418380759999998</v>
      </c>
      <c r="L21" s="9">
        <v>60.867551159999998</v>
      </c>
      <c r="M21" s="9">
        <v>68.595722379999998</v>
      </c>
      <c r="N21" s="9">
        <v>76.614261089999999</v>
      </c>
      <c r="O21" s="9">
        <v>84.94027432</v>
      </c>
      <c r="P21" s="9">
        <v>93.592902069999994</v>
      </c>
      <c r="Q21" s="9">
        <v>102.58535534000001</v>
      </c>
      <c r="R21" s="9">
        <v>111.93138084</v>
      </c>
      <c r="S21" s="9">
        <v>121.63830606000001</v>
      </c>
      <c r="T21" s="9">
        <v>124.40845197</v>
      </c>
      <c r="U21" s="9">
        <v>126.28853835</v>
      </c>
      <c r="V21" s="9">
        <v>128.05192808000001</v>
      </c>
      <c r="W21" s="9">
        <v>129.91199417000001</v>
      </c>
      <c r="X21" s="9">
        <v>132.02166367000001</v>
      </c>
      <c r="Y21" s="9">
        <v>134.56777202999999</v>
      </c>
      <c r="Z21" s="9">
        <v>136.99281887999999</v>
      </c>
      <c r="AA21" s="9">
        <v>139.85050914999999</v>
      </c>
      <c r="AB21" s="9">
        <v>142.14208930000001</v>
      </c>
      <c r="AC21" s="9">
        <v>144.93419567000001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1.4651320000000001E-2</v>
      </c>
      <c r="D22" s="9">
        <v>2.7663960000000001E-2</v>
      </c>
      <c r="E22" s="9">
        <v>4.1944889999999999E-2</v>
      </c>
      <c r="F22" s="9">
        <v>5.7634390000000001E-2</v>
      </c>
      <c r="G22" s="9">
        <v>7.4851529999999999E-2</v>
      </c>
      <c r="H22" s="9">
        <v>9.3248830000000005E-2</v>
      </c>
      <c r="I22" s="9">
        <v>0.11232441999999999</v>
      </c>
      <c r="J22" s="9">
        <v>0.13210640000000001</v>
      </c>
      <c r="K22" s="9">
        <v>0.15262395000000001</v>
      </c>
      <c r="L22" s="9">
        <v>0.17390728999999999</v>
      </c>
      <c r="M22" s="9">
        <v>0.19598778</v>
      </c>
      <c r="N22" s="9">
        <v>0.21889789000000001</v>
      </c>
      <c r="O22" s="9">
        <v>0.2426865</v>
      </c>
      <c r="P22" s="9">
        <v>0.26740828999999999</v>
      </c>
      <c r="Q22" s="9">
        <v>0.29310101999999999</v>
      </c>
      <c r="R22" s="9">
        <v>0.31980395</v>
      </c>
      <c r="S22" s="9">
        <v>0.34753802</v>
      </c>
      <c r="T22" s="9">
        <v>0.35545272</v>
      </c>
      <c r="U22" s="9">
        <v>0.36082439999999999</v>
      </c>
      <c r="V22" s="9">
        <v>0.36586265000000001</v>
      </c>
      <c r="W22" s="9">
        <v>0.37117713000000002</v>
      </c>
      <c r="X22" s="9">
        <v>0.37720474999999998</v>
      </c>
      <c r="Y22" s="9">
        <v>0.38447935</v>
      </c>
      <c r="Z22" s="9">
        <v>0.39140805000000001</v>
      </c>
      <c r="AA22" s="9">
        <v>0.39957288000000002</v>
      </c>
      <c r="AB22" s="9">
        <v>0.40612026000000001</v>
      </c>
      <c r="AC22" s="9">
        <v>0.41409770000000001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311.99728555000002</v>
      </c>
      <c r="D23" s="9">
        <v>589.09906587</v>
      </c>
      <c r="E23" s="9">
        <v>893.20894515999998</v>
      </c>
      <c r="F23" s="9">
        <v>1227.31391803</v>
      </c>
      <c r="G23" s="9">
        <v>1593.9499007700001</v>
      </c>
      <c r="H23" s="9">
        <v>1985.71712981</v>
      </c>
      <c r="I23" s="9">
        <v>2391.9283350599999</v>
      </c>
      <c r="J23" s="9">
        <v>2813.18213277</v>
      </c>
      <c r="K23" s="9">
        <v>3250.09955537</v>
      </c>
      <c r="L23" s="9">
        <v>3703.3245512899998</v>
      </c>
      <c r="M23" s="9">
        <v>4173.5246118900004</v>
      </c>
      <c r="N23" s="9">
        <v>4661.3913112199998</v>
      </c>
      <c r="O23" s="9">
        <v>5167.9654811299997</v>
      </c>
      <c r="P23" s="9">
        <v>5694.4116443800003</v>
      </c>
      <c r="Q23" s="9">
        <v>6241.5335894199998</v>
      </c>
      <c r="R23" s="9">
        <v>6810.16769793</v>
      </c>
      <c r="S23" s="9">
        <v>7400.7597917599996</v>
      </c>
      <c r="T23" s="9">
        <v>7569.3019652800003</v>
      </c>
      <c r="U23" s="9">
        <v>7683.69082927</v>
      </c>
      <c r="V23" s="9">
        <v>7790.9795955099999</v>
      </c>
      <c r="W23" s="9">
        <v>7904.1503789899998</v>
      </c>
      <c r="X23" s="9">
        <v>8032.50761822</v>
      </c>
      <c r="Y23" s="9">
        <v>8187.4188216700004</v>
      </c>
      <c r="Z23" s="9">
        <v>8334.9643590100004</v>
      </c>
      <c r="AA23" s="9">
        <v>8508.8329368199993</v>
      </c>
      <c r="AB23" s="9">
        <v>8648.2580471199999</v>
      </c>
      <c r="AC23" s="9">
        <v>8818.1363462000008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1.9532532300000001</v>
      </c>
      <c r="E25" s="9">
        <v>1.5685025100000001</v>
      </c>
      <c r="F25" s="9">
        <v>1.42142123</v>
      </c>
      <c r="G25" s="9">
        <v>1.3435042100000001</v>
      </c>
      <c r="H25" s="9">
        <v>1.2887319699999999</v>
      </c>
      <c r="I25" s="9">
        <v>1.24609328</v>
      </c>
      <c r="J25" s="9">
        <v>1.21666041</v>
      </c>
      <c r="K25" s="9">
        <v>1.1951390799999999</v>
      </c>
      <c r="L25" s="9">
        <v>1.1787309399999999</v>
      </c>
      <c r="M25" s="9">
        <v>1.1658179500000001</v>
      </c>
      <c r="N25" s="9">
        <v>1.15539926</v>
      </c>
      <c r="O25" s="9">
        <v>1.1468946099999999</v>
      </c>
      <c r="P25" s="9">
        <v>1.1398526200000001</v>
      </c>
      <c r="Q25" s="9">
        <v>1.13386652</v>
      </c>
      <c r="R25" s="9">
        <v>1.12871918</v>
      </c>
      <c r="S25" s="9">
        <v>1.1242489899999999</v>
      </c>
      <c r="T25" s="9">
        <v>1.12033698</v>
      </c>
      <c r="U25" s="9">
        <v>1.05804169</v>
      </c>
      <c r="V25" s="9">
        <v>1.05011608</v>
      </c>
      <c r="W25" s="9">
        <v>1.04892743</v>
      </c>
      <c r="X25" s="9">
        <v>1.04950952</v>
      </c>
      <c r="Y25" s="9">
        <v>1.0512819499999999</v>
      </c>
      <c r="Z25" s="9">
        <v>1.0544333100000001</v>
      </c>
      <c r="AA25" s="9">
        <v>1.0531251800000001</v>
      </c>
      <c r="AB25" s="9">
        <v>1.0560622200000001</v>
      </c>
      <c r="AC25" s="9">
        <v>1.0514337199999999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5.4514243000000002</v>
      </c>
      <c r="D26" s="9">
        <v>1.9532632299999999</v>
      </c>
      <c r="E26" s="9">
        <v>1.5685125099999999</v>
      </c>
      <c r="F26" s="9">
        <v>1.42143123</v>
      </c>
      <c r="G26" s="9">
        <v>1.3435142099999999</v>
      </c>
      <c r="H26" s="9">
        <v>1.28874197</v>
      </c>
      <c r="I26" s="9">
        <v>1.24610328</v>
      </c>
      <c r="J26" s="9">
        <v>1.2166703999999999</v>
      </c>
      <c r="K26" s="9">
        <v>1.1951490499999999</v>
      </c>
      <c r="L26" s="9">
        <v>1.17874094</v>
      </c>
      <c r="M26" s="9">
        <v>1.1658279499999999</v>
      </c>
      <c r="N26" s="9">
        <v>1.1554092499999999</v>
      </c>
      <c r="O26" s="9">
        <v>1.14690461</v>
      </c>
      <c r="P26" s="9">
        <v>1.1398626199999999</v>
      </c>
      <c r="Q26" s="9">
        <v>1.13387638</v>
      </c>
      <c r="R26" s="9">
        <v>1.1287291800000001</v>
      </c>
      <c r="S26" s="9">
        <v>1.1241952799999999</v>
      </c>
      <c r="T26" s="9">
        <v>1.05804169</v>
      </c>
      <c r="U26" s="9">
        <v>1.05011608</v>
      </c>
      <c r="V26" s="9">
        <v>1.04892743</v>
      </c>
      <c r="W26" s="9">
        <v>1.04950952</v>
      </c>
      <c r="X26" s="9">
        <v>1.0512819499999999</v>
      </c>
      <c r="Y26" s="9">
        <v>1.0544333100000001</v>
      </c>
      <c r="Z26" s="9">
        <v>1.0531251800000001</v>
      </c>
      <c r="AA26" s="9">
        <v>1.0560622200000001</v>
      </c>
      <c r="AB26" s="9">
        <v>1.0514337199999999</v>
      </c>
      <c r="AC26" s="9">
        <v>1.05480317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5.4514243000000002</v>
      </c>
      <c r="D27" s="9">
        <v>1.9532632299999999</v>
      </c>
      <c r="E27" s="9">
        <v>1.5685125099999999</v>
      </c>
      <c r="F27" s="9">
        <v>1.42143123</v>
      </c>
      <c r="G27" s="9">
        <v>1.3435142099999999</v>
      </c>
      <c r="H27" s="9">
        <v>1.28874197</v>
      </c>
      <c r="I27" s="9">
        <v>1.24610328</v>
      </c>
      <c r="J27" s="9">
        <v>1.2166704100000001</v>
      </c>
      <c r="K27" s="9">
        <v>1.19514908</v>
      </c>
      <c r="L27" s="9">
        <v>1.17874094</v>
      </c>
      <c r="M27" s="9">
        <v>1.1658279499999999</v>
      </c>
      <c r="N27" s="9">
        <v>1.1554092600000001</v>
      </c>
      <c r="O27" s="9">
        <v>1.14690461</v>
      </c>
      <c r="P27" s="9">
        <v>1.1398626199999999</v>
      </c>
      <c r="Q27" s="9">
        <v>1.1338765200000001</v>
      </c>
      <c r="R27" s="9">
        <v>1.1287291800000001</v>
      </c>
      <c r="S27" s="9">
        <v>1.12425899</v>
      </c>
      <c r="T27" s="9">
        <v>1.1203469800000001</v>
      </c>
      <c r="U27" s="9">
        <v>1.1209814</v>
      </c>
      <c r="V27" s="9">
        <v>1.1221820600000001</v>
      </c>
      <c r="W27" s="9">
        <v>1.1234864</v>
      </c>
      <c r="X27" s="9">
        <v>1.1247681199999999</v>
      </c>
      <c r="Y27" s="9">
        <v>1.12593649</v>
      </c>
      <c r="Z27" s="9">
        <v>1.1268824099999999</v>
      </c>
      <c r="AA27" s="9">
        <v>1.12793856</v>
      </c>
      <c r="AB27" s="9">
        <v>1.12878024</v>
      </c>
      <c r="AC27" s="9">
        <v>1.1299917799999999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24773.561607669999</v>
      </c>
      <c r="D28" s="9">
        <v>26426.52455898</v>
      </c>
      <c r="E28" s="9">
        <v>28256.53699316</v>
      </c>
      <c r="F28" s="9">
        <v>30283.09854241</v>
      </c>
      <c r="G28" s="9">
        <v>32522.562889289999</v>
      </c>
      <c r="H28" s="9">
        <v>34922.186073750003</v>
      </c>
      <c r="I28" s="9">
        <v>37406.83807605</v>
      </c>
      <c r="J28" s="9">
        <v>39980.150400270002</v>
      </c>
      <c r="K28" s="9">
        <v>42645.887764300001</v>
      </c>
      <c r="L28" s="9">
        <v>45407.949078029997</v>
      </c>
      <c r="M28" s="9">
        <v>48270.373409829997</v>
      </c>
      <c r="N28" s="9">
        <v>51237.341321419997</v>
      </c>
      <c r="O28" s="9">
        <v>54315.418066179998</v>
      </c>
      <c r="P28" s="9">
        <v>57512.014246630002</v>
      </c>
      <c r="Q28" s="9">
        <v>60831.967290970002</v>
      </c>
      <c r="R28" s="9">
        <v>64280.304684379997</v>
      </c>
      <c r="S28" s="9">
        <v>67862.238014500006</v>
      </c>
      <c r="T28" s="9">
        <v>71583.098535869998</v>
      </c>
      <c r="U28" s="9">
        <v>75396.513798629996</v>
      </c>
      <c r="V28" s="9">
        <v>79298.789398840003</v>
      </c>
      <c r="W28" s="9">
        <v>83291.740815590005</v>
      </c>
      <c r="X28" s="9">
        <v>87378.766431340002</v>
      </c>
      <c r="Y28" s="9">
        <v>91564.430295810002</v>
      </c>
      <c r="Z28" s="9">
        <v>95854.712405490005</v>
      </c>
      <c r="AA28" s="9">
        <v>100251.73303714</v>
      </c>
      <c r="AB28" s="9">
        <v>104761.61924124</v>
      </c>
      <c r="AC28" s="9">
        <v>109383.50935772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102619189.570263</v>
      </c>
      <c r="D29" s="9">
        <v>109466235.672841</v>
      </c>
      <c r="E29" s="9">
        <v>117046671.456498</v>
      </c>
      <c r="F29" s="9">
        <v>125441269.98421299</v>
      </c>
      <c r="G29" s="9">
        <v>134717772.89435101</v>
      </c>
      <c r="H29" s="9">
        <v>144657699.59376699</v>
      </c>
      <c r="I29" s="9">
        <v>154949840.01661</v>
      </c>
      <c r="J29" s="9">
        <v>165609236.89317301</v>
      </c>
      <c r="K29" s="9">
        <v>176651484.76356199</v>
      </c>
      <c r="L29" s="9">
        <v>188092734.02951699</v>
      </c>
      <c r="M29" s="9">
        <v>199949715.66931799</v>
      </c>
      <c r="N29" s="9">
        <v>212239746.767398</v>
      </c>
      <c r="O29" s="9">
        <v>224990022.484106</v>
      </c>
      <c r="P29" s="9">
        <v>238231239.658115</v>
      </c>
      <c r="Q29" s="9">
        <v>251983436.302955</v>
      </c>
      <c r="R29" s="9">
        <v>266267437.70255399</v>
      </c>
      <c r="S29" s="9">
        <v>281104831.74592799</v>
      </c>
      <c r="T29" s="9">
        <v>296517702.01683199</v>
      </c>
      <c r="U29" s="9">
        <v>312313960.54262102</v>
      </c>
      <c r="V29" s="9">
        <v>328478304.04377401</v>
      </c>
      <c r="W29" s="9">
        <v>345018252.75480801</v>
      </c>
      <c r="X29" s="9">
        <v>361947883.74942899</v>
      </c>
      <c r="Y29" s="9">
        <v>379286102.62924302</v>
      </c>
      <c r="Z29" s="9">
        <v>397057680.25280702</v>
      </c>
      <c r="AA29" s="9">
        <v>415271399.41395998</v>
      </c>
      <c r="AB29" s="9">
        <v>433952640.11112201</v>
      </c>
      <c r="AC29" s="9">
        <v>453097833.10142201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102619189.570263</v>
      </c>
      <c r="D30" s="9">
        <v>109466235.672841</v>
      </c>
      <c r="E30" s="9">
        <v>117046671.456498</v>
      </c>
      <c r="F30" s="9">
        <v>125441269.98421299</v>
      </c>
      <c r="G30" s="9">
        <v>134717772.89435101</v>
      </c>
      <c r="H30" s="9">
        <v>144657699.59376699</v>
      </c>
      <c r="I30" s="9">
        <v>154949840.01661</v>
      </c>
      <c r="J30" s="9">
        <v>165609236.89317301</v>
      </c>
      <c r="K30" s="9">
        <v>176651484.76356199</v>
      </c>
      <c r="L30" s="9">
        <v>188092734.02951699</v>
      </c>
      <c r="M30" s="9">
        <v>199949715.66931799</v>
      </c>
      <c r="N30" s="9">
        <v>212239746.767398</v>
      </c>
      <c r="O30" s="9">
        <v>224990022.484106</v>
      </c>
      <c r="P30" s="9">
        <v>238231239.658115</v>
      </c>
      <c r="Q30" s="9">
        <v>251983436.302955</v>
      </c>
      <c r="R30" s="9">
        <v>266267437.70255399</v>
      </c>
      <c r="S30" s="9">
        <v>281104831.74592799</v>
      </c>
      <c r="T30" s="9">
        <v>296517702.01683199</v>
      </c>
      <c r="U30" s="9">
        <v>312313960.54262102</v>
      </c>
      <c r="V30" s="9">
        <v>328478304.04377401</v>
      </c>
      <c r="W30" s="9">
        <v>345018252.75480801</v>
      </c>
      <c r="X30" s="9">
        <v>361947883.74942899</v>
      </c>
      <c r="Y30" s="9">
        <v>379286102.62924302</v>
      </c>
      <c r="Z30" s="9">
        <v>397057680.25280702</v>
      </c>
      <c r="AA30" s="9">
        <v>415271399.41395998</v>
      </c>
      <c r="AB30" s="9">
        <v>433952640.11112201</v>
      </c>
      <c r="AC30" s="9">
        <v>453097833.10142201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7493.1637571700003</v>
      </c>
      <c r="D31" s="9">
        <v>7993.1290941999996</v>
      </c>
      <c r="E31" s="9">
        <v>8546.6459063599996</v>
      </c>
      <c r="F31" s="9">
        <v>9159.6121722900007</v>
      </c>
      <c r="G31" s="9">
        <v>9836.9743273700005</v>
      </c>
      <c r="H31" s="9">
        <v>10562.77910915</v>
      </c>
      <c r="I31" s="9">
        <v>11314.30222996</v>
      </c>
      <c r="J31" s="9">
        <v>12092.642096830001</v>
      </c>
      <c r="K31" s="9">
        <v>12898.9374095</v>
      </c>
      <c r="L31" s="9">
        <v>13734.36745621</v>
      </c>
      <c r="M31" s="9">
        <v>14600.153918419999</v>
      </c>
      <c r="N31" s="9">
        <v>15497.56127453</v>
      </c>
      <c r="O31" s="9">
        <v>16428.57529144</v>
      </c>
      <c r="P31" s="9">
        <v>17395.437425560001</v>
      </c>
      <c r="Q31" s="9">
        <v>18399.610835150001</v>
      </c>
      <c r="R31" s="9">
        <v>19442.616164300001</v>
      </c>
      <c r="S31" s="9">
        <v>20526.02974184</v>
      </c>
      <c r="T31" s="9">
        <v>21651.464091810001</v>
      </c>
      <c r="U31" s="9">
        <v>22804.893117899999</v>
      </c>
      <c r="V31" s="9">
        <v>23985.19938799</v>
      </c>
      <c r="W31" s="9">
        <v>25192.932023040001</v>
      </c>
      <c r="X31" s="9">
        <v>26429.118918709999</v>
      </c>
      <c r="Y31" s="9">
        <v>27695.140545540002</v>
      </c>
      <c r="Z31" s="9">
        <v>28992.805650040002</v>
      </c>
      <c r="AA31" s="9">
        <v>30322.75554414</v>
      </c>
      <c r="AB31" s="9">
        <v>31686.843453199999</v>
      </c>
      <c r="AC31" s="9">
        <v>33084.808754229998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143.66686540000001</v>
      </c>
      <c r="D32" s="9">
        <v>153.25272993999999</v>
      </c>
      <c r="E32" s="9">
        <v>163.86534004000001</v>
      </c>
      <c r="F32" s="9">
        <v>175.61777798</v>
      </c>
      <c r="G32" s="9">
        <v>188.60488204999999</v>
      </c>
      <c r="H32" s="9">
        <v>202.52077943</v>
      </c>
      <c r="I32" s="9">
        <v>216.92977601999999</v>
      </c>
      <c r="J32" s="9">
        <v>231.85293164999999</v>
      </c>
      <c r="K32" s="9">
        <v>247.31207867000001</v>
      </c>
      <c r="L32" s="9">
        <v>263.32982764000002</v>
      </c>
      <c r="M32" s="9">
        <v>279.92960194</v>
      </c>
      <c r="N32" s="9">
        <v>297.13564546999999</v>
      </c>
      <c r="O32" s="9">
        <v>314.98603148000001</v>
      </c>
      <c r="P32" s="9">
        <v>333.52373552</v>
      </c>
      <c r="Q32" s="9">
        <v>352.77681081999998</v>
      </c>
      <c r="R32" s="9">
        <v>372.77441277999998</v>
      </c>
      <c r="S32" s="9">
        <v>393.54676444</v>
      </c>
      <c r="T32" s="9">
        <v>415.12478282000001</v>
      </c>
      <c r="U32" s="9">
        <v>437.23954476</v>
      </c>
      <c r="V32" s="9">
        <v>459.86962566</v>
      </c>
      <c r="W32" s="9">
        <v>483.02555386</v>
      </c>
      <c r="X32" s="9">
        <v>506.72703725000002</v>
      </c>
      <c r="Y32" s="9">
        <v>531.00054367999996</v>
      </c>
      <c r="Z32" s="9">
        <v>555.88075234999997</v>
      </c>
      <c r="AA32" s="9">
        <v>581.37995918000001</v>
      </c>
      <c r="AB32" s="9">
        <v>607.53369615999998</v>
      </c>
      <c r="AC32" s="9">
        <v>634.33696634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0.41047676</v>
      </c>
      <c r="D33" s="9">
        <v>0.43786493999999998</v>
      </c>
      <c r="E33" s="9">
        <v>0.46818669000000002</v>
      </c>
      <c r="F33" s="9">
        <v>0.50176507999999997</v>
      </c>
      <c r="G33" s="9">
        <v>0.53887109</v>
      </c>
      <c r="H33" s="9">
        <v>0.5786308</v>
      </c>
      <c r="I33" s="9">
        <v>0.61979936000000002</v>
      </c>
      <c r="J33" s="9">
        <v>0.66243695000000002</v>
      </c>
      <c r="K33" s="9">
        <v>0.70660593999999999</v>
      </c>
      <c r="L33" s="9">
        <v>0.75237094000000004</v>
      </c>
      <c r="M33" s="9">
        <v>0.79979886</v>
      </c>
      <c r="N33" s="9">
        <v>0.84895898999999997</v>
      </c>
      <c r="O33" s="9">
        <v>0.89996008999999999</v>
      </c>
      <c r="P33" s="9">
        <v>0.95292496000000004</v>
      </c>
      <c r="Q33" s="9">
        <v>1.0079337500000001</v>
      </c>
      <c r="R33" s="9">
        <v>1.0650697499999999</v>
      </c>
      <c r="S33" s="9">
        <v>1.1244193300000001</v>
      </c>
      <c r="T33" s="9">
        <v>1.1860708099999999</v>
      </c>
      <c r="U33" s="9">
        <v>1.24925584</v>
      </c>
      <c r="V33" s="9">
        <v>1.3139132200000001</v>
      </c>
      <c r="W33" s="9">
        <v>1.38007301</v>
      </c>
      <c r="X33" s="9">
        <v>1.4477915299999999</v>
      </c>
      <c r="Y33" s="9">
        <v>1.51714441</v>
      </c>
      <c r="Z33" s="9">
        <v>1.5882307200000001</v>
      </c>
      <c r="AA33" s="9">
        <v>1.6610856000000001</v>
      </c>
      <c r="AB33" s="9">
        <v>1.73581056</v>
      </c>
      <c r="AC33" s="9">
        <v>1.8123913300000001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7493.1637571700003</v>
      </c>
      <c r="D34" s="9">
        <v>7993.1290941999996</v>
      </c>
      <c r="E34" s="9">
        <v>8546.6459063599996</v>
      </c>
      <c r="F34" s="9">
        <v>9159.6121722900007</v>
      </c>
      <c r="G34" s="9">
        <v>9836.9743273700005</v>
      </c>
      <c r="H34" s="9">
        <v>10562.77910915</v>
      </c>
      <c r="I34" s="9">
        <v>11314.30222996</v>
      </c>
      <c r="J34" s="9">
        <v>12092.642096830001</v>
      </c>
      <c r="K34" s="9">
        <v>12898.9374095</v>
      </c>
      <c r="L34" s="9">
        <v>13734.36745621</v>
      </c>
      <c r="M34" s="9">
        <v>14600.153918419999</v>
      </c>
      <c r="N34" s="9">
        <v>15497.56127453</v>
      </c>
      <c r="O34" s="9">
        <v>16428.57529144</v>
      </c>
      <c r="P34" s="9">
        <v>17395.437425560001</v>
      </c>
      <c r="Q34" s="9">
        <v>18399.610835150001</v>
      </c>
      <c r="R34" s="9">
        <v>19442.616164300001</v>
      </c>
      <c r="S34" s="9">
        <v>20526.02974184</v>
      </c>
      <c r="T34" s="9">
        <v>21651.464091810001</v>
      </c>
      <c r="U34" s="9">
        <v>22804.893117899999</v>
      </c>
      <c r="V34" s="9">
        <v>23985.19938799</v>
      </c>
      <c r="W34" s="9">
        <v>25192.932023040001</v>
      </c>
      <c r="X34" s="9">
        <v>26429.118918709999</v>
      </c>
      <c r="Y34" s="9">
        <v>27695.140545540002</v>
      </c>
      <c r="Z34" s="9">
        <v>28992.805650040002</v>
      </c>
      <c r="AA34" s="9">
        <v>30322.75554414</v>
      </c>
      <c r="AB34" s="9">
        <v>31686.843453199999</v>
      </c>
      <c r="AC34" s="9">
        <v>33084.808754229998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1.10849628</v>
      </c>
      <c r="E36" s="9">
        <v>1.1111696499999999</v>
      </c>
      <c r="F36" s="9">
        <v>1.11380112</v>
      </c>
      <c r="G36" s="9">
        <v>1.1163751</v>
      </c>
      <c r="H36" s="9">
        <v>1.1185143099999999</v>
      </c>
      <c r="I36" s="9">
        <v>1.11576941</v>
      </c>
      <c r="J36" s="9">
        <v>1.11331559</v>
      </c>
      <c r="K36" s="9">
        <v>1.1111113800000001</v>
      </c>
      <c r="L36" s="9">
        <v>1.1091226599999999</v>
      </c>
      <c r="M36" s="9">
        <v>1.1073211999999999</v>
      </c>
      <c r="N36" s="9">
        <v>1.1056833399999999</v>
      </c>
      <c r="O36" s="9">
        <v>1.10423486</v>
      </c>
      <c r="P36" s="9">
        <v>1.1029613199999999</v>
      </c>
      <c r="Q36" s="9">
        <v>1.10178818</v>
      </c>
      <c r="R36" s="9">
        <v>1.1007048699999999</v>
      </c>
      <c r="S36" s="9">
        <v>1.09970214</v>
      </c>
      <c r="T36" s="9">
        <v>1.09877085</v>
      </c>
      <c r="U36" s="9">
        <v>1.09714892</v>
      </c>
      <c r="V36" s="9">
        <v>1.09556991</v>
      </c>
      <c r="W36" s="9">
        <v>1.0941079600000001</v>
      </c>
      <c r="X36" s="9">
        <v>1.09277</v>
      </c>
      <c r="Y36" s="9">
        <v>1.0915551299999999</v>
      </c>
      <c r="Z36" s="9">
        <v>1.09046431</v>
      </c>
      <c r="AA36" s="9">
        <v>1.08943971</v>
      </c>
      <c r="AB36" s="9">
        <v>1.0885166900000001</v>
      </c>
      <c r="AC36" s="9">
        <v>1.0876130900000001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1.10849628</v>
      </c>
      <c r="D37" s="9">
        <v>1.1111696499999999</v>
      </c>
      <c r="E37" s="9">
        <v>1.11380112</v>
      </c>
      <c r="F37" s="9">
        <v>1.1163751</v>
      </c>
      <c r="G37" s="9">
        <v>1.1186989199999999</v>
      </c>
      <c r="H37" s="9">
        <v>1.11852431</v>
      </c>
      <c r="I37" s="9">
        <v>1.11577941</v>
      </c>
      <c r="J37" s="9">
        <v>1.1133255900000001</v>
      </c>
      <c r="K37" s="9">
        <v>1.1111213799999999</v>
      </c>
      <c r="L37" s="9">
        <v>1.10913266</v>
      </c>
      <c r="M37" s="9">
        <v>1.1073312</v>
      </c>
      <c r="N37" s="9">
        <v>1.10569334</v>
      </c>
      <c r="O37" s="9">
        <v>1.10424466</v>
      </c>
      <c r="P37" s="9">
        <v>1.10297132</v>
      </c>
      <c r="Q37" s="9">
        <v>1.1017981800000001</v>
      </c>
      <c r="R37" s="9">
        <v>1.10071487</v>
      </c>
      <c r="S37" s="9">
        <v>1.0997121400000001</v>
      </c>
      <c r="T37" s="9">
        <v>1.09878085</v>
      </c>
      <c r="U37" s="9">
        <v>1.09715892</v>
      </c>
      <c r="V37" s="9">
        <v>1.0955799100000001</v>
      </c>
      <c r="W37" s="9">
        <v>1.0941179599999999</v>
      </c>
      <c r="X37" s="9">
        <v>1.0927800000000001</v>
      </c>
      <c r="Y37" s="9">
        <v>1.09156513</v>
      </c>
      <c r="Z37" s="9">
        <v>1.0904743100000001</v>
      </c>
      <c r="AA37" s="9">
        <v>1.08944971</v>
      </c>
      <c r="AB37" s="9">
        <v>1.0885266899999999</v>
      </c>
      <c r="AC37" s="9">
        <v>1.0876230899999999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1.10849628</v>
      </c>
      <c r="D38" s="9">
        <v>1.1111696499999999</v>
      </c>
      <c r="E38" s="9">
        <v>1.11380112</v>
      </c>
      <c r="F38" s="9">
        <v>1.11637645</v>
      </c>
      <c r="G38" s="9">
        <v>1.1186989199999999</v>
      </c>
      <c r="H38" s="9">
        <v>1.11852431</v>
      </c>
      <c r="I38" s="9">
        <v>1.11577941</v>
      </c>
      <c r="J38" s="9">
        <v>1.1133255900000001</v>
      </c>
      <c r="K38" s="9">
        <v>1.1111213799999999</v>
      </c>
      <c r="L38" s="9">
        <v>1.10913266</v>
      </c>
      <c r="M38" s="9">
        <v>1.1073312</v>
      </c>
      <c r="N38" s="9">
        <v>1.10569334</v>
      </c>
      <c r="O38" s="9">
        <v>1.1042448600000001</v>
      </c>
      <c r="P38" s="9">
        <v>1.10297132</v>
      </c>
      <c r="Q38" s="9">
        <v>1.1017981800000001</v>
      </c>
      <c r="R38" s="9">
        <v>1.10071487</v>
      </c>
      <c r="S38" s="9">
        <v>1.0997121400000001</v>
      </c>
      <c r="T38" s="9">
        <v>1.09878085</v>
      </c>
      <c r="U38" s="9">
        <v>1.09715892</v>
      </c>
      <c r="V38" s="9">
        <v>1.0955799100000001</v>
      </c>
      <c r="W38" s="9">
        <v>1.0941179599999999</v>
      </c>
      <c r="X38" s="9">
        <v>1.0927800000000001</v>
      </c>
      <c r="Y38" s="9">
        <v>1.09156513</v>
      </c>
      <c r="Z38" s="9">
        <v>1.0904743100000001</v>
      </c>
      <c r="AA38" s="9">
        <v>1.08944971</v>
      </c>
      <c r="AB38" s="9">
        <v>1.0885266899999999</v>
      </c>
      <c r="AC38" s="9">
        <v>1.0876230899999999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4697.6643479300001</v>
      </c>
      <c r="D39" s="9">
        <v>6857.9215448000004</v>
      </c>
      <c r="E39" s="9">
        <v>9244.1097405599994</v>
      </c>
      <c r="F39" s="9">
        <v>11657.479974</v>
      </c>
      <c r="G39" s="9">
        <v>11366.04315573</v>
      </c>
      <c r="H39" s="9">
        <v>11081.892096330001</v>
      </c>
      <c r="I39" s="9">
        <v>10804.84479392</v>
      </c>
      <c r="J39" s="9">
        <v>10534.72367623</v>
      </c>
      <c r="K39" s="9">
        <v>10271.35587603</v>
      </c>
      <c r="L39" s="9">
        <v>10014.57197913</v>
      </c>
      <c r="M39" s="9">
        <v>9764.2076920100008</v>
      </c>
      <c r="N39" s="9">
        <v>9520.1024997099994</v>
      </c>
      <c r="O39" s="9">
        <v>9282.1003786000001</v>
      </c>
      <c r="P39" s="9">
        <v>9050.0479166900004</v>
      </c>
      <c r="Q39" s="9">
        <v>8823.7967187699996</v>
      </c>
      <c r="R39" s="9">
        <v>8603.2018007999995</v>
      </c>
      <c r="S39" s="9">
        <v>8388.1218576200008</v>
      </c>
      <c r="T39" s="9">
        <v>8181.3733238499999</v>
      </c>
      <c r="U39" s="9">
        <v>7976.8389907500004</v>
      </c>
      <c r="V39" s="9">
        <v>7777.4180159799998</v>
      </c>
      <c r="W39" s="9">
        <v>7582.9825655799996</v>
      </c>
      <c r="X39" s="9">
        <v>7393.4080014399997</v>
      </c>
      <c r="Y39" s="9">
        <v>7208.5728017399997</v>
      </c>
      <c r="Z39" s="9">
        <v>7028.3584825600001</v>
      </c>
      <c r="AA39" s="9">
        <v>6852.6495205199999</v>
      </c>
      <c r="AB39" s="9">
        <v>6681.3332825099997</v>
      </c>
      <c r="AC39" s="9">
        <v>6514.2999508100002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27523654.833060399</v>
      </c>
      <c r="D40" s="9">
        <v>40180619.876485102</v>
      </c>
      <c r="E40" s="9">
        <v>54161316.538193703</v>
      </c>
      <c r="F40" s="9">
        <v>68301272.986720905</v>
      </c>
      <c r="G40" s="9">
        <v>66593742.2230324</v>
      </c>
      <c r="H40" s="9">
        <v>64928898.781622402</v>
      </c>
      <c r="I40" s="9">
        <v>63305676.2980441</v>
      </c>
      <c r="J40" s="9">
        <v>61723034.403246298</v>
      </c>
      <c r="K40" s="9">
        <v>60179960.252261601</v>
      </c>
      <c r="L40" s="9">
        <v>58675461.210081697</v>
      </c>
      <c r="M40" s="9">
        <v>57208574.752265401</v>
      </c>
      <c r="N40" s="9">
        <v>55778360.347304799</v>
      </c>
      <c r="O40" s="9">
        <v>54383903.924679503</v>
      </c>
      <c r="P40" s="9">
        <v>53024306.605161697</v>
      </c>
      <c r="Q40" s="9">
        <v>51698698.891282</v>
      </c>
      <c r="R40" s="9">
        <v>50406231.418287501</v>
      </c>
      <c r="S40" s="9">
        <v>49146076.229496099</v>
      </c>
      <c r="T40" s="9">
        <v>47934734.8382461</v>
      </c>
      <c r="U40" s="9">
        <v>46736366.467261501</v>
      </c>
      <c r="V40" s="9">
        <v>45567957.305568501</v>
      </c>
      <c r="W40" s="9">
        <v>44428758.372491702</v>
      </c>
      <c r="X40" s="9">
        <v>43318039.413136698</v>
      </c>
      <c r="Y40" s="9">
        <v>42235088.429729097</v>
      </c>
      <c r="Z40" s="9">
        <v>41179211.224069901</v>
      </c>
      <c r="AA40" s="9">
        <v>40149730.9436187</v>
      </c>
      <c r="AB40" s="9">
        <v>39145987.669613801</v>
      </c>
      <c r="AC40" s="9">
        <v>38167337.979984798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27523654.833060399</v>
      </c>
      <c r="D41" s="9">
        <v>40180619.876485102</v>
      </c>
      <c r="E41" s="9">
        <v>54161316.538193703</v>
      </c>
      <c r="F41" s="9">
        <v>68301272.986720905</v>
      </c>
      <c r="G41" s="9">
        <v>66593742.2230324</v>
      </c>
      <c r="H41" s="9">
        <v>64928898.781622402</v>
      </c>
      <c r="I41" s="9">
        <v>63305676.2980441</v>
      </c>
      <c r="J41" s="9">
        <v>61723034.403246298</v>
      </c>
      <c r="K41" s="9">
        <v>60179960.252261601</v>
      </c>
      <c r="L41" s="9">
        <v>58675461.210081697</v>
      </c>
      <c r="M41" s="9">
        <v>57208574.752265401</v>
      </c>
      <c r="N41" s="9">
        <v>55778360.347304799</v>
      </c>
      <c r="O41" s="9">
        <v>54383903.924679503</v>
      </c>
      <c r="P41" s="9">
        <v>53024306.605161697</v>
      </c>
      <c r="Q41" s="9">
        <v>51698698.891282</v>
      </c>
      <c r="R41" s="9">
        <v>50406231.418287501</v>
      </c>
      <c r="S41" s="9">
        <v>49146076.229496099</v>
      </c>
      <c r="T41" s="9">
        <v>47934734.8382461</v>
      </c>
      <c r="U41" s="9">
        <v>46736366.467261501</v>
      </c>
      <c r="V41" s="9">
        <v>45567957.305568501</v>
      </c>
      <c r="W41" s="9">
        <v>44428758.372491702</v>
      </c>
      <c r="X41" s="9">
        <v>43318039.413136698</v>
      </c>
      <c r="Y41" s="9">
        <v>42235088.429729097</v>
      </c>
      <c r="Z41" s="9">
        <v>41179211.224069901</v>
      </c>
      <c r="AA41" s="9">
        <v>40149730.9436187</v>
      </c>
      <c r="AB41" s="9">
        <v>39145987.669613801</v>
      </c>
      <c r="AC41" s="9">
        <v>38167337.979984798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5345.1386513199996</v>
      </c>
      <c r="D42" s="9">
        <v>7803.1419024200004</v>
      </c>
      <c r="E42" s="9">
        <v>10518.215992400001</v>
      </c>
      <c r="F42" s="9">
        <v>13264.21859269</v>
      </c>
      <c r="G42" s="9">
        <v>12932.61333391</v>
      </c>
      <c r="H42" s="9">
        <v>12609.29802274</v>
      </c>
      <c r="I42" s="9">
        <v>12294.06557203</v>
      </c>
      <c r="J42" s="9">
        <v>11986.71393518</v>
      </c>
      <c r="K42" s="9">
        <v>11687.046418710001</v>
      </c>
      <c r="L42" s="9">
        <v>11394.87025788</v>
      </c>
      <c r="M42" s="9">
        <v>11109.998515499999</v>
      </c>
      <c r="N42" s="9">
        <v>10832.248552249999</v>
      </c>
      <c r="O42" s="9">
        <v>10561.44284066</v>
      </c>
      <c r="P42" s="9">
        <v>10297.40682375</v>
      </c>
      <c r="Q42" s="9">
        <v>10039.97165266</v>
      </c>
      <c r="R42" s="9">
        <v>9788.9723613400001</v>
      </c>
      <c r="S42" s="9">
        <v>9544.24816818</v>
      </c>
      <c r="T42" s="9">
        <v>9309.0036941199996</v>
      </c>
      <c r="U42" s="9">
        <v>9076.27860177</v>
      </c>
      <c r="V42" s="9">
        <v>8849.3716367300003</v>
      </c>
      <c r="W42" s="9">
        <v>8628.1373457999998</v>
      </c>
      <c r="X42" s="9">
        <v>8412.4339121600005</v>
      </c>
      <c r="Y42" s="9">
        <v>8202.1230647299999</v>
      </c>
      <c r="Z42" s="9">
        <v>7997.0699891000004</v>
      </c>
      <c r="AA42" s="9">
        <v>7797.1432394000003</v>
      </c>
      <c r="AB42" s="9">
        <v>7602.2146584100001</v>
      </c>
      <c r="AC42" s="9">
        <v>7412.1592923600001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28.899837569999999</v>
      </c>
      <c r="D43" s="9">
        <v>42.189650870000001</v>
      </c>
      <c r="E43" s="9">
        <v>56.869382369999997</v>
      </c>
      <c r="F43" s="9">
        <v>71.716336639999994</v>
      </c>
      <c r="G43" s="9">
        <v>69.923429330000005</v>
      </c>
      <c r="H43" s="9">
        <v>68.175343720000001</v>
      </c>
      <c r="I43" s="9">
        <v>66.470960109999993</v>
      </c>
      <c r="J43" s="9">
        <v>64.809186120000007</v>
      </c>
      <c r="K43" s="9">
        <v>63.18895826</v>
      </c>
      <c r="L43" s="9">
        <v>61.609234270000002</v>
      </c>
      <c r="M43" s="9">
        <v>60.06900349</v>
      </c>
      <c r="N43" s="9">
        <v>58.567278360000003</v>
      </c>
      <c r="O43" s="9">
        <v>57.103099120000003</v>
      </c>
      <c r="P43" s="9">
        <v>55.675521940000003</v>
      </c>
      <c r="Q43" s="9">
        <v>54.28363384</v>
      </c>
      <c r="R43" s="9">
        <v>52.926542990000002</v>
      </c>
      <c r="S43" s="9">
        <v>51.603380039999998</v>
      </c>
      <c r="T43" s="9">
        <v>50.331471579999999</v>
      </c>
      <c r="U43" s="9">
        <v>49.073184789999999</v>
      </c>
      <c r="V43" s="9">
        <v>47.846355170000002</v>
      </c>
      <c r="W43" s="9">
        <v>46.650196289999997</v>
      </c>
      <c r="X43" s="9">
        <v>45.483941379999997</v>
      </c>
      <c r="Y43" s="9">
        <v>44.346842850000002</v>
      </c>
      <c r="Z43" s="9">
        <v>43.238171790000003</v>
      </c>
      <c r="AA43" s="9">
        <v>42.157217490000001</v>
      </c>
      <c r="AB43" s="9">
        <v>41.103287049999999</v>
      </c>
      <c r="AC43" s="9">
        <v>40.075704880000004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8.2570959999999999E-2</v>
      </c>
      <c r="D44" s="9">
        <v>0.12054186</v>
      </c>
      <c r="E44" s="9">
        <v>0.16248394999999999</v>
      </c>
      <c r="F44" s="9">
        <v>0.20490381999999999</v>
      </c>
      <c r="G44" s="9">
        <v>0.19978123</v>
      </c>
      <c r="H44" s="9">
        <v>0.19478670000000001</v>
      </c>
      <c r="I44" s="9">
        <v>0.18991702999999999</v>
      </c>
      <c r="J44" s="9">
        <v>0.1851691</v>
      </c>
      <c r="K44" s="9">
        <v>0.18053988000000001</v>
      </c>
      <c r="L44" s="9">
        <v>0.17602638000000001</v>
      </c>
      <c r="M44" s="9">
        <v>0.17162572000000001</v>
      </c>
      <c r="N44" s="9">
        <v>0.16733508</v>
      </c>
      <c r="O44" s="9">
        <v>0.16315171000000001</v>
      </c>
      <c r="P44" s="9">
        <v>0.15907292000000001</v>
      </c>
      <c r="Q44" s="9">
        <v>0.15509609999999999</v>
      </c>
      <c r="R44" s="9">
        <v>0.15121868999999999</v>
      </c>
      <c r="S44" s="9">
        <v>0.14743823</v>
      </c>
      <c r="T44" s="9">
        <v>0.14380419999999999</v>
      </c>
      <c r="U44" s="9">
        <v>0.1402091</v>
      </c>
      <c r="V44" s="9">
        <v>0.13670387000000001</v>
      </c>
      <c r="W44" s="9">
        <v>0.13328628000000001</v>
      </c>
      <c r="X44" s="9">
        <v>0.12995412000000001</v>
      </c>
      <c r="Y44" s="9">
        <v>0.12670527000000001</v>
      </c>
      <c r="Z44" s="9">
        <v>0.12353763</v>
      </c>
      <c r="AA44" s="9">
        <v>0.12044919</v>
      </c>
      <c r="AB44" s="9">
        <v>0.11743795999999999</v>
      </c>
      <c r="AC44" s="9">
        <v>0.11450201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5066.8745009499999</v>
      </c>
      <c r="D45" s="9">
        <v>7396.9158354700003</v>
      </c>
      <c r="E45" s="9">
        <v>9970.6450822000006</v>
      </c>
      <c r="F45" s="9">
        <v>12573.69272279</v>
      </c>
      <c r="G45" s="9">
        <v>12259.350600039999</v>
      </c>
      <c r="H45" s="9">
        <v>11952.86685606</v>
      </c>
      <c r="I45" s="9">
        <v>11654.04518465</v>
      </c>
      <c r="J45" s="9">
        <v>11362.694057369999</v>
      </c>
      <c r="K45" s="9">
        <v>11078.627020559999</v>
      </c>
      <c r="L45" s="9">
        <v>10801.661345050001</v>
      </c>
      <c r="M45" s="9">
        <v>10531.61982476</v>
      </c>
      <c r="N45" s="9">
        <v>10268.32932914</v>
      </c>
      <c r="O45" s="9">
        <v>10011.62157198</v>
      </c>
      <c r="P45" s="9">
        <v>9761.3310839700007</v>
      </c>
      <c r="Q45" s="9">
        <v>9517.2978068699995</v>
      </c>
      <c r="R45" s="9">
        <v>9279.3653617</v>
      </c>
      <c r="S45" s="9">
        <v>9047.3813375000009</v>
      </c>
      <c r="T45" s="9">
        <v>8824.3835249099993</v>
      </c>
      <c r="U45" s="9">
        <v>8603.7739367899994</v>
      </c>
      <c r="V45" s="9">
        <v>8388.6795883699997</v>
      </c>
      <c r="W45" s="9">
        <v>8178.9625986600004</v>
      </c>
      <c r="X45" s="9">
        <v>7974.4885336899997</v>
      </c>
      <c r="Y45" s="9">
        <v>7775.1263207000002</v>
      </c>
      <c r="Z45" s="9">
        <v>7580.74816362</v>
      </c>
      <c r="AA45" s="9">
        <v>7391.2294595599997</v>
      </c>
      <c r="AB45" s="9">
        <v>7206.4487230699997</v>
      </c>
      <c r="AC45" s="9">
        <v>7026.2875053799999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278.26415035999997</v>
      </c>
      <c r="D46" s="9">
        <v>406.22606695000002</v>
      </c>
      <c r="E46" s="9">
        <v>547.57091019999996</v>
      </c>
      <c r="F46" s="9">
        <v>690.52586989999998</v>
      </c>
      <c r="G46" s="9">
        <v>673.26273387000003</v>
      </c>
      <c r="H46" s="9">
        <v>656.43116668000005</v>
      </c>
      <c r="I46" s="9">
        <v>640.02038736999998</v>
      </c>
      <c r="J46" s="9">
        <v>624.01987782000003</v>
      </c>
      <c r="K46" s="9">
        <v>608.41939815000001</v>
      </c>
      <c r="L46" s="9">
        <v>593.20891283000003</v>
      </c>
      <c r="M46" s="9">
        <v>578.37869075000003</v>
      </c>
      <c r="N46" s="9">
        <v>563.91922310999996</v>
      </c>
      <c r="O46" s="9">
        <v>549.82126868</v>
      </c>
      <c r="P46" s="9">
        <v>536.07573978000005</v>
      </c>
      <c r="Q46" s="9">
        <v>522.67384578999997</v>
      </c>
      <c r="R46" s="9">
        <v>509.60699964000003</v>
      </c>
      <c r="S46" s="9">
        <v>496.86683068000002</v>
      </c>
      <c r="T46" s="9">
        <v>484.62016920999997</v>
      </c>
      <c r="U46" s="9">
        <v>472.50466497999997</v>
      </c>
      <c r="V46" s="9">
        <v>460.69204836</v>
      </c>
      <c r="W46" s="9">
        <v>449.17474714999997</v>
      </c>
      <c r="X46" s="9">
        <v>437.94537846999998</v>
      </c>
      <c r="Y46" s="9">
        <v>426.99674401999999</v>
      </c>
      <c r="Z46" s="9">
        <v>416.32182547999997</v>
      </c>
      <c r="AA46" s="9">
        <v>405.91377984000002</v>
      </c>
      <c r="AB46" s="9">
        <v>395.76593534</v>
      </c>
      <c r="AC46" s="9">
        <v>385.87178698000002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1.49727996</v>
      </c>
      <c r="E47" s="9">
        <v>1.38250995</v>
      </c>
      <c r="F47" s="9">
        <v>1.3182175700000001</v>
      </c>
      <c r="G47" s="9">
        <v>1.2815260799999999</v>
      </c>
      <c r="H47" s="9">
        <v>1.0000000200000001</v>
      </c>
      <c r="I47" s="9">
        <v>1</v>
      </c>
      <c r="J47" s="9">
        <v>1</v>
      </c>
      <c r="K47" s="9">
        <v>1</v>
      </c>
      <c r="L47" s="9">
        <v>1.00000003</v>
      </c>
      <c r="M47" s="9">
        <v>1</v>
      </c>
      <c r="N47" s="9">
        <v>1</v>
      </c>
      <c r="O47" s="9">
        <v>1</v>
      </c>
      <c r="P47" s="9">
        <v>1.0000000499999999</v>
      </c>
      <c r="Q47" s="9">
        <v>1.0000000099999999</v>
      </c>
      <c r="R47" s="9">
        <v>1</v>
      </c>
      <c r="S47" s="9">
        <v>1</v>
      </c>
      <c r="T47" s="9">
        <v>1.0000000099999999</v>
      </c>
      <c r="U47" s="9">
        <v>1.00036126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1.75779543</v>
      </c>
      <c r="D48" s="9">
        <v>1.49728996</v>
      </c>
      <c r="E48" s="9">
        <v>1.38250899</v>
      </c>
      <c r="F48" s="9">
        <v>1.2934062900000001</v>
      </c>
      <c r="G48" s="9">
        <v>1.0000000200000001</v>
      </c>
      <c r="H48" s="9">
        <v>1</v>
      </c>
      <c r="I48" s="9">
        <v>1</v>
      </c>
      <c r="J48" s="9">
        <v>1</v>
      </c>
      <c r="K48" s="9">
        <v>1.00000003</v>
      </c>
      <c r="L48" s="9">
        <v>1</v>
      </c>
      <c r="M48" s="9">
        <v>1</v>
      </c>
      <c r="N48" s="9">
        <v>1</v>
      </c>
      <c r="O48" s="9">
        <v>1.0000000499999999</v>
      </c>
      <c r="P48" s="9">
        <v>1.0000000099999999</v>
      </c>
      <c r="Q48" s="9">
        <v>1</v>
      </c>
      <c r="R48" s="9">
        <v>1</v>
      </c>
      <c r="S48" s="9">
        <v>1.0000000099999999</v>
      </c>
      <c r="T48" s="9">
        <v>1.00036126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1.75779543</v>
      </c>
      <c r="D49" s="9">
        <v>1.49728996</v>
      </c>
      <c r="E49" s="9">
        <v>1.3825199500000001</v>
      </c>
      <c r="F49" s="9">
        <v>1.3182275699999999</v>
      </c>
      <c r="G49" s="9">
        <v>1.28153608</v>
      </c>
      <c r="H49" s="9">
        <v>1.30651859</v>
      </c>
      <c r="I49" s="9">
        <v>1.3250916399999999</v>
      </c>
      <c r="J49" s="9">
        <v>1.34491779</v>
      </c>
      <c r="K49" s="9">
        <v>1.3660802000000001</v>
      </c>
      <c r="L49" s="9">
        <v>1.38866705</v>
      </c>
      <c r="M49" s="9">
        <v>1.41277238</v>
      </c>
      <c r="N49" s="9">
        <v>1.43849586</v>
      </c>
      <c r="O49" s="9">
        <v>1.46621205</v>
      </c>
      <c r="P49" s="9">
        <v>1.4961389300000001</v>
      </c>
      <c r="Q49" s="9">
        <v>1.52808959</v>
      </c>
      <c r="R49" s="9">
        <v>1.56219821</v>
      </c>
      <c r="S49" s="9">
        <v>1.5986074400000001</v>
      </c>
      <c r="T49" s="9">
        <v>1.63745948</v>
      </c>
      <c r="U49" s="9">
        <v>1.671467</v>
      </c>
      <c r="V49" s="9">
        <v>1.706671</v>
      </c>
      <c r="W49" s="9">
        <v>1.74366954</v>
      </c>
      <c r="X49" s="9">
        <v>1.7827824800000001</v>
      </c>
      <c r="Y49" s="9">
        <v>1.82429602</v>
      </c>
      <c r="Z49" s="9">
        <v>1.8685611499999999</v>
      </c>
      <c r="AA49" s="9">
        <v>1.91510669</v>
      </c>
      <c r="AB49" s="9">
        <v>1.96470297</v>
      </c>
      <c r="AC49" s="9">
        <v>2.0163292199999998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27289.051875860001</v>
      </c>
      <c r="D50" s="9">
        <v>30715.736381300001</v>
      </c>
      <c r="E50" s="9">
        <v>34481.203307279997</v>
      </c>
      <c r="F50" s="9">
        <v>38625.150939419997</v>
      </c>
      <c r="G50" s="9">
        <v>43013.86239617</v>
      </c>
      <c r="H50" s="9">
        <v>44075.558365949997</v>
      </c>
      <c r="I50" s="9">
        <v>45151.360094509997</v>
      </c>
      <c r="J50" s="9">
        <v>46242.341932720003</v>
      </c>
      <c r="K50" s="9">
        <v>47349.437793689998</v>
      </c>
      <c r="L50" s="9">
        <v>48473.633646959999</v>
      </c>
      <c r="M50" s="9">
        <v>49615.767730009997</v>
      </c>
      <c r="N50" s="9">
        <v>50869.369922550002</v>
      </c>
      <c r="O50" s="9">
        <v>52259.884608480002</v>
      </c>
      <c r="P50" s="9">
        <v>53673.130337609997</v>
      </c>
      <c r="Q50" s="9">
        <v>55110.395564140003</v>
      </c>
      <c r="R50" s="9">
        <v>56572.867869720001</v>
      </c>
      <c r="S50" s="9">
        <v>58060.872055860003</v>
      </c>
      <c r="T50" s="9">
        <v>59611.705750909998</v>
      </c>
      <c r="U50" s="9">
        <v>61214.53998971</v>
      </c>
      <c r="V50" s="9">
        <v>62865.419223110002</v>
      </c>
      <c r="W50" s="9">
        <v>64565.395546610001</v>
      </c>
      <c r="X50" s="9">
        <v>66315.469149840006</v>
      </c>
      <c r="Y50" s="9">
        <v>68116.219898619995</v>
      </c>
      <c r="Z50" s="9">
        <v>69971.731868350005</v>
      </c>
      <c r="AA50" s="9">
        <v>71881.387338290006</v>
      </c>
      <c r="AB50" s="9">
        <v>73851.647620489995</v>
      </c>
      <c r="AC50" s="9">
        <v>75880.125346369998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73491348.106077403</v>
      </c>
      <c r="D51" s="9">
        <v>79241002.146881998</v>
      </c>
      <c r="E51" s="9">
        <v>80827469.210843503</v>
      </c>
      <c r="F51" s="9">
        <v>84282914.269662797</v>
      </c>
      <c r="G51" s="9">
        <v>97438540.971466199</v>
      </c>
      <c r="H51" s="9">
        <v>96426490.647763401</v>
      </c>
      <c r="I51" s="9">
        <v>95481195.848185405</v>
      </c>
      <c r="J51" s="9">
        <v>94587664.202005297</v>
      </c>
      <c r="K51" s="9">
        <v>93762264.402020901</v>
      </c>
      <c r="L51" s="9">
        <v>93015650.081445798</v>
      </c>
      <c r="M51" s="9">
        <v>92330867.089529306</v>
      </c>
      <c r="N51" s="9">
        <v>91700604.076610893</v>
      </c>
      <c r="O51" s="9">
        <v>91121585.782414094</v>
      </c>
      <c r="P51" s="9">
        <v>90581964.014523596</v>
      </c>
      <c r="Q51" s="9">
        <v>90076095.209292501</v>
      </c>
      <c r="R51" s="9">
        <v>89600834.484051406</v>
      </c>
      <c r="S51" s="9">
        <v>89139082.125898093</v>
      </c>
      <c r="T51" s="9">
        <v>90915026.246255502</v>
      </c>
      <c r="U51" s="9">
        <v>93109772.071600094</v>
      </c>
      <c r="V51" s="9">
        <v>95485094.655462995</v>
      </c>
      <c r="W51" s="9">
        <v>97973435.502752602</v>
      </c>
      <c r="X51" s="9">
        <v>100525695.857235</v>
      </c>
      <c r="Y51" s="9">
        <v>103084230.522778</v>
      </c>
      <c r="Z51" s="9">
        <v>105814450.235864</v>
      </c>
      <c r="AA51" s="9">
        <v>108547080.220575</v>
      </c>
      <c r="AB51" s="9">
        <v>111588054.419406</v>
      </c>
      <c r="AC51" s="9">
        <v>114616685.673733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73491348.106077403</v>
      </c>
      <c r="D52" s="9">
        <v>79241002.146881998</v>
      </c>
      <c r="E52" s="9">
        <v>80827469.210843503</v>
      </c>
      <c r="F52" s="9">
        <v>84282914.269662797</v>
      </c>
      <c r="G52" s="9">
        <v>97438540.971466199</v>
      </c>
      <c r="H52" s="9">
        <v>96426490.647763401</v>
      </c>
      <c r="I52" s="9">
        <v>95481195.848185405</v>
      </c>
      <c r="J52" s="9">
        <v>94587664.202005297</v>
      </c>
      <c r="K52" s="9">
        <v>93762264.402020901</v>
      </c>
      <c r="L52" s="9">
        <v>93015650.081445798</v>
      </c>
      <c r="M52" s="9">
        <v>92330867.089529306</v>
      </c>
      <c r="N52" s="9">
        <v>91700604.076610893</v>
      </c>
      <c r="O52" s="9">
        <v>91121585.782414094</v>
      </c>
      <c r="P52" s="9">
        <v>90581964.014523596</v>
      </c>
      <c r="Q52" s="9">
        <v>90076095.209292501</v>
      </c>
      <c r="R52" s="9">
        <v>89600834.484051406</v>
      </c>
      <c r="S52" s="9">
        <v>89139082.125898093</v>
      </c>
      <c r="T52" s="9">
        <v>90915026.246255502</v>
      </c>
      <c r="U52" s="9">
        <v>93109772.071600094</v>
      </c>
      <c r="V52" s="9">
        <v>95485094.655462995</v>
      </c>
      <c r="W52" s="9">
        <v>97973435.502752602</v>
      </c>
      <c r="X52" s="9">
        <v>100525695.857235</v>
      </c>
      <c r="Y52" s="9">
        <v>103084230.522778</v>
      </c>
      <c r="Z52" s="9">
        <v>105814450.235864</v>
      </c>
      <c r="AA52" s="9">
        <v>108547080.220575</v>
      </c>
      <c r="AB52" s="9">
        <v>111588054.419406</v>
      </c>
      <c r="AC52" s="9">
        <v>114616685.673733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6968.2294197299998</v>
      </c>
      <c r="D53" s="9">
        <v>7758.3504874700002</v>
      </c>
      <c r="E53" s="9">
        <v>8511.1358050199997</v>
      </c>
      <c r="F53" s="9">
        <v>9381.2985001800007</v>
      </c>
      <c r="G53" s="9">
        <v>10534.56214337</v>
      </c>
      <c r="H53" s="9">
        <v>10711.205988809999</v>
      </c>
      <c r="I53" s="9">
        <v>10892.153656549999</v>
      </c>
      <c r="J53" s="9">
        <v>11077.243070480001</v>
      </c>
      <c r="K53" s="9">
        <v>11267.0507321</v>
      </c>
      <c r="L53" s="9">
        <v>11462.023567329999</v>
      </c>
      <c r="M53" s="9">
        <v>11661.90685653</v>
      </c>
      <c r="N53" s="9">
        <v>11884.25901974</v>
      </c>
      <c r="O53" s="9">
        <v>12133.82536203</v>
      </c>
      <c r="P53" s="9">
        <v>12388.663648539999</v>
      </c>
      <c r="Q53" s="9">
        <v>12648.88051619</v>
      </c>
      <c r="R53" s="9">
        <v>12914.624440400001</v>
      </c>
      <c r="S53" s="9">
        <v>13185.53978289</v>
      </c>
      <c r="T53" s="9">
        <v>13522.969780269999</v>
      </c>
      <c r="U53" s="9">
        <v>13880.479817040001</v>
      </c>
      <c r="V53" s="9">
        <v>14251.50708218</v>
      </c>
      <c r="W53" s="9">
        <v>14634.60266568</v>
      </c>
      <c r="X53" s="9">
        <v>15028.758231809999</v>
      </c>
      <c r="Y53" s="9">
        <v>15432.67720237</v>
      </c>
      <c r="Z53" s="9">
        <v>15851.17009512</v>
      </c>
      <c r="AA53" s="9">
        <v>16279.98946221</v>
      </c>
      <c r="AB53" s="9">
        <v>16727.825401980001</v>
      </c>
      <c r="AC53" s="9">
        <v>17186.400411999999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12603.766200190001</v>
      </c>
      <c r="D54" s="9">
        <v>13589.83186819</v>
      </c>
      <c r="E54" s="9">
        <v>13861.910969660001</v>
      </c>
      <c r="F54" s="9">
        <v>14454.519797249999</v>
      </c>
      <c r="G54" s="9">
        <v>16710.709776610001</v>
      </c>
      <c r="H54" s="9">
        <v>16537.143146089998</v>
      </c>
      <c r="I54" s="9">
        <v>16375.025087960001</v>
      </c>
      <c r="J54" s="9">
        <v>16221.784410640001</v>
      </c>
      <c r="K54" s="9">
        <v>16080.228344949999</v>
      </c>
      <c r="L54" s="9">
        <v>15952.18398897</v>
      </c>
      <c r="M54" s="9">
        <v>15834.74370585</v>
      </c>
      <c r="N54" s="9">
        <v>15726.65359914</v>
      </c>
      <c r="O54" s="9">
        <v>15627.35196168</v>
      </c>
      <c r="P54" s="9">
        <v>15534.80682849</v>
      </c>
      <c r="Q54" s="9">
        <v>15448.05032839</v>
      </c>
      <c r="R54" s="9">
        <v>15366.543114010001</v>
      </c>
      <c r="S54" s="9">
        <v>15287.35258459</v>
      </c>
      <c r="T54" s="9">
        <v>15591.92700123</v>
      </c>
      <c r="U54" s="9">
        <v>15968.32591028</v>
      </c>
      <c r="V54" s="9">
        <v>16375.69373341</v>
      </c>
      <c r="W54" s="9">
        <v>16802.444188720001</v>
      </c>
      <c r="X54" s="9">
        <v>17240.156839520001</v>
      </c>
      <c r="Y54" s="9">
        <v>17678.945534660001</v>
      </c>
      <c r="Z54" s="9">
        <v>18147.17821545</v>
      </c>
      <c r="AA54" s="9">
        <v>18615.824257830001</v>
      </c>
      <c r="AB54" s="9">
        <v>19137.35133293</v>
      </c>
      <c r="AC54" s="9">
        <v>19656.76159305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36.010760570000002</v>
      </c>
      <c r="D55" s="9">
        <v>38.828091049999998</v>
      </c>
      <c r="E55" s="9">
        <v>39.60545991</v>
      </c>
      <c r="F55" s="9">
        <v>41.29862799</v>
      </c>
      <c r="G55" s="9">
        <v>47.744885080000003</v>
      </c>
      <c r="H55" s="9">
        <v>47.248980420000002</v>
      </c>
      <c r="I55" s="9">
        <v>46.785785969999999</v>
      </c>
      <c r="J55" s="9">
        <v>46.347955460000001</v>
      </c>
      <c r="K55" s="9">
        <v>45.943509560000003</v>
      </c>
      <c r="L55" s="9">
        <v>45.577668539999998</v>
      </c>
      <c r="M55" s="9">
        <v>45.242124869999998</v>
      </c>
      <c r="N55" s="9">
        <v>44.933295999999999</v>
      </c>
      <c r="O55" s="9">
        <v>44.649577030000003</v>
      </c>
      <c r="P55" s="9">
        <v>44.385162370000003</v>
      </c>
      <c r="Q55" s="9">
        <v>44.13728665</v>
      </c>
      <c r="R55" s="9">
        <v>43.9044089</v>
      </c>
      <c r="S55" s="9">
        <v>43.678150240000001</v>
      </c>
      <c r="T55" s="9">
        <v>44.548362859999997</v>
      </c>
      <c r="U55" s="9">
        <v>45.623788320000003</v>
      </c>
      <c r="V55" s="9">
        <v>46.78769638</v>
      </c>
      <c r="W55" s="9">
        <v>48.006983400000003</v>
      </c>
      <c r="X55" s="9">
        <v>49.257590970000003</v>
      </c>
      <c r="Y55" s="9">
        <v>50.511272959999999</v>
      </c>
      <c r="Z55" s="9">
        <v>51.849080620000002</v>
      </c>
      <c r="AA55" s="9">
        <v>53.188069310000003</v>
      </c>
      <c r="AB55" s="9">
        <v>54.678146669999997</v>
      </c>
      <c r="AC55" s="9">
        <v>56.162175980000001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5175.0405259500003</v>
      </c>
      <c r="D56" s="9">
        <v>5824.87003508</v>
      </c>
      <c r="E56" s="9">
        <v>6538.9455562700005</v>
      </c>
      <c r="F56" s="9">
        <v>7324.795392</v>
      </c>
      <c r="G56" s="9">
        <v>8157.0617436700004</v>
      </c>
      <c r="H56" s="9">
        <v>8358.3996169999991</v>
      </c>
      <c r="I56" s="9">
        <v>8562.4124778500009</v>
      </c>
      <c r="J56" s="9">
        <v>8769.3040639600003</v>
      </c>
      <c r="K56" s="9">
        <v>8979.2514806899999</v>
      </c>
      <c r="L56" s="9">
        <v>9192.4417053399993</v>
      </c>
      <c r="M56" s="9">
        <v>9409.0336995500002</v>
      </c>
      <c r="N56" s="9">
        <v>9646.7642802699993</v>
      </c>
      <c r="O56" s="9">
        <v>9910.4586689299995</v>
      </c>
      <c r="P56" s="9">
        <v>10178.46372659</v>
      </c>
      <c r="Q56" s="9">
        <v>10451.023793079999</v>
      </c>
      <c r="R56" s="9">
        <v>10728.36407899</v>
      </c>
      <c r="S56" s="9">
        <v>11010.546179020001</v>
      </c>
      <c r="T56" s="9">
        <v>11304.64313986</v>
      </c>
      <c r="U56" s="9">
        <v>11608.601378490001</v>
      </c>
      <c r="V56" s="9">
        <v>11921.67077259</v>
      </c>
      <c r="W56" s="9">
        <v>12244.05083941</v>
      </c>
      <c r="X56" s="9">
        <v>12575.9312529</v>
      </c>
      <c r="Y56" s="9">
        <v>12917.421977620001</v>
      </c>
      <c r="Z56" s="9">
        <v>13269.297509370001</v>
      </c>
      <c r="AA56" s="9">
        <v>13631.44070483</v>
      </c>
      <c r="AB56" s="9">
        <v>14005.076874140001</v>
      </c>
      <c r="AC56" s="9">
        <v>14389.753281560001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1793.1888937900001</v>
      </c>
      <c r="D57" s="9">
        <v>1933.4804523800001</v>
      </c>
      <c r="E57" s="9">
        <v>1972.19024874</v>
      </c>
      <c r="F57" s="9">
        <v>2056.5031081799998</v>
      </c>
      <c r="G57" s="9">
        <v>2377.5003996999999</v>
      </c>
      <c r="H57" s="9">
        <v>2352.8063718100002</v>
      </c>
      <c r="I57" s="9">
        <v>2329.7411787000001</v>
      </c>
      <c r="J57" s="9">
        <v>2307.9390065299999</v>
      </c>
      <c r="K57" s="9">
        <v>2287.7992514100001</v>
      </c>
      <c r="L57" s="9">
        <v>2269.5818619900001</v>
      </c>
      <c r="M57" s="9">
        <v>2252.8731569800002</v>
      </c>
      <c r="N57" s="9">
        <v>2237.4947394699998</v>
      </c>
      <c r="O57" s="9">
        <v>2223.3666930899999</v>
      </c>
      <c r="P57" s="9">
        <v>2210.1999219499999</v>
      </c>
      <c r="Q57" s="9">
        <v>2197.8567231100001</v>
      </c>
      <c r="R57" s="9">
        <v>2186.2603614099999</v>
      </c>
      <c r="S57" s="9">
        <v>2174.9936038699998</v>
      </c>
      <c r="T57" s="9">
        <v>2218.32664041</v>
      </c>
      <c r="U57" s="9">
        <v>2271.8784385499998</v>
      </c>
      <c r="V57" s="9">
        <v>2329.8363095899999</v>
      </c>
      <c r="W57" s="9">
        <v>2390.5518262700002</v>
      </c>
      <c r="X57" s="9">
        <v>2452.8269789199999</v>
      </c>
      <c r="Y57" s="9">
        <v>2515.2552247600001</v>
      </c>
      <c r="Z57" s="9">
        <v>2581.8725857600002</v>
      </c>
      <c r="AA57" s="9">
        <v>2648.5487573800001</v>
      </c>
      <c r="AB57" s="9">
        <v>2722.7485278300001</v>
      </c>
      <c r="AC57" s="9">
        <v>2796.6471304400002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1.1724587099999999</v>
      </c>
      <c r="E58" s="9">
        <v>1.16938743</v>
      </c>
      <c r="F58" s="9">
        <v>1.1668440600000001</v>
      </c>
      <c r="G58" s="9">
        <v>1.1644441699999999</v>
      </c>
      <c r="H58" s="9">
        <v>1.1593990599999999</v>
      </c>
      <c r="I58" s="9">
        <v>1.0673777600000001</v>
      </c>
      <c r="J58" s="9">
        <v>1.0670918</v>
      </c>
      <c r="K58" s="9">
        <v>1.0668362199999999</v>
      </c>
      <c r="L58" s="9">
        <v>1.0666053900000001</v>
      </c>
      <c r="M58" s="9">
        <v>1.0663984799999999</v>
      </c>
      <c r="N58" s="9">
        <v>1.06621038</v>
      </c>
      <c r="O58" s="9">
        <v>1.0679856299999999</v>
      </c>
      <c r="P58" s="9">
        <v>1.07014063</v>
      </c>
      <c r="Q58" s="9">
        <v>1.0698360899999999</v>
      </c>
      <c r="R58" s="9">
        <v>1.0695605399999999</v>
      </c>
      <c r="S58" s="9">
        <v>1.06930952</v>
      </c>
      <c r="T58" s="9">
        <v>1.0690650399999999</v>
      </c>
      <c r="U58" s="9">
        <v>1.06949008</v>
      </c>
      <c r="V58" s="9">
        <v>1.06967491</v>
      </c>
      <c r="W58" s="9">
        <v>1.0697591099999999</v>
      </c>
      <c r="X58" s="9">
        <v>1.06983491</v>
      </c>
      <c r="Y58" s="9">
        <v>1.0699015000000001</v>
      </c>
      <c r="Z58" s="9">
        <v>1.06995241</v>
      </c>
      <c r="AA58" s="9">
        <v>1.07004207</v>
      </c>
      <c r="AB58" s="9">
        <v>1.0700956399999999</v>
      </c>
      <c r="AC58" s="9">
        <v>1.0702186300000001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1.17618734</v>
      </c>
      <c r="D59" s="9">
        <v>1.1724686799999999</v>
      </c>
      <c r="E59" s="9">
        <v>1.1693654200000001</v>
      </c>
      <c r="F59" s="9">
        <v>1.1668540599999999</v>
      </c>
      <c r="G59" s="9">
        <v>1.1600241200000001</v>
      </c>
      <c r="H59" s="9">
        <v>1.0673777600000001</v>
      </c>
      <c r="I59" s="9">
        <v>1.0670918</v>
      </c>
      <c r="J59" s="9">
        <v>1.0668362199999999</v>
      </c>
      <c r="K59" s="9">
        <v>1.0666053900000001</v>
      </c>
      <c r="L59" s="9">
        <v>1.0663984799999999</v>
      </c>
      <c r="M59" s="9">
        <v>1.06621038</v>
      </c>
      <c r="N59" s="9">
        <v>1.0679856299999999</v>
      </c>
      <c r="O59" s="9">
        <v>1.07014063</v>
      </c>
      <c r="P59" s="9">
        <v>1.0698360899999999</v>
      </c>
      <c r="Q59" s="9">
        <v>1.0695605399999999</v>
      </c>
      <c r="R59" s="9">
        <v>1.06930952</v>
      </c>
      <c r="S59" s="9">
        <v>1.0690650399999999</v>
      </c>
      <c r="T59" s="9">
        <v>1.06949008</v>
      </c>
      <c r="U59" s="9">
        <v>1.06967491</v>
      </c>
      <c r="V59" s="9">
        <v>1.0697591099999999</v>
      </c>
      <c r="W59" s="9">
        <v>1.06983491</v>
      </c>
      <c r="X59" s="9">
        <v>1.0699015000000001</v>
      </c>
      <c r="Y59" s="9">
        <v>1.06995241</v>
      </c>
      <c r="Z59" s="9">
        <v>1.07004207</v>
      </c>
      <c r="AA59" s="9">
        <v>1.0700956399999999</v>
      </c>
      <c r="AB59" s="9">
        <v>1.0702186300000001</v>
      </c>
      <c r="AC59" s="9">
        <v>1.07027805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1.17618983</v>
      </c>
      <c r="D60" s="9">
        <v>1.17246871</v>
      </c>
      <c r="E60" s="9">
        <v>1.1693974300000001</v>
      </c>
      <c r="F60" s="9">
        <v>1.1668540599999999</v>
      </c>
      <c r="G60" s="9">
        <v>1.16445417</v>
      </c>
      <c r="H60" s="9">
        <v>1.15940906</v>
      </c>
      <c r="I60" s="9">
        <v>1.16140518</v>
      </c>
      <c r="J60" s="9">
        <v>1.16347022</v>
      </c>
      <c r="K60" s="9">
        <v>1.16560189</v>
      </c>
      <c r="L60" s="9">
        <v>1.1677983199999999</v>
      </c>
      <c r="M60" s="9">
        <v>1.17005767</v>
      </c>
      <c r="N60" s="9">
        <v>1.1723785099999999</v>
      </c>
      <c r="O60" s="9">
        <v>1.1745847300000001</v>
      </c>
      <c r="P60" s="9">
        <v>1.17663333</v>
      </c>
      <c r="Q60" s="9">
        <v>1.1787445000000001</v>
      </c>
      <c r="R60" s="9">
        <v>1.18091586</v>
      </c>
      <c r="S60" s="9">
        <v>1.1831453999999999</v>
      </c>
      <c r="T60" s="9">
        <v>1.18543113</v>
      </c>
      <c r="U60" s="9">
        <v>1.18592239</v>
      </c>
      <c r="V60" s="9">
        <v>1.18616845</v>
      </c>
      <c r="W60" s="9">
        <v>1.18637247</v>
      </c>
      <c r="X60" s="9">
        <v>1.18658467</v>
      </c>
      <c r="Y60" s="9">
        <v>1.18683815</v>
      </c>
      <c r="Z60" s="9">
        <v>1.18717121</v>
      </c>
      <c r="AA60" s="9">
        <v>1.18745861</v>
      </c>
      <c r="AB60" s="9">
        <v>1.1878175099999999</v>
      </c>
      <c r="AC60" s="9">
        <v>1.1880390300000001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68793181.426871598</v>
      </c>
      <c r="D62" s="9">
        <v>49718913.3660978</v>
      </c>
      <c r="E62" s="9">
        <v>33147096.030647799</v>
      </c>
      <c r="F62" s="9">
        <v>14529447.010208899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68793181.426871598</v>
      </c>
      <c r="D63" s="9">
        <v>49718913.3660978</v>
      </c>
      <c r="E63" s="9">
        <v>33147096.030647799</v>
      </c>
      <c r="F63" s="9">
        <v>14529447.010208899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14360.121611480001</v>
      </c>
      <c r="D64" s="9">
        <v>13597.107242329999</v>
      </c>
      <c r="E64" s="9">
        <v>12900.32406128</v>
      </c>
      <c r="F64" s="9">
        <v>12163.68870045</v>
      </c>
      <c r="G64" s="9">
        <v>11529.8070947</v>
      </c>
      <c r="H64" s="9">
        <v>11241.56191733</v>
      </c>
      <c r="I64" s="9">
        <v>10960.5228694</v>
      </c>
      <c r="J64" s="9">
        <v>10686.509797659999</v>
      </c>
      <c r="K64" s="9">
        <v>10419.347052720001</v>
      </c>
      <c r="L64" s="9">
        <v>10158.863376400001</v>
      </c>
      <c r="M64" s="9">
        <v>9904.8917919899995</v>
      </c>
      <c r="N64" s="9">
        <v>9657.26949719</v>
      </c>
      <c r="O64" s="9">
        <v>9415.8377597599992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19743.643069509999</v>
      </c>
      <c r="D65" s="9">
        <v>14269.32813607</v>
      </c>
      <c r="E65" s="9">
        <v>9513.2165607999996</v>
      </c>
      <c r="F65" s="9">
        <v>4169.9512919299996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56.410408769999997</v>
      </c>
      <c r="D66" s="9">
        <v>40.769508960000003</v>
      </c>
      <c r="E66" s="9">
        <v>27.180618750000001</v>
      </c>
      <c r="F66" s="9">
        <v>11.91414655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1601.5052636200001</v>
      </c>
      <c r="D68" s="9">
        <v>1157.4563031600001</v>
      </c>
      <c r="E68" s="9">
        <v>771.66439559000003</v>
      </c>
      <c r="F68" s="9">
        <v>338.24552640000002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0.79484211000000005</v>
      </c>
      <c r="E69" s="9">
        <v>0.74126179999999997</v>
      </c>
      <c r="F69" s="9">
        <v>0.68378448000000003</v>
      </c>
      <c r="G69" s="9">
        <v>0.44957172000000001</v>
      </c>
      <c r="H69" s="9">
        <v>0</v>
      </c>
      <c r="I69" s="9">
        <v>0.98036160000000006</v>
      </c>
      <c r="J69" s="9">
        <v>0.98084006000000001</v>
      </c>
      <c r="K69" s="9">
        <v>0.98114610000000002</v>
      </c>
      <c r="L69" s="9">
        <v>0.98170378000000003</v>
      </c>
      <c r="M69" s="9">
        <v>0.98183158999999998</v>
      </c>
      <c r="N69" s="9">
        <v>0.98236933000000004</v>
      </c>
      <c r="O69" s="9">
        <v>0.98868411</v>
      </c>
      <c r="P69" s="9">
        <v>0</v>
      </c>
      <c r="Q69" s="9">
        <v>8.789E-5</v>
      </c>
      <c r="R69" s="9">
        <v>8.7150000000000004E-5</v>
      </c>
      <c r="S69" s="9">
        <v>7.4950000000000006E-5</v>
      </c>
      <c r="T69" s="9">
        <v>8.3889999999999998E-5</v>
      </c>
      <c r="U69" s="9">
        <v>1.7602799999999998E-2</v>
      </c>
      <c r="V69" s="9">
        <v>2.006374E-2</v>
      </c>
      <c r="W69" s="9">
        <v>2.3235599999999999E-2</v>
      </c>
      <c r="X69" s="9">
        <v>2.1299390000000001E-2</v>
      </c>
      <c r="Y69" s="9">
        <v>1.894293E-2</v>
      </c>
      <c r="Z69" s="9">
        <v>1.7229640000000001E-2</v>
      </c>
      <c r="AA69" s="9">
        <v>1.552635E-2</v>
      </c>
      <c r="AB69" s="9">
        <v>1.6154399999999999E-2</v>
      </c>
      <c r="AC69" s="9">
        <v>1.7683859999999999E-2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0.79484211000000005</v>
      </c>
      <c r="D70" s="9">
        <v>0.74126179999999997</v>
      </c>
      <c r="E70" s="9">
        <v>0.68378448000000003</v>
      </c>
      <c r="F70" s="9">
        <v>0.44957172000000001</v>
      </c>
      <c r="G70" s="9">
        <v>0</v>
      </c>
      <c r="H70" s="9">
        <v>0.98036160000000006</v>
      </c>
      <c r="I70" s="9">
        <v>0.98084006000000001</v>
      </c>
      <c r="J70" s="9">
        <v>0.98114610000000002</v>
      </c>
      <c r="K70" s="9">
        <v>0.98170378000000003</v>
      </c>
      <c r="L70" s="9">
        <v>0.98183158999999998</v>
      </c>
      <c r="M70" s="9">
        <v>0.98236933000000004</v>
      </c>
      <c r="N70" s="9">
        <v>0.98868411</v>
      </c>
      <c r="O70" s="9">
        <v>0</v>
      </c>
      <c r="P70" s="9">
        <v>8.789E-5</v>
      </c>
      <c r="Q70" s="9">
        <v>8.7150000000000004E-5</v>
      </c>
      <c r="R70" s="9">
        <v>7.4950000000000006E-5</v>
      </c>
      <c r="S70" s="9">
        <v>8.3889999999999998E-5</v>
      </c>
      <c r="T70" s="9">
        <v>1.7602799999999998E-2</v>
      </c>
      <c r="U70" s="9">
        <v>2.006374E-2</v>
      </c>
      <c r="V70" s="9">
        <v>2.3235599999999999E-2</v>
      </c>
      <c r="W70" s="9">
        <v>2.1299390000000001E-2</v>
      </c>
      <c r="X70" s="9">
        <v>1.894293E-2</v>
      </c>
      <c r="Y70" s="9">
        <v>1.7229640000000001E-2</v>
      </c>
      <c r="Z70" s="9">
        <v>1.552635E-2</v>
      </c>
      <c r="AA70" s="9">
        <v>1.6154399999999999E-2</v>
      </c>
      <c r="AB70" s="9">
        <v>1.7683859999999999E-2</v>
      </c>
      <c r="AC70" s="9">
        <v>1.9719839999999999E-2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1.4177618999999999</v>
      </c>
      <c r="D71" s="9">
        <v>1.46763354</v>
      </c>
      <c r="E71" s="9">
        <v>1.52432634</v>
      </c>
      <c r="F71" s="9">
        <v>1.58877059</v>
      </c>
      <c r="G71" s="9">
        <v>1.66071518</v>
      </c>
      <c r="H71" s="9">
        <v>1.72335767</v>
      </c>
      <c r="I71" s="9">
        <v>1.7699287500000001</v>
      </c>
      <c r="J71" s="9">
        <v>1.81964192</v>
      </c>
      <c r="K71" s="9">
        <v>1.8727056900000001</v>
      </c>
      <c r="L71" s="9">
        <v>1.92934121</v>
      </c>
      <c r="M71" s="9">
        <v>1.9897842100000001</v>
      </c>
      <c r="N71" s="9">
        <v>2.05428466</v>
      </c>
      <c r="O71" s="9">
        <v>2.1237817400000001</v>
      </c>
      <c r="P71" s="9">
        <v>2.1988220599999999</v>
      </c>
      <c r="Q71" s="9">
        <v>2.2789368900000002</v>
      </c>
      <c r="R71" s="9">
        <v>2.3644627100000002</v>
      </c>
      <c r="S71" s="9">
        <v>2.4557571899999999</v>
      </c>
      <c r="T71" s="9">
        <v>2.5531769299999998</v>
      </c>
      <c r="U71" s="9">
        <v>2.6390302999999999</v>
      </c>
      <c r="V71" s="9">
        <v>2.7273345999999998</v>
      </c>
      <c r="W71" s="9">
        <v>2.82014027</v>
      </c>
      <c r="X71" s="9">
        <v>2.9182496100000002</v>
      </c>
      <c r="Y71" s="9">
        <v>3.02238053</v>
      </c>
      <c r="Z71" s="9">
        <v>3.1334134100000002</v>
      </c>
      <c r="AA71" s="9">
        <v>3.25016639</v>
      </c>
      <c r="AB71" s="9">
        <v>3.37457173</v>
      </c>
      <c r="AC71" s="9">
        <v>3.5040689600000001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836.66579598999999</v>
      </c>
      <c r="E72" s="9">
        <v>1141.31695958</v>
      </c>
      <c r="F72" s="9">
        <v>1532.02969813</v>
      </c>
      <c r="G72" s="9">
        <v>1378.82672832</v>
      </c>
      <c r="H72" s="9">
        <v>1240.9440830000001</v>
      </c>
      <c r="I72" s="9">
        <v>1116.84987815</v>
      </c>
      <c r="J72" s="9">
        <v>1005.1649183</v>
      </c>
      <c r="K72" s="9">
        <v>904.64852122000002</v>
      </c>
      <c r="L72" s="9">
        <v>814.18366909999997</v>
      </c>
      <c r="M72" s="9">
        <v>732.79503516</v>
      </c>
      <c r="N72" s="9">
        <v>660.24472334999996</v>
      </c>
      <c r="O72" s="9">
        <v>594.22268209000003</v>
      </c>
      <c r="P72" s="9">
        <v>534.80131539000001</v>
      </c>
      <c r="Q72" s="9">
        <v>481.32135636999999</v>
      </c>
      <c r="R72" s="9">
        <v>433.18930667000001</v>
      </c>
      <c r="S72" s="9">
        <v>390.77515070999999</v>
      </c>
      <c r="T72" s="9">
        <v>354.25006114000001</v>
      </c>
      <c r="U72" s="9">
        <v>318.86714511000002</v>
      </c>
      <c r="V72" s="9">
        <v>286.99182952000001</v>
      </c>
      <c r="W72" s="9">
        <v>258.29264692999999</v>
      </c>
      <c r="X72" s="9">
        <v>232.46386834</v>
      </c>
      <c r="Y72" s="9">
        <v>209.21748149999999</v>
      </c>
      <c r="Z72" s="9">
        <v>188.29575118</v>
      </c>
      <c r="AA72" s="9">
        <v>169.48954161</v>
      </c>
      <c r="AB72" s="9">
        <v>152.54170378000001</v>
      </c>
      <c r="AC72" s="9">
        <v>137.28958965999999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209.16644836</v>
      </c>
      <c r="E73" s="9">
        <v>285.32923749999998</v>
      </c>
      <c r="F73" s="9">
        <v>383.00742451999997</v>
      </c>
      <c r="G73" s="9">
        <v>344.70668099</v>
      </c>
      <c r="H73" s="9">
        <v>310.23601997999998</v>
      </c>
      <c r="I73" s="9">
        <v>279.21185981999997</v>
      </c>
      <c r="J73" s="9">
        <v>251.28142656</v>
      </c>
      <c r="K73" s="9">
        <v>226.16212985999999</v>
      </c>
      <c r="L73" s="9">
        <v>203.54590451000001</v>
      </c>
      <c r="M73" s="9">
        <v>183.1987081</v>
      </c>
      <c r="N73" s="9">
        <v>165.06116603999999</v>
      </c>
      <c r="O73" s="9">
        <v>148.55566843</v>
      </c>
      <c r="P73" s="9">
        <v>133.70032885000001</v>
      </c>
      <c r="Q73" s="9">
        <v>120.32782142000001</v>
      </c>
      <c r="R73" s="9">
        <v>108.29713768000001</v>
      </c>
      <c r="S73" s="9">
        <v>97.693786239999994</v>
      </c>
      <c r="T73" s="9">
        <v>88.56251512</v>
      </c>
      <c r="U73" s="9">
        <v>79.71678627</v>
      </c>
      <c r="V73" s="9">
        <v>71.747957380000003</v>
      </c>
      <c r="W73" s="9">
        <v>64.573161380000002</v>
      </c>
      <c r="X73" s="9">
        <v>58.115967079999997</v>
      </c>
      <c r="Y73" s="9">
        <v>52.304370159999998</v>
      </c>
      <c r="Z73" s="9">
        <v>47.073937720000004</v>
      </c>
      <c r="AA73" s="9">
        <v>42.372385399999999</v>
      </c>
      <c r="AB73" s="9">
        <v>38.13542588</v>
      </c>
      <c r="AC73" s="9">
        <v>34.322397299999999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209.16644836</v>
      </c>
      <c r="E74" s="9">
        <v>285.32923749999998</v>
      </c>
      <c r="F74" s="9">
        <v>383.00742451999997</v>
      </c>
      <c r="G74" s="9">
        <v>344.70668099</v>
      </c>
      <c r="H74" s="9">
        <v>310.23601997999998</v>
      </c>
      <c r="I74" s="9">
        <v>279.21185981999997</v>
      </c>
      <c r="J74" s="9">
        <v>251.28142656</v>
      </c>
      <c r="K74" s="9">
        <v>226.16212985999999</v>
      </c>
      <c r="L74" s="9">
        <v>203.54590451000001</v>
      </c>
      <c r="M74" s="9">
        <v>183.1987081</v>
      </c>
      <c r="N74" s="9">
        <v>165.06116603999999</v>
      </c>
      <c r="O74" s="9">
        <v>148.55566843</v>
      </c>
      <c r="P74" s="9">
        <v>133.70032885000001</v>
      </c>
      <c r="Q74" s="9">
        <v>120.32782142000001</v>
      </c>
      <c r="R74" s="9">
        <v>108.29713768000001</v>
      </c>
      <c r="S74" s="9">
        <v>97.693786239999994</v>
      </c>
      <c r="T74" s="9">
        <v>88.56251512</v>
      </c>
      <c r="U74" s="9">
        <v>79.71678627</v>
      </c>
      <c r="V74" s="9">
        <v>71.747957380000003</v>
      </c>
      <c r="W74" s="9">
        <v>64.573161380000002</v>
      </c>
      <c r="X74" s="9">
        <v>58.115967079999997</v>
      </c>
      <c r="Y74" s="9">
        <v>52.304370159999998</v>
      </c>
      <c r="Z74" s="9">
        <v>47.073937720000004</v>
      </c>
      <c r="AA74" s="9">
        <v>42.372385399999999</v>
      </c>
      <c r="AB74" s="9">
        <v>38.13542588</v>
      </c>
      <c r="AC74" s="9">
        <v>34.322397299999999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222.19325695000001</v>
      </c>
      <c r="E75" s="9">
        <v>303.09943787999998</v>
      </c>
      <c r="F75" s="9">
        <v>406.86098320000002</v>
      </c>
      <c r="G75" s="9">
        <v>366.17488487999998</v>
      </c>
      <c r="H75" s="9">
        <v>329.55740370000001</v>
      </c>
      <c r="I75" s="9">
        <v>296.60171735</v>
      </c>
      <c r="J75" s="9">
        <v>266.94155291999999</v>
      </c>
      <c r="K75" s="9">
        <v>240.24742291000001</v>
      </c>
      <c r="L75" s="9">
        <v>216.22268062000001</v>
      </c>
      <c r="M75" s="9">
        <v>194.60830874000001</v>
      </c>
      <c r="N75" s="9">
        <v>175.34112923999999</v>
      </c>
      <c r="O75" s="9">
        <v>157.80766192999999</v>
      </c>
      <c r="P75" s="9">
        <v>142.02713514999999</v>
      </c>
      <c r="Q75" s="9">
        <v>127.82446742</v>
      </c>
      <c r="R75" s="9">
        <v>115.04204353</v>
      </c>
      <c r="S75" s="9">
        <v>103.77812011</v>
      </c>
      <c r="T75" s="9">
        <v>94.078155499999994</v>
      </c>
      <c r="U75" s="9">
        <v>84.681517810000003</v>
      </c>
      <c r="V75" s="9">
        <v>76.216393240000002</v>
      </c>
      <c r="W75" s="9">
        <v>68.594754010000003</v>
      </c>
      <c r="X75" s="9">
        <v>61.735407709999997</v>
      </c>
      <c r="Y75" s="9">
        <v>55.561866930000001</v>
      </c>
      <c r="Z75" s="9">
        <v>50.005684969999997</v>
      </c>
      <c r="AA75" s="9">
        <v>45.011321670000001</v>
      </c>
      <c r="AB75" s="9">
        <v>40.510485959999997</v>
      </c>
      <c r="AC75" s="9">
        <v>36.459983450000003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8.1444199999999994E-3</v>
      </c>
      <c r="E76" s="9">
        <v>1.111001E-2</v>
      </c>
      <c r="F76" s="9">
        <v>1.4913350000000001E-2</v>
      </c>
      <c r="G76" s="9">
        <v>1.342202E-2</v>
      </c>
      <c r="H76" s="9">
        <v>1.207982E-2</v>
      </c>
      <c r="I76" s="9">
        <v>1.0871810000000001E-2</v>
      </c>
      <c r="J76" s="9">
        <v>9.7842699999999994E-3</v>
      </c>
      <c r="K76" s="9">
        <v>8.8061900000000002E-3</v>
      </c>
      <c r="L76" s="9">
        <v>7.9255699999999998E-3</v>
      </c>
      <c r="M76" s="9">
        <v>7.1333000000000004E-3</v>
      </c>
      <c r="N76" s="9">
        <v>6.42707E-3</v>
      </c>
      <c r="O76" s="9">
        <v>5.7843900000000004E-3</v>
      </c>
      <c r="P76" s="9">
        <v>5.2059599999999999E-3</v>
      </c>
      <c r="Q76" s="9">
        <v>4.6852600000000001E-3</v>
      </c>
      <c r="R76" s="9">
        <v>4.2168199999999996E-3</v>
      </c>
      <c r="S76" s="9">
        <v>3.80395E-3</v>
      </c>
      <c r="T76" s="9">
        <v>3.4483999999999999E-3</v>
      </c>
      <c r="U76" s="9">
        <v>3.1039700000000002E-3</v>
      </c>
      <c r="V76" s="9">
        <v>2.7936900000000001E-3</v>
      </c>
      <c r="W76" s="9">
        <v>2.51432E-3</v>
      </c>
      <c r="X76" s="9">
        <v>2.26289E-3</v>
      </c>
      <c r="Y76" s="9">
        <v>2.0366E-3</v>
      </c>
      <c r="Z76" s="9">
        <v>1.8329399999999999E-3</v>
      </c>
      <c r="AA76" s="9">
        <v>1.6498699999999999E-3</v>
      </c>
      <c r="AB76" s="9">
        <v>1.4848999999999999E-3</v>
      </c>
      <c r="AC76" s="9">
        <v>1.33643E-3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2.3269999999999999E-5</v>
      </c>
      <c r="E77" s="9">
        <v>3.1739999999999998E-5</v>
      </c>
      <c r="F77" s="9">
        <v>4.261E-5</v>
      </c>
      <c r="G77" s="9">
        <v>3.8349999999999997E-5</v>
      </c>
      <c r="H77" s="9">
        <v>3.451E-5</v>
      </c>
      <c r="I77" s="9">
        <v>3.1059999999999997E-5</v>
      </c>
      <c r="J77" s="9">
        <v>2.796E-5</v>
      </c>
      <c r="K77" s="9">
        <v>2.516E-5</v>
      </c>
      <c r="L77" s="9">
        <v>2.264E-5</v>
      </c>
      <c r="M77" s="9">
        <v>2.0380000000000001E-5</v>
      </c>
      <c r="N77" s="9">
        <v>1.836E-5</v>
      </c>
      <c r="O77" s="9">
        <v>1.6529999999999999E-5</v>
      </c>
      <c r="P77" s="9">
        <v>1.487E-5</v>
      </c>
      <c r="Q77" s="9">
        <v>1.3390000000000001E-5</v>
      </c>
      <c r="R77" s="9">
        <v>1.205E-5</v>
      </c>
      <c r="S77" s="9">
        <v>1.0869999999999999E-5</v>
      </c>
      <c r="T77" s="9">
        <v>9.8500000000000006E-6</v>
      </c>
      <c r="U77" s="9">
        <v>8.8699999999999998E-6</v>
      </c>
      <c r="V77" s="9">
        <v>7.9799999999999998E-6</v>
      </c>
      <c r="W77" s="9">
        <v>7.1799999999999999E-6</v>
      </c>
      <c r="X77" s="9">
        <v>6.4699999999999999E-6</v>
      </c>
      <c r="Y77" s="9">
        <v>5.8200000000000002E-6</v>
      </c>
      <c r="Z77" s="9">
        <v>5.2399999999999998E-6</v>
      </c>
      <c r="AA77" s="9">
        <v>4.7099999999999998E-6</v>
      </c>
      <c r="AB77" s="9">
        <v>4.2400000000000001E-6</v>
      </c>
      <c r="AC77" s="9">
        <v>3.8199999999999998E-6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222.19037673</v>
      </c>
      <c r="E78" s="9">
        <v>303.09550890000003</v>
      </c>
      <c r="F78" s="9">
        <v>406.85570919000003</v>
      </c>
      <c r="G78" s="9">
        <v>366.17013827</v>
      </c>
      <c r="H78" s="9">
        <v>329.55313174999998</v>
      </c>
      <c r="I78" s="9">
        <v>296.59787261000002</v>
      </c>
      <c r="J78" s="9">
        <v>266.93809277000003</v>
      </c>
      <c r="K78" s="9">
        <v>240.24430866</v>
      </c>
      <c r="L78" s="9">
        <v>216.21987779</v>
      </c>
      <c r="M78" s="9">
        <v>194.60578609000001</v>
      </c>
      <c r="N78" s="9">
        <v>175.33885634999999</v>
      </c>
      <c r="O78" s="9">
        <v>157.80561632000001</v>
      </c>
      <c r="P78" s="9">
        <v>142.0252941</v>
      </c>
      <c r="Q78" s="9">
        <v>127.82281051</v>
      </c>
      <c r="R78" s="9">
        <v>115.04055228</v>
      </c>
      <c r="S78" s="9">
        <v>103.77677487</v>
      </c>
      <c r="T78" s="9">
        <v>94.076936000000003</v>
      </c>
      <c r="U78" s="9">
        <v>84.68042011</v>
      </c>
      <c r="V78" s="9">
        <v>76.215405270000005</v>
      </c>
      <c r="W78" s="9">
        <v>68.593864839999995</v>
      </c>
      <c r="X78" s="9">
        <v>61.734607449999999</v>
      </c>
      <c r="Y78" s="9">
        <v>55.561146700000002</v>
      </c>
      <c r="Z78" s="9">
        <v>50.005036769999997</v>
      </c>
      <c r="AA78" s="9">
        <v>45.010738199999999</v>
      </c>
      <c r="AB78" s="9">
        <v>40.509960839999998</v>
      </c>
      <c r="AC78" s="9">
        <v>36.459510829999999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2.8802200000000002E-3</v>
      </c>
      <c r="E79" s="9">
        <v>3.9289800000000003E-3</v>
      </c>
      <c r="F79" s="9">
        <v>5.27401E-3</v>
      </c>
      <c r="G79" s="9">
        <v>4.7466100000000001E-3</v>
      </c>
      <c r="H79" s="9">
        <v>4.2719500000000001E-3</v>
      </c>
      <c r="I79" s="9">
        <v>3.8447500000000001E-3</v>
      </c>
      <c r="J79" s="9">
        <v>3.4601499999999999E-3</v>
      </c>
      <c r="K79" s="9">
        <v>3.1142499999999998E-3</v>
      </c>
      <c r="L79" s="9">
        <v>2.8028300000000001E-3</v>
      </c>
      <c r="M79" s="9">
        <v>2.52265E-3</v>
      </c>
      <c r="N79" s="9">
        <v>2.2728900000000001E-3</v>
      </c>
      <c r="O79" s="9">
        <v>2.0456099999999998E-3</v>
      </c>
      <c r="P79" s="9">
        <v>1.8410500000000001E-3</v>
      </c>
      <c r="Q79" s="9">
        <v>1.6569099999999999E-3</v>
      </c>
      <c r="R79" s="9">
        <v>1.49125E-3</v>
      </c>
      <c r="S79" s="9">
        <v>1.3452399999999999E-3</v>
      </c>
      <c r="T79" s="9">
        <v>1.21951E-3</v>
      </c>
      <c r="U79" s="9">
        <v>1.0977000000000001E-3</v>
      </c>
      <c r="V79" s="9">
        <v>9.8796999999999991E-4</v>
      </c>
      <c r="W79" s="9">
        <v>8.8917E-4</v>
      </c>
      <c r="X79" s="9">
        <v>8.0026000000000001E-4</v>
      </c>
      <c r="Y79" s="9">
        <v>7.2022999999999998E-4</v>
      </c>
      <c r="Z79" s="9">
        <v>6.4820999999999998E-4</v>
      </c>
      <c r="AA79" s="9">
        <v>5.8347E-4</v>
      </c>
      <c r="AB79" s="9">
        <v>5.2512000000000001E-4</v>
      </c>
      <c r="AC79" s="9">
        <v>4.7261999999999998E-4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1.6253201100000001</v>
      </c>
      <c r="F80" s="9">
        <v>1.26122676</v>
      </c>
      <c r="G80" s="9">
        <v>1.3075268</v>
      </c>
      <c r="H80" s="9">
        <v>1</v>
      </c>
      <c r="I80" s="9">
        <v>1.0000000099999999</v>
      </c>
      <c r="J80" s="9">
        <v>1.0000001000000001</v>
      </c>
      <c r="K80" s="9">
        <v>1.0000000099999999</v>
      </c>
      <c r="L80" s="9">
        <v>1.00000004</v>
      </c>
      <c r="M80" s="9">
        <v>1</v>
      </c>
      <c r="N80" s="9">
        <v>1.00001267</v>
      </c>
      <c r="O80" s="9">
        <v>1.0002989499999999</v>
      </c>
      <c r="P80" s="9">
        <v>1.0000009599999999</v>
      </c>
      <c r="Q80" s="9">
        <v>1.0000003399999999</v>
      </c>
      <c r="R80" s="9">
        <v>1.0000000600000001</v>
      </c>
      <c r="S80" s="9">
        <v>1.00000003</v>
      </c>
      <c r="T80" s="9">
        <v>1.0003033299999999</v>
      </c>
      <c r="U80" s="9">
        <v>1.00082183</v>
      </c>
      <c r="V80" s="9">
        <v>1.00001316</v>
      </c>
      <c r="W80" s="9">
        <v>1.00000347</v>
      </c>
      <c r="X80" s="9">
        <v>1</v>
      </c>
      <c r="Y80" s="9">
        <v>1.00000014</v>
      </c>
      <c r="Z80" s="9">
        <v>1</v>
      </c>
      <c r="AA80" s="9">
        <v>1</v>
      </c>
      <c r="AB80" s="9">
        <v>1.00000617</v>
      </c>
      <c r="AC80" s="9">
        <v>1.00000029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1.6253201100000001</v>
      </c>
      <c r="E81" s="9">
        <v>1.26122676</v>
      </c>
      <c r="F81" s="9">
        <v>1.3075268</v>
      </c>
      <c r="G81" s="9">
        <v>1</v>
      </c>
      <c r="H81" s="9">
        <v>1.0000000099999999</v>
      </c>
      <c r="I81" s="9">
        <v>1.0000001000000001</v>
      </c>
      <c r="J81" s="9">
        <v>1.0000000099999999</v>
      </c>
      <c r="K81" s="9">
        <v>1.00000004</v>
      </c>
      <c r="L81" s="9">
        <v>1</v>
      </c>
      <c r="M81" s="9">
        <v>1.00001267</v>
      </c>
      <c r="N81" s="9">
        <v>1.0002989499999999</v>
      </c>
      <c r="O81" s="9">
        <v>1.0000009599999999</v>
      </c>
      <c r="P81" s="9">
        <v>1.0000003399999999</v>
      </c>
      <c r="Q81" s="9">
        <v>1.0000000600000001</v>
      </c>
      <c r="R81" s="9">
        <v>1.00000003</v>
      </c>
      <c r="S81" s="9">
        <v>1.0003033299999999</v>
      </c>
      <c r="T81" s="9">
        <v>1.00082183</v>
      </c>
      <c r="U81" s="9">
        <v>1.00001316</v>
      </c>
      <c r="V81" s="9">
        <v>1.00000347</v>
      </c>
      <c r="W81" s="9">
        <v>1</v>
      </c>
      <c r="X81" s="9">
        <v>1.00000014</v>
      </c>
      <c r="Y81" s="9">
        <v>1</v>
      </c>
      <c r="Z81" s="9">
        <v>1</v>
      </c>
      <c r="AA81" s="9">
        <v>1.00000617</v>
      </c>
      <c r="AB81" s="9">
        <v>1.00000029</v>
      </c>
      <c r="AC81" s="9">
        <v>1.00000051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A427B-9942-4541-9E0D-481CC8070B2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81082.282012969998</v>
      </c>
      <c r="D5" s="9">
        <v>83854.378140660003</v>
      </c>
      <c r="E5" s="9">
        <v>85053.61435181</v>
      </c>
      <c r="F5" s="9">
        <v>86343.719153469996</v>
      </c>
      <c r="G5" s="9">
        <v>87726.177413109996</v>
      </c>
      <c r="H5" s="9">
        <v>88438.884108069993</v>
      </c>
      <c r="I5" s="9">
        <v>90080.364525390003</v>
      </c>
      <c r="J5" s="9">
        <v>93756.985394239993</v>
      </c>
      <c r="K5" s="9">
        <v>98033.43248268</v>
      </c>
      <c r="L5" s="9">
        <v>102460.366631</v>
      </c>
      <c r="M5" s="9">
        <v>107043.34636086</v>
      </c>
      <c r="N5" s="9">
        <v>111787.92458055</v>
      </c>
      <c r="O5" s="9">
        <v>115657.35571284</v>
      </c>
      <c r="P5" s="9">
        <v>119675.61703831999</v>
      </c>
      <c r="Q5" s="9">
        <v>123785.82026304</v>
      </c>
      <c r="R5" s="9">
        <v>128019.24314099</v>
      </c>
      <c r="S5" s="9">
        <v>132380.16348351</v>
      </c>
      <c r="T5" s="9">
        <v>136871.99777983999</v>
      </c>
      <c r="U5" s="9">
        <v>141499.65450964999</v>
      </c>
      <c r="V5" s="9">
        <v>146305.60470425</v>
      </c>
      <c r="W5" s="9">
        <v>151307.65109376001</v>
      </c>
      <c r="X5" s="9">
        <v>156465.45681450001</v>
      </c>
      <c r="Y5" s="9">
        <v>161784.80466374999</v>
      </c>
      <c r="Z5" s="9">
        <v>167268.49173727</v>
      </c>
      <c r="AA5" s="9">
        <v>172922.24768517999</v>
      </c>
      <c r="AB5" s="9">
        <v>178325.20256668</v>
      </c>
      <c r="AC5" s="9">
        <v>184150.50409852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231114434.47809201</v>
      </c>
      <c r="D6" s="9">
        <v>238686994.414915</v>
      </c>
      <c r="E6" s="9">
        <v>246486398.267396</v>
      </c>
      <c r="F6" s="9">
        <v>254519784.21224499</v>
      </c>
      <c r="G6" s="9">
        <v>262794171.78248399</v>
      </c>
      <c r="H6" s="9">
        <v>271318678.15362799</v>
      </c>
      <c r="I6" s="9">
        <v>280151469.81933898</v>
      </c>
      <c r="J6" s="9">
        <v>289528246.73318499</v>
      </c>
      <c r="K6" s="9">
        <v>299666985.28041899</v>
      </c>
      <c r="L6" s="9">
        <v>310691373.343032</v>
      </c>
      <c r="M6" s="9">
        <v>322887601.43872601</v>
      </c>
      <c r="N6" s="9">
        <v>336592295.38015997</v>
      </c>
      <c r="O6" s="9">
        <v>347329031.54182702</v>
      </c>
      <c r="P6" s="9">
        <v>358514806.34511501</v>
      </c>
      <c r="Q6" s="9">
        <v>369921464.86473101</v>
      </c>
      <c r="R6" s="9">
        <v>381665851.92762601</v>
      </c>
      <c r="S6" s="9">
        <v>393759238.62626803</v>
      </c>
      <c r="T6" s="9">
        <v>406209578.00417</v>
      </c>
      <c r="U6" s="9">
        <v>419030478.19896299</v>
      </c>
      <c r="V6" s="9">
        <v>432383650.20054901</v>
      </c>
      <c r="W6" s="9">
        <v>446346482.52786201</v>
      </c>
      <c r="X6" s="9">
        <v>460729900.763928</v>
      </c>
      <c r="Y6" s="9">
        <v>475569436.63555998</v>
      </c>
      <c r="Z6" s="9">
        <v>490871152.98229003</v>
      </c>
      <c r="AA6" s="9">
        <v>506650882.61778599</v>
      </c>
      <c r="AB6" s="9">
        <v>521104985.634736</v>
      </c>
      <c r="AC6" s="9">
        <v>537094079.83164001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231114757.66499901</v>
      </c>
      <c r="D7" s="9">
        <v>238686994.41495001</v>
      </c>
      <c r="E7" s="9">
        <v>246486398.267398</v>
      </c>
      <c r="F7" s="9">
        <v>254519784.23541999</v>
      </c>
      <c r="G7" s="9">
        <v>262794171.78248301</v>
      </c>
      <c r="H7" s="9">
        <v>271316790.955957</v>
      </c>
      <c r="I7" s="9">
        <v>280095088.70463598</v>
      </c>
      <c r="J7" s="9">
        <v>289136735.38577503</v>
      </c>
      <c r="K7" s="9">
        <v>298449631.46734798</v>
      </c>
      <c r="L7" s="9">
        <v>308041914.43136901</v>
      </c>
      <c r="M7" s="9">
        <v>317921965.88431001</v>
      </c>
      <c r="N7" s="9">
        <v>328098418.88083899</v>
      </c>
      <c r="O7" s="9">
        <v>338580165.467264</v>
      </c>
      <c r="P7" s="9">
        <v>349376364.45128202</v>
      </c>
      <c r="Q7" s="9">
        <v>360496449.40482098</v>
      </c>
      <c r="R7" s="9">
        <v>371950136.90696502</v>
      </c>
      <c r="S7" s="9">
        <v>383747435.03417403</v>
      </c>
      <c r="T7" s="9">
        <v>395898652.10519999</v>
      </c>
      <c r="U7" s="9">
        <v>408414405.68835598</v>
      </c>
      <c r="V7" s="9">
        <v>421305631.87900603</v>
      </c>
      <c r="W7" s="9">
        <v>434583594.85537702</v>
      </c>
      <c r="X7" s="9">
        <v>448259896.72103798</v>
      </c>
      <c r="Y7" s="9">
        <v>462346487.64266902</v>
      </c>
      <c r="Z7" s="9">
        <v>476855676.29194897</v>
      </c>
      <c r="AA7" s="9">
        <v>491800140.60070801</v>
      </c>
      <c r="AB7" s="9">
        <v>507192938.83872902</v>
      </c>
      <c r="AC7" s="9">
        <v>523047521.02389097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23905.38497644</v>
      </c>
      <c r="D8" s="9">
        <v>26283.133891289999</v>
      </c>
      <c r="E8" s="9">
        <v>28446.354977070001</v>
      </c>
      <c r="F8" s="9">
        <v>30669.080673060002</v>
      </c>
      <c r="G8" s="9">
        <v>32953.512489430002</v>
      </c>
      <c r="H8" s="9">
        <v>35157.202985930002</v>
      </c>
      <c r="I8" s="9">
        <v>37567.232298839997</v>
      </c>
      <c r="J8" s="9">
        <v>40445.562660420001</v>
      </c>
      <c r="K8" s="9">
        <v>43541.063149540001</v>
      </c>
      <c r="L8" s="9">
        <v>46781.007212949997</v>
      </c>
      <c r="M8" s="9">
        <v>50170.361364780001</v>
      </c>
      <c r="N8" s="9">
        <v>53714.05611877</v>
      </c>
      <c r="O8" s="9">
        <v>55368.0377066</v>
      </c>
      <c r="P8" s="9">
        <v>57138.934854370003</v>
      </c>
      <c r="Q8" s="9">
        <v>58908.775227730002</v>
      </c>
      <c r="R8" s="9">
        <v>60732.80716497</v>
      </c>
      <c r="S8" s="9">
        <v>62613.110547750002</v>
      </c>
      <c r="T8" s="9">
        <v>64549.976375279999</v>
      </c>
      <c r="U8" s="9">
        <v>66546.498071649999</v>
      </c>
      <c r="V8" s="9">
        <v>68679.481281800006</v>
      </c>
      <c r="W8" s="9">
        <v>70982.678583450004</v>
      </c>
      <c r="X8" s="9">
        <v>73355.267397420001</v>
      </c>
      <c r="Y8" s="9">
        <v>75810.357159399995</v>
      </c>
      <c r="Z8" s="9">
        <v>78346.473194339997</v>
      </c>
      <c r="AA8" s="9">
        <v>80966.72061751</v>
      </c>
      <c r="AB8" s="9">
        <v>82833.709385209993</v>
      </c>
      <c r="AC8" s="9">
        <v>85267.10320569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4754.2400398999998</v>
      </c>
      <c r="D9" s="9">
        <v>4715.3244998700002</v>
      </c>
      <c r="E9" s="9">
        <v>4670.4341062699996</v>
      </c>
      <c r="F9" s="9">
        <v>4626.5155601300003</v>
      </c>
      <c r="G9" s="9">
        <v>4583.5124571400002</v>
      </c>
      <c r="H9" s="9">
        <v>4541.3767571400003</v>
      </c>
      <c r="I9" s="9">
        <v>4503.4171503099997</v>
      </c>
      <c r="J9" s="9">
        <v>4456.3769474199999</v>
      </c>
      <c r="K9" s="9">
        <v>4414.6897559299996</v>
      </c>
      <c r="L9" s="9">
        <v>4380.7286279399996</v>
      </c>
      <c r="M9" s="9">
        <v>4360.9734707799998</v>
      </c>
      <c r="N9" s="9">
        <v>4363.1417354799996</v>
      </c>
      <c r="O9" s="9">
        <v>4498.1443965999997</v>
      </c>
      <c r="P9" s="9">
        <v>4633.4319128500001</v>
      </c>
      <c r="Q9" s="9">
        <v>4776.1807312800001</v>
      </c>
      <c r="R9" s="9">
        <v>4923.3418855999998</v>
      </c>
      <c r="S9" s="9">
        <v>5075.0161740499998</v>
      </c>
      <c r="T9" s="9">
        <v>5231.41274892</v>
      </c>
      <c r="U9" s="9">
        <v>5392.5843541699996</v>
      </c>
      <c r="V9" s="9">
        <v>5554.2642139</v>
      </c>
      <c r="W9" s="9">
        <v>5715.9798643200002</v>
      </c>
      <c r="X9" s="9">
        <v>5882.7760897899998</v>
      </c>
      <c r="Y9" s="9">
        <v>6054.2955107500002</v>
      </c>
      <c r="Z9" s="9">
        <v>6230.88101121</v>
      </c>
      <c r="AA9" s="9">
        <v>6412.6473616699996</v>
      </c>
      <c r="AB9" s="9">
        <v>6647.0760919799995</v>
      </c>
      <c r="AC9" s="9">
        <v>6859.9761077900002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30437.77436069</v>
      </c>
      <c r="D11" s="9">
        <v>28813.319708350002</v>
      </c>
      <c r="E11" s="9">
        <v>27308.252092359999</v>
      </c>
      <c r="F11" s="9">
        <v>25788.344210769999</v>
      </c>
      <c r="G11" s="9">
        <v>24251.967228820002</v>
      </c>
      <c r="H11" s="9">
        <v>22697.156742349998</v>
      </c>
      <c r="I11" s="9">
        <v>21156.43023405</v>
      </c>
      <c r="J11" s="9">
        <v>19524.745553640001</v>
      </c>
      <c r="K11" s="9">
        <v>17873.97262298</v>
      </c>
      <c r="L11" s="9">
        <v>16212.085447359999</v>
      </c>
      <c r="M11" s="9">
        <v>14582.25113966</v>
      </c>
      <c r="N11" s="9">
        <v>13036.36742296</v>
      </c>
      <c r="O11" s="9">
        <v>13432.61466648</v>
      </c>
      <c r="P11" s="9">
        <v>13780.866293839999</v>
      </c>
      <c r="Q11" s="9">
        <v>14194.088697970001</v>
      </c>
      <c r="R11" s="9">
        <v>14621.99609852</v>
      </c>
      <c r="S11" s="9">
        <v>15064.504450910001</v>
      </c>
      <c r="T11" s="9">
        <v>15523.25405872</v>
      </c>
      <c r="U11" s="9">
        <v>15997.31248353</v>
      </c>
      <c r="V11" s="9">
        <v>16416.50789692</v>
      </c>
      <c r="W11" s="9">
        <v>16758.670503369998</v>
      </c>
      <c r="X11" s="9">
        <v>17114.045202189998</v>
      </c>
      <c r="Y11" s="9">
        <v>17473.64491173</v>
      </c>
      <c r="Z11" s="9">
        <v>17841.094606949999</v>
      </c>
      <c r="AA11" s="9">
        <v>18215.957861660001</v>
      </c>
      <c r="AB11" s="9">
        <v>19372.51654271</v>
      </c>
      <c r="AC11" s="9">
        <v>20096.128314040001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28659.62501634</v>
      </c>
      <c r="D12" s="9">
        <v>30998.458391159998</v>
      </c>
      <c r="E12" s="9">
        <v>33116.789083340002</v>
      </c>
      <c r="F12" s="9">
        <v>35295.596233199998</v>
      </c>
      <c r="G12" s="9">
        <v>37537.024946559999</v>
      </c>
      <c r="H12" s="9">
        <v>39698.579743069997</v>
      </c>
      <c r="I12" s="9">
        <v>42070.649449149998</v>
      </c>
      <c r="J12" s="9">
        <v>44901.939607840002</v>
      </c>
      <c r="K12" s="9">
        <v>47955.752905469999</v>
      </c>
      <c r="L12" s="9">
        <v>51161.735840890004</v>
      </c>
      <c r="M12" s="9">
        <v>54531.334835560003</v>
      </c>
      <c r="N12" s="9">
        <v>58077.19785425</v>
      </c>
      <c r="O12" s="9">
        <v>59866.182103200001</v>
      </c>
      <c r="P12" s="9">
        <v>61772.366767220003</v>
      </c>
      <c r="Q12" s="9">
        <v>63684.955959010003</v>
      </c>
      <c r="R12" s="9">
        <v>65656.149050570006</v>
      </c>
      <c r="S12" s="9">
        <v>67688.126721809997</v>
      </c>
      <c r="T12" s="9">
        <v>69781.389124210007</v>
      </c>
      <c r="U12" s="9">
        <v>71939.082425829998</v>
      </c>
      <c r="V12" s="9">
        <v>74233.745495700001</v>
      </c>
      <c r="W12" s="9">
        <v>76698.658447769994</v>
      </c>
      <c r="X12" s="9">
        <v>79238.043487210001</v>
      </c>
      <c r="Y12" s="9">
        <v>81864.652670159994</v>
      </c>
      <c r="Z12" s="9">
        <v>84577.35420555</v>
      </c>
      <c r="AA12" s="9">
        <v>87379.367979179995</v>
      </c>
      <c r="AB12" s="9">
        <v>89480.785477190002</v>
      </c>
      <c r="AC12" s="9">
        <v>92127.079313490001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59097.399377020003</v>
      </c>
      <c r="D13" s="9">
        <v>59811.778099520001</v>
      </c>
      <c r="E13" s="9">
        <v>60425.041175699997</v>
      </c>
      <c r="F13" s="9">
        <v>61083.940443970001</v>
      </c>
      <c r="G13" s="9">
        <v>61788.992175380001</v>
      </c>
      <c r="H13" s="9">
        <v>62395.736485419999</v>
      </c>
      <c r="I13" s="9">
        <v>63227.079683199998</v>
      </c>
      <c r="J13" s="9">
        <v>64426.685161469999</v>
      </c>
      <c r="K13" s="9">
        <v>65829.725528449999</v>
      </c>
      <c r="L13" s="9">
        <v>67373.821288239997</v>
      </c>
      <c r="M13" s="9">
        <v>69113.585975220005</v>
      </c>
      <c r="N13" s="9">
        <v>71113.565277200003</v>
      </c>
      <c r="O13" s="9">
        <v>73298.796769680004</v>
      </c>
      <c r="P13" s="9">
        <v>75553.233061060004</v>
      </c>
      <c r="Q13" s="9">
        <v>77879.044656979997</v>
      </c>
      <c r="R13" s="9">
        <v>80278.145149090007</v>
      </c>
      <c r="S13" s="9">
        <v>82752.631172709996</v>
      </c>
      <c r="T13" s="9">
        <v>85304.643182920001</v>
      </c>
      <c r="U13" s="9">
        <v>87936.394909349998</v>
      </c>
      <c r="V13" s="9">
        <v>90650.253392619998</v>
      </c>
      <c r="W13" s="9">
        <v>93457.328951140007</v>
      </c>
      <c r="X13" s="9">
        <v>96352.088689390002</v>
      </c>
      <c r="Y13" s="9">
        <v>99338.297581890001</v>
      </c>
      <c r="Z13" s="9">
        <v>102418.44881250001</v>
      </c>
      <c r="AA13" s="9">
        <v>105595.32584084</v>
      </c>
      <c r="AB13" s="9">
        <v>108853.3020199</v>
      </c>
      <c r="AC13" s="9">
        <v>112223.20762753001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29193.394683039998</v>
      </c>
      <c r="D17" s="9">
        <v>28220.281526940002</v>
      </c>
      <c r="E17" s="9">
        <v>27279.60547604</v>
      </c>
      <c r="F17" s="9">
        <v>26370.285293510002</v>
      </c>
      <c r="G17" s="9">
        <v>25491.275783720001</v>
      </c>
      <c r="H17" s="9">
        <v>24641.566844329998</v>
      </c>
      <c r="I17" s="9">
        <v>23820.181298390002</v>
      </c>
      <c r="J17" s="9">
        <v>25109.659241429999</v>
      </c>
      <c r="K17" s="9">
        <v>26607.259469680001</v>
      </c>
      <c r="L17" s="9">
        <v>28171.641672379999</v>
      </c>
      <c r="M17" s="9">
        <v>29805.094868640001</v>
      </c>
      <c r="N17" s="9">
        <v>31509.61613002</v>
      </c>
      <c r="O17" s="9">
        <v>33288.420816639999</v>
      </c>
      <c r="P17" s="9">
        <v>35125.780331069996</v>
      </c>
      <c r="Q17" s="9">
        <v>37024.060723720002</v>
      </c>
      <c r="R17" s="9">
        <v>38984.53842931</v>
      </c>
      <c r="S17" s="9">
        <v>41008.7761293</v>
      </c>
      <c r="T17" s="9">
        <v>43099.240063240002</v>
      </c>
      <c r="U17" s="9">
        <v>45257.607286159997</v>
      </c>
      <c r="V17" s="9">
        <v>47485.355116090002</v>
      </c>
      <c r="W17" s="9">
        <v>49595.613208690003</v>
      </c>
      <c r="X17" s="9">
        <v>51779.88813205</v>
      </c>
      <c r="Y17" s="9">
        <v>54025.958775749998</v>
      </c>
      <c r="Z17" s="9">
        <v>56340.486622470002</v>
      </c>
      <c r="AA17" s="9">
        <v>58725.706986739999</v>
      </c>
      <c r="AB17" s="9">
        <v>60984.761375299997</v>
      </c>
      <c r="AC17" s="9">
        <v>63431.893095990003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9399132.4188759308</v>
      </c>
      <c r="D18" s="9">
        <v>9082869.8915744592</v>
      </c>
      <c r="E18" s="9">
        <v>8778400.4701706897</v>
      </c>
      <c r="F18" s="9">
        <v>8485786.32953435</v>
      </c>
      <c r="G18" s="9">
        <v>8202926.7850033203</v>
      </c>
      <c r="H18" s="9">
        <v>7929495.9737113696</v>
      </c>
      <c r="I18" s="9">
        <v>7665179.4462553002</v>
      </c>
      <c r="J18" s="9">
        <v>8080125.0632326202</v>
      </c>
      <c r="K18" s="9">
        <v>8562043.0782319196</v>
      </c>
      <c r="L18" s="9">
        <v>9065451.0983474702</v>
      </c>
      <c r="M18" s="9">
        <v>9591085.7150444891</v>
      </c>
      <c r="N18" s="9">
        <v>10139589.5729618</v>
      </c>
      <c r="O18" s="9">
        <v>10711997.354074599</v>
      </c>
      <c r="P18" s="9">
        <v>11303247.6980161</v>
      </c>
      <c r="Q18" s="9">
        <v>11914101.984417001</v>
      </c>
      <c r="R18" s="9">
        <v>12544970.9616709</v>
      </c>
      <c r="S18" s="9">
        <v>13196357.4905122</v>
      </c>
      <c r="T18" s="9">
        <v>13869055.190787001</v>
      </c>
      <c r="U18" s="9">
        <v>14563603.7278999</v>
      </c>
      <c r="V18" s="9">
        <v>15280478.493189</v>
      </c>
      <c r="W18" s="9">
        <v>15959545.8250052</v>
      </c>
      <c r="X18" s="9">
        <v>16662431.2916521</v>
      </c>
      <c r="Y18" s="9">
        <v>17385202.219263598</v>
      </c>
      <c r="Z18" s="9">
        <v>18130002.229651898</v>
      </c>
      <c r="AA18" s="9">
        <v>18897550.632494301</v>
      </c>
      <c r="AB18" s="9">
        <v>19624499.644772802</v>
      </c>
      <c r="AC18" s="9">
        <v>20411970.7195176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9399132.4188759308</v>
      </c>
      <c r="D19" s="9">
        <v>9082869.8915744592</v>
      </c>
      <c r="E19" s="9">
        <v>8778400.4701706897</v>
      </c>
      <c r="F19" s="9">
        <v>8485786.32953435</v>
      </c>
      <c r="G19" s="9">
        <v>8202926.7850033203</v>
      </c>
      <c r="H19" s="9">
        <v>7929495.9737113696</v>
      </c>
      <c r="I19" s="9">
        <v>7665179.4462553002</v>
      </c>
      <c r="J19" s="9">
        <v>8080125.0632326202</v>
      </c>
      <c r="K19" s="9">
        <v>8562043.0782319196</v>
      </c>
      <c r="L19" s="9">
        <v>9065451.0983474702</v>
      </c>
      <c r="M19" s="9">
        <v>9591085.7150444891</v>
      </c>
      <c r="N19" s="9">
        <v>10139589.5729618</v>
      </c>
      <c r="O19" s="9">
        <v>10711997.354074599</v>
      </c>
      <c r="P19" s="9">
        <v>11303247.6980161</v>
      </c>
      <c r="Q19" s="9">
        <v>11914101.984417001</v>
      </c>
      <c r="R19" s="9">
        <v>12544970.9616709</v>
      </c>
      <c r="S19" s="9">
        <v>13196357.4905122</v>
      </c>
      <c r="T19" s="9">
        <v>13869055.190787001</v>
      </c>
      <c r="U19" s="9">
        <v>14563603.7278999</v>
      </c>
      <c r="V19" s="9">
        <v>15280478.493189</v>
      </c>
      <c r="W19" s="9">
        <v>15959545.8250052</v>
      </c>
      <c r="X19" s="9">
        <v>16662431.2916521</v>
      </c>
      <c r="Y19" s="9">
        <v>17385202.219263598</v>
      </c>
      <c r="Z19" s="9">
        <v>18130002.229651898</v>
      </c>
      <c r="AA19" s="9">
        <v>18897550.632494301</v>
      </c>
      <c r="AB19" s="9">
        <v>19624499.644772802</v>
      </c>
      <c r="AC19" s="9">
        <v>20411970.7195176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5960.0607688199998</v>
      </c>
      <c r="D20" s="9">
        <v>5761.3920765299999</v>
      </c>
      <c r="E20" s="9">
        <v>5569.3456739699996</v>
      </c>
      <c r="F20" s="9">
        <v>5383.7008181800002</v>
      </c>
      <c r="G20" s="9">
        <v>5204.24412424</v>
      </c>
      <c r="H20" s="9">
        <v>5030.7693718299997</v>
      </c>
      <c r="I20" s="9">
        <v>4863.0770626100002</v>
      </c>
      <c r="J20" s="9">
        <v>5126.3341104399997</v>
      </c>
      <c r="K20" s="9">
        <v>5432.0809571099999</v>
      </c>
      <c r="L20" s="9">
        <v>5751.4618682700002</v>
      </c>
      <c r="M20" s="9">
        <v>6084.9441651500001</v>
      </c>
      <c r="N20" s="9">
        <v>6432.9355655999998</v>
      </c>
      <c r="O20" s="9">
        <v>6796.0925106300001</v>
      </c>
      <c r="P20" s="9">
        <v>7171.2038835599997</v>
      </c>
      <c r="Q20" s="9">
        <v>7558.7527321699999</v>
      </c>
      <c r="R20" s="9">
        <v>7958.9996506300004</v>
      </c>
      <c r="S20" s="9">
        <v>8372.2636726300007</v>
      </c>
      <c r="T20" s="9">
        <v>8799.0483003400004</v>
      </c>
      <c r="U20" s="9">
        <v>9239.6959177000008</v>
      </c>
      <c r="V20" s="9">
        <v>9694.5081308099998</v>
      </c>
      <c r="W20" s="9">
        <v>10125.33389145</v>
      </c>
      <c r="X20" s="9">
        <v>10571.27076931</v>
      </c>
      <c r="Y20" s="9">
        <v>11029.82372873</v>
      </c>
      <c r="Z20" s="9">
        <v>11502.35276372</v>
      </c>
      <c r="AA20" s="9">
        <v>11989.314231279999</v>
      </c>
      <c r="AB20" s="9">
        <v>12450.51792418</v>
      </c>
      <c r="AC20" s="9">
        <v>12950.119081319999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16.448481730000001</v>
      </c>
      <c r="D21" s="9">
        <v>15.89502231</v>
      </c>
      <c r="E21" s="9">
        <v>15.36220082</v>
      </c>
      <c r="F21" s="9">
        <v>14.850126080000001</v>
      </c>
      <c r="G21" s="9">
        <v>14.35512187</v>
      </c>
      <c r="H21" s="9">
        <v>13.87661795</v>
      </c>
      <c r="I21" s="9">
        <v>13.41406403</v>
      </c>
      <c r="J21" s="9">
        <v>14.140218859999999</v>
      </c>
      <c r="K21" s="9">
        <v>14.98357539</v>
      </c>
      <c r="L21" s="9">
        <v>15.86453942</v>
      </c>
      <c r="M21" s="9">
        <v>16.784400000000002</v>
      </c>
      <c r="N21" s="9">
        <v>17.744281749999999</v>
      </c>
      <c r="O21" s="9">
        <v>18.745995369999999</v>
      </c>
      <c r="P21" s="9">
        <v>19.78068347</v>
      </c>
      <c r="Q21" s="9">
        <v>20.849678470000001</v>
      </c>
      <c r="R21" s="9">
        <v>21.953699180000001</v>
      </c>
      <c r="S21" s="9">
        <v>23.09362561</v>
      </c>
      <c r="T21" s="9">
        <v>24.270846580000001</v>
      </c>
      <c r="U21" s="9">
        <v>25.486306519999999</v>
      </c>
      <c r="V21" s="9">
        <v>26.74083736</v>
      </c>
      <c r="W21" s="9">
        <v>27.929205190000001</v>
      </c>
      <c r="X21" s="9">
        <v>29.15925476</v>
      </c>
      <c r="Y21" s="9">
        <v>30.424103880000001</v>
      </c>
      <c r="Z21" s="9">
        <v>31.727503899999999</v>
      </c>
      <c r="AA21" s="9">
        <v>33.070713609999999</v>
      </c>
      <c r="AB21" s="9">
        <v>34.342874379999998</v>
      </c>
      <c r="AC21" s="9">
        <v>35.720948759999999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4.6995660000000002E-2</v>
      </c>
      <c r="D22" s="9">
        <v>4.5414349999999999E-2</v>
      </c>
      <c r="E22" s="9">
        <v>4.3892E-2</v>
      </c>
      <c r="F22" s="9">
        <v>4.2428929999999997E-2</v>
      </c>
      <c r="G22" s="9">
        <v>4.1014630000000003E-2</v>
      </c>
      <c r="H22" s="9">
        <v>3.9647479999999999E-2</v>
      </c>
      <c r="I22" s="9">
        <v>3.8325900000000003E-2</v>
      </c>
      <c r="J22" s="9">
        <v>4.040063E-2</v>
      </c>
      <c r="K22" s="9">
        <v>4.2810220000000003E-2</v>
      </c>
      <c r="L22" s="9">
        <v>4.5327260000000001E-2</v>
      </c>
      <c r="M22" s="9">
        <v>4.795543E-2</v>
      </c>
      <c r="N22" s="9">
        <v>5.0697949999999999E-2</v>
      </c>
      <c r="O22" s="9">
        <v>5.3559990000000002E-2</v>
      </c>
      <c r="P22" s="9">
        <v>5.6516240000000002E-2</v>
      </c>
      <c r="Q22" s="9">
        <v>5.957051E-2</v>
      </c>
      <c r="R22" s="9">
        <v>6.2724849999999999E-2</v>
      </c>
      <c r="S22" s="9">
        <v>6.5981789999999998E-2</v>
      </c>
      <c r="T22" s="9">
        <v>6.9345279999999995E-2</v>
      </c>
      <c r="U22" s="9">
        <v>7.2818019999999997E-2</v>
      </c>
      <c r="V22" s="9">
        <v>7.6402390000000001E-2</v>
      </c>
      <c r="W22" s="9">
        <v>7.9797729999999997E-2</v>
      </c>
      <c r="X22" s="9">
        <v>8.3312159999999996E-2</v>
      </c>
      <c r="Y22" s="9">
        <v>8.6926009999999998E-2</v>
      </c>
      <c r="Z22" s="9">
        <v>9.0650010000000003E-2</v>
      </c>
      <c r="AA22" s="9">
        <v>9.4487749999999995E-2</v>
      </c>
      <c r="AB22" s="9">
        <v>9.8122500000000001E-2</v>
      </c>
      <c r="AC22" s="9">
        <v>0.10205984999999999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5960.0607688199998</v>
      </c>
      <c r="D23" s="9">
        <v>5761.3920765299999</v>
      </c>
      <c r="E23" s="9">
        <v>5569.3456739699996</v>
      </c>
      <c r="F23" s="9">
        <v>5383.7008181800002</v>
      </c>
      <c r="G23" s="9">
        <v>5204.24412424</v>
      </c>
      <c r="H23" s="9">
        <v>5030.7693718299997</v>
      </c>
      <c r="I23" s="9">
        <v>4863.0770626100002</v>
      </c>
      <c r="J23" s="9">
        <v>5126.3341104399997</v>
      </c>
      <c r="K23" s="9">
        <v>5432.0809571099999</v>
      </c>
      <c r="L23" s="9">
        <v>5751.4618682700002</v>
      </c>
      <c r="M23" s="9">
        <v>6084.9441651500001</v>
      </c>
      <c r="N23" s="9">
        <v>6432.9355655999998</v>
      </c>
      <c r="O23" s="9">
        <v>6796.0925106300001</v>
      </c>
      <c r="P23" s="9">
        <v>7171.2038835599997</v>
      </c>
      <c r="Q23" s="9">
        <v>7558.7527321699999</v>
      </c>
      <c r="R23" s="9">
        <v>7958.9996506300004</v>
      </c>
      <c r="S23" s="9">
        <v>8372.2636726300007</v>
      </c>
      <c r="T23" s="9">
        <v>8799.0483003400004</v>
      </c>
      <c r="U23" s="9">
        <v>9239.6959177000008</v>
      </c>
      <c r="V23" s="9">
        <v>9694.5081308099998</v>
      </c>
      <c r="W23" s="9">
        <v>10125.33389145</v>
      </c>
      <c r="X23" s="9">
        <v>10571.27076931</v>
      </c>
      <c r="Y23" s="9">
        <v>11029.82372873</v>
      </c>
      <c r="Z23" s="9">
        <v>11502.35276372</v>
      </c>
      <c r="AA23" s="9">
        <v>11989.314231279999</v>
      </c>
      <c r="AB23" s="9">
        <v>12450.51792418</v>
      </c>
      <c r="AC23" s="9">
        <v>12950.119081319999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1.0000020999999999</v>
      </c>
      <c r="E25" s="9">
        <v>0.99967443</v>
      </c>
      <c r="F25" s="9">
        <v>0.99980557000000003</v>
      </c>
      <c r="G25" s="9">
        <v>0.99999990999999999</v>
      </c>
      <c r="H25" s="9">
        <v>1</v>
      </c>
      <c r="I25" s="9">
        <v>1.0000000099999999</v>
      </c>
      <c r="J25" s="9">
        <v>1</v>
      </c>
      <c r="K25" s="9">
        <v>1.0904832900000001</v>
      </c>
      <c r="L25" s="9">
        <v>1.0952955</v>
      </c>
      <c r="M25" s="9">
        <v>1.0944543200000001</v>
      </c>
      <c r="N25" s="9">
        <v>1.0936468100000001</v>
      </c>
      <c r="O25" s="9">
        <v>1.09287216</v>
      </c>
      <c r="P25" s="9">
        <v>1.0915722800000001</v>
      </c>
      <c r="Q25" s="9">
        <v>1.0903786600000001</v>
      </c>
      <c r="R25" s="9">
        <v>1.08925012</v>
      </c>
      <c r="S25" s="9">
        <v>1.0881947700000001</v>
      </c>
      <c r="T25" s="9">
        <v>1.08720657</v>
      </c>
      <c r="U25" s="9">
        <v>1.08627863</v>
      </c>
      <c r="V25" s="9">
        <v>1.0854065500000001</v>
      </c>
      <c r="W25" s="9">
        <v>1.0846005999999999</v>
      </c>
      <c r="X25" s="9">
        <v>1.0804553699999999</v>
      </c>
      <c r="Y25" s="9">
        <v>1.08004313</v>
      </c>
      <c r="Z25" s="9">
        <v>1.07935581</v>
      </c>
      <c r="AA25" s="9">
        <v>1.0788010699999999</v>
      </c>
      <c r="AB25" s="9">
        <v>1.0782784299999999</v>
      </c>
      <c r="AC25" s="9">
        <v>1.07427713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1.0000020999999999</v>
      </c>
      <c r="D26" s="9">
        <v>0.99967443</v>
      </c>
      <c r="E26" s="9">
        <v>0.99980557000000003</v>
      </c>
      <c r="F26" s="9">
        <v>0.99999990999999999</v>
      </c>
      <c r="G26" s="9">
        <v>1</v>
      </c>
      <c r="H26" s="9">
        <v>1.0000000099999999</v>
      </c>
      <c r="I26" s="9">
        <v>1</v>
      </c>
      <c r="J26" s="9">
        <v>1.0904832900000001</v>
      </c>
      <c r="K26" s="9">
        <v>1.0961817899999999</v>
      </c>
      <c r="L26" s="9">
        <v>1.0953055</v>
      </c>
      <c r="M26" s="9">
        <v>1.0944643199999999</v>
      </c>
      <c r="N26" s="9">
        <v>1.09364371</v>
      </c>
      <c r="O26" s="9">
        <v>1.09288216</v>
      </c>
      <c r="P26" s="9">
        <v>1.0915811900000001</v>
      </c>
      <c r="Q26" s="9">
        <v>1.0903886599999999</v>
      </c>
      <c r="R26" s="9">
        <v>1.0892601200000001</v>
      </c>
      <c r="S26" s="9">
        <v>1.0881973599999999</v>
      </c>
      <c r="T26" s="9">
        <v>1.08721657</v>
      </c>
      <c r="U26" s="9">
        <v>1.0862886300000001</v>
      </c>
      <c r="V26" s="9">
        <v>1.0854038500000001</v>
      </c>
      <c r="W26" s="9">
        <v>1.0804553699999999</v>
      </c>
      <c r="X26" s="9">
        <v>1.08004313</v>
      </c>
      <c r="Y26" s="9">
        <v>1.07935581</v>
      </c>
      <c r="Z26" s="9">
        <v>1.0788010699999999</v>
      </c>
      <c r="AA26" s="9">
        <v>1.0782784299999999</v>
      </c>
      <c r="AB26" s="9">
        <v>1.07427713</v>
      </c>
      <c r="AC26" s="9">
        <v>1.0759933800000001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1.0751641999999999</v>
      </c>
      <c r="D27" s="9">
        <v>1.0792285500000001</v>
      </c>
      <c r="E27" s="9">
        <v>1.0826671800000001</v>
      </c>
      <c r="F27" s="9">
        <v>1.0852624799999999</v>
      </c>
      <c r="G27" s="9">
        <v>1.0880352200000001</v>
      </c>
      <c r="H27" s="9">
        <v>1.0909976800000001</v>
      </c>
      <c r="I27" s="9">
        <v>1.09361369</v>
      </c>
      <c r="J27" s="9">
        <v>1.0970286899999999</v>
      </c>
      <c r="K27" s="9">
        <v>1.0961817899999999</v>
      </c>
      <c r="L27" s="9">
        <v>1.0953055</v>
      </c>
      <c r="M27" s="9">
        <v>1.0944643199999999</v>
      </c>
      <c r="N27" s="9">
        <v>1.0936568099999999</v>
      </c>
      <c r="O27" s="9">
        <v>1.09288216</v>
      </c>
      <c r="P27" s="9">
        <v>1.0915822799999999</v>
      </c>
      <c r="Q27" s="9">
        <v>1.0903886599999999</v>
      </c>
      <c r="R27" s="9">
        <v>1.0892601200000001</v>
      </c>
      <c r="S27" s="9">
        <v>1.0882047699999999</v>
      </c>
      <c r="T27" s="9">
        <v>1.08721657</v>
      </c>
      <c r="U27" s="9">
        <v>1.0862886300000001</v>
      </c>
      <c r="V27" s="9">
        <v>1.0854165499999999</v>
      </c>
      <c r="W27" s="9">
        <v>1.0846106</v>
      </c>
      <c r="X27" s="9">
        <v>1.0840746000000001</v>
      </c>
      <c r="Y27" s="9">
        <v>1.08355907</v>
      </c>
      <c r="Z27" s="9">
        <v>1.08307756</v>
      </c>
      <c r="AA27" s="9">
        <v>1.0826222299999999</v>
      </c>
      <c r="AB27" s="9">
        <v>1.08219132</v>
      </c>
      <c r="AC27" s="9">
        <v>1.0818283099999999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2.6462159999999998E-2</v>
      </c>
      <c r="F36" s="9">
        <v>0</v>
      </c>
      <c r="G36" s="9">
        <v>3.1E-7</v>
      </c>
      <c r="H36" s="9">
        <v>1E-8</v>
      </c>
      <c r="I36" s="9">
        <v>1E-8</v>
      </c>
      <c r="J36" s="9">
        <v>1E-8</v>
      </c>
      <c r="K36" s="9">
        <v>1E-8</v>
      </c>
      <c r="L36" s="9">
        <v>1E-8</v>
      </c>
      <c r="M36" s="9">
        <v>1E-8</v>
      </c>
      <c r="N36" s="9">
        <v>1E-8</v>
      </c>
      <c r="O36" s="9">
        <v>1E-8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2.6462159999999998E-2</v>
      </c>
      <c r="E37" s="9">
        <v>0</v>
      </c>
      <c r="F37" s="9">
        <v>3.1E-7</v>
      </c>
      <c r="G37" s="9">
        <v>1E-8</v>
      </c>
      <c r="H37" s="9">
        <v>1E-8</v>
      </c>
      <c r="I37" s="9">
        <v>1E-8</v>
      </c>
      <c r="J37" s="9">
        <v>1E-8</v>
      </c>
      <c r="K37" s="9">
        <v>1E-8</v>
      </c>
      <c r="L37" s="9">
        <v>1E-8</v>
      </c>
      <c r="M37" s="9">
        <v>1E-8</v>
      </c>
      <c r="N37" s="9">
        <v>1E-8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6170.5257243200003</v>
      </c>
      <c r="D39" s="9">
        <v>8372.4663104899992</v>
      </c>
      <c r="E39" s="9">
        <v>10662.62182394</v>
      </c>
      <c r="F39" s="9">
        <v>12994.754074390001</v>
      </c>
      <c r="G39" s="9">
        <v>15371.48462496</v>
      </c>
      <c r="H39" s="9">
        <v>17795.486103669999</v>
      </c>
      <c r="I39" s="9">
        <v>20248.951962449999</v>
      </c>
      <c r="J39" s="9">
        <v>22756.979140989999</v>
      </c>
      <c r="K39" s="9">
        <v>25374.517857579998</v>
      </c>
      <c r="L39" s="9">
        <v>28118.160919810001</v>
      </c>
      <c r="M39" s="9">
        <v>30992.490380589999</v>
      </c>
      <c r="N39" s="9">
        <v>34002.034443509998</v>
      </c>
      <c r="O39" s="9">
        <v>35068.701694919997</v>
      </c>
      <c r="P39" s="9">
        <v>36231.759112419997</v>
      </c>
      <c r="Q39" s="9">
        <v>37370.746575340003</v>
      </c>
      <c r="R39" s="9">
        <v>38541.259172760001</v>
      </c>
      <c r="S39" s="9">
        <v>39744.825502389998</v>
      </c>
      <c r="T39" s="9">
        <v>40981.120265639998</v>
      </c>
      <c r="U39" s="9">
        <v>42252.655720809998</v>
      </c>
      <c r="V39" s="9">
        <v>43636.84485216</v>
      </c>
      <c r="W39" s="9">
        <v>45169.809141960002</v>
      </c>
      <c r="X39" s="9">
        <v>46746.198105839998</v>
      </c>
      <c r="Y39" s="9">
        <v>48378.47388202</v>
      </c>
      <c r="Z39" s="9">
        <v>50064.302806200001</v>
      </c>
      <c r="AA39" s="9">
        <v>51806.082335430001</v>
      </c>
      <c r="AB39" s="9">
        <v>52754.828067069997</v>
      </c>
      <c r="AC39" s="9">
        <v>54246.368688479997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45747313.858637199</v>
      </c>
      <c r="D40" s="9">
        <v>62072157.412276603</v>
      </c>
      <c r="E40" s="9">
        <v>79051012.657296807</v>
      </c>
      <c r="F40" s="9">
        <v>96341076.873530701</v>
      </c>
      <c r="G40" s="9">
        <v>113961785.920362</v>
      </c>
      <c r="H40" s="9">
        <v>131932954.2445</v>
      </c>
      <c r="I40" s="9">
        <v>150122566.880027</v>
      </c>
      <c r="J40" s="9">
        <v>168716688.61755899</v>
      </c>
      <c r="K40" s="9">
        <v>188122711.79206201</v>
      </c>
      <c r="L40" s="9">
        <v>208463652.88710299</v>
      </c>
      <c r="M40" s="9">
        <v>229773482.52726701</v>
      </c>
      <c r="N40" s="9">
        <v>252085772.106603</v>
      </c>
      <c r="O40" s="9">
        <v>259993876.49070901</v>
      </c>
      <c r="P40" s="9">
        <v>268616602.509749</v>
      </c>
      <c r="Q40" s="9">
        <v>277060877.64529002</v>
      </c>
      <c r="R40" s="9">
        <v>285738875.203695</v>
      </c>
      <c r="S40" s="9">
        <v>294661927.96956497</v>
      </c>
      <c r="T40" s="9">
        <v>303827624.22998399</v>
      </c>
      <c r="U40" s="9">
        <v>313254589.47553301</v>
      </c>
      <c r="V40" s="9">
        <v>323516751.479325</v>
      </c>
      <c r="W40" s="9">
        <v>334881909.26861602</v>
      </c>
      <c r="X40" s="9">
        <v>346569010.80833298</v>
      </c>
      <c r="Y40" s="9">
        <v>358670448.44477999</v>
      </c>
      <c r="Z40" s="9">
        <v>371168920.75521898</v>
      </c>
      <c r="AA40" s="9">
        <v>384082202.11184198</v>
      </c>
      <c r="AB40" s="9">
        <v>391116054.76818299</v>
      </c>
      <c r="AC40" s="9">
        <v>402174103.950571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45747313.858637199</v>
      </c>
      <c r="D41" s="9">
        <v>62072157.412276603</v>
      </c>
      <c r="E41" s="9">
        <v>79051012.657296807</v>
      </c>
      <c r="F41" s="9">
        <v>96341076.873530701</v>
      </c>
      <c r="G41" s="9">
        <v>113961785.920362</v>
      </c>
      <c r="H41" s="9">
        <v>131932954.2445</v>
      </c>
      <c r="I41" s="9">
        <v>150122566.880027</v>
      </c>
      <c r="J41" s="9">
        <v>168716688.61755899</v>
      </c>
      <c r="K41" s="9">
        <v>188122711.79206201</v>
      </c>
      <c r="L41" s="9">
        <v>208463652.88710299</v>
      </c>
      <c r="M41" s="9">
        <v>229773482.52726701</v>
      </c>
      <c r="N41" s="9">
        <v>252085772.106603</v>
      </c>
      <c r="O41" s="9">
        <v>259993876.49070901</v>
      </c>
      <c r="P41" s="9">
        <v>268616602.509749</v>
      </c>
      <c r="Q41" s="9">
        <v>277060877.64529002</v>
      </c>
      <c r="R41" s="9">
        <v>285738875.203695</v>
      </c>
      <c r="S41" s="9">
        <v>294661927.96956497</v>
      </c>
      <c r="T41" s="9">
        <v>303827624.22998399</v>
      </c>
      <c r="U41" s="9">
        <v>313254589.47553301</v>
      </c>
      <c r="V41" s="9">
        <v>323516751.479325</v>
      </c>
      <c r="W41" s="9">
        <v>334881909.26861602</v>
      </c>
      <c r="X41" s="9">
        <v>346569010.80833298</v>
      </c>
      <c r="Y41" s="9">
        <v>358670448.44477999</v>
      </c>
      <c r="Z41" s="9">
        <v>371168920.75521898</v>
      </c>
      <c r="AA41" s="9">
        <v>384082202.11184198</v>
      </c>
      <c r="AB41" s="9">
        <v>391116054.76818299</v>
      </c>
      <c r="AC41" s="9">
        <v>402174103.950571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7117.9998898499998</v>
      </c>
      <c r="D42" s="9">
        <v>9658.0448633300002</v>
      </c>
      <c r="E42" s="9">
        <v>12299.850022369999</v>
      </c>
      <c r="F42" s="9">
        <v>14990.07737795</v>
      </c>
      <c r="G42" s="9">
        <v>17731.751029909999</v>
      </c>
      <c r="H42" s="9">
        <v>20527.953983970001</v>
      </c>
      <c r="I42" s="9">
        <v>23358.14552563</v>
      </c>
      <c r="J42" s="9">
        <v>26251.276188740001</v>
      </c>
      <c r="K42" s="9">
        <v>29270.73370805</v>
      </c>
      <c r="L42" s="9">
        <v>32435.658689690001</v>
      </c>
      <c r="M42" s="9">
        <v>35751.336753329997</v>
      </c>
      <c r="N42" s="9">
        <v>39222.991400829997</v>
      </c>
      <c r="O42" s="9">
        <v>40453.443669760003</v>
      </c>
      <c r="P42" s="9">
        <v>41795.086657669999</v>
      </c>
      <c r="Q42" s="9">
        <v>43108.963788690002</v>
      </c>
      <c r="R42" s="9">
        <v>44459.206687229998</v>
      </c>
      <c r="S42" s="9">
        <v>45847.57866467</v>
      </c>
      <c r="T42" s="9">
        <v>47273.704473359998</v>
      </c>
      <c r="U42" s="9">
        <v>48740.482124759998</v>
      </c>
      <c r="V42" s="9">
        <v>50337.211240670003</v>
      </c>
      <c r="W42" s="9">
        <v>52105.559698079996</v>
      </c>
      <c r="X42" s="9">
        <v>53924.000617459998</v>
      </c>
      <c r="Y42" s="9">
        <v>55806.909678080003</v>
      </c>
      <c r="Z42" s="9">
        <v>57751.594885259998</v>
      </c>
      <c r="AA42" s="9">
        <v>59760.821821689999</v>
      </c>
      <c r="AB42" s="9">
        <v>60855.245913730003</v>
      </c>
      <c r="AC42" s="9">
        <v>62575.810165989998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48.03467955</v>
      </c>
      <c r="D43" s="9">
        <v>65.175765279999993</v>
      </c>
      <c r="E43" s="9">
        <v>83.003563290000002</v>
      </c>
      <c r="F43" s="9">
        <v>101.15813072</v>
      </c>
      <c r="G43" s="9">
        <v>119.65987522</v>
      </c>
      <c r="H43" s="9">
        <v>138.52960196000001</v>
      </c>
      <c r="I43" s="9">
        <v>157.62869522</v>
      </c>
      <c r="J43" s="9">
        <v>177.15252305000001</v>
      </c>
      <c r="K43" s="9">
        <v>197.52884738</v>
      </c>
      <c r="L43" s="9">
        <v>218.88683553000001</v>
      </c>
      <c r="M43" s="9">
        <v>241.26215665000001</v>
      </c>
      <c r="N43" s="9">
        <v>264.69006071000001</v>
      </c>
      <c r="O43" s="9">
        <v>272.99357032</v>
      </c>
      <c r="P43" s="9">
        <v>282.04743264000001</v>
      </c>
      <c r="Q43" s="9">
        <v>290.91392152999998</v>
      </c>
      <c r="R43" s="9">
        <v>300.02581895999998</v>
      </c>
      <c r="S43" s="9">
        <v>309.39502436999999</v>
      </c>
      <c r="T43" s="9">
        <v>319.01900544</v>
      </c>
      <c r="U43" s="9">
        <v>328.91731894999998</v>
      </c>
      <c r="V43" s="9">
        <v>339.69258904999998</v>
      </c>
      <c r="W43" s="9">
        <v>351.62600472999998</v>
      </c>
      <c r="X43" s="9">
        <v>363.89746135000001</v>
      </c>
      <c r="Y43" s="9">
        <v>376.60397087000001</v>
      </c>
      <c r="Z43" s="9">
        <v>389.72736679000002</v>
      </c>
      <c r="AA43" s="9">
        <v>403.28631222000001</v>
      </c>
      <c r="AB43" s="9">
        <v>410.67185751</v>
      </c>
      <c r="AC43" s="9">
        <v>422.28280914999999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0.13724194000000001</v>
      </c>
      <c r="D44" s="9">
        <v>0.18621647</v>
      </c>
      <c r="E44" s="9">
        <v>0.23715304000000001</v>
      </c>
      <c r="F44" s="9">
        <v>0.28902323000000002</v>
      </c>
      <c r="G44" s="9">
        <v>0.34188536000000003</v>
      </c>
      <c r="H44" s="9">
        <v>0.39579885999999997</v>
      </c>
      <c r="I44" s="9">
        <v>0.45036769999999998</v>
      </c>
      <c r="J44" s="9">
        <v>0.50615007000000001</v>
      </c>
      <c r="K44" s="9">
        <v>0.56436814000000002</v>
      </c>
      <c r="L44" s="9">
        <v>0.62539096000000005</v>
      </c>
      <c r="M44" s="9">
        <v>0.68932044999999997</v>
      </c>
      <c r="N44" s="9">
        <v>0.75625732000000001</v>
      </c>
      <c r="O44" s="9">
        <v>0.77998162999999998</v>
      </c>
      <c r="P44" s="9">
        <v>0.80584981</v>
      </c>
      <c r="Q44" s="9">
        <v>0.83118263000000003</v>
      </c>
      <c r="R44" s="9">
        <v>0.85721663000000003</v>
      </c>
      <c r="S44" s="9">
        <v>0.88398578000000005</v>
      </c>
      <c r="T44" s="9">
        <v>0.91148286999999995</v>
      </c>
      <c r="U44" s="9">
        <v>0.93976377</v>
      </c>
      <c r="V44" s="9">
        <v>0.97055024999999995</v>
      </c>
      <c r="W44" s="9">
        <v>1.00464573</v>
      </c>
      <c r="X44" s="9">
        <v>1.03970703</v>
      </c>
      <c r="Y44" s="9">
        <v>1.0760113499999999</v>
      </c>
      <c r="Z44" s="9">
        <v>1.1135067599999999</v>
      </c>
      <c r="AA44" s="9">
        <v>1.1522466099999999</v>
      </c>
      <c r="AB44" s="9">
        <v>1.17334816</v>
      </c>
      <c r="AC44" s="9">
        <v>1.20652231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6655.4945467400003</v>
      </c>
      <c r="D45" s="9">
        <v>9030.4953518900002</v>
      </c>
      <c r="E45" s="9">
        <v>11500.644284399999</v>
      </c>
      <c r="F45" s="9">
        <v>14016.069090749999</v>
      </c>
      <c r="G45" s="9">
        <v>16579.59737426</v>
      </c>
      <c r="H45" s="9">
        <v>19194.111816559998</v>
      </c>
      <c r="I45" s="9">
        <v>21840.40637447</v>
      </c>
      <c r="J45" s="9">
        <v>24545.550466820001</v>
      </c>
      <c r="K45" s="9">
        <v>27368.813091830001</v>
      </c>
      <c r="L45" s="9">
        <v>30328.091159</v>
      </c>
      <c r="M45" s="9">
        <v>33428.326844980002</v>
      </c>
      <c r="N45" s="9">
        <v>36674.404244830002</v>
      </c>
      <c r="O45" s="9">
        <v>37824.905578439997</v>
      </c>
      <c r="P45" s="9">
        <v>39079.372806289997</v>
      </c>
      <c r="Q45" s="9">
        <v>40307.8783157</v>
      </c>
      <c r="R45" s="9">
        <v>41570.386658919997</v>
      </c>
      <c r="S45" s="9">
        <v>42868.546572899999</v>
      </c>
      <c r="T45" s="9">
        <v>44202.0071924</v>
      </c>
      <c r="U45" s="9">
        <v>45573.478225170002</v>
      </c>
      <c r="V45" s="9">
        <v>47066.456883220002</v>
      </c>
      <c r="W45" s="9">
        <v>48719.90359537</v>
      </c>
      <c r="X45" s="9">
        <v>50420.18791819</v>
      </c>
      <c r="Y45" s="9">
        <v>52180.751444299996</v>
      </c>
      <c r="Z45" s="9">
        <v>53999.077096419998</v>
      </c>
      <c r="AA45" s="9">
        <v>55877.750758330003</v>
      </c>
      <c r="AB45" s="9">
        <v>56901.062600019999</v>
      </c>
      <c r="AC45" s="9">
        <v>58509.829975050001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462.50534311000001</v>
      </c>
      <c r="D46" s="9">
        <v>627.54951143999995</v>
      </c>
      <c r="E46" s="9">
        <v>799.20573796999997</v>
      </c>
      <c r="F46" s="9">
        <v>974.00828719000003</v>
      </c>
      <c r="G46" s="9">
        <v>1152.15365565</v>
      </c>
      <c r="H46" s="9">
        <v>1333.84216741</v>
      </c>
      <c r="I46" s="9">
        <v>1517.7391511599999</v>
      </c>
      <c r="J46" s="9">
        <v>1705.7257219200001</v>
      </c>
      <c r="K46" s="9">
        <v>1901.9206162200001</v>
      </c>
      <c r="L46" s="9">
        <v>2107.5675306899998</v>
      </c>
      <c r="M46" s="9">
        <v>2323.0099083499999</v>
      </c>
      <c r="N46" s="9">
        <v>2548.587156</v>
      </c>
      <c r="O46" s="9">
        <v>2628.5380913200001</v>
      </c>
      <c r="P46" s="9">
        <v>2715.7138513700002</v>
      </c>
      <c r="Q46" s="9">
        <v>2801.0854729900002</v>
      </c>
      <c r="R46" s="9">
        <v>2888.82002831</v>
      </c>
      <c r="S46" s="9">
        <v>2979.0320917700001</v>
      </c>
      <c r="T46" s="9">
        <v>3071.6972809700001</v>
      </c>
      <c r="U46" s="9">
        <v>3167.0038995999998</v>
      </c>
      <c r="V46" s="9">
        <v>3270.7543574599999</v>
      </c>
      <c r="W46" s="9">
        <v>3385.6561027100001</v>
      </c>
      <c r="X46" s="9">
        <v>3503.8126992699999</v>
      </c>
      <c r="Y46" s="9">
        <v>3626.15823378</v>
      </c>
      <c r="Z46" s="9">
        <v>3752.5177888399999</v>
      </c>
      <c r="AA46" s="9">
        <v>3883.0710633499998</v>
      </c>
      <c r="AB46" s="9">
        <v>3954.1833137100002</v>
      </c>
      <c r="AC46" s="9">
        <v>4065.9801909399998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1.3923478300000001</v>
      </c>
      <c r="E47" s="9">
        <v>1.30617888</v>
      </c>
      <c r="F47" s="9">
        <v>1.2499595800000001</v>
      </c>
      <c r="G47" s="9">
        <v>1.2132199800000001</v>
      </c>
      <c r="H47" s="9">
        <v>1.18736917</v>
      </c>
      <c r="I47" s="9">
        <v>1.16703628</v>
      </c>
      <c r="J47" s="9">
        <v>1.1526665199999999</v>
      </c>
      <c r="K47" s="9">
        <v>1.1436016499999999</v>
      </c>
      <c r="L47" s="9">
        <v>1.1365293999999999</v>
      </c>
      <c r="M47" s="9">
        <v>1.1304753700000001</v>
      </c>
      <c r="N47" s="9">
        <v>1.12523387</v>
      </c>
      <c r="O47" s="9">
        <v>1.1206517</v>
      </c>
      <c r="P47" s="9">
        <v>1.05781609</v>
      </c>
      <c r="Q47" s="9">
        <v>1.05965653</v>
      </c>
      <c r="R47" s="9">
        <v>1.05788324</v>
      </c>
      <c r="S47" s="9">
        <v>1.05776577</v>
      </c>
      <c r="T47" s="9">
        <v>1.0576697399999999</v>
      </c>
      <c r="U47" s="9">
        <v>1.05754441</v>
      </c>
      <c r="V47" s="9">
        <v>1.05746395</v>
      </c>
      <c r="W47" s="9">
        <v>1.05924083</v>
      </c>
      <c r="X47" s="9">
        <v>1.06167184</v>
      </c>
      <c r="Y47" s="9">
        <v>1.06143505</v>
      </c>
      <c r="Z47" s="9">
        <v>1.0614541799999999</v>
      </c>
      <c r="AA47" s="9">
        <v>1.0613812</v>
      </c>
      <c r="AB47" s="9">
        <v>1.06132395</v>
      </c>
      <c r="AC47" s="9">
        <v>1.044424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1.54888505</v>
      </c>
      <c r="D48" s="9">
        <v>1.3916391100000001</v>
      </c>
      <c r="E48" s="9">
        <v>1.3061888800000001</v>
      </c>
      <c r="F48" s="9">
        <v>1.2499695799999999</v>
      </c>
      <c r="G48" s="9">
        <v>1.2132299799999999</v>
      </c>
      <c r="H48" s="9">
        <v>1.18737917</v>
      </c>
      <c r="I48" s="9">
        <v>1.1670462800000001</v>
      </c>
      <c r="J48" s="9">
        <v>1.15267652</v>
      </c>
      <c r="K48" s="9">
        <v>1.14361165</v>
      </c>
      <c r="L48" s="9">
        <v>1.1365394</v>
      </c>
      <c r="M48" s="9">
        <v>1.1304853699999999</v>
      </c>
      <c r="N48" s="9">
        <v>1.1252365</v>
      </c>
      <c r="O48" s="9">
        <v>1.05781609</v>
      </c>
      <c r="P48" s="9">
        <v>1.05965653</v>
      </c>
      <c r="Q48" s="9">
        <v>1.05788324</v>
      </c>
      <c r="R48" s="9">
        <v>1.05776577</v>
      </c>
      <c r="S48" s="9">
        <v>1.0576697399999999</v>
      </c>
      <c r="T48" s="9">
        <v>1.05754441</v>
      </c>
      <c r="U48" s="9">
        <v>1.05746395</v>
      </c>
      <c r="V48" s="9">
        <v>1.05924083</v>
      </c>
      <c r="W48" s="9">
        <v>1.06167184</v>
      </c>
      <c r="X48" s="9">
        <v>1.06143505</v>
      </c>
      <c r="Y48" s="9">
        <v>1.0614541799999999</v>
      </c>
      <c r="Z48" s="9">
        <v>1.0613812</v>
      </c>
      <c r="AA48" s="9">
        <v>1.06132395</v>
      </c>
      <c r="AB48" s="9">
        <v>1.044424</v>
      </c>
      <c r="AC48" s="9">
        <v>1.0546390400000001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1.54935109</v>
      </c>
      <c r="D49" s="9">
        <v>1.3923578299999999</v>
      </c>
      <c r="E49" s="9">
        <v>1.3061888800000001</v>
      </c>
      <c r="F49" s="9">
        <v>1.2499695799999999</v>
      </c>
      <c r="G49" s="9">
        <v>1.2132299799999999</v>
      </c>
      <c r="H49" s="9">
        <v>1.18737917</v>
      </c>
      <c r="I49" s="9">
        <v>1.1670462800000001</v>
      </c>
      <c r="J49" s="9">
        <v>1.15267652</v>
      </c>
      <c r="K49" s="9">
        <v>1.14361165</v>
      </c>
      <c r="L49" s="9">
        <v>1.1365394</v>
      </c>
      <c r="M49" s="9">
        <v>1.1304853699999999</v>
      </c>
      <c r="N49" s="9">
        <v>1.12524387</v>
      </c>
      <c r="O49" s="9">
        <v>1.1206617000000001</v>
      </c>
      <c r="P49" s="9">
        <v>1.1209468</v>
      </c>
      <c r="Q49" s="9">
        <v>1.12108568</v>
      </c>
      <c r="R49" s="9">
        <v>1.12134252</v>
      </c>
      <c r="S49" s="9">
        <v>1.1215974099999999</v>
      </c>
      <c r="T49" s="9">
        <v>1.1218493700000001</v>
      </c>
      <c r="U49" s="9">
        <v>1.1221010600000001</v>
      </c>
      <c r="V49" s="9">
        <v>1.1223496399999999</v>
      </c>
      <c r="W49" s="9">
        <v>1.1224573600000001</v>
      </c>
      <c r="X49" s="9">
        <v>1.12237331</v>
      </c>
      <c r="Y49" s="9">
        <v>1.12230092</v>
      </c>
      <c r="Z49" s="9">
        <v>1.12221879</v>
      </c>
      <c r="AA49" s="9">
        <v>1.1221339800000001</v>
      </c>
      <c r="AB49" s="9">
        <v>1.1220458</v>
      </c>
      <c r="AC49" s="9">
        <v>1.12321469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40151.11160561</v>
      </c>
      <c r="D50" s="9">
        <v>41833.56155323</v>
      </c>
      <c r="E50" s="9">
        <v>41819.020020579999</v>
      </c>
      <c r="F50" s="9">
        <v>41818.621930100002</v>
      </c>
      <c r="G50" s="9">
        <v>41832.360595339997</v>
      </c>
      <c r="H50" s="9">
        <v>41096.551161219999</v>
      </c>
      <c r="I50" s="9">
        <v>41228.58326567</v>
      </c>
      <c r="J50" s="9">
        <v>41227.26521292</v>
      </c>
      <c r="K50" s="9">
        <v>41505.150401480001</v>
      </c>
      <c r="L50" s="9">
        <v>41737.721903719997</v>
      </c>
      <c r="M50" s="9">
        <v>41923.740029920002</v>
      </c>
      <c r="N50" s="9">
        <v>42062.303452350003</v>
      </c>
      <c r="O50" s="9">
        <v>43191.611910489999</v>
      </c>
      <c r="P50" s="9">
        <v>44312.171836300004</v>
      </c>
      <c r="Q50" s="9">
        <v>45485.254849409997</v>
      </c>
      <c r="R50" s="9">
        <v>46685.331377210001</v>
      </c>
      <c r="S50" s="9">
        <v>47913.650544149998</v>
      </c>
      <c r="T50" s="9">
        <v>49171.548925989999</v>
      </c>
      <c r="U50" s="9">
        <v>50459.805190840001</v>
      </c>
      <c r="V50" s="9">
        <v>51742.058081950003</v>
      </c>
      <c r="W50" s="9">
        <v>53186.915755410002</v>
      </c>
      <c r="X50" s="9">
        <v>54667.940413609998</v>
      </c>
      <c r="Y50" s="9">
        <v>56190.727597040001</v>
      </c>
      <c r="Z50" s="9">
        <v>57753.799009889997</v>
      </c>
      <c r="AA50" s="9">
        <v>59358.302646759999</v>
      </c>
      <c r="AB50" s="9">
        <v>61629.26130097</v>
      </c>
      <c r="AC50" s="9">
        <v>63589.799286300004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174281679.638576</v>
      </c>
      <c r="D51" s="9">
        <v>167527494.719623</v>
      </c>
      <c r="E51" s="9">
        <v>158655137.72218901</v>
      </c>
      <c r="F51" s="9">
        <v>149692921.00918001</v>
      </c>
      <c r="G51" s="9">
        <v>140629459.07711801</v>
      </c>
      <c r="H51" s="9">
        <v>131456227.935417</v>
      </c>
      <c r="I51" s="9">
        <v>122363723.493057</v>
      </c>
      <c r="J51" s="9">
        <v>112731433.052393</v>
      </c>
      <c r="K51" s="9">
        <v>102982230.410124</v>
      </c>
      <c r="L51" s="9">
        <v>93162269.357581601</v>
      </c>
      <c r="M51" s="9">
        <v>83523033.196414605</v>
      </c>
      <c r="N51" s="9">
        <v>74366933.700595096</v>
      </c>
      <c r="O51" s="9">
        <v>76623157.697044</v>
      </c>
      <c r="P51" s="9">
        <v>78594956.137350202</v>
      </c>
      <c r="Q51" s="9">
        <v>80946485.235023901</v>
      </c>
      <c r="R51" s="9">
        <v>83382005.762260497</v>
      </c>
      <c r="S51" s="9">
        <v>85900953.166190505</v>
      </c>
      <c r="T51" s="9">
        <v>88512898.583399296</v>
      </c>
      <c r="U51" s="9">
        <v>91212284.995529801</v>
      </c>
      <c r="V51" s="9">
        <v>93586420.228035495</v>
      </c>
      <c r="W51" s="9">
        <v>95505027.434241295</v>
      </c>
      <c r="X51" s="9">
        <v>97498458.663942501</v>
      </c>
      <c r="Y51" s="9">
        <v>99513785.971515998</v>
      </c>
      <c r="Z51" s="9">
        <v>101572229.997419</v>
      </c>
      <c r="AA51" s="9">
        <v>103671129.873449</v>
      </c>
      <c r="AB51" s="9">
        <v>110364431.221779</v>
      </c>
      <c r="AC51" s="9">
        <v>114508005.161551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174281679.638576</v>
      </c>
      <c r="D52" s="9">
        <v>167527494.719623</v>
      </c>
      <c r="E52" s="9">
        <v>158655137.72218901</v>
      </c>
      <c r="F52" s="9">
        <v>149692921.00918001</v>
      </c>
      <c r="G52" s="9">
        <v>140629459.07711801</v>
      </c>
      <c r="H52" s="9">
        <v>131456227.935417</v>
      </c>
      <c r="I52" s="9">
        <v>122363723.493057</v>
      </c>
      <c r="J52" s="9">
        <v>112731433.052393</v>
      </c>
      <c r="K52" s="9">
        <v>102982230.410124</v>
      </c>
      <c r="L52" s="9">
        <v>93162269.357581601</v>
      </c>
      <c r="M52" s="9">
        <v>83523033.196414605</v>
      </c>
      <c r="N52" s="9">
        <v>74366933.700595096</v>
      </c>
      <c r="O52" s="9">
        <v>76623157.697044</v>
      </c>
      <c r="P52" s="9">
        <v>78594956.137350202</v>
      </c>
      <c r="Q52" s="9">
        <v>80946485.235023901</v>
      </c>
      <c r="R52" s="9">
        <v>83382005.762260497</v>
      </c>
      <c r="S52" s="9">
        <v>85900953.166190505</v>
      </c>
      <c r="T52" s="9">
        <v>88512898.583399296</v>
      </c>
      <c r="U52" s="9">
        <v>91212284.995529801</v>
      </c>
      <c r="V52" s="9">
        <v>93586420.228035495</v>
      </c>
      <c r="W52" s="9">
        <v>95505027.434241295</v>
      </c>
      <c r="X52" s="9">
        <v>97498458.663942501</v>
      </c>
      <c r="Y52" s="9">
        <v>99513785.971515998</v>
      </c>
      <c r="Z52" s="9">
        <v>101572229.997419</v>
      </c>
      <c r="AA52" s="9">
        <v>103671129.873449</v>
      </c>
      <c r="AB52" s="9">
        <v>110364431.221779</v>
      </c>
      <c r="AC52" s="9">
        <v>114508005.161551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11866.6484652</v>
      </c>
      <c r="D53" s="9">
        <v>12020.90275358</v>
      </c>
      <c r="E53" s="9">
        <v>11801.65961604</v>
      </c>
      <c r="F53" s="9">
        <v>11582.906035170001</v>
      </c>
      <c r="G53" s="9">
        <v>11364.36293668</v>
      </c>
      <c r="H53" s="9">
        <v>11000.99868606</v>
      </c>
      <c r="I53" s="9">
        <v>10804.17987853</v>
      </c>
      <c r="J53" s="9">
        <v>10568.90203893</v>
      </c>
      <c r="K53" s="9">
        <v>10383.719078779999</v>
      </c>
      <c r="L53" s="9">
        <v>10188.21641773</v>
      </c>
      <c r="M53" s="9">
        <v>9988.2951560799993</v>
      </c>
      <c r="N53" s="9">
        <v>9791.1632151699996</v>
      </c>
      <c r="O53" s="9">
        <v>10060.37484936</v>
      </c>
      <c r="P53" s="9">
        <v>10320.98744603</v>
      </c>
      <c r="Q53" s="9">
        <v>10600.82584263</v>
      </c>
      <c r="R53" s="9">
        <v>10887.832625569999</v>
      </c>
      <c r="S53" s="9">
        <v>11182.230901180001</v>
      </c>
      <c r="T53" s="9">
        <v>11484.507670720001</v>
      </c>
      <c r="U53" s="9">
        <v>11794.67500798</v>
      </c>
      <c r="V53" s="9">
        <v>12095.767748820001</v>
      </c>
      <c r="W53" s="9">
        <v>12416.581647409999</v>
      </c>
      <c r="X53" s="9">
        <v>12746.07988589</v>
      </c>
      <c r="Y53" s="9">
        <v>13084.03214938</v>
      </c>
      <c r="Z53" s="9">
        <v>13430.67588047</v>
      </c>
      <c r="AA53" s="9">
        <v>13786.16385735</v>
      </c>
      <c r="AB53" s="9">
        <v>14380.140409789999</v>
      </c>
      <c r="AC53" s="9">
        <v>14853.03606654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29889.30805802</v>
      </c>
      <c r="D54" s="9">
        <v>28730.965344420001</v>
      </c>
      <c r="E54" s="9">
        <v>27209.35611936</v>
      </c>
      <c r="F54" s="9">
        <v>25672.33595307</v>
      </c>
      <c r="G54" s="9">
        <v>24117.95223173</v>
      </c>
      <c r="H54" s="9">
        <v>22544.743090920001</v>
      </c>
      <c r="I54" s="9">
        <v>20985.378579060001</v>
      </c>
      <c r="J54" s="9">
        <v>19333.44076849</v>
      </c>
      <c r="K54" s="9">
        <v>17661.452515339999</v>
      </c>
      <c r="L54" s="9">
        <v>15977.329194829999</v>
      </c>
      <c r="M54" s="9">
        <v>14324.200193189999</v>
      </c>
      <c r="N54" s="9">
        <v>12753.92912965</v>
      </c>
      <c r="O54" s="9">
        <v>13140.87154504</v>
      </c>
      <c r="P54" s="9">
        <v>13479.034977560001</v>
      </c>
      <c r="Q54" s="9">
        <v>13882.32221781</v>
      </c>
      <c r="R54" s="9">
        <v>14300.013988230001</v>
      </c>
      <c r="S54" s="9">
        <v>14732.013467999999</v>
      </c>
      <c r="T54" s="9">
        <v>15179.96210705</v>
      </c>
      <c r="U54" s="9">
        <v>15642.90687673</v>
      </c>
      <c r="V54" s="9">
        <v>16050.071069109999</v>
      </c>
      <c r="W54" s="9">
        <v>16379.112204970001</v>
      </c>
      <c r="X54" s="9">
        <v>16720.985660869999</v>
      </c>
      <c r="Y54" s="9">
        <v>17066.614294120001</v>
      </c>
      <c r="Z54" s="9">
        <v>17419.637444560001</v>
      </c>
      <c r="AA54" s="9">
        <v>17779.5987733</v>
      </c>
      <c r="AB54" s="9">
        <v>18927.499954539999</v>
      </c>
      <c r="AC54" s="9">
        <v>19638.122885209999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85.398023019999997</v>
      </c>
      <c r="D55" s="9">
        <v>82.088472409999994</v>
      </c>
      <c r="E55" s="9">
        <v>77.741017479999996</v>
      </c>
      <c r="F55" s="9">
        <v>73.349531290000002</v>
      </c>
      <c r="G55" s="9">
        <v>68.90843495</v>
      </c>
      <c r="H55" s="9">
        <v>64.413551690000006</v>
      </c>
      <c r="I55" s="9">
        <v>59.958224510000001</v>
      </c>
      <c r="J55" s="9">
        <v>55.238402200000003</v>
      </c>
      <c r="K55" s="9">
        <v>50.461292899999997</v>
      </c>
      <c r="L55" s="9">
        <v>45.649511990000001</v>
      </c>
      <c r="M55" s="9">
        <v>40.926286269999999</v>
      </c>
      <c r="N55" s="9">
        <v>36.439797509999998</v>
      </c>
      <c r="O55" s="9">
        <v>37.545347270000001</v>
      </c>
      <c r="P55" s="9">
        <v>38.511528509999998</v>
      </c>
      <c r="Q55" s="9">
        <v>39.663777770000003</v>
      </c>
      <c r="R55" s="9">
        <v>40.857182819999998</v>
      </c>
      <c r="S55" s="9">
        <v>42.091467049999999</v>
      </c>
      <c r="T55" s="9">
        <v>43.371320310000002</v>
      </c>
      <c r="U55" s="9">
        <v>44.694019650000001</v>
      </c>
      <c r="V55" s="9">
        <v>45.857345909999999</v>
      </c>
      <c r="W55" s="9">
        <v>46.797463440000001</v>
      </c>
      <c r="X55" s="9">
        <v>47.774244750000001</v>
      </c>
      <c r="Y55" s="9">
        <v>48.761755129999997</v>
      </c>
      <c r="Z55" s="9">
        <v>49.770392700000002</v>
      </c>
      <c r="AA55" s="9">
        <v>50.798853639999997</v>
      </c>
      <c r="AB55" s="9">
        <v>54.0785713</v>
      </c>
      <c r="AC55" s="9">
        <v>56.108922530000001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7614.1754820200003</v>
      </c>
      <c r="D56" s="9">
        <v>7933.2318824200001</v>
      </c>
      <c r="E56" s="9">
        <v>7930.4742556199999</v>
      </c>
      <c r="F56" s="9">
        <v>7930.3987625500004</v>
      </c>
      <c r="G56" s="9">
        <v>7933.0041351999998</v>
      </c>
      <c r="H56" s="9">
        <v>7793.4667244299999</v>
      </c>
      <c r="I56" s="9">
        <v>7818.5050252999999</v>
      </c>
      <c r="J56" s="9">
        <v>7818.2550724499997</v>
      </c>
      <c r="K56" s="9">
        <v>7870.9526567700004</v>
      </c>
      <c r="L56" s="9">
        <v>7915.0570453999999</v>
      </c>
      <c r="M56" s="9">
        <v>7950.3331460899999</v>
      </c>
      <c r="N56" s="9">
        <v>7976.6100328700004</v>
      </c>
      <c r="O56" s="9">
        <v>8190.76980155</v>
      </c>
      <c r="P56" s="9">
        <v>8403.2705162700004</v>
      </c>
      <c r="Q56" s="9">
        <v>8625.7316028999994</v>
      </c>
      <c r="R56" s="9">
        <v>8853.31168497</v>
      </c>
      <c r="S56" s="9">
        <v>9086.24764392</v>
      </c>
      <c r="T56" s="9">
        <v>9324.7929452799999</v>
      </c>
      <c r="U56" s="9">
        <v>9569.0952540899998</v>
      </c>
      <c r="V56" s="9">
        <v>9812.2590952600003</v>
      </c>
      <c r="W56" s="9">
        <v>10086.258978010001</v>
      </c>
      <c r="X56" s="9">
        <v>10367.117494489999</v>
      </c>
      <c r="Y56" s="9">
        <v>10655.89577168</v>
      </c>
      <c r="Z56" s="9">
        <v>10952.313468529999</v>
      </c>
      <c r="AA56" s="9">
        <v>11256.58828844</v>
      </c>
      <c r="AB56" s="9">
        <v>11687.248287980001</v>
      </c>
      <c r="AC56" s="9">
        <v>12059.040740599999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4252.4729831799996</v>
      </c>
      <c r="D57" s="9">
        <v>4087.6708711599999</v>
      </c>
      <c r="E57" s="9">
        <v>3871.1853604200001</v>
      </c>
      <c r="F57" s="9">
        <v>3652.5072726200001</v>
      </c>
      <c r="G57" s="9">
        <v>3431.3588014799998</v>
      </c>
      <c r="H57" s="9">
        <v>3207.5319616199999</v>
      </c>
      <c r="I57" s="9">
        <v>2985.6748532299998</v>
      </c>
      <c r="J57" s="9">
        <v>2750.6469664800002</v>
      </c>
      <c r="K57" s="9">
        <v>2512.76642201</v>
      </c>
      <c r="L57" s="9">
        <v>2273.1593723199999</v>
      </c>
      <c r="M57" s="9">
        <v>2037.9620099900001</v>
      </c>
      <c r="N57" s="9">
        <v>1814.55318229</v>
      </c>
      <c r="O57" s="9">
        <v>1869.6050478100001</v>
      </c>
      <c r="P57" s="9">
        <v>1917.71692975</v>
      </c>
      <c r="Q57" s="9">
        <v>1975.09423973</v>
      </c>
      <c r="R57" s="9">
        <v>2034.5209405999999</v>
      </c>
      <c r="S57" s="9">
        <v>2095.9832572599998</v>
      </c>
      <c r="T57" s="9">
        <v>2159.7147254299998</v>
      </c>
      <c r="U57" s="9">
        <v>2225.5797538900001</v>
      </c>
      <c r="V57" s="9">
        <v>2283.5086535599999</v>
      </c>
      <c r="W57" s="9">
        <v>2330.3226694</v>
      </c>
      <c r="X57" s="9">
        <v>2378.9623913999999</v>
      </c>
      <c r="Y57" s="9">
        <v>2428.1363777000001</v>
      </c>
      <c r="Z57" s="9">
        <v>2478.3624119400001</v>
      </c>
      <c r="AA57" s="9">
        <v>2529.5755689100001</v>
      </c>
      <c r="AB57" s="9">
        <v>2692.8921218099999</v>
      </c>
      <c r="AC57" s="9">
        <v>2793.9953259399999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1.1286183400000001</v>
      </c>
      <c r="E58" s="9">
        <v>1.0853155699999999</v>
      </c>
      <c r="F58" s="9">
        <v>1.04130458</v>
      </c>
      <c r="G58" s="9">
        <v>1.04165675</v>
      </c>
      <c r="H58" s="9">
        <v>1.04200889</v>
      </c>
      <c r="I58" s="9">
        <v>1.02334429</v>
      </c>
      <c r="J58" s="9">
        <v>1.0450132599999999</v>
      </c>
      <c r="K58" s="9">
        <v>1.04163337</v>
      </c>
      <c r="L58" s="9">
        <v>1.0486878399999999</v>
      </c>
      <c r="M58" s="9">
        <v>1.0475035800000001</v>
      </c>
      <c r="N58" s="9">
        <v>1.0463092000000001</v>
      </c>
      <c r="O58" s="9">
        <v>1.0451095100000001</v>
      </c>
      <c r="P58" s="9">
        <v>1.06963382</v>
      </c>
      <c r="Q58" s="9">
        <v>1.06869159</v>
      </c>
      <c r="R58" s="9">
        <v>1.0692428700000001</v>
      </c>
      <c r="S58" s="9">
        <v>1.0691498500000001</v>
      </c>
      <c r="T58" s="9">
        <v>1.06907354</v>
      </c>
      <c r="U58" s="9">
        <v>1.0690140100000001</v>
      </c>
      <c r="V58" s="9">
        <v>1.0689575200000001</v>
      </c>
      <c r="W58" s="9">
        <v>1.0681368499999999</v>
      </c>
      <c r="X58" s="9">
        <v>1.0707544200000001</v>
      </c>
      <c r="Y58" s="9">
        <v>1.07067256</v>
      </c>
      <c r="Z58" s="9">
        <v>1.0706825099999999</v>
      </c>
      <c r="AA58" s="9">
        <v>1.07064297</v>
      </c>
      <c r="AB58" s="9">
        <v>1.07060603</v>
      </c>
      <c r="AC58" s="9">
        <v>1.0815192499999999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1.13169561</v>
      </c>
      <c r="D59" s="9">
        <v>1.0853155699999999</v>
      </c>
      <c r="E59" s="9">
        <v>1.04130458</v>
      </c>
      <c r="F59" s="9">
        <v>1.04165675</v>
      </c>
      <c r="G59" s="9">
        <v>1.04200889</v>
      </c>
      <c r="H59" s="9">
        <v>1.02334429</v>
      </c>
      <c r="I59" s="9">
        <v>1.0450132599999999</v>
      </c>
      <c r="J59" s="9">
        <v>1.04163337</v>
      </c>
      <c r="K59" s="9">
        <v>1.0486878399999999</v>
      </c>
      <c r="L59" s="9">
        <v>1.0475035800000001</v>
      </c>
      <c r="M59" s="9">
        <v>1.0463092000000001</v>
      </c>
      <c r="N59" s="9">
        <v>1.0451095100000001</v>
      </c>
      <c r="O59" s="9">
        <v>1.06963382</v>
      </c>
      <c r="P59" s="9">
        <v>1.06869159</v>
      </c>
      <c r="Q59" s="9">
        <v>1.0692428700000001</v>
      </c>
      <c r="R59" s="9">
        <v>1.0691498500000001</v>
      </c>
      <c r="S59" s="9">
        <v>1.06907354</v>
      </c>
      <c r="T59" s="9">
        <v>1.0690140100000001</v>
      </c>
      <c r="U59" s="9">
        <v>1.0689575200000001</v>
      </c>
      <c r="V59" s="9">
        <v>1.0681368499999999</v>
      </c>
      <c r="W59" s="9">
        <v>1.0707544200000001</v>
      </c>
      <c r="X59" s="9">
        <v>1.07067256</v>
      </c>
      <c r="Y59" s="9">
        <v>1.0706825099999999</v>
      </c>
      <c r="Z59" s="9">
        <v>1.07064297</v>
      </c>
      <c r="AA59" s="9">
        <v>1.07060603</v>
      </c>
      <c r="AB59" s="9">
        <v>1.0815192499999999</v>
      </c>
      <c r="AC59" s="9">
        <v>1.0748039599999999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1.13169561</v>
      </c>
      <c r="D60" s="9">
        <v>1.1286283399999999</v>
      </c>
      <c r="E60" s="9">
        <v>1.1278980999999999</v>
      </c>
      <c r="F60" s="9">
        <v>1.1293327099999999</v>
      </c>
      <c r="G60" s="9">
        <v>1.1308403600000001</v>
      </c>
      <c r="H60" s="9">
        <v>1.13242128</v>
      </c>
      <c r="I60" s="9">
        <v>1.1351020599999999</v>
      </c>
      <c r="J60" s="9">
        <v>1.1367099899999999</v>
      </c>
      <c r="K60" s="9">
        <v>1.1410689000000001</v>
      </c>
      <c r="L60" s="9">
        <v>1.14535743</v>
      </c>
      <c r="M60" s="9">
        <v>1.1498948499999999</v>
      </c>
      <c r="N60" s="9">
        <v>1.15470188</v>
      </c>
      <c r="O60" s="9">
        <v>1.1598001499999999</v>
      </c>
      <c r="P60" s="9">
        <v>1.16078177</v>
      </c>
      <c r="Q60" s="9">
        <v>1.1619033999999999</v>
      </c>
      <c r="R60" s="9">
        <v>1.16291488</v>
      </c>
      <c r="S60" s="9">
        <v>1.1639270100000001</v>
      </c>
      <c r="T60" s="9">
        <v>1.16493885</v>
      </c>
      <c r="U60" s="9">
        <v>1.1659483900000001</v>
      </c>
      <c r="V60" s="9">
        <v>1.1669566600000001</v>
      </c>
      <c r="W60" s="9">
        <v>1.16809903</v>
      </c>
      <c r="X60" s="9">
        <v>1.16894068</v>
      </c>
      <c r="Y60" s="9">
        <v>1.16978453</v>
      </c>
      <c r="Z60" s="9">
        <v>1.17061978</v>
      </c>
      <c r="AA60" s="9">
        <v>1.1714513</v>
      </c>
      <c r="AB60" s="9">
        <v>1.17227964</v>
      </c>
      <c r="AC60" s="9">
        <v>1.17131853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4663.0817989099996</v>
      </c>
      <c r="K61" s="9">
        <v>4546.5047539400002</v>
      </c>
      <c r="L61" s="9">
        <v>4432.8421350899998</v>
      </c>
      <c r="M61" s="9">
        <v>4322.0210817099996</v>
      </c>
      <c r="N61" s="9">
        <v>4213.9705546699997</v>
      </c>
      <c r="O61" s="9">
        <v>4108.6212907999998</v>
      </c>
      <c r="P61" s="9">
        <v>4005.9057585300002</v>
      </c>
      <c r="Q61" s="9">
        <v>3905.7581145700001</v>
      </c>
      <c r="R61" s="9">
        <v>3808.1141617100002</v>
      </c>
      <c r="S61" s="9">
        <v>3712.9113076600001</v>
      </c>
      <c r="T61" s="9">
        <v>3620.08852497</v>
      </c>
      <c r="U61" s="9">
        <v>3529.5863118500001</v>
      </c>
      <c r="V61" s="9">
        <v>3441.3466540499999</v>
      </c>
      <c r="W61" s="9">
        <v>3355.3129877000001</v>
      </c>
      <c r="X61" s="9">
        <v>3271.4301630099999</v>
      </c>
      <c r="Y61" s="9">
        <v>3189.6444089299998</v>
      </c>
      <c r="Z61" s="9">
        <v>3109.9032987099999</v>
      </c>
      <c r="AA61" s="9">
        <v>3032.1557162399999</v>
      </c>
      <c r="AB61" s="9">
        <v>2956.35182334</v>
      </c>
      <c r="AC61" s="9">
        <v>2882.4430277500001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1686308.5620031899</v>
      </c>
      <c r="D62" s="9">
        <v>4472.39144106</v>
      </c>
      <c r="E62" s="9">
        <v>1847.4177392399999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1686308.5620031899</v>
      </c>
      <c r="D63" s="9">
        <v>4472.39144106</v>
      </c>
      <c r="E63" s="9">
        <v>1847.4177392399999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3371.6010263100002</v>
      </c>
      <c r="D64" s="9">
        <v>3249.13928618</v>
      </c>
      <c r="E64" s="9">
        <v>3167.8522975699998</v>
      </c>
      <c r="F64" s="9">
        <v>3088.6140574400001</v>
      </c>
      <c r="G64" s="9">
        <v>3011.3987060099998</v>
      </c>
      <c r="H64" s="9">
        <v>2936.1137383599998</v>
      </c>
      <c r="I64" s="9">
        <v>2862.7108948999999</v>
      </c>
      <c r="J64" s="9">
        <v>2791.1431225299998</v>
      </c>
      <c r="K64" s="9">
        <v>2721.3645444600002</v>
      </c>
      <c r="L64" s="9">
        <v>2653.3304308500001</v>
      </c>
      <c r="M64" s="9">
        <v>2586.9971700800002</v>
      </c>
      <c r="N64" s="9">
        <v>2522.3222408299998</v>
      </c>
      <c r="O64" s="9">
        <v>2459.2641848100002</v>
      </c>
      <c r="P64" s="9">
        <v>2397.7825801899999</v>
      </c>
      <c r="Q64" s="9">
        <v>2337.8380156799999</v>
      </c>
      <c r="R64" s="9">
        <v>2279.3920652900001</v>
      </c>
      <c r="S64" s="9">
        <v>2222.4072636599999</v>
      </c>
      <c r="T64" s="9">
        <v>2166.8470820699999</v>
      </c>
      <c r="U64" s="9">
        <v>2112.67590501</v>
      </c>
      <c r="V64" s="9">
        <v>2059.85900739</v>
      </c>
      <c r="W64" s="9">
        <v>2008.3625322</v>
      </c>
      <c r="X64" s="9">
        <v>1958.1534689</v>
      </c>
      <c r="Y64" s="9">
        <v>1909.19963218</v>
      </c>
      <c r="Z64" s="9">
        <v>1861.4696413700001</v>
      </c>
      <c r="AA64" s="9">
        <v>1814.9329003400001</v>
      </c>
      <c r="AB64" s="9">
        <v>1769.5595778300001</v>
      </c>
      <c r="AC64" s="9">
        <v>1725.3205883799999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483.97055728999999</v>
      </c>
      <c r="D65" s="9">
        <v>1.28357634</v>
      </c>
      <c r="E65" s="9">
        <v>0.53020889000000004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1.3827730199999999</v>
      </c>
      <c r="D66" s="9">
        <v>3.6673600000000002E-3</v>
      </c>
      <c r="E66" s="9">
        <v>1.5148799999999999E-3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2791.1431225299998</v>
      </c>
      <c r="K67" s="9">
        <v>2721.3645444600002</v>
      </c>
      <c r="L67" s="9">
        <v>2653.3304308500001</v>
      </c>
      <c r="M67" s="9">
        <v>2586.9971700800002</v>
      </c>
      <c r="N67" s="9">
        <v>2522.3222408299998</v>
      </c>
      <c r="O67" s="9">
        <v>2459.2641848100002</v>
      </c>
      <c r="P67" s="9">
        <v>2397.7825801899999</v>
      </c>
      <c r="Q67" s="9">
        <v>2337.8380156799999</v>
      </c>
      <c r="R67" s="9">
        <v>2279.3920652900001</v>
      </c>
      <c r="S67" s="9">
        <v>2222.4072636599999</v>
      </c>
      <c r="T67" s="9">
        <v>2166.8470820699999</v>
      </c>
      <c r="U67" s="9">
        <v>2112.67590501</v>
      </c>
      <c r="V67" s="9">
        <v>2059.85900739</v>
      </c>
      <c r="W67" s="9">
        <v>2008.3625322</v>
      </c>
      <c r="X67" s="9">
        <v>1958.1534689</v>
      </c>
      <c r="Y67" s="9">
        <v>1909.19963218</v>
      </c>
      <c r="Z67" s="9">
        <v>1861.4696413700001</v>
      </c>
      <c r="AA67" s="9">
        <v>1814.9329003400001</v>
      </c>
      <c r="AB67" s="9">
        <v>1769.5595778300001</v>
      </c>
      <c r="AC67" s="9">
        <v>1725.3205883799999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39.25726332</v>
      </c>
      <c r="D68" s="9">
        <v>0.10411727</v>
      </c>
      <c r="E68" s="9">
        <v>4.3007879999999998E-2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8.197807E-2</v>
      </c>
      <c r="E69" s="9">
        <v>2.72018E-3</v>
      </c>
      <c r="F69" s="9">
        <v>0.42366314999999999</v>
      </c>
      <c r="G69" s="9">
        <v>0</v>
      </c>
      <c r="H69" s="9">
        <v>1.8490000000000001E-5</v>
      </c>
      <c r="I69" s="9">
        <v>2.0190000000000002E-5</v>
      </c>
      <c r="J69" s="9">
        <v>1.791E-5</v>
      </c>
      <c r="K69" s="9">
        <v>1.3730000000000001E-5</v>
      </c>
      <c r="L69" s="9">
        <v>1.165E-5</v>
      </c>
      <c r="M69" s="9">
        <v>7.2699999999999999E-6</v>
      </c>
      <c r="N69" s="9">
        <v>7.3300000000000001E-6</v>
      </c>
      <c r="O69" s="9">
        <v>7.4200000000000001E-6</v>
      </c>
      <c r="P69" s="9">
        <v>2.0111999999999999E-3</v>
      </c>
      <c r="Q69" s="9">
        <v>2.2039400000000002E-3</v>
      </c>
      <c r="R69" s="9">
        <v>1.91657E-3</v>
      </c>
      <c r="S69" s="9">
        <v>1.96956E-3</v>
      </c>
      <c r="T69" s="9">
        <v>2.0114199999999999E-3</v>
      </c>
      <c r="U69" s="9">
        <v>2.00716E-3</v>
      </c>
      <c r="V69" s="9">
        <v>1.9922500000000001E-3</v>
      </c>
      <c r="W69" s="9">
        <v>2.0047200000000002E-3</v>
      </c>
      <c r="X69" s="9">
        <v>5.4870000000000002E-5</v>
      </c>
      <c r="Y69" s="9">
        <v>5.6369999999999997E-5</v>
      </c>
      <c r="Z69" s="9">
        <v>5.8900000000000002E-5</v>
      </c>
      <c r="AA69" s="9">
        <v>5.5739999999999998E-5</v>
      </c>
      <c r="AB69" s="9">
        <v>4.9820000000000001E-5</v>
      </c>
      <c r="AC69" s="9">
        <v>2.2477700000000001E-3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8.197807E-2</v>
      </c>
      <c r="D70" s="9">
        <v>2.72018E-3</v>
      </c>
      <c r="E70" s="9">
        <v>0.42366314999999999</v>
      </c>
      <c r="F70" s="9">
        <v>0</v>
      </c>
      <c r="G70" s="9">
        <v>1.8490000000000001E-5</v>
      </c>
      <c r="H70" s="9">
        <v>2.0190000000000002E-5</v>
      </c>
      <c r="I70" s="9">
        <v>1.791E-5</v>
      </c>
      <c r="J70" s="9">
        <v>1.3730000000000001E-5</v>
      </c>
      <c r="K70" s="9">
        <v>1.165E-5</v>
      </c>
      <c r="L70" s="9">
        <v>7.2699999999999999E-6</v>
      </c>
      <c r="M70" s="9">
        <v>7.3300000000000001E-6</v>
      </c>
      <c r="N70" s="9">
        <v>7.4200000000000001E-6</v>
      </c>
      <c r="O70" s="9">
        <v>2.0111999999999999E-3</v>
      </c>
      <c r="P70" s="9">
        <v>2.2039400000000002E-3</v>
      </c>
      <c r="Q70" s="9">
        <v>1.91657E-3</v>
      </c>
      <c r="R70" s="9">
        <v>1.96956E-3</v>
      </c>
      <c r="S70" s="9">
        <v>2.0114199999999999E-3</v>
      </c>
      <c r="T70" s="9">
        <v>2.00716E-3</v>
      </c>
      <c r="U70" s="9">
        <v>1.9922500000000001E-3</v>
      </c>
      <c r="V70" s="9">
        <v>2.0047200000000002E-3</v>
      </c>
      <c r="W70" s="9">
        <v>5.4870000000000002E-5</v>
      </c>
      <c r="X70" s="9">
        <v>5.6369999999999997E-5</v>
      </c>
      <c r="Y70" s="9">
        <v>5.8900000000000002E-5</v>
      </c>
      <c r="Z70" s="9">
        <v>5.5739999999999998E-5</v>
      </c>
      <c r="AA70" s="9">
        <v>4.9820000000000001E-5</v>
      </c>
      <c r="AB70" s="9">
        <v>2.2477700000000001E-3</v>
      </c>
      <c r="AC70" s="9">
        <v>0.99989024000000004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2.60928301</v>
      </c>
      <c r="D71" s="9">
        <v>2.7366943699999999</v>
      </c>
      <c r="E71" s="9">
        <v>2.8403015300000001</v>
      </c>
      <c r="F71" s="9">
        <v>2.9132732400000001</v>
      </c>
      <c r="G71" s="9">
        <v>2.9908604900000002</v>
      </c>
      <c r="H71" s="9">
        <v>3.0733395200000002</v>
      </c>
      <c r="I71" s="9">
        <v>3.1427590400000001</v>
      </c>
      <c r="J71" s="9">
        <v>3.2371519499999999</v>
      </c>
      <c r="K71" s="9">
        <v>3.3861401299999998</v>
      </c>
      <c r="L71" s="9">
        <v>3.55677793</v>
      </c>
      <c r="M71" s="9">
        <v>3.7385955200000001</v>
      </c>
      <c r="N71" s="9">
        <v>3.93230675</v>
      </c>
      <c r="O71" s="9">
        <v>4.1386649200000001</v>
      </c>
      <c r="P71" s="9">
        <v>4.3287367799999998</v>
      </c>
      <c r="Q71" s="9">
        <v>4.5308657999999999</v>
      </c>
      <c r="R71" s="9">
        <v>4.7439501599999998</v>
      </c>
      <c r="S71" s="9">
        <v>4.9694519899999996</v>
      </c>
      <c r="T71" s="9">
        <v>5.2081002300000003</v>
      </c>
      <c r="U71" s="9">
        <v>5.4606345699999999</v>
      </c>
      <c r="V71" s="9">
        <v>5.7278818400000002</v>
      </c>
      <c r="W71" s="9">
        <v>6.0119923599999998</v>
      </c>
      <c r="X71" s="9">
        <v>6.3144326499999996</v>
      </c>
      <c r="Y71" s="9">
        <v>6.6346866200000001</v>
      </c>
      <c r="Z71" s="9">
        <v>6.9738244700000003</v>
      </c>
      <c r="AA71" s="9">
        <v>7.3328616100000001</v>
      </c>
      <c r="AB71" s="9">
        <v>7.7129757799999998</v>
      </c>
      <c r="AC71" s="9">
        <v>8.0984977699999998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1292.7476274999999</v>
      </c>
      <c r="D72" s="9">
        <v>1163.47300507</v>
      </c>
      <c r="E72" s="9">
        <v>1047.1257158200001</v>
      </c>
      <c r="F72" s="9">
        <v>942.50584455000001</v>
      </c>
      <c r="G72" s="9">
        <v>848.25526009999999</v>
      </c>
      <c r="H72" s="9">
        <v>763.42973409000001</v>
      </c>
      <c r="I72" s="9">
        <v>687.33430808000003</v>
      </c>
      <c r="J72" s="9">
        <v>618.60178390999999</v>
      </c>
      <c r="K72" s="9">
        <v>556.74160552000001</v>
      </c>
      <c r="L72" s="9">
        <v>501.06744497</v>
      </c>
      <c r="M72" s="9">
        <v>450.96070047000001</v>
      </c>
      <c r="N72" s="9">
        <v>405.86463042999998</v>
      </c>
      <c r="O72" s="9">
        <v>365.27816738000001</v>
      </c>
      <c r="P72" s="9">
        <v>328.75035064999997</v>
      </c>
      <c r="Q72" s="9">
        <v>295.87531571</v>
      </c>
      <c r="R72" s="9">
        <v>266.28778413999999</v>
      </c>
      <c r="S72" s="9">
        <v>239.65900572999999</v>
      </c>
      <c r="T72" s="9">
        <v>215.69310523999999</v>
      </c>
      <c r="U72" s="9">
        <v>194.12379471</v>
      </c>
      <c r="V72" s="9">
        <v>174.71394720999999</v>
      </c>
      <c r="W72" s="9">
        <v>161.23868136999999</v>
      </c>
      <c r="X72" s="9">
        <v>145.11526039</v>
      </c>
      <c r="Y72" s="9">
        <v>130.61356483</v>
      </c>
      <c r="Z72" s="9">
        <v>117.7114906</v>
      </c>
      <c r="AA72" s="9">
        <v>105.94123492999999</v>
      </c>
      <c r="AB72" s="9">
        <v>95.347111429999998</v>
      </c>
      <c r="AC72" s="9">
        <v>85.82717873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323.18690621000002</v>
      </c>
      <c r="D73" s="9">
        <v>3.5490000000000001E-5</v>
      </c>
      <c r="E73" s="9">
        <v>2.6000000000000001E-6</v>
      </c>
      <c r="F73" s="9">
        <v>2.3175399999999999E-2</v>
      </c>
      <c r="G73" s="9">
        <v>0</v>
      </c>
      <c r="H73" s="9">
        <v>190.85743257999999</v>
      </c>
      <c r="I73" s="9">
        <v>228.46189011000001</v>
      </c>
      <c r="J73" s="9">
        <v>309.29677787999998</v>
      </c>
      <c r="K73" s="9">
        <v>197.36438423000001</v>
      </c>
      <c r="L73" s="9">
        <v>125.26686121</v>
      </c>
      <c r="M73" s="9">
        <v>112.74017506</v>
      </c>
      <c r="N73" s="9">
        <v>101.46615589</v>
      </c>
      <c r="O73" s="9">
        <v>91.319540829999994</v>
      </c>
      <c r="P73" s="9">
        <v>82.187587660000005</v>
      </c>
      <c r="Q73" s="9">
        <v>73.968828930000001</v>
      </c>
      <c r="R73" s="9">
        <v>66.57194604</v>
      </c>
      <c r="S73" s="9">
        <v>59.914751430000003</v>
      </c>
      <c r="T73" s="9">
        <v>53.923276309999999</v>
      </c>
      <c r="U73" s="9">
        <v>50.884675190000003</v>
      </c>
      <c r="V73" s="9">
        <v>87.355272479999996</v>
      </c>
      <c r="W73" s="9">
        <v>79.3186386</v>
      </c>
      <c r="X73" s="9">
        <v>72.557572500000006</v>
      </c>
      <c r="Y73" s="9">
        <v>65.306416920000004</v>
      </c>
      <c r="Z73" s="9">
        <v>58.855674950000001</v>
      </c>
      <c r="AA73" s="9">
        <v>52.970559389999998</v>
      </c>
      <c r="AB73" s="9">
        <v>47.673552749999999</v>
      </c>
      <c r="AC73" s="9">
        <v>42.913010980000003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323.18690621000002</v>
      </c>
      <c r="D74" s="9">
        <v>3.5490000000000001E-5</v>
      </c>
      <c r="E74" s="9">
        <v>2.6000000000000001E-6</v>
      </c>
      <c r="F74" s="9">
        <v>2.3175399999999999E-2</v>
      </c>
      <c r="G74" s="9">
        <v>0</v>
      </c>
      <c r="H74" s="9">
        <v>190.85743257999999</v>
      </c>
      <c r="I74" s="9">
        <v>228.46189011000001</v>
      </c>
      <c r="J74" s="9">
        <v>309.29677787999998</v>
      </c>
      <c r="K74" s="9">
        <v>197.36438423000001</v>
      </c>
      <c r="L74" s="9">
        <v>125.26686121</v>
      </c>
      <c r="M74" s="9">
        <v>112.74017506</v>
      </c>
      <c r="N74" s="9">
        <v>101.46615589</v>
      </c>
      <c r="O74" s="9">
        <v>91.319540829999994</v>
      </c>
      <c r="P74" s="9">
        <v>82.187587660000005</v>
      </c>
      <c r="Q74" s="9">
        <v>73.968828930000001</v>
      </c>
      <c r="R74" s="9">
        <v>66.57194604</v>
      </c>
      <c r="S74" s="9">
        <v>59.914751430000003</v>
      </c>
      <c r="T74" s="9">
        <v>53.923276309999999</v>
      </c>
      <c r="U74" s="9">
        <v>50.884675190000003</v>
      </c>
      <c r="V74" s="9">
        <v>87.355272479999996</v>
      </c>
      <c r="W74" s="9">
        <v>79.3186386</v>
      </c>
      <c r="X74" s="9">
        <v>72.557572500000006</v>
      </c>
      <c r="Y74" s="9">
        <v>65.306416920000004</v>
      </c>
      <c r="Z74" s="9">
        <v>58.855674950000001</v>
      </c>
      <c r="AA74" s="9">
        <v>52.970559389999998</v>
      </c>
      <c r="AB74" s="9">
        <v>47.673552749999999</v>
      </c>
      <c r="AC74" s="9">
        <v>42.913010980000003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343.31486616000001</v>
      </c>
      <c r="D75" s="9">
        <v>308.97941155000001</v>
      </c>
      <c r="E75" s="9">
        <v>278.08147337999998</v>
      </c>
      <c r="F75" s="9">
        <v>250.29794446</v>
      </c>
      <c r="G75" s="9">
        <v>225.26814973</v>
      </c>
      <c r="H75" s="9">
        <v>202.74396286000001</v>
      </c>
      <c r="I75" s="9">
        <v>182.53608749</v>
      </c>
      <c r="J75" s="9">
        <v>164.28414720000001</v>
      </c>
      <c r="K75" s="9">
        <v>147.85461706999999</v>
      </c>
      <c r="L75" s="9">
        <v>133.06843434999999</v>
      </c>
      <c r="M75" s="9">
        <v>119.76159092</v>
      </c>
      <c r="N75" s="9">
        <v>107.78543182999999</v>
      </c>
      <c r="O75" s="9">
        <v>97.00688864</v>
      </c>
      <c r="P75" s="9">
        <v>87.30619978</v>
      </c>
      <c r="Q75" s="9">
        <v>78.575579840000003</v>
      </c>
      <c r="R75" s="9">
        <v>70.71802185</v>
      </c>
      <c r="S75" s="9">
        <v>63.646219670000001</v>
      </c>
      <c r="T75" s="9">
        <v>57.281597720000001</v>
      </c>
      <c r="U75" s="9">
        <v>51.553470359999999</v>
      </c>
      <c r="V75" s="9">
        <v>46.399368000000003</v>
      </c>
      <c r="W75" s="9">
        <v>42.820678639999997</v>
      </c>
      <c r="X75" s="9">
        <v>38.538745650000003</v>
      </c>
      <c r="Y75" s="9">
        <v>34.68748179</v>
      </c>
      <c r="Z75" s="9">
        <v>31.261034739999999</v>
      </c>
      <c r="AA75" s="9">
        <v>28.135168520000001</v>
      </c>
      <c r="AB75" s="9">
        <v>25.321651670000001</v>
      </c>
      <c r="AC75" s="9">
        <v>22.793411259999999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1.2584089999999999E-2</v>
      </c>
      <c r="D76" s="9">
        <v>0</v>
      </c>
      <c r="E76" s="9">
        <v>0</v>
      </c>
      <c r="F76" s="9">
        <v>8.9999999999999996E-7</v>
      </c>
      <c r="G76" s="9">
        <v>0</v>
      </c>
      <c r="H76" s="9">
        <v>7.4315099999999997E-3</v>
      </c>
      <c r="I76" s="9">
        <v>8.8957299999999993E-3</v>
      </c>
      <c r="J76" s="9">
        <v>1.204324E-2</v>
      </c>
      <c r="K76" s="9">
        <v>7.6848799999999998E-3</v>
      </c>
      <c r="L76" s="9">
        <v>4.8775800000000003E-3</v>
      </c>
      <c r="M76" s="9">
        <v>4.38982E-3</v>
      </c>
      <c r="N76" s="9">
        <v>3.9508399999999997E-3</v>
      </c>
      <c r="O76" s="9">
        <v>3.5557499999999999E-3</v>
      </c>
      <c r="P76" s="9">
        <v>3.20018E-3</v>
      </c>
      <c r="Q76" s="9">
        <v>2.8801600000000001E-3</v>
      </c>
      <c r="R76" s="9">
        <v>2.5921500000000001E-3</v>
      </c>
      <c r="S76" s="9">
        <v>2.33293E-3</v>
      </c>
      <c r="T76" s="9">
        <v>2.0996399999999998E-3</v>
      </c>
      <c r="U76" s="9">
        <v>1.98132E-3</v>
      </c>
      <c r="V76" s="9">
        <v>3.4014000000000002E-3</v>
      </c>
      <c r="W76" s="9">
        <v>3.0884699999999998E-3</v>
      </c>
      <c r="X76" s="9">
        <v>2.8252099999999999E-3</v>
      </c>
      <c r="Y76" s="9">
        <v>2.54287E-3</v>
      </c>
      <c r="Z76" s="9">
        <v>2.2916899999999999E-3</v>
      </c>
      <c r="AA76" s="9">
        <v>2.0625399999999999E-3</v>
      </c>
      <c r="AB76" s="9">
        <v>1.85629E-3</v>
      </c>
      <c r="AC76" s="9">
        <v>1.6709299999999999E-3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3.595E-5</v>
      </c>
      <c r="D77" s="9">
        <v>0</v>
      </c>
      <c r="E77" s="9">
        <v>0</v>
      </c>
      <c r="F77" s="9">
        <v>0</v>
      </c>
      <c r="G77" s="9">
        <v>0</v>
      </c>
      <c r="H77" s="9">
        <v>2.1229999999999998E-5</v>
      </c>
      <c r="I77" s="9">
        <v>2.5420000000000001E-5</v>
      </c>
      <c r="J77" s="9">
        <v>3.4409999999999998E-5</v>
      </c>
      <c r="K77" s="9">
        <v>2.196E-5</v>
      </c>
      <c r="L77" s="9">
        <v>1.394E-5</v>
      </c>
      <c r="M77" s="9">
        <v>1.254E-5</v>
      </c>
      <c r="N77" s="9">
        <v>1.129E-5</v>
      </c>
      <c r="O77" s="9">
        <v>1.0159999999999999E-5</v>
      </c>
      <c r="P77" s="9">
        <v>9.1400000000000006E-6</v>
      </c>
      <c r="Q77" s="9">
        <v>8.2300000000000008E-6</v>
      </c>
      <c r="R77" s="9">
        <v>7.4100000000000002E-6</v>
      </c>
      <c r="S77" s="9">
        <v>6.6699999999999997E-6</v>
      </c>
      <c r="T77" s="9">
        <v>6.0000000000000002E-6</v>
      </c>
      <c r="U77" s="9">
        <v>5.66E-6</v>
      </c>
      <c r="V77" s="9">
        <v>9.7200000000000001E-6</v>
      </c>
      <c r="W77" s="9">
        <v>8.8200000000000003E-6</v>
      </c>
      <c r="X77" s="9">
        <v>8.0700000000000007E-6</v>
      </c>
      <c r="Y77" s="9">
        <v>7.2699999999999999E-6</v>
      </c>
      <c r="Z77" s="9">
        <v>6.55E-6</v>
      </c>
      <c r="AA77" s="9">
        <v>5.8900000000000004E-6</v>
      </c>
      <c r="AB77" s="9">
        <v>5.3000000000000001E-6</v>
      </c>
      <c r="AC77" s="9">
        <v>4.7700000000000001E-6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343.31041586999999</v>
      </c>
      <c r="D78" s="9">
        <v>308.97941155000001</v>
      </c>
      <c r="E78" s="9">
        <v>278.08147337999998</v>
      </c>
      <c r="F78" s="9">
        <v>250.29794414</v>
      </c>
      <c r="G78" s="9">
        <v>225.26814973</v>
      </c>
      <c r="H78" s="9">
        <v>202.74133474999999</v>
      </c>
      <c r="I78" s="9">
        <v>182.53294156999999</v>
      </c>
      <c r="J78" s="9">
        <v>164.27988818</v>
      </c>
      <c r="K78" s="9">
        <v>147.85189936</v>
      </c>
      <c r="L78" s="9">
        <v>133.06670943</v>
      </c>
      <c r="M78" s="9">
        <v>119.76003849</v>
      </c>
      <c r="N78" s="9">
        <v>107.78403464</v>
      </c>
      <c r="O78" s="9">
        <v>97.005631170000001</v>
      </c>
      <c r="P78" s="9">
        <v>87.305068059999996</v>
      </c>
      <c r="Q78" s="9">
        <v>78.574561290000005</v>
      </c>
      <c r="R78" s="9">
        <v>70.717105160000003</v>
      </c>
      <c r="S78" s="9">
        <v>63.645394639999999</v>
      </c>
      <c r="T78" s="9">
        <v>57.280855199999998</v>
      </c>
      <c r="U78" s="9">
        <v>51.552769679999997</v>
      </c>
      <c r="V78" s="9">
        <v>46.398165120000002</v>
      </c>
      <c r="W78" s="9">
        <v>42.81958642</v>
      </c>
      <c r="X78" s="9">
        <v>38.53774653</v>
      </c>
      <c r="Y78" s="9">
        <v>34.686582520000002</v>
      </c>
      <c r="Z78" s="9">
        <v>31.26022429</v>
      </c>
      <c r="AA78" s="9">
        <v>28.13443912</v>
      </c>
      <c r="AB78" s="9">
        <v>25.32099521</v>
      </c>
      <c r="AC78" s="9">
        <v>22.792820339999999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4.45028E-3</v>
      </c>
      <c r="D79" s="9">
        <v>0</v>
      </c>
      <c r="E79" s="9">
        <v>0</v>
      </c>
      <c r="F79" s="9">
        <v>3.2000000000000001E-7</v>
      </c>
      <c r="G79" s="9">
        <v>0</v>
      </c>
      <c r="H79" s="9">
        <v>2.6281099999999999E-3</v>
      </c>
      <c r="I79" s="9">
        <v>3.14592E-3</v>
      </c>
      <c r="J79" s="9">
        <v>4.2590199999999996E-3</v>
      </c>
      <c r="K79" s="9">
        <v>2.7177099999999999E-3</v>
      </c>
      <c r="L79" s="9">
        <v>1.72492E-3</v>
      </c>
      <c r="M79" s="9">
        <v>1.55243E-3</v>
      </c>
      <c r="N79" s="9">
        <v>1.39719E-3</v>
      </c>
      <c r="O79" s="9">
        <v>1.2574699999999999E-3</v>
      </c>
      <c r="P79" s="9">
        <v>1.1317199999999999E-3</v>
      </c>
      <c r="Q79" s="9">
        <v>1.01855E-3</v>
      </c>
      <c r="R79" s="9">
        <v>9.167E-4</v>
      </c>
      <c r="S79" s="9">
        <v>8.2503000000000003E-4</v>
      </c>
      <c r="T79" s="9">
        <v>7.4251999999999999E-4</v>
      </c>
      <c r="U79" s="9">
        <v>7.0067999999999997E-4</v>
      </c>
      <c r="V79" s="9">
        <v>1.2028799999999999E-3</v>
      </c>
      <c r="W79" s="9">
        <v>1.0922200000000001E-3</v>
      </c>
      <c r="X79" s="9">
        <v>9.9912000000000004E-4</v>
      </c>
      <c r="Y79" s="9">
        <v>8.9926999999999997E-4</v>
      </c>
      <c r="Z79" s="9">
        <v>8.1044000000000005E-4</v>
      </c>
      <c r="AA79" s="9">
        <v>7.2939999999999995E-4</v>
      </c>
      <c r="AB79" s="9">
        <v>6.5645999999999999E-4</v>
      </c>
      <c r="AC79" s="9">
        <v>5.9091000000000005E-4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1.9999899999999999</v>
      </c>
      <c r="E80" s="9">
        <v>1.0000001000000001</v>
      </c>
      <c r="F80" s="9">
        <v>1.0000000099999999</v>
      </c>
      <c r="G80" s="9">
        <v>1.0000641100000001</v>
      </c>
      <c r="H80" s="9">
        <v>1</v>
      </c>
      <c r="I80" s="9">
        <v>1</v>
      </c>
      <c r="J80" s="9">
        <v>1.0001650900000001</v>
      </c>
      <c r="K80" s="9">
        <v>1.00000059</v>
      </c>
      <c r="L80" s="9">
        <v>1</v>
      </c>
      <c r="M80" s="9">
        <v>1</v>
      </c>
      <c r="N80" s="9">
        <v>1</v>
      </c>
      <c r="O80" s="9">
        <v>1</v>
      </c>
      <c r="P80" s="9">
        <v>1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</v>
      </c>
      <c r="W80" s="9">
        <v>1.00000106</v>
      </c>
      <c r="X80" s="9">
        <v>1.0016199400000001</v>
      </c>
      <c r="Y80" s="9">
        <v>1.00000018</v>
      </c>
      <c r="Z80" s="9">
        <v>1.00000373</v>
      </c>
      <c r="AA80" s="9">
        <v>1.0000584100000001</v>
      </c>
      <c r="AB80" s="9">
        <v>1.0000003200000001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2</v>
      </c>
      <c r="D81" s="9">
        <v>1.0000001000000001</v>
      </c>
      <c r="E81" s="9">
        <v>1.0000000099999999</v>
      </c>
      <c r="F81" s="9">
        <v>1.0000641100000001</v>
      </c>
      <c r="G81" s="9">
        <v>1</v>
      </c>
      <c r="H81" s="9">
        <v>1</v>
      </c>
      <c r="I81" s="9">
        <v>1.0001650900000001</v>
      </c>
      <c r="J81" s="9">
        <v>1.00000059</v>
      </c>
      <c r="K81" s="9">
        <v>1</v>
      </c>
      <c r="L81" s="9">
        <v>1</v>
      </c>
      <c r="M81" s="9">
        <v>1</v>
      </c>
      <c r="N81" s="9">
        <v>1</v>
      </c>
      <c r="O81" s="9">
        <v>1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</v>
      </c>
      <c r="V81" s="9">
        <v>1.00000106</v>
      </c>
      <c r="W81" s="9">
        <v>1.0016199400000001</v>
      </c>
      <c r="X81" s="9">
        <v>1.00000018</v>
      </c>
      <c r="Y81" s="9">
        <v>1.00000373</v>
      </c>
      <c r="Z81" s="9">
        <v>1.0000584100000001</v>
      </c>
      <c r="AA81" s="9">
        <v>1.0000003200000001</v>
      </c>
      <c r="AB81" s="9">
        <v>1</v>
      </c>
      <c r="AC81" s="9">
        <v>1.0000049200000001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1CC2-BAB2-479F-9896-577D3E21977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10.65234375" bestFit="1" customWidth="1"/>
    <col min="10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197472.5328015</v>
      </c>
      <c r="D5" s="9">
        <v>218269.66635138</v>
      </c>
      <c r="E5" s="9">
        <v>241153.83337442001</v>
      </c>
      <c r="F5" s="9">
        <v>261558.36958808999</v>
      </c>
      <c r="G5" s="9">
        <v>276835.63607081998</v>
      </c>
      <c r="H5" s="9">
        <v>293751.18955645</v>
      </c>
      <c r="I5" s="9">
        <v>311673.18221761001</v>
      </c>
      <c r="J5" s="9">
        <v>330210.36373444</v>
      </c>
      <c r="K5" s="9">
        <v>346125.10698737</v>
      </c>
      <c r="L5" s="9">
        <v>362756.06950829999</v>
      </c>
      <c r="M5" s="9">
        <v>376296.61106069997</v>
      </c>
      <c r="N5" s="9">
        <v>392044.57482750999</v>
      </c>
      <c r="O5" s="9">
        <v>409482.30771977</v>
      </c>
      <c r="P5" s="9">
        <v>424380.78646957001</v>
      </c>
      <c r="Q5" s="9">
        <v>441210.65306026</v>
      </c>
      <c r="R5" s="9">
        <v>458456.09065854998</v>
      </c>
      <c r="S5" s="9">
        <v>475572.66306743002</v>
      </c>
      <c r="T5" s="9">
        <v>493762.94541995</v>
      </c>
      <c r="U5" s="9">
        <v>511730.37902271003</v>
      </c>
      <c r="V5" s="9">
        <v>530342.57785110001</v>
      </c>
      <c r="W5" s="9">
        <v>549779.56067982002</v>
      </c>
      <c r="X5" s="9">
        <v>570509.03471045999</v>
      </c>
      <c r="Y5" s="9">
        <v>594039.73727501999</v>
      </c>
      <c r="Z5" s="9">
        <v>618374.37040241004</v>
      </c>
      <c r="AA5" s="9">
        <v>643498.73253498005</v>
      </c>
      <c r="AB5" s="9">
        <v>669535.05619231996</v>
      </c>
      <c r="AC5" s="9">
        <v>696403.51914961997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816261255.66085601</v>
      </c>
      <c r="D6" s="9">
        <v>841628571.58061099</v>
      </c>
      <c r="E6" s="9">
        <v>867761771.16718805</v>
      </c>
      <c r="F6" s="9">
        <v>894678399.93008304</v>
      </c>
      <c r="G6" s="9">
        <v>922413336.59561396</v>
      </c>
      <c r="H6" s="9">
        <v>951322091.63147902</v>
      </c>
      <c r="I6" s="9">
        <v>983167358.63913703</v>
      </c>
      <c r="J6" s="9">
        <v>1019708063.53684</v>
      </c>
      <c r="K6" s="9">
        <v>1052201557.34505</v>
      </c>
      <c r="L6" s="9">
        <v>1085957550.4559801</v>
      </c>
      <c r="M6" s="9">
        <v>1119886785.0513301</v>
      </c>
      <c r="N6" s="9">
        <v>1155410339.8124101</v>
      </c>
      <c r="O6" s="9">
        <v>1192510761.6938801</v>
      </c>
      <c r="P6" s="9">
        <v>1229888676.2035999</v>
      </c>
      <c r="Q6" s="9">
        <v>1268944287.96437</v>
      </c>
      <c r="R6" s="9">
        <v>1309276408.1883199</v>
      </c>
      <c r="S6" s="9">
        <v>1350747521.9808199</v>
      </c>
      <c r="T6" s="9">
        <v>1393750822.19192</v>
      </c>
      <c r="U6" s="9">
        <v>1437938981.0264299</v>
      </c>
      <c r="V6" s="9">
        <v>1483602300.71734</v>
      </c>
      <c r="W6" s="9">
        <v>1530837710.9570401</v>
      </c>
      <c r="X6" s="9">
        <v>1579830947.3359699</v>
      </c>
      <c r="Y6" s="9">
        <v>1631127410.2011099</v>
      </c>
      <c r="Z6" s="9">
        <v>1684199285.0925701</v>
      </c>
      <c r="AA6" s="9">
        <v>1739097372.7112701</v>
      </c>
      <c r="AB6" s="9">
        <v>1795911259.38693</v>
      </c>
      <c r="AC6" s="9">
        <v>1854669153.5216999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816260968.40499997</v>
      </c>
      <c r="D7" s="9">
        <v>841629261.63715005</v>
      </c>
      <c r="E7" s="9">
        <v>867758603.66626406</v>
      </c>
      <c r="F7" s="9">
        <v>894671825.95625198</v>
      </c>
      <c r="G7" s="9">
        <v>922392444.91494</v>
      </c>
      <c r="H7" s="9">
        <v>950944682.44238806</v>
      </c>
      <c r="I7" s="9">
        <v>980353487.09565997</v>
      </c>
      <c r="J7" s="9">
        <v>1010644555.88853</v>
      </c>
      <c r="K7" s="9">
        <v>1041844356.74518</v>
      </c>
      <c r="L7" s="9">
        <v>1073980151.6275401</v>
      </c>
      <c r="M7" s="9">
        <v>1107080020.35636</v>
      </c>
      <c r="N7" s="9">
        <v>1141172885.1470499</v>
      </c>
      <c r="O7" s="9">
        <v>1176288535.88147</v>
      </c>
      <c r="P7" s="9">
        <v>1212457656.1379099</v>
      </c>
      <c r="Q7" s="9">
        <v>1249711850.0020499</v>
      </c>
      <c r="R7" s="9">
        <v>1288083669.6821101</v>
      </c>
      <c r="S7" s="9">
        <v>1327606643.95257</v>
      </c>
      <c r="T7" s="9">
        <v>1368315307.4511499</v>
      </c>
      <c r="U7" s="9">
        <v>1410245230.8546801</v>
      </c>
      <c r="V7" s="9">
        <v>1453433051.96033</v>
      </c>
      <c r="W7" s="9">
        <v>1497916507.6991301</v>
      </c>
      <c r="X7" s="9">
        <v>1543734467.11011</v>
      </c>
      <c r="Y7" s="9">
        <v>1590926965.3034101</v>
      </c>
      <c r="Z7" s="9">
        <v>1639535238.4425199</v>
      </c>
      <c r="AA7" s="9">
        <v>1689601759.77579</v>
      </c>
      <c r="AB7" s="9">
        <v>1741170276.7490599</v>
      </c>
      <c r="AC7" s="9">
        <v>1794285849.23154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101892.26026482999</v>
      </c>
      <c r="D8" s="9">
        <v>111725.66431026001</v>
      </c>
      <c r="E8" s="9">
        <v>121477.44344851001</v>
      </c>
      <c r="F8" s="9">
        <v>131515.57343593999</v>
      </c>
      <c r="G8" s="9">
        <v>141169.82501005</v>
      </c>
      <c r="H8" s="9">
        <v>151585.55977101999</v>
      </c>
      <c r="I8" s="9">
        <v>162686.98548852999</v>
      </c>
      <c r="J8" s="9">
        <v>173522.68117749001</v>
      </c>
      <c r="K8" s="9">
        <v>174800.2209285</v>
      </c>
      <c r="L8" s="9">
        <v>176322.88397341</v>
      </c>
      <c r="M8" s="9">
        <v>177433.70505849001</v>
      </c>
      <c r="N8" s="9">
        <v>178956.42151414999</v>
      </c>
      <c r="O8" s="9">
        <v>180915.97230232999</v>
      </c>
      <c r="P8" s="9">
        <v>182444.74854132999</v>
      </c>
      <c r="Q8" s="9">
        <v>184452.20928832001</v>
      </c>
      <c r="R8" s="9">
        <v>186630.69546215999</v>
      </c>
      <c r="S8" s="9">
        <v>188867.39869688</v>
      </c>
      <c r="T8" s="9">
        <v>191406.45163657999</v>
      </c>
      <c r="U8" s="9">
        <v>193982.43421941</v>
      </c>
      <c r="V8" s="9">
        <v>196770.81112015</v>
      </c>
      <c r="W8" s="9">
        <v>199808.10426108999</v>
      </c>
      <c r="X8" s="9">
        <v>203190.39376954001</v>
      </c>
      <c r="Y8" s="9">
        <v>207228.78609387999</v>
      </c>
      <c r="Z8" s="9">
        <v>211518.85445961999</v>
      </c>
      <c r="AA8" s="9">
        <v>216056.94777026001</v>
      </c>
      <c r="AB8" s="9">
        <v>220867.65820115001</v>
      </c>
      <c r="AC8" s="9">
        <v>225934.99827257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14252.80640279</v>
      </c>
      <c r="D9" s="9">
        <v>14038.269538250001</v>
      </c>
      <c r="E9" s="9">
        <v>13749.46170097</v>
      </c>
      <c r="F9" s="9">
        <v>13353.06221584</v>
      </c>
      <c r="G9" s="9">
        <v>12857.989232149999</v>
      </c>
      <c r="H9" s="9">
        <v>12325.68143445</v>
      </c>
      <c r="I9" s="9">
        <v>11791.92830654</v>
      </c>
      <c r="J9" s="9">
        <v>11381.336842860001</v>
      </c>
      <c r="K9" s="9">
        <v>11705.95678099</v>
      </c>
      <c r="L9" s="9">
        <v>12027.247269560001</v>
      </c>
      <c r="M9" s="9">
        <v>12433.82451434</v>
      </c>
      <c r="N9" s="9">
        <v>12809.48584979</v>
      </c>
      <c r="O9" s="9">
        <v>13158.76951575</v>
      </c>
      <c r="P9" s="9">
        <v>13592.773761099999</v>
      </c>
      <c r="Q9" s="9">
        <v>13998.23820684</v>
      </c>
      <c r="R9" s="9">
        <v>14412.546209149999</v>
      </c>
      <c r="S9" s="9">
        <v>14850.54703062</v>
      </c>
      <c r="T9" s="9">
        <v>15282.286825499999</v>
      </c>
      <c r="U9" s="9">
        <v>15741.99017823</v>
      </c>
      <c r="V9" s="9">
        <v>16208.461569700001</v>
      </c>
      <c r="W9" s="9">
        <v>16677.92556602</v>
      </c>
      <c r="X9" s="9">
        <v>17139.030078479998</v>
      </c>
      <c r="Y9" s="9">
        <v>17554.113889730001</v>
      </c>
      <c r="Z9" s="9">
        <v>17974.64018595</v>
      </c>
      <c r="AA9" s="9">
        <v>18402.28521726</v>
      </c>
      <c r="AB9" s="9">
        <v>18834.919519250001</v>
      </c>
      <c r="AC9" s="9">
        <v>19275.67648677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93086.882607549996</v>
      </c>
      <c r="D11" s="9">
        <v>82941.363556709999</v>
      </c>
      <c r="E11" s="9">
        <v>74152.854092959999</v>
      </c>
      <c r="F11" s="9">
        <v>65337.056039930001</v>
      </c>
      <c r="G11" s="9">
        <v>58854.466483470002</v>
      </c>
      <c r="H11" s="9">
        <v>51928.822677299999</v>
      </c>
      <c r="I11" s="9">
        <v>44792.788943510001</v>
      </c>
      <c r="J11" s="9">
        <v>38731.92568824</v>
      </c>
      <c r="K11" s="9">
        <v>42094.25815999</v>
      </c>
      <c r="L11" s="9">
        <v>45408.997195509997</v>
      </c>
      <c r="M11" s="9">
        <v>49235.461721599997</v>
      </c>
      <c r="N11" s="9">
        <v>52881.642351779999</v>
      </c>
      <c r="O11" s="9">
        <v>56322.289959629998</v>
      </c>
      <c r="P11" s="9">
        <v>60328.671506309998</v>
      </c>
      <c r="Q11" s="9">
        <v>64115.919411130002</v>
      </c>
      <c r="R11" s="9">
        <v>67943.944471299998</v>
      </c>
      <c r="S11" s="9">
        <v>71916.372235899995</v>
      </c>
      <c r="T11" s="9">
        <v>75826.062203449997</v>
      </c>
      <c r="U11" s="9">
        <v>79911.023549499994</v>
      </c>
      <c r="V11" s="9">
        <v>84024.840110610006</v>
      </c>
      <c r="W11" s="9">
        <v>88141.917451899993</v>
      </c>
      <c r="X11" s="9">
        <v>92184.087646860004</v>
      </c>
      <c r="Y11" s="9">
        <v>95890.757710210004</v>
      </c>
      <c r="Z11" s="9">
        <v>99619.443251420002</v>
      </c>
      <c r="AA11" s="9">
        <v>103382.34337577999</v>
      </c>
      <c r="AB11" s="9">
        <v>107164.3852735</v>
      </c>
      <c r="AC11" s="9">
        <v>110989.56700335001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116145.06666762001</v>
      </c>
      <c r="D12" s="9">
        <v>125763.93384851</v>
      </c>
      <c r="E12" s="9">
        <v>135226.90514948001</v>
      </c>
      <c r="F12" s="9">
        <v>144868.63565178</v>
      </c>
      <c r="G12" s="9">
        <v>154027.81424221001</v>
      </c>
      <c r="H12" s="9">
        <v>163911.24120547</v>
      </c>
      <c r="I12" s="9">
        <v>174478.91379507</v>
      </c>
      <c r="J12" s="9">
        <v>184904.01802034999</v>
      </c>
      <c r="K12" s="9">
        <v>186506.17770949</v>
      </c>
      <c r="L12" s="9">
        <v>188350.13124297</v>
      </c>
      <c r="M12" s="9">
        <v>189867.52957283001</v>
      </c>
      <c r="N12" s="9">
        <v>191765.90736394</v>
      </c>
      <c r="O12" s="9">
        <v>194074.74181807999</v>
      </c>
      <c r="P12" s="9">
        <v>196037.52230243999</v>
      </c>
      <c r="Q12" s="9">
        <v>198450.44749516001</v>
      </c>
      <c r="R12" s="9">
        <v>201043.24167131001</v>
      </c>
      <c r="S12" s="9">
        <v>203717.94572749999</v>
      </c>
      <c r="T12" s="9">
        <v>206688.73846207999</v>
      </c>
      <c r="U12" s="9">
        <v>209724.42439763001</v>
      </c>
      <c r="V12" s="9">
        <v>212979.27268985001</v>
      </c>
      <c r="W12" s="9">
        <v>216486.02982711</v>
      </c>
      <c r="X12" s="9">
        <v>220329.42384802</v>
      </c>
      <c r="Y12" s="9">
        <v>224782.89998361</v>
      </c>
      <c r="Z12" s="9">
        <v>229493.49464558001</v>
      </c>
      <c r="AA12" s="9">
        <v>234459.23298753001</v>
      </c>
      <c r="AB12" s="9">
        <v>239702.5777204</v>
      </c>
      <c r="AC12" s="9">
        <v>245210.67475934001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209231.94927516</v>
      </c>
      <c r="D13" s="9">
        <v>208705.29740521999</v>
      </c>
      <c r="E13" s="9">
        <v>209379.75924243999</v>
      </c>
      <c r="F13" s="9">
        <v>210205.69169171</v>
      </c>
      <c r="G13" s="9">
        <v>212882.28072566999</v>
      </c>
      <c r="H13" s="9">
        <v>215840.06388276001</v>
      </c>
      <c r="I13" s="9">
        <v>219271.70273858</v>
      </c>
      <c r="J13" s="9">
        <v>223635.94370860001</v>
      </c>
      <c r="K13" s="9">
        <v>228600.43586947999</v>
      </c>
      <c r="L13" s="9">
        <v>233759.12843847999</v>
      </c>
      <c r="M13" s="9">
        <v>239102.99129444</v>
      </c>
      <c r="N13" s="9">
        <v>244647.54971572</v>
      </c>
      <c r="O13" s="9">
        <v>250397.03177771001</v>
      </c>
      <c r="P13" s="9">
        <v>256366.19380874999</v>
      </c>
      <c r="Q13" s="9">
        <v>262566.36690629</v>
      </c>
      <c r="R13" s="9">
        <v>268987.18614260998</v>
      </c>
      <c r="S13" s="9">
        <v>275634.31796339998</v>
      </c>
      <c r="T13" s="9">
        <v>282514.80066553003</v>
      </c>
      <c r="U13" s="9">
        <v>289635.44794713001</v>
      </c>
      <c r="V13" s="9">
        <v>297004.11280046002</v>
      </c>
      <c r="W13" s="9">
        <v>304627.94727901003</v>
      </c>
      <c r="X13" s="9">
        <v>312513.51149488002</v>
      </c>
      <c r="Y13" s="9">
        <v>320673.65769382002</v>
      </c>
      <c r="Z13" s="9">
        <v>329112.937897</v>
      </c>
      <c r="AA13" s="9">
        <v>337841.57636330999</v>
      </c>
      <c r="AB13" s="9">
        <v>346866.9629939</v>
      </c>
      <c r="AC13" s="9">
        <v>356200.24176269001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7972.0502700300003</v>
      </c>
      <c r="D17" s="9">
        <v>11320.882340390001</v>
      </c>
      <c r="E17" s="9">
        <v>15011.603086700001</v>
      </c>
      <c r="F17" s="9">
        <v>19078.422307280001</v>
      </c>
      <c r="G17" s="9">
        <v>23477.224867590001</v>
      </c>
      <c r="H17" s="9">
        <v>28118.72281526</v>
      </c>
      <c r="I17" s="9">
        <v>33029.934470250002</v>
      </c>
      <c r="J17" s="9">
        <v>38226.935150420002</v>
      </c>
      <c r="K17" s="9">
        <v>43701.404259520001</v>
      </c>
      <c r="L17" s="9">
        <v>49429.838566179998</v>
      </c>
      <c r="M17" s="9">
        <v>51330.837893739998</v>
      </c>
      <c r="N17" s="9">
        <v>55150.444119530002</v>
      </c>
      <c r="O17" s="9">
        <v>60251.283327990001</v>
      </c>
      <c r="P17" s="9">
        <v>61974.402128599999</v>
      </c>
      <c r="Q17" s="9">
        <v>65195.844609699998</v>
      </c>
      <c r="R17" s="9">
        <v>68309.375397190001</v>
      </c>
      <c r="S17" s="9">
        <v>70720.100112119995</v>
      </c>
      <c r="T17" s="9">
        <v>73714.569967689997</v>
      </c>
      <c r="U17" s="9">
        <v>75876.840736400001</v>
      </c>
      <c r="V17" s="9">
        <v>78137.312217490005</v>
      </c>
      <c r="W17" s="9">
        <v>80669.54970376</v>
      </c>
      <c r="X17" s="9">
        <v>83950.148692789997</v>
      </c>
      <c r="Y17" s="9">
        <v>89556.173477639997</v>
      </c>
      <c r="Z17" s="9">
        <v>95286.124699270003</v>
      </c>
      <c r="AA17" s="9">
        <v>101096.76385223</v>
      </c>
      <c r="AB17" s="9">
        <v>107092.76458053</v>
      </c>
      <c r="AC17" s="9">
        <v>113172.34840652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10187591.1178506</v>
      </c>
      <c r="D18" s="9">
        <v>14467109.0209774</v>
      </c>
      <c r="E18" s="9">
        <v>19183531.098118801</v>
      </c>
      <c r="F18" s="9">
        <v>24380574.514316998</v>
      </c>
      <c r="G18" s="9">
        <v>30001863.941098601</v>
      </c>
      <c r="H18" s="9">
        <v>35933297.093612999</v>
      </c>
      <c r="I18" s="9">
        <v>42209401.049250402</v>
      </c>
      <c r="J18" s="9">
        <v>48850718.674637102</v>
      </c>
      <c r="K18" s="9">
        <v>55846616.967019901</v>
      </c>
      <c r="L18" s="9">
        <v>63167060.828384504</v>
      </c>
      <c r="M18" s="9">
        <v>65596373.641092598</v>
      </c>
      <c r="N18" s="9">
        <v>70477500.219755098</v>
      </c>
      <c r="O18" s="9">
        <v>76995931.796773896</v>
      </c>
      <c r="P18" s="9">
        <v>79197928.672551498</v>
      </c>
      <c r="Q18" s="9">
        <v>83314653.6925219</v>
      </c>
      <c r="R18" s="9">
        <v>87293476.896269396</v>
      </c>
      <c r="S18" s="9">
        <v>90374174.691890195</v>
      </c>
      <c r="T18" s="9">
        <v>94200848.316612497</v>
      </c>
      <c r="U18" s="9">
        <v>96964043.446033105</v>
      </c>
      <c r="V18" s="9">
        <v>99852730.597127199</v>
      </c>
      <c r="W18" s="9">
        <v>103088711.210601</v>
      </c>
      <c r="X18" s="9">
        <v>107281033.134059</v>
      </c>
      <c r="Y18" s="9">
        <v>114445048.207987</v>
      </c>
      <c r="Z18" s="9">
        <v>121767430.555556</v>
      </c>
      <c r="AA18" s="9">
        <v>129192925.10447501</v>
      </c>
      <c r="AB18" s="9">
        <v>136855295.72346699</v>
      </c>
      <c r="AC18" s="9">
        <v>144624478.31615499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10187591.1178506</v>
      </c>
      <c r="D19" s="9">
        <v>14467109.0209774</v>
      </c>
      <c r="E19" s="9">
        <v>19183531.098118801</v>
      </c>
      <c r="F19" s="9">
        <v>24380574.514316998</v>
      </c>
      <c r="G19" s="9">
        <v>30001863.941098601</v>
      </c>
      <c r="H19" s="9">
        <v>35933297.093612999</v>
      </c>
      <c r="I19" s="9">
        <v>42209401.049250402</v>
      </c>
      <c r="J19" s="9">
        <v>48850718.674637102</v>
      </c>
      <c r="K19" s="9">
        <v>55846616.967019901</v>
      </c>
      <c r="L19" s="9">
        <v>63167060.828384504</v>
      </c>
      <c r="M19" s="9">
        <v>65596373.641092598</v>
      </c>
      <c r="N19" s="9">
        <v>70477500.219755098</v>
      </c>
      <c r="O19" s="9">
        <v>76995931.796773896</v>
      </c>
      <c r="P19" s="9">
        <v>79197928.672551498</v>
      </c>
      <c r="Q19" s="9">
        <v>83314653.6925219</v>
      </c>
      <c r="R19" s="9">
        <v>87293476.896269396</v>
      </c>
      <c r="S19" s="9">
        <v>90374174.691890195</v>
      </c>
      <c r="T19" s="9">
        <v>94200848.316612497</v>
      </c>
      <c r="U19" s="9">
        <v>96964043.446033105</v>
      </c>
      <c r="V19" s="9">
        <v>99852730.597127199</v>
      </c>
      <c r="W19" s="9">
        <v>103088711.210601</v>
      </c>
      <c r="X19" s="9">
        <v>107281033.134059</v>
      </c>
      <c r="Y19" s="9">
        <v>114445048.207987</v>
      </c>
      <c r="Z19" s="9">
        <v>121767430.555556</v>
      </c>
      <c r="AA19" s="9">
        <v>129192925.10447501</v>
      </c>
      <c r="AB19" s="9">
        <v>136855295.72346699</v>
      </c>
      <c r="AC19" s="9">
        <v>144624478.31615499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1627.5566640100001</v>
      </c>
      <c r="D20" s="9">
        <v>2311.24702824</v>
      </c>
      <c r="E20" s="9">
        <v>3064.7366503799999</v>
      </c>
      <c r="F20" s="9">
        <v>3895.0097294000002</v>
      </c>
      <c r="G20" s="9">
        <v>4793.0598141600003</v>
      </c>
      <c r="H20" s="9">
        <v>5740.6580680300003</v>
      </c>
      <c r="I20" s="9">
        <v>6743.3204932199997</v>
      </c>
      <c r="J20" s="9">
        <v>7804.3289920799998</v>
      </c>
      <c r="K20" s="9">
        <v>8921.9848495700007</v>
      </c>
      <c r="L20" s="9">
        <v>10091.48969642</v>
      </c>
      <c r="M20" s="9">
        <v>10479.593636940001</v>
      </c>
      <c r="N20" s="9">
        <v>11259.396241799999</v>
      </c>
      <c r="O20" s="9">
        <v>12300.772621100001</v>
      </c>
      <c r="P20" s="9">
        <v>12652.560855219999</v>
      </c>
      <c r="Q20" s="9">
        <v>13310.243634459999</v>
      </c>
      <c r="R20" s="9">
        <v>13945.89539406</v>
      </c>
      <c r="S20" s="9">
        <v>14438.06377509</v>
      </c>
      <c r="T20" s="9">
        <v>15049.408310500001</v>
      </c>
      <c r="U20" s="9">
        <v>15490.852867400001</v>
      </c>
      <c r="V20" s="9">
        <v>15952.345870859999</v>
      </c>
      <c r="W20" s="9">
        <v>16469.322038350001</v>
      </c>
      <c r="X20" s="9">
        <v>17139.082083220001</v>
      </c>
      <c r="Y20" s="9">
        <v>18283.596064959998</v>
      </c>
      <c r="Z20" s="9">
        <v>19453.41060191</v>
      </c>
      <c r="AA20" s="9">
        <v>20639.698213660002</v>
      </c>
      <c r="AB20" s="9">
        <v>21863.82884658</v>
      </c>
      <c r="AC20" s="9">
        <v>23105.02362525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17.828284459999999</v>
      </c>
      <c r="D21" s="9">
        <v>25.317440789999999</v>
      </c>
      <c r="E21" s="9">
        <v>33.57117942</v>
      </c>
      <c r="F21" s="9">
        <v>42.666005400000003</v>
      </c>
      <c r="G21" s="9">
        <v>52.503261899999998</v>
      </c>
      <c r="H21" s="9">
        <v>62.883269910000003</v>
      </c>
      <c r="I21" s="9">
        <v>73.866451839999996</v>
      </c>
      <c r="J21" s="9">
        <v>85.488757680000006</v>
      </c>
      <c r="K21" s="9">
        <v>97.731579690000004</v>
      </c>
      <c r="L21" s="9">
        <v>110.54235645</v>
      </c>
      <c r="M21" s="9">
        <v>114.79365387</v>
      </c>
      <c r="N21" s="9">
        <v>123.33562538</v>
      </c>
      <c r="O21" s="9">
        <v>134.74288064000001</v>
      </c>
      <c r="P21" s="9">
        <v>138.59637518</v>
      </c>
      <c r="Q21" s="9">
        <v>145.80064396</v>
      </c>
      <c r="R21" s="9">
        <v>152.76358457000001</v>
      </c>
      <c r="S21" s="9">
        <v>158.15480571000001</v>
      </c>
      <c r="T21" s="9">
        <v>164.85148455000001</v>
      </c>
      <c r="U21" s="9">
        <v>169.68707602999999</v>
      </c>
      <c r="V21" s="9">
        <v>174.74227854</v>
      </c>
      <c r="W21" s="9">
        <v>180.40524461999999</v>
      </c>
      <c r="X21" s="9">
        <v>187.74180798</v>
      </c>
      <c r="Y21" s="9">
        <v>200.27883435999999</v>
      </c>
      <c r="Z21" s="9">
        <v>213.09300347000001</v>
      </c>
      <c r="AA21" s="9">
        <v>226.08761892999999</v>
      </c>
      <c r="AB21" s="9">
        <v>239.49676751999999</v>
      </c>
      <c r="AC21" s="9">
        <v>253.09283705000001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5.0937959999999997E-2</v>
      </c>
      <c r="D22" s="9">
        <v>7.2335549999999998E-2</v>
      </c>
      <c r="E22" s="9">
        <v>9.5917660000000002E-2</v>
      </c>
      <c r="F22" s="9">
        <v>0.12190287</v>
      </c>
      <c r="G22" s="9">
        <v>0.15000932</v>
      </c>
      <c r="H22" s="9">
        <v>0.17966649000000001</v>
      </c>
      <c r="I22" s="9">
        <v>0.21104701000000001</v>
      </c>
      <c r="J22" s="9">
        <v>0.24425358999999999</v>
      </c>
      <c r="K22" s="9">
        <v>0.27923308000000002</v>
      </c>
      <c r="L22" s="9">
        <v>0.31583529999999999</v>
      </c>
      <c r="M22" s="9">
        <v>0.32798187000000001</v>
      </c>
      <c r="N22" s="9">
        <v>0.35238750000000002</v>
      </c>
      <c r="O22" s="9">
        <v>0.38497966</v>
      </c>
      <c r="P22" s="9">
        <v>0.39598963999999998</v>
      </c>
      <c r="Q22" s="9">
        <v>0.41657327</v>
      </c>
      <c r="R22" s="9">
        <v>0.43646738000000002</v>
      </c>
      <c r="S22" s="9">
        <v>0.45187086999999998</v>
      </c>
      <c r="T22" s="9">
        <v>0.47100424000000002</v>
      </c>
      <c r="U22" s="9">
        <v>0.48482022000000002</v>
      </c>
      <c r="V22" s="9">
        <v>0.49926365</v>
      </c>
      <c r="W22" s="9">
        <v>0.51544356000000002</v>
      </c>
      <c r="X22" s="9">
        <v>0.53640516999999999</v>
      </c>
      <c r="Y22" s="9">
        <v>0.57222523999999997</v>
      </c>
      <c r="Z22" s="9">
        <v>0.60883715000000005</v>
      </c>
      <c r="AA22" s="9">
        <v>0.64596463000000004</v>
      </c>
      <c r="AB22" s="9">
        <v>0.68427647999999996</v>
      </c>
      <c r="AC22" s="9">
        <v>0.72312239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1627.5566640100001</v>
      </c>
      <c r="D23" s="9">
        <v>2311.24702824</v>
      </c>
      <c r="E23" s="9">
        <v>3064.7366503799999</v>
      </c>
      <c r="F23" s="9">
        <v>3895.0097294000002</v>
      </c>
      <c r="G23" s="9">
        <v>4793.0598141600003</v>
      </c>
      <c r="H23" s="9">
        <v>5740.6580680300003</v>
      </c>
      <c r="I23" s="9">
        <v>6743.3204932199997</v>
      </c>
      <c r="J23" s="9">
        <v>7804.3289920799998</v>
      </c>
      <c r="K23" s="9">
        <v>8921.9848495700007</v>
      </c>
      <c r="L23" s="9">
        <v>10091.48969642</v>
      </c>
      <c r="M23" s="9">
        <v>10479.593636940001</v>
      </c>
      <c r="N23" s="9">
        <v>11259.396241799999</v>
      </c>
      <c r="O23" s="9">
        <v>12300.772621100001</v>
      </c>
      <c r="P23" s="9">
        <v>12652.560855219999</v>
      </c>
      <c r="Q23" s="9">
        <v>13310.243634459999</v>
      </c>
      <c r="R23" s="9">
        <v>13945.89539406</v>
      </c>
      <c r="S23" s="9">
        <v>14438.06377509</v>
      </c>
      <c r="T23" s="9">
        <v>15049.408310500001</v>
      </c>
      <c r="U23" s="9">
        <v>15490.852867400001</v>
      </c>
      <c r="V23" s="9">
        <v>15952.345870859999</v>
      </c>
      <c r="W23" s="9">
        <v>16469.322038350001</v>
      </c>
      <c r="X23" s="9">
        <v>17139.082083220001</v>
      </c>
      <c r="Y23" s="9">
        <v>18283.596064959998</v>
      </c>
      <c r="Z23" s="9">
        <v>19453.41060191</v>
      </c>
      <c r="AA23" s="9">
        <v>20639.698213660002</v>
      </c>
      <c r="AB23" s="9">
        <v>21863.82884658</v>
      </c>
      <c r="AC23" s="9">
        <v>23105.02362525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1.4690383499999999</v>
      </c>
      <c r="E25" s="9">
        <v>1.37172447</v>
      </c>
      <c r="F25" s="9">
        <v>1.31472626</v>
      </c>
      <c r="G25" s="9">
        <v>1.27298752</v>
      </c>
      <c r="H25" s="9">
        <v>1.23899223</v>
      </c>
      <c r="I25" s="9">
        <v>1.2151553500000001</v>
      </c>
      <c r="J25" s="9">
        <v>1.19724049</v>
      </c>
      <c r="K25" s="9">
        <v>1.1830976499999999</v>
      </c>
      <c r="L25" s="9">
        <v>1.1703726400000001</v>
      </c>
      <c r="M25" s="9">
        <v>1.1600672000000001</v>
      </c>
      <c r="N25" s="9">
        <v>1.07426745</v>
      </c>
      <c r="O25" s="9">
        <v>1.1114602</v>
      </c>
      <c r="P25" s="9">
        <v>1.1301615899999999</v>
      </c>
      <c r="Q25" s="9">
        <v>1.0640677999999999</v>
      </c>
      <c r="R25" s="9">
        <v>1.08825539</v>
      </c>
      <c r="S25" s="9">
        <v>1.0838861200000001</v>
      </c>
      <c r="T25" s="9">
        <v>1.07099097</v>
      </c>
      <c r="U25" s="9">
        <v>1.0782853999999999</v>
      </c>
      <c r="V25" s="9">
        <v>1.0648272599999999</v>
      </c>
      <c r="W25" s="9">
        <v>1.06530137</v>
      </c>
      <c r="X25" s="9">
        <v>1.06800779</v>
      </c>
      <c r="Y25" s="9">
        <v>1.0765522000000001</v>
      </c>
      <c r="Z25" s="9">
        <v>1.1035634700000001</v>
      </c>
      <c r="AA25" s="9">
        <v>1.10067067</v>
      </c>
      <c r="AB25" s="9">
        <v>1.0975665100000001</v>
      </c>
      <c r="AC25" s="9">
        <v>1.0958374399999999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1.6724697900000001</v>
      </c>
      <c r="D26" s="9">
        <v>1.4690396100000001</v>
      </c>
      <c r="E26" s="9">
        <v>1.37173447</v>
      </c>
      <c r="F26" s="9">
        <v>1.3147362600000001</v>
      </c>
      <c r="G26" s="9">
        <v>1.2729975200000001</v>
      </c>
      <c r="H26" s="9">
        <v>1.2390022300000001</v>
      </c>
      <c r="I26" s="9">
        <v>1.2151653499999999</v>
      </c>
      <c r="J26" s="9">
        <v>1.1972504900000001</v>
      </c>
      <c r="K26" s="9">
        <v>1.1826307599999999</v>
      </c>
      <c r="L26" s="9">
        <v>1.1700840400000001</v>
      </c>
      <c r="M26" s="9">
        <v>1.07426745</v>
      </c>
      <c r="N26" s="9">
        <v>1.1114602</v>
      </c>
      <c r="O26" s="9">
        <v>1.1301615899999999</v>
      </c>
      <c r="P26" s="9">
        <v>1.0640677999999999</v>
      </c>
      <c r="Q26" s="9">
        <v>1.08825539</v>
      </c>
      <c r="R26" s="9">
        <v>1.0838861200000001</v>
      </c>
      <c r="S26" s="9">
        <v>1.07099097</v>
      </c>
      <c r="T26" s="9">
        <v>1.0782853999999999</v>
      </c>
      <c r="U26" s="9">
        <v>1.0648272599999999</v>
      </c>
      <c r="V26" s="9">
        <v>1.06530137</v>
      </c>
      <c r="W26" s="9">
        <v>1.06800779</v>
      </c>
      <c r="X26" s="9">
        <v>1.0765522000000001</v>
      </c>
      <c r="Y26" s="9">
        <v>1.1035634700000001</v>
      </c>
      <c r="Z26" s="9">
        <v>1.10067067</v>
      </c>
      <c r="AA26" s="9">
        <v>1.0975665100000001</v>
      </c>
      <c r="AB26" s="9">
        <v>1.0958374399999999</v>
      </c>
      <c r="AC26" s="9">
        <v>1.0932096499999999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1.6724698</v>
      </c>
      <c r="D27" s="9">
        <v>1.46904835</v>
      </c>
      <c r="E27" s="9">
        <v>1.37173447</v>
      </c>
      <c r="F27" s="9">
        <v>1.3147362600000001</v>
      </c>
      <c r="G27" s="9">
        <v>1.2729975200000001</v>
      </c>
      <c r="H27" s="9">
        <v>1.2390022300000001</v>
      </c>
      <c r="I27" s="9">
        <v>1.2151653499999999</v>
      </c>
      <c r="J27" s="9">
        <v>1.1972504900000001</v>
      </c>
      <c r="K27" s="9">
        <v>1.18310765</v>
      </c>
      <c r="L27" s="9">
        <v>1.1703826399999999</v>
      </c>
      <c r="M27" s="9">
        <v>1.1600771999999999</v>
      </c>
      <c r="N27" s="9">
        <v>1.1599354399999999</v>
      </c>
      <c r="O27" s="9">
        <v>1.1559975600000001</v>
      </c>
      <c r="P27" s="9">
        <v>1.1504604599999999</v>
      </c>
      <c r="Q27" s="9">
        <v>1.15137215</v>
      </c>
      <c r="R27" s="9">
        <v>1.1499504199999999</v>
      </c>
      <c r="S27" s="9">
        <v>1.1489578499999999</v>
      </c>
      <c r="T27" s="9">
        <v>1.1491927099999999</v>
      </c>
      <c r="U27" s="9">
        <v>1.14872463</v>
      </c>
      <c r="V27" s="9">
        <v>1.14953846</v>
      </c>
      <c r="W27" s="9">
        <v>1.15030224</v>
      </c>
      <c r="X27" s="9">
        <v>1.15079658</v>
      </c>
      <c r="Y27" s="9">
        <v>1.1504527600000001</v>
      </c>
      <c r="Z27" s="9">
        <v>1.14756977</v>
      </c>
      <c r="AA27" s="9">
        <v>1.1450263899999999</v>
      </c>
      <c r="AB27" s="9">
        <v>1.1428200100000001</v>
      </c>
      <c r="AC27" s="9">
        <v>1.14081253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14114.63886451</v>
      </c>
      <c r="D28" s="9">
        <v>18745.3412389</v>
      </c>
      <c r="E28" s="9">
        <v>23828.518386830001</v>
      </c>
      <c r="F28" s="9">
        <v>29409.71397253</v>
      </c>
      <c r="G28" s="9">
        <v>35423.218169430002</v>
      </c>
      <c r="H28" s="9">
        <v>41739.850820220003</v>
      </c>
      <c r="I28" s="9">
        <v>48395.945857569997</v>
      </c>
      <c r="J28" s="9">
        <v>55412.108108629996</v>
      </c>
      <c r="K28" s="9">
        <v>62799.223260840001</v>
      </c>
      <c r="L28" s="9">
        <v>70489.5414858</v>
      </c>
      <c r="M28" s="9">
        <v>78496.848801319997</v>
      </c>
      <c r="N28" s="9">
        <v>86743.024421239999</v>
      </c>
      <c r="O28" s="9">
        <v>95278.737168770007</v>
      </c>
      <c r="P28" s="9">
        <v>104141.72179174</v>
      </c>
      <c r="Q28" s="9">
        <v>113266.73492356</v>
      </c>
      <c r="R28" s="9">
        <v>122697.67876246999</v>
      </c>
      <c r="S28" s="9">
        <v>132441.20464829</v>
      </c>
      <c r="T28" s="9">
        <v>142490.68664812</v>
      </c>
      <c r="U28" s="9">
        <v>152868.73593895001</v>
      </c>
      <c r="V28" s="9">
        <v>163566.26838605001</v>
      </c>
      <c r="W28" s="9">
        <v>174595.3415873</v>
      </c>
      <c r="X28" s="9">
        <v>185972.24357612999</v>
      </c>
      <c r="Y28" s="9">
        <v>197724.40593613</v>
      </c>
      <c r="Z28" s="9">
        <v>209915.58903452</v>
      </c>
      <c r="AA28" s="9">
        <v>222560.35501567999</v>
      </c>
      <c r="AB28" s="9">
        <v>235672.77555001</v>
      </c>
      <c r="AC28" s="9">
        <v>249269.72803425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39908215.254474603</v>
      </c>
      <c r="D29" s="9">
        <v>53001222.373564199</v>
      </c>
      <c r="E29" s="9">
        <v>67373572.225622296</v>
      </c>
      <c r="F29" s="9">
        <v>83154036.532892302</v>
      </c>
      <c r="G29" s="9">
        <v>100156825.07231</v>
      </c>
      <c r="H29" s="9">
        <v>118016689.425266</v>
      </c>
      <c r="I29" s="9">
        <v>136836361.402345</v>
      </c>
      <c r="J29" s="9">
        <v>156674099.80028501</v>
      </c>
      <c r="K29" s="9">
        <v>177560683.18606699</v>
      </c>
      <c r="L29" s="9">
        <v>199304553.36534101</v>
      </c>
      <c r="M29" s="9">
        <v>221944689.39885899</v>
      </c>
      <c r="N29" s="9">
        <v>245260209.88967001</v>
      </c>
      <c r="O29" s="9">
        <v>269394377.61074102</v>
      </c>
      <c r="P29" s="9">
        <v>294453885.08565402</v>
      </c>
      <c r="Q29" s="9">
        <v>320254260.976246</v>
      </c>
      <c r="R29" s="9">
        <v>346919635.86746103</v>
      </c>
      <c r="S29" s="9">
        <v>374468815.986157</v>
      </c>
      <c r="T29" s="9">
        <v>402883066.94184101</v>
      </c>
      <c r="U29" s="9">
        <v>432226320.35382903</v>
      </c>
      <c r="V29" s="9">
        <v>462472891.42719299</v>
      </c>
      <c r="W29" s="9">
        <v>493656872.22883701</v>
      </c>
      <c r="X29" s="9">
        <v>525824316.10448301</v>
      </c>
      <c r="Y29" s="9">
        <v>559052784.05683601</v>
      </c>
      <c r="Z29" s="9">
        <v>593522554.340554</v>
      </c>
      <c r="AA29" s="9">
        <v>629274800.46334898</v>
      </c>
      <c r="AB29" s="9">
        <v>666349309.14998901</v>
      </c>
      <c r="AC29" s="9">
        <v>704793800.13235998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39908215.254474603</v>
      </c>
      <c r="D30" s="9">
        <v>53001222.373564199</v>
      </c>
      <c r="E30" s="9">
        <v>67373572.225622296</v>
      </c>
      <c r="F30" s="9">
        <v>83154036.532892302</v>
      </c>
      <c r="G30" s="9">
        <v>100156825.07231</v>
      </c>
      <c r="H30" s="9">
        <v>118016689.425266</v>
      </c>
      <c r="I30" s="9">
        <v>136836361.402345</v>
      </c>
      <c r="J30" s="9">
        <v>156674099.80028501</v>
      </c>
      <c r="K30" s="9">
        <v>177560683.18606699</v>
      </c>
      <c r="L30" s="9">
        <v>199304553.36534101</v>
      </c>
      <c r="M30" s="9">
        <v>221944689.39885899</v>
      </c>
      <c r="N30" s="9">
        <v>245260209.88967001</v>
      </c>
      <c r="O30" s="9">
        <v>269394377.61074102</v>
      </c>
      <c r="P30" s="9">
        <v>294453885.08565402</v>
      </c>
      <c r="Q30" s="9">
        <v>320254260.976246</v>
      </c>
      <c r="R30" s="9">
        <v>346919635.86746103</v>
      </c>
      <c r="S30" s="9">
        <v>374468815.986157</v>
      </c>
      <c r="T30" s="9">
        <v>402883066.94184101</v>
      </c>
      <c r="U30" s="9">
        <v>432226320.35382903</v>
      </c>
      <c r="V30" s="9">
        <v>462472891.42719299</v>
      </c>
      <c r="W30" s="9">
        <v>493656872.22883701</v>
      </c>
      <c r="X30" s="9">
        <v>525824316.10448301</v>
      </c>
      <c r="Y30" s="9">
        <v>559052784.05683601</v>
      </c>
      <c r="Z30" s="9">
        <v>593522554.340554</v>
      </c>
      <c r="AA30" s="9">
        <v>629274800.46334898</v>
      </c>
      <c r="AB30" s="9">
        <v>666349309.14998901</v>
      </c>
      <c r="AC30" s="9">
        <v>704793800.13235998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4269.2004508700002</v>
      </c>
      <c r="D31" s="9">
        <v>5669.8311616000001</v>
      </c>
      <c r="E31" s="9">
        <v>7207.3201742600004</v>
      </c>
      <c r="F31" s="9">
        <v>8895.4429055300006</v>
      </c>
      <c r="G31" s="9">
        <v>10714.324357269999</v>
      </c>
      <c r="H31" s="9">
        <v>12624.891904870001</v>
      </c>
      <c r="I31" s="9">
        <v>14638.135333009999</v>
      </c>
      <c r="J31" s="9">
        <v>16760.286904379998</v>
      </c>
      <c r="K31" s="9">
        <v>18994.63917092</v>
      </c>
      <c r="L31" s="9">
        <v>21320.70010301</v>
      </c>
      <c r="M31" s="9">
        <v>23742.639504350002</v>
      </c>
      <c r="N31" s="9">
        <v>26236.828481659999</v>
      </c>
      <c r="O31" s="9">
        <v>28818.592638710001</v>
      </c>
      <c r="P31" s="9">
        <v>31499.34545936</v>
      </c>
      <c r="Q31" s="9">
        <v>34259.353033799998</v>
      </c>
      <c r="R31" s="9">
        <v>37111.894290839999</v>
      </c>
      <c r="S31" s="9">
        <v>40058.981035600002</v>
      </c>
      <c r="T31" s="9">
        <v>43098.609147700001</v>
      </c>
      <c r="U31" s="9">
        <v>46237.617742729999</v>
      </c>
      <c r="V31" s="9">
        <v>49473.259177469998</v>
      </c>
      <c r="W31" s="9">
        <v>52809.180467090002</v>
      </c>
      <c r="X31" s="9">
        <v>56250.308190329997</v>
      </c>
      <c r="Y31" s="9">
        <v>59804.93947261</v>
      </c>
      <c r="Z31" s="9">
        <v>63492.35966663</v>
      </c>
      <c r="AA31" s="9">
        <v>67316.973328099994</v>
      </c>
      <c r="AB31" s="9">
        <v>71283.036660960002</v>
      </c>
      <c r="AC31" s="9">
        <v>75395.654506399995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55.871501360000003</v>
      </c>
      <c r="D32" s="9">
        <v>74.201711320000001</v>
      </c>
      <c r="E32" s="9">
        <v>94.323001120000001</v>
      </c>
      <c r="F32" s="9">
        <v>116.41565115</v>
      </c>
      <c r="G32" s="9">
        <v>140.21955510000001</v>
      </c>
      <c r="H32" s="9">
        <v>165.22336519999999</v>
      </c>
      <c r="I32" s="9">
        <v>191.57090596</v>
      </c>
      <c r="J32" s="9">
        <v>219.34373972</v>
      </c>
      <c r="K32" s="9">
        <v>248.58495646</v>
      </c>
      <c r="L32" s="9">
        <v>279.02637471000003</v>
      </c>
      <c r="M32" s="9">
        <v>310.72256515999999</v>
      </c>
      <c r="N32" s="9">
        <v>343.36429385000002</v>
      </c>
      <c r="O32" s="9">
        <v>377.15212866000002</v>
      </c>
      <c r="P32" s="9">
        <v>412.23543912000002</v>
      </c>
      <c r="Q32" s="9">
        <v>448.35596536999998</v>
      </c>
      <c r="R32" s="9">
        <v>485.68749021000002</v>
      </c>
      <c r="S32" s="9">
        <v>524.25634237999998</v>
      </c>
      <c r="T32" s="9">
        <v>564.03629372</v>
      </c>
      <c r="U32" s="9">
        <v>605.11684849999995</v>
      </c>
      <c r="V32" s="9">
        <v>647.46204799999998</v>
      </c>
      <c r="W32" s="9">
        <v>691.11962112000003</v>
      </c>
      <c r="X32" s="9">
        <v>736.15404254999999</v>
      </c>
      <c r="Y32" s="9">
        <v>782.67389767999998</v>
      </c>
      <c r="Z32" s="9">
        <v>830.93157608000001</v>
      </c>
      <c r="AA32" s="9">
        <v>880.98472064999999</v>
      </c>
      <c r="AB32" s="9">
        <v>932.88903281</v>
      </c>
      <c r="AC32" s="9">
        <v>986.71132019000004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0.15963285999999999</v>
      </c>
      <c r="D33" s="9">
        <v>0.21200489</v>
      </c>
      <c r="E33" s="9">
        <v>0.26949429000000003</v>
      </c>
      <c r="F33" s="9">
        <v>0.33261615</v>
      </c>
      <c r="G33" s="9">
        <v>0.40062730000000002</v>
      </c>
      <c r="H33" s="9">
        <v>0.47206675999999997</v>
      </c>
      <c r="I33" s="9">
        <v>0.54734545000000001</v>
      </c>
      <c r="J33" s="9">
        <v>0.62669640000000004</v>
      </c>
      <c r="K33" s="9">
        <v>0.71024273000000004</v>
      </c>
      <c r="L33" s="9">
        <v>0.79721821000000004</v>
      </c>
      <c r="M33" s="9">
        <v>0.88777876</v>
      </c>
      <c r="N33" s="9">
        <v>0.98104084000000003</v>
      </c>
      <c r="O33" s="9">
        <v>1.07757751</v>
      </c>
      <c r="P33" s="9">
        <v>1.1778155400000001</v>
      </c>
      <c r="Q33" s="9">
        <v>1.2810170400000001</v>
      </c>
      <c r="R33" s="9">
        <v>1.38767854</v>
      </c>
      <c r="S33" s="9">
        <v>1.49787526</v>
      </c>
      <c r="T33" s="9">
        <v>1.6115322700000001</v>
      </c>
      <c r="U33" s="9">
        <v>1.72890528</v>
      </c>
      <c r="V33" s="9">
        <v>1.84989157</v>
      </c>
      <c r="W33" s="9">
        <v>1.97462749</v>
      </c>
      <c r="X33" s="9">
        <v>2.1032972600000002</v>
      </c>
      <c r="Y33" s="9">
        <v>2.23621114</v>
      </c>
      <c r="Z33" s="9">
        <v>2.3740902199999998</v>
      </c>
      <c r="AA33" s="9">
        <v>2.5170992000000001</v>
      </c>
      <c r="AB33" s="9">
        <v>2.6653972399999999</v>
      </c>
      <c r="AC33" s="9">
        <v>2.8191752000000001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4269.2004508700002</v>
      </c>
      <c r="D34" s="9">
        <v>5669.8311616000001</v>
      </c>
      <c r="E34" s="9">
        <v>7207.3201742600004</v>
      </c>
      <c r="F34" s="9">
        <v>8895.4429055300006</v>
      </c>
      <c r="G34" s="9">
        <v>10714.324357269999</v>
      </c>
      <c r="H34" s="9">
        <v>12624.891904870001</v>
      </c>
      <c r="I34" s="9">
        <v>14638.135333009999</v>
      </c>
      <c r="J34" s="9">
        <v>16760.286904379998</v>
      </c>
      <c r="K34" s="9">
        <v>18994.63917092</v>
      </c>
      <c r="L34" s="9">
        <v>21320.70010301</v>
      </c>
      <c r="M34" s="9">
        <v>23742.639504350002</v>
      </c>
      <c r="N34" s="9">
        <v>26236.828481659999</v>
      </c>
      <c r="O34" s="9">
        <v>28818.592638710001</v>
      </c>
      <c r="P34" s="9">
        <v>31499.34545936</v>
      </c>
      <c r="Q34" s="9">
        <v>34259.353033799998</v>
      </c>
      <c r="R34" s="9">
        <v>37111.894290839999</v>
      </c>
      <c r="S34" s="9">
        <v>40058.981035600002</v>
      </c>
      <c r="T34" s="9">
        <v>43098.609147700001</v>
      </c>
      <c r="U34" s="9">
        <v>46237.617742729999</v>
      </c>
      <c r="V34" s="9">
        <v>49473.259177469998</v>
      </c>
      <c r="W34" s="9">
        <v>52809.180467090002</v>
      </c>
      <c r="X34" s="9">
        <v>56250.308190329997</v>
      </c>
      <c r="Y34" s="9">
        <v>59804.93947261</v>
      </c>
      <c r="Z34" s="9">
        <v>63492.35966663</v>
      </c>
      <c r="AA34" s="9">
        <v>67316.973328099994</v>
      </c>
      <c r="AB34" s="9">
        <v>71283.036660960002</v>
      </c>
      <c r="AC34" s="9">
        <v>75395.654506399995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1.3834045699999999</v>
      </c>
      <c r="E36" s="9">
        <v>1.32412558</v>
      </c>
      <c r="F36" s="9">
        <v>1.28563933</v>
      </c>
      <c r="G36" s="9">
        <v>1.25464979</v>
      </c>
      <c r="H36" s="9">
        <v>1.2274056200000001</v>
      </c>
      <c r="I36" s="9">
        <v>1.20776729</v>
      </c>
      <c r="J36" s="9">
        <v>1.1926714300000001</v>
      </c>
      <c r="K36" s="9">
        <v>1.1805236400000001</v>
      </c>
      <c r="L36" s="9">
        <v>1.1692179300000001</v>
      </c>
      <c r="M36" s="9">
        <v>1.15998826</v>
      </c>
      <c r="N36" s="9">
        <v>1.1510848300000001</v>
      </c>
      <c r="O36" s="9">
        <v>1.14415906</v>
      </c>
      <c r="P36" s="9">
        <v>1.1385542099999999</v>
      </c>
      <c r="Q36" s="9">
        <v>1.1329286599999999</v>
      </c>
      <c r="R36" s="9">
        <v>1.1283890999999999</v>
      </c>
      <c r="S36" s="9">
        <v>1.1243762900000001</v>
      </c>
      <c r="T36" s="9">
        <v>1.1206970999999999</v>
      </c>
      <c r="U36" s="9">
        <v>1.1175245599999999</v>
      </c>
      <c r="V36" s="9">
        <v>1.1145509899999999</v>
      </c>
      <c r="W36" s="9">
        <v>1.11189497</v>
      </c>
      <c r="X36" s="9">
        <v>1.10953328</v>
      </c>
      <c r="Y36" s="9">
        <v>1.1074828999999999</v>
      </c>
      <c r="Z36" s="9">
        <v>1.10588318</v>
      </c>
      <c r="AA36" s="9">
        <v>1.1044039400000001</v>
      </c>
      <c r="AB36" s="9">
        <v>1.10302776</v>
      </c>
      <c r="AC36" s="9">
        <v>1.10175479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1.48647749</v>
      </c>
      <c r="D37" s="9">
        <v>1.38341457</v>
      </c>
      <c r="E37" s="9">
        <v>1.3241355800000001</v>
      </c>
      <c r="F37" s="9">
        <v>1.28564933</v>
      </c>
      <c r="G37" s="9">
        <v>1.2546597900000001</v>
      </c>
      <c r="H37" s="9">
        <v>1.2274156199999999</v>
      </c>
      <c r="I37" s="9">
        <v>1.20777728</v>
      </c>
      <c r="J37" s="9">
        <v>1.1926814299999999</v>
      </c>
      <c r="K37" s="9">
        <v>1.1805336399999999</v>
      </c>
      <c r="L37" s="9">
        <v>1.1692279299999999</v>
      </c>
      <c r="M37" s="9">
        <v>1.1599955</v>
      </c>
      <c r="N37" s="9">
        <v>1.1510948299999999</v>
      </c>
      <c r="O37" s="9">
        <v>1.1441690600000001</v>
      </c>
      <c r="P37" s="9">
        <v>1.13856421</v>
      </c>
      <c r="Q37" s="9">
        <v>1.13293865</v>
      </c>
      <c r="R37" s="9">
        <v>1.1283991</v>
      </c>
      <c r="S37" s="9">
        <v>1.1243862899999999</v>
      </c>
      <c r="T37" s="9">
        <v>1.1207071</v>
      </c>
      <c r="U37" s="9">
        <v>1.11753456</v>
      </c>
      <c r="V37" s="9">
        <v>1.11456099</v>
      </c>
      <c r="W37" s="9">
        <v>1.1119049700000001</v>
      </c>
      <c r="X37" s="9">
        <v>1.1095432700000001</v>
      </c>
      <c r="Y37" s="9">
        <v>1.1074928100000001</v>
      </c>
      <c r="Z37" s="9">
        <v>1.10589318</v>
      </c>
      <c r="AA37" s="9">
        <v>1.1044139399999999</v>
      </c>
      <c r="AB37" s="9">
        <v>1.1030377600000001</v>
      </c>
      <c r="AC37" s="9">
        <v>1.10176479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1.48647749</v>
      </c>
      <c r="D38" s="9">
        <v>1.38341457</v>
      </c>
      <c r="E38" s="9">
        <v>1.3241355800000001</v>
      </c>
      <c r="F38" s="9">
        <v>1.28564933</v>
      </c>
      <c r="G38" s="9">
        <v>1.2546597900000001</v>
      </c>
      <c r="H38" s="9">
        <v>1.2274156199999999</v>
      </c>
      <c r="I38" s="9">
        <v>1.2077772899999999</v>
      </c>
      <c r="J38" s="9">
        <v>1.1926814299999999</v>
      </c>
      <c r="K38" s="9">
        <v>1.1805336399999999</v>
      </c>
      <c r="L38" s="9">
        <v>1.1692279299999999</v>
      </c>
      <c r="M38" s="9">
        <v>1.1599982600000001</v>
      </c>
      <c r="N38" s="9">
        <v>1.1510948299999999</v>
      </c>
      <c r="O38" s="9">
        <v>1.1441690600000001</v>
      </c>
      <c r="P38" s="9">
        <v>1.13856421</v>
      </c>
      <c r="Q38" s="9">
        <v>1.13293866</v>
      </c>
      <c r="R38" s="9">
        <v>1.1283991</v>
      </c>
      <c r="S38" s="9">
        <v>1.1243862899999999</v>
      </c>
      <c r="T38" s="9">
        <v>1.1207071</v>
      </c>
      <c r="U38" s="9">
        <v>1.11753456</v>
      </c>
      <c r="V38" s="9">
        <v>1.11456099</v>
      </c>
      <c r="W38" s="9">
        <v>1.1119049700000001</v>
      </c>
      <c r="X38" s="9">
        <v>1.10954328</v>
      </c>
      <c r="Y38" s="9">
        <v>1.1074929</v>
      </c>
      <c r="Z38" s="9">
        <v>1.10589318</v>
      </c>
      <c r="AA38" s="9">
        <v>1.1044139399999999</v>
      </c>
      <c r="AB38" s="9">
        <v>1.1030377600000001</v>
      </c>
      <c r="AC38" s="9">
        <v>1.10176479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51005.148917489998</v>
      </c>
      <c r="D39" s="9">
        <v>56531.317231430003</v>
      </c>
      <c r="E39" s="9">
        <v>62442.366230189997</v>
      </c>
      <c r="F39" s="9">
        <v>69191.591503570002</v>
      </c>
      <c r="G39" s="9">
        <v>76518.112850410005</v>
      </c>
      <c r="H39" s="9">
        <v>84286.528082260003</v>
      </c>
      <c r="I39" s="9">
        <v>92542.763530559998</v>
      </c>
      <c r="J39" s="9">
        <v>100298.45915883</v>
      </c>
      <c r="K39" s="9">
        <v>97791.0669911</v>
      </c>
      <c r="L39" s="9">
        <v>95346.306082659998</v>
      </c>
      <c r="M39" s="9">
        <v>93095.591540690002</v>
      </c>
      <c r="N39" s="9">
        <v>90768.201752170004</v>
      </c>
      <c r="O39" s="9">
        <v>88499.066725890007</v>
      </c>
      <c r="P39" s="9">
        <v>86286.590101170004</v>
      </c>
      <c r="Q39" s="9">
        <v>84129.425394689999</v>
      </c>
      <c r="R39" s="9">
        <v>82026.189759820001</v>
      </c>
      <c r="S39" s="9">
        <v>79975.535015829999</v>
      </c>
      <c r="T39" s="9">
        <v>77976.146643240005</v>
      </c>
      <c r="U39" s="9">
        <v>76026.742977150003</v>
      </c>
      <c r="V39" s="9">
        <v>74126.074402729995</v>
      </c>
      <c r="W39" s="9">
        <v>72272.92254267</v>
      </c>
      <c r="X39" s="9">
        <v>70466.100168520003</v>
      </c>
      <c r="Y39" s="9">
        <v>68704.447814829997</v>
      </c>
      <c r="Z39" s="9">
        <v>66986.836644469993</v>
      </c>
      <c r="AA39" s="9">
        <v>65312.16573429</v>
      </c>
      <c r="AB39" s="9">
        <v>63681.389094639999</v>
      </c>
      <c r="AC39" s="9">
        <v>62089.354374969997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301943906.10271502</v>
      </c>
      <c r="D40" s="9">
        <v>334658110.09792298</v>
      </c>
      <c r="E40" s="9">
        <v>369650758.12916201</v>
      </c>
      <c r="F40" s="9">
        <v>409605301.65002602</v>
      </c>
      <c r="G40" s="9">
        <v>452977363.50183398</v>
      </c>
      <c r="H40" s="9">
        <v>498965380.18477702</v>
      </c>
      <c r="I40" s="9">
        <v>547841229.66017604</v>
      </c>
      <c r="J40" s="9">
        <v>593753947.92970097</v>
      </c>
      <c r="K40" s="9">
        <v>578910509.54508603</v>
      </c>
      <c r="L40" s="9">
        <v>564437840.14115703</v>
      </c>
      <c r="M40" s="9">
        <v>551113900.21059704</v>
      </c>
      <c r="N40" s="9">
        <v>537336052.70306003</v>
      </c>
      <c r="O40" s="9">
        <v>523903065.88021398</v>
      </c>
      <c r="P40" s="9">
        <v>510805489.490291</v>
      </c>
      <c r="Q40" s="9">
        <v>498035352.525635</v>
      </c>
      <c r="R40" s="9">
        <v>485584468.62016302</v>
      </c>
      <c r="S40" s="9">
        <v>473444856.82002097</v>
      </c>
      <c r="T40" s="9">
        <v>461608735.41610903</v>
      </c>
      <c r="U40" s="9">
        <v>450068502.103939</v>
      </c>
      <c r="V40" s="9">
        <v>438816789.499933</v>
      </c>
      <c r="W40" s="9">
        <v>427846369.76251698</v>
      </c>
      <c r="X40" s="9">
        <v>417150214.59967899</v>
      </c>
      <c r="Y40" s="9">
        <v>406721460.125799</v>
      </c>
      <c r="Z40" s="9">
        <v>396553423.77068901</v>
      </c>
      <c r="AA40" s="9">
        <v>386639588.211528</v>
      </c>
      <c r="AB40" s="9">
        <v>376985601.06644303</v>
      </c>
      <c r="AC40" s="9">
        <v>367560961.08534598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301943906.10271502</v>
      </c>
      <c r="D41" s="9">
        <v>334658110.09792298</v>
      </c>
      <c r="E41" s="9">
        <v>369650758.12916201</v>
      </c>
      <c r="F41" s="9">
        <v>409605301.65002602</v>
      </c>
      <c r="G41" s="9">
        <v>452977363.50183398</v>
      </c>
      <c r="H41" s="9">
        <v>498965380.18477702</v>
      </c>
      <c r="I41" s="9">
        <v>547841229.66017604</v>
      </c>
      <c r="J41" s="9">
        <v>593753947.92970097</v>
      </c>
      <c r="K41" s="9">
        <v>578910509.54508603</v>
      </c>
      <c r="L41" s="9">
        <v>564437840.14115703</v>
      </c>
      <c r="M41" s="9">
        <v>551113900.21059704</v>
      </c>
      <c r="N41" s="9">
        <v>537336052.70306003</v>
      </c>
      <c r="O41" s="9">
        <v>523903065.88021398</v>
      </c>
      <c r="P41" s="9">
        <v>510805489.490291</v>
      </c>
      <c r="Q41" s="9">
        <v>498035352.525635</v>
      </c>
      <c r="R41" s="9">
        <v>485584468.62016302</v>
      </c>
      <c r="S41" s="9">
        <v>473444856.82002097</v>
      </c>
      <c r="T41" s="9">
        <v>461608735.41610903</v>
      </c>
      <c r="U41" s="9">
        <v>450068502.103939</v>
      </c>
      <c r="V41" s="9">
        <v>438816789.499933</v>
      </c>
      <c r="W41" s="9">
        <v>427846369.76251698</v>
      </c>
      <c r="X41" s="9">
        <v>417150214.59967899</v>
      </c>
      <c r="Y41" s="9">
        <v>406721460.125799</v>
      </c>
      <c r="Z41" s="9">
        <v>396553423.77068901</v>
      </c>
      <c r="AA41" s="9">
        <v>386639588.211528</v>
      </c>
      <c r="AB41" s="9">
        <v>376985601.06644303</v>
      </c>
      <c r="AC41" s="9">
        <v>367560961.08534598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58066.521342469998</v>
      </c>
      <c r="D42" s="9">
        <v>64357.756191380002</v>
      </c>
      <c r="E42" s="9">
        <v>71087.156264260004</v>
      </c>
      <c r="F42" s="9">
        <v>78770.773344100002</v>
      </c>
      <c r="G42" s="9">
        <v>87111.609851419998</v>
      </c>
      <c r="H42" s="9">
        <v>95955.517935819997</v>
      </c>
      <c r="I42" s="9">
        <v>105354.7821678</v>
      </c>
      <c r="J42" s="9">
        <v>114184.20969192999</v>
      </c>
      <c r="K42" s="9">
        <v>111329.68335661999</v>
      </c>
      <c r="L42" s="9">
        <v>108546.45922181</v>
      </c>
      <c r="M42" s="9">
        <v>105984.14606792</v>
      </c>
      <c r="N42" s="9">
        <v>103334.5424162</v>
      </c>
      <c r="O42" s="9">
        <v>100751.25856685</v>
      </c>
      <c r="P42" s="9">
        <v>98232.477152120002</v>
      </c>
      <c r="Q42" s="9">
        <v>95776.665275740001</v>
      </c>
      <c r="R42" s="9">
        <v>93382.248642909995</v>
      </c>
      <c r="S42" s="9">
        <v>91047.69242598</v>
      </c>
      <c r="T42" s="9">
        <v>88771.500118519994</v>
      </c>
      <c r="U42" s="9">
        <v>86552.212464650001</v>
      </c>
      <c r="V42" s="9">
        <v>84388.407152510001</v>
      </c>
      <c r="W42" s="9">
        <v>82278.696973719998</v>
      </c>
      <c r="X42" s="9">
        <v>80221.73033423</v>
      </c>
      <c r="Y42" s="9">
        <v>78216.187247239999</v>
      </c>
      <c r="Z42" s="9">
        <v>76260.782594529999</v>
      </c>
      <c r="AA42" s="9">
        <v>74354.263036420001</v>
      </c>
      <c r="AB42" s="9">
        <v>72497.714660559999</v>
      </c>
      <c r="AC42" s="9">
        <v>70685.271802810006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317.04110141000001</v>
      </c>
      <c r="D43" s="9">
        <v>351.3910156</v>
      </c>
      <c r="E43" s="9">
        <v>388.13329604</v>
      </c>
      <c r="F43" s="9">
        <v>430.08556672999998</v>
      </c>
      <c r="G43" s="9">
        <v>475.62623167999999</v>
      </c>
      <c r="H43" s="9">
        <v>523.91364919</v>
      </c>
      <c r="I43" s="9">
        <v>575.23329114000001</v>
      </c>
      <c r="J43" s="9">
        <v>623.44164533000003</v>
      </c>
      <c r="K43" s="9">
        <v>607.85603502000004</v>
      </c>
      <c r="L43" s="9">
        <v>592.65973214999997</v>
      </c>
      <c r="M43" s="9">
        <v>578.66959522000002</v>
      </c>
      <c r="N43" s="9">
        <v>564.20285534000004</v>
      </c>
      <c r="O43" s="9">
        <v>550.09821916999999</v>
      </c>
      <c r="P43" s="9">
        <v>536.34576396</v>
      </c>
      <c r="Q43" s="9">
        <v>522.93712015000006</v>
      </c>
      <c r="R43" s="9">
        <v>509.86369205</v>
      </c>
      <c r="S43" s="9">
        <v>497.11709966000001</v>
      </c>
      <c r="T43" s="9">
        <v>484.68917219000002</v>
      </c>
      <c r="U43" s="9">
        <v>472.57192721000001</v>
      </c>
      <c r="V43" s="9">
        <v>460.75762896999998</v>
      </c>
      <c r="W43" s="9">
        <v>449.23868825</v>
      </c>
      <c r="X43" s="9">
        <v>438.00772533000003</v>
      </c>
      <c r="Y43" s="9">
        <v>427.05753313000002</v>
      </c>
      <c r="Z43" s="9">
        <v>416.38109495999998</v>
      </c>
      <c r="AA43" s="9">
        <v>405.97156761999997</v>
      </c>
      <c r="AB43" s="9">
        <v>395.83488111999998</v>
      </c>
      <c r="AC43" s="9">
        <v>385.93900914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0.90583172000000001</v>
      </c>
      <c r="D44" s="9">
        <v>1.0039743299999999</v>
      </c>
      <c r="E44" s="9">
        <v>1.1089522700000001</v>
      </c>
      <c r="F44" s="9">
        <v>1.2288159000000001</v>
      </c>
      <c r="G44" s="9">
        <v>1.3589320899999999</v>
      </c>
      <c r="H44" s="9">
        <v>1.49689614</v>
      </c>
      <c r="I44" s="9">
        <v>1.6435236900000001</v>
      </c>
      <c r="J44" s="9">
        <v>1.78126184</v>
      </c>
      <c r="K44" s="9">
        <v>1.7367315299999999</v>
      </c>
      <c r="L44" s="9">
        <v>1.69331352</v>
      </c>
      <c r="M44" s="9">
        <v>1.6533416999999999</v>
      </c>
      <c r="N44" s="9">
        <v>1.61200816</v>
      </c>
      <c r="O44" s="9">
        <v>1.5717091999999999</v>
      </c>
      <c r="P44" s="9">
        <v>1.53241647</v>
      </c>
      <c r="Q44" s="9">
        <v>1.49410606</v>
      </c>
      <c r="R44" s="9">
        <v>1.4567534099999999</v>
      </c>
      <c r="S44" s="9">
        <v>1.4203345700000001</v>
      </c>
      <c r="T44" s="9">
        <v>1.3848262099999999</v>
      </c>
      <c r="U44" s="9">
        <v>1.3502055100000001</v>
      </c>
      <c r="V44" s="9">
        <v>1.3164503700000001</v>
      </c>
      <c r="W44" s="9">
        <v>1.28353911</v>
      </c>
      <c r="X44" s="9">
        <v>1.2514506400000001</v>
      </c>
      <c r="Y44" s="9">
        <v>1.2201643799999999</v>
      </c>
      <c r="Z44" s="9">
        <v>1.1896602700000001</v>
      </c>
      <c r="AA44" s="9">
        <v>1.15991876</v>
      </c>
      <c r="AB44" s="9">
        <v>1.1309568000000001</v>
      </c>
      <c r="AC44" s="9">
        <v>1.1026828799999999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55013.868451770002</v>
      </c>
      <c r="D45" s="9">
        <v>60974.362698290002</v>
      </c>
      <c r="E45" s="9">
        <v>67349.987099580001</v>
      </c>
      <c r="F45" s="9">
        <v>74629.663744420002</v>
      </c>
      <c r="G45" s="9">
        <v>82532.008706420005</v>
      </c>
      <c r="H45" s="9">
        <v>90910.977942149999</v>
      </c>
      <c r="I45" s="9">
        <v>99816.107335930006</v>
      </c>
      <c r="J45" s="9">
        <v>108181.35727836</v>
      </c>
      <c r="K45" s="9">
        <v>105476.89810512</v>
      </c>
      <c r="L45" s="9">
        <v>102839.99265797999</v>
      </c>
      <c r="M45" s="9">
        <v>100412.38453679001</v>
      </c>
      <c r="N45" s="9">
        <v>97902.074923370004</v>
      </c>
      <c r="O45" s="9">
        <v>95454.598570799993</v>
      </c>
      <c r="P45" s="9">
        <v>93068.23365337</v>
      </c>
      <c r="Q45" s="9">
        <v>90741.5278617</v>
      </c>
      <c r="R45" s="9">
        <v>88472.989665159999</v>
      </c>
      <c r="S45" s="9">
        <v>86261.164923529999</v>
      </c>
      <c r="T45" s="9">
        <v>84104.635803469995</v>
      </c>
      <c r="U45" s="9">
        <v>82002.019908379996</v>
      </c>
      <c r="V45" s="9">
        <v>79951.969410670004</v>
      </c>
      <c r="W45" s="9">
        <v>77953.170175420004</v>
      </c>
      <c r="X45" s="9">
        <v>76004.341664630003</v>
      </c>
      <c r="Y45" s="9">
        <v>74104.233285370006</v>
      </c>
      <c r="Z45" s="9">
        <v>72251.627480209994</v>
      </c>
      <c r="AA45" s="9">
        <v>70445.336799600002</v>
      </c>
      <c r="AB45" s="9">
        <v>68686.390233779995</v>
      </c>
      <c r="AC45" s="9">
        <v>66969.230486240005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3052.6528907000002</v>
      </c>
      <c r="D46" s="9">
        <v>3383.39349309</v>
      </c>
      <c r="E46" s="9">
        <v>3737.1691646899999</v>
      </c>
      <c r="F46" s="9">
        <v>4141.1095996800004</v>
      </c>
      <c r="G46" s="9">
        <v>4579.6011449999996</v>
      </c>
      <c r="H46" s="9">
        <v>5044.5399936699996</v>
      </c>
      <c r="I46" s="9">
        <v>5538.6748318600003</v>
      </c>
      <c r="J46" s="9">
        <v>6002.85241357</v>
      </c>
      <c r="K46" s="9">
        <v>5852.7852515000004</v>
      </c>
      <c r="L46" s="9">
        <v>5706.4665638300003</v>
      </c>
      <c r="M46" s="9">
        <v>5571.7615311299996</v>
      </c>
      <c r="N46" s="9">
        <v>5432.4674928300001</v>
      </c>
      <c r="O46" s="9">
        <v>5296.6599960499998</v>
      </c>
      <c r="P46" s="9">
        <v>5164.2434987500001</v>
      </c>
      <c r="Q46" s="9">
        <v>5035.1374140300004</v>
      </c>
      <c r="R46" s="9">
        <v>4909.2589777499998</v>
      </c>
      <c r="S46" s="9">
        <v>4786.5275024499997</v>
      </c>
      <c r="T46" s="9">
        <v>4666.8643150600001</v>
      </c>
      <c r="U46" s="9">
        <v>4550.1925562699998</v>
      </c>
      <c r="V46" s="9">
        <v>4436.4377418399999</v>
      </c>
      <c r="W46" s="9">
        <v>4325.5267983000003</v>
      </c>
      <c r="X46" s="9">
        <v>4217.3886696</v>
      </c>
      <c r="Y46" s="9">
        <v>4111.9539618700001</v>
      </c>
      <c r="Z46" s="9">
        <v>4009.1551143199999</v>
      </c>
      <c r="AA46" s="9">
        <v>3908.9262368200002</v>
      </c>
      <c r="AB46" s="9">
        <v>3811.3244267800001</v>
      </c>
      <c r="AC46" s="9">
        <v>3716.0413165700002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1.1367544199999999</v>
      </c>
      <c r="E47" s="9">
        <v>1.13646267</v>
      </c>
      <c r="F47" s="9">
        <v>1.1328844899999999</v>
      </c>
      <c r="G47" s="9">
        <v>1.1342335400000001</v>
      </c>
      <c r="H47" s="9">
        <v>1.12975808</v>
      </c>
      <c r="I47" s="9">
        <v>1.1260970699999999</v>
      </c>
      <c r="J47" s="9">
        <v>1.12286329</v>
      </c>
      <c r="K47" s="9">
        <v>1.1115965299999999</v>
      </c>
      <c r="L47" s="9">
        <v>1.0000007099999999</v>
      </c>
      <c r="M47" s="9">
        <v>1.0000001700000001</v>
      </c>
      <c r="N47" s="9">
        <v>1.0014300700000001</v>
      </c>
      <c r="O47" s="9">
        <v>1</v>
      </c>
      <c r="P47" s="9">
        <v>1.0000007900000001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0.99999996999999996</v>
      </c>
      <c r="W47" s="9">
        <v>1</v>
      </c>
      <c r="X47" s="9">
        <v>1</v>
      </c>
      <c r="Y47" s="9">
        <v>1.0000000099999999</v>
      </c>
      <c r="Z47" s="9">
        <v>1</v>
      </c>
      <c r="AA47" s="9">
        <v>1</v>
      </c>
      <c r="AB47" s="9">
        <v>1</v>
      </c>
      <c r="AC47" s="9">
        <v>1.0000318399999999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1.13713967</v>
      </c>
      <c r="D48" s="9">
        <v>1.1367644100000001</v>
      </c>
      <c r="E48" s="9">
        <v>1.1328844899999999</v>
      </c>
      <c r="F48" s="9">
        <v>1.1364997699999999</v>
      </c>
      <c r="G48" s="9">
        <v>1.1342435399999999</v>
      </c>
      <c r="H48" s="9">
        <v>1.1297680800000001</v>
      </c>
      <c r="I48" s="9">
        <v>1.12610707</v>
      </c>
      <c r="J48" s="9">
        <v>1.1115965299999999</v>
      </c>
      <c r="K48" s="9">
        <v>1.0000007099999999</v>
      </c>
      <c r="L48" s="9">
        <v>1.0000001700000001</v>
      </c>
      <c r="M48" s="9">
        <v>1.0014300700000001</v>
      </c>
      <c r="N48" s="9">
        <v>1</v>
      </c>
      <c r="O48" s="9">
        <v>1.0000007900000001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0.99999996999999996</v>
      </c>
      <c r="V48" s="9">
        <v>1</v>
      </c>
      <c r="W48" s="9">
        <v>1</v>
      </c>
      <c r="X48" s="9">
        <v>1.0000000099999999</v>
      </c>
      <c r="Y48" s="9">
        <v>1</v>
      </c>
      <c r="Z48" s="9">
        <v>1</v>
      </c>
      <c r="AA48" s="9">
        <v>1</v>
      </c>
      <c r="AB48" s="9">
        <v>1.0000318399999999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1.13713967</v>
      </c>
      <c r="D49" s="9">
        <v>1.13676442</v>
      </c>
      <c r="E49" s="9">
        <v>1.1364726700000001</v>
      </c>
      <c r="F49" s="9">
        <v>1.1364997699999999</v>
      </c>
      <c r="G49" s="9">
        <v>1.1342435399999999</v>
      </c>
      <c r="H49" s="9">
        <v>1.1297680800000001</v>
      </c>
      <c r="I49" s="9">
        <v>1.12610707</v>
      </c>
      <c r="J49" s="9">
        <v>1.12287329</v>
      </c>
      <c r="K49" s="9">
        <v>1.12078839</v>
      </c>
      <c r="L49" s="9">
        <v>1.1276040300000001</v>
      </c>
      <c r="M49" s="9">
        <v>1.1349167099999999</v>
      </c>
      <c r="N49" s="9">
        <v>1.14146411</v>
      </c>
      <c r="O49" s="9">
        <v>1.1491065300000001</v>
      </c>
      <c r="P49" s="9">
        <v>1.1575940199999999</v>
      </c>
      <c r="Q49" s="9">
        <v>1.16562703</v>
      </c>
      <c r="R49" s="9">
        <v>1.1746211900000001</v>
      </c>
      <c r="S49" s="9">
        <v>1.1841271200000001</v>
      </c>
      <c r="T49" s="9">
        <v>1.1939810200000001</v>
      </c>
      <c r="U49" s="9">
        <v>1.2046186299999999</v>
      </c>
      <c r="V49" s="9">
        <v>1.21561312</v>
      </c>
      <c r="W49" s="9">
        <v>1.2272964799999999</v>
      </c>
      <c r="X49" s="9">
        <v>1.2397716700000001</v>
      </c>
      <c r="Y49" s="9">
        <v>1.25326268</v>
      </c>
      <c r="Z49" s="9">
        <v>1.2684319799999999</v>
      </c>
      <c r="AA49" s="9">
        <v>1.2845633400000001</v>
      </c>
      <c r="AB49" s="9">
        <v>1.3016986399999999</v>
      </c>
      <c r="AC49" s="9">
        <v>1.319931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82769.644749479994</v>
      </c>
      <c r="D50" s="9">
        <v>91101.351790660003</v>
      </c>
      <c r="E50" s="9">
        <v>100314.84126445001</v>
      </c>
      <c r="F50" s="9">
        <v>105311.05000860999</v>
      </c>
      <c r="G50" s="9">
        <v>103813.6781822</v>
      </c>
      <c r="H50" s="9">
        <v>102942.77088755</v>
      </c>
      <c r="I50" s="9">
        <v>101957.80433185</v>
      </c>
      <c r="J50" s="9">
        <v>101419.79563987</v>
      </c>
      <c r="K50" s="9">
        <v>107851.67344113</v>
      </c>
      <c r="L50" s="9">
        <v>114358.18781474</v>
      </c>
      <c r="M50" s="9">
        <v>121069.44215500999</v>
      </c>
      <c r="N50" s="9">
        <v>127886.61113138001</v>
      </c>
      <c r="O50" s="9">
        <v>134744.33442900999</v>
      </c>
      <c r="P50" s="9">
        <v>142036.90853163999</v>
      </c>
      <c r="Q50" s="9">
        <v>149426.01331380999</v>
      </c>
      <c r="R50" s="9">
        <v>156960.02779101999</v>
      </c>
      <c r="S50" s="9">
        <v>164684.57481685001</v>
      </c>
      <c r="T50" s="9">
        <v>172524.07489841999</v>
      </c>
      <c r="U50" s="9">
        <v>180577.02878930001</v>
      </c>
      <c r="V50" s="9">
        <v>188791.41802846</v>
      </c>
      <c r="W50" s="9">
        <v>197163.27965010999</v>
      </c>
      <c r="X50" s="9">
        <v>205669.03675693</v>
      </c>
      <c r="Y50" s="9">
        <v>214214.49216823</v>
      </c>
      <c r="Z50" s="9">
        <v>222941.60759291999</v>
      </c>
      <c r="AA50" s="9">
        <v>231866.34081234</v>
      </c>
      <c r="AB50" s="9">
        <v>240991.59752472001</v>
      </c>
      <c r="AC50" s="9">
        <v>250327.97212749999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350956320.78628099</v>
      </c>
      <c r="D51" s="9">
        <v>377893765.21360302</v>
      </c>
      <c r="E51" s="9">
        <v>385100936.02474898</v>
      </c>
      <c r="F51" s="9">
        <v>377538487.19963402</v>
      </c>
      <c r="G51" s="9">
        <v>339277284.080369</v>
      </c>
      <c r="H51" s="9">
        <v>298406724.92782199</v>
      </c>
      <c r="I51" s="9">
        <v>256280366.527365</v>
      </c>
      <c r="J51" s="9">
        <v>220429297.13222301</v>
      </c>
      <c r="K51" s="9">
        <v>239883747.64688101</v>
      </c>
      <c r="L51" s="9">
        <v>259048096.12109599</v>
      </c>
      <c r="M51" s="9">
        <v>281231821.80078501</v>
      </c>
      <c r="N51" s="9">
        <v>302336576.99992698</v>
      </c>
      <c r="O51" s="9">
        <v>322217386.40614903</v>
      </c>
      <c r="P51" s="9">
        <v>345431372.95510697</v>
      </c>
      <c r="Q51" s="9">
        <v>367340020.76997298</v>
      </c>
      <c r="R51" s="9">
        <v>389478826.80442899</v>
      </c>
      <c r="S51" s="9">
        <v>412459674.48275799</v>
      </c>
      <c r="T51" s="9">
        <v>435058171.517362</v>
      </c>
      <c r="U51" s="9">
        <v>458680115.12263399</v>
      </c>
      <c r="V51" s="9">
        <v>482459889.19309199</v>
      </c>
      <c r="W51" s="9">
        <v>506245757.75509298</v>
      </c>
      <c r="X51" s="9">
        <v>529575383.49774897</v>
      </c>
      <c r="Y51" s="9">
        <v>550908117.81048906</v>
      </c>
      <c r="Z51" s="9">
        <v>572355876.42577505</v>
      </c>
      <c r="AA51" s="9">
        <v>593990058.93192303</v>
      </c>
      <c r="AB51" s="9">
        <v>615721053.44702899</v>
      </c>
      <c r="AC51" s="9">
        <v>637689913.98784196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350956320.78628099</v>
      </c>
      <c r="D52" s="9">
        <v>377893765.21360302</v>
      </c>
      <c r="E52" s="9">
        <v>385100936.02474898</v>
      </c>
      <c r="F52" s="9">
        <v>377538487.19963402</v>
      </c>
      <c r="G52" s="9">
        <v>339277284.080369</v>
      </c>
      <c r="H52" s="9">
        <v>298406724.92782199</v>
      </c>
      <c r="I52" s="9">
        <v>256280366.527365</v>
      </c>
      <c r="J52" s="9">
        <v>220429297.13222301</v>
      </c>
      <c r="K52" s="9">
        <v>239883747.64688101</v>
      </c>
      <c r="L52" s="9">
        <v>259048096.12109599</v>
      </c>
      <c r="M52" s="9">
        <v>281231821.80078501</v>
      </c>
      <c r="N52" s="9">
        <v>302336576.99992698</v>
      </c>
      <c r="O52" s="9">
        <v>322217386.40614903</v>
      </c>
      <c r="P52" s="9">
        <v>345431372.95510697</v>
      </c>
      <c r="Q52" s="9">
        <v>367340020.76997298</v>
      </c>
      <c r="R52" s="9">
        <v>389478826.80442899</v>
      </c>
      <c r="S52" s="9">
        <v>412459674.48275799</v>
      </c>
      <c r="T52" s="9">
        <v>435058171.517362</v>
      </c>
      <c r="U52" s="9">
        <v>458680115.12263399</v>
      </c>
      <c r="V52" s="9">
        <v>482459889.19309199</v>
      </c>
      <c r="W52" s="9">
        <v>506245757.75509298</v>
      </c>
      <c r="X52" s="9">
        <v>529575383.49774897</v>
      </c>
      <c r="Y52" s="9">
        <v>550908117.81048906</v>
      </c>
      <c r="Z52" s="9">
        <v>572355876.42577505</v>
      </c>
      <c r="AA52" s="9">
        <v>593990058.93192303</v>
      </c>
      <c r="AB52" s="9">
        <v>615721053.44702899</v>
      </c>
      <c r="AC52" s="9">
        <v>637689913.98784196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24259.60201418</v>
      </c>
      <c r="D53" s="9">
        <v>26496.883706289998</v>
      </c>
      <c r="E53" s="9">
        <v>28419.966156710001</v>
      </c>
      <c r="F53" s="9">
        <v>29182.913312190001</v>
      </c>
      <c r="G53" s="9">
        <v>27965.381395730001</v>
      </c>
      <c r="H53" s="9">
        <v>26802.982657</v>
      </c>
      <c r="I53" s="9">
        <v>25588.312449379999</v>
      </c>
      <c r="J53" s="9">
        <v>24611.51947748</v>
      </c>
      <c r="K53" s="9">
        <v>26305.936349020001</v>
      </c>
      <c r="L53" s="9">
        <v>28007.428659180001</v>
      </c>
      <c r="M53" s="9">
        <v>29821.420245739999</v>
      </c>
      <c r="N53" s="9">
        <v>31629.17038965</v>
      </c>
      <c r="O53" s="9">
        <v>33414.746895550001</v>
      </c>
      <c r="P53" s="9">
        <v>35364.117149639998</v>
      </c>
      <c r="Q53" s="9">
        <v>37299.943021179999</v>
      </c>
      <c r="R53" s="9">
        <v>39268.865134330001</v>
      </c>
      <c r="S53" s="9">
        <v>41294.465270209999</v>
      </c>
      <c r="T53" s="9">
        <v>43332.535515039999</v>
      </c>
      <c r="U53" s="9">
        <v>45436.056804259999</v>
      </c>
      <c r="V53" s="9">
        <v>47574.043429309997</v>
      </c>
      <c r="W53" s="9">
        <v>49742.041503610002</v>
      </c>
      <c r="X53" s="9">
        <v>51924.298921740003</v>
      </c>
      <c r="Y53" s="9">
        <v>54065.360495039997</v>
      </c>
      <c r="Z53" s="9">
        <v>56243.678298309998</v>
      </c>
      <c r="AA53" s="9">
        <v>58464.020682859998</v>
      </c>
      <c r="AB53" s="9">
        <v>60724.752149480002</v>
      </c>
      <c r="AC53" s="9">
        <v>63031.32351627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60189.009014850002</v>
      </c>
      <c r="D54" s="9">
        <v>64808.780734129999</v>
      </c>
      <c r="E54" s="9">
        <v>66044.810528240007</v>
      </c>
      <c r="F54" s="9">
        <v>64747.850554739998</v>
      </c>
      <c r="G54" s="9">
        <v>58186.054219780002</v>
      </c>
      <c r="H54" s="9">
        <v>51176.75332512</v>
      </c>
      <c r="I54" s="9">
        <v>43952.082859440001</v>
      </c>
      <c r="J54" s="9">
        <v>37803.624458179998</v>
      </c>
      <c r="K54" s="9">
        <v>41140.062721440001</v>
      </c>
      <c r="L54" s="9">
        <v>44426.748484770003</v>
      </c>
      <c r="M54" s="9">
        <v>48231.257438829998</v>
      </c>
      <c r="N54" s="9">
        <v>51850.722955489997</v>
      </c>
      <c r="O54" s="9">
        <v>55260.281768649998</v>
      </c>
      <c r="P54" s="9">
        <v>59241.480461799998</v>
      </c>
      <c r="Q54" s="9">
        <v>62998.813562050003</v>
      </c>
      <c r="R54" s="9">
        <v>66795.61879696</v>
      </c>
      <c r="S54" s="9">
        <v>70736.834173790005</v>
      </c>
      <c r="T54" s="9">
        <v>74612.476415230005</v>
      </c>
      <c r="U54" s="9">
        <v>78663.639743530002</v>
      </c>
      <c r="V54" s="9">
        <v>82741.870996619997</v>
      </c>
      <c r="W54" s="9">
        <v>86821.147454999998</v>
      </c>
      <c r="X54" s="9">
        <v>90822.17826986</v>
      </c>
      <c r="Y54" s="9">
        <v>94480.742204499998</v>
      </c>
      <c r="Z54" s="9">
        <v>98159.032807020005</v>
      </c>
      <c r="AA54" s="9">
        <v>101869.29510682001</v>
      </c>
      <c r="AB54" s="9">
        <v>105596.16066617001</v>
      </c>
      <c r="AC54" s="9">
        <v>109363.82024892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171.96859719</v>
      </c>
      <c r="D55" s="9">
        <v>185.16794494999999</v>
      </c>
      <c r="E55" s="9">
        <v>188.69945865</v>
      </c>
      <c r="F55" s="9">
        <v>184.99385873</v>
      </c>
      <c r="G55" s="9">
        <v>166.24586919999999</v>
      </c>
      <c r="H55" s="9">
        <v>146.21929521000001</v>
      </c>
      <c r="I55" s="9">
        <v>125.5773796</v>
      </c>
      <c r="J55" s="9">
        <v>108.01035559</v>
      </c>
      <c r="K55" s="9">
        <v>117.54303634999999</v>
      </c>
      <c r="L55" s="9">
        <v>126.9335671</v>
      </c>
      <c r="M55" s="9">
        <v>137.80359268000001</v>
      </c>
      <c r="N55" s="9">
        <v>148.14492272999999</v>
      </c>
      <c r="O55" s="9">
        <v>157.88651934000001</v>
      </c>
      <c r="P55" s="9">
        <v>169.26137274999999</v>
      </c>
      <c r="Q55" s="9">
        <v>179.99661018</v>
      </c>
      <c r="R55" s="9">
        <v>190.84462513</v>
      </c>
      <c r="S55" s="9">
        <v>202.10524050000001</v>
      </c>
      <c r="T55" s="9">
        <v>213.17850404000001</v>
      </c>
      <c r="U55" s="9">
        <v>224.75325641000001</v>
      </c>
      <c r="V55" s="9">
        <v>236.4053457</v>
      </c>
      <c r="W55" s="9">
        <v>248.0604213</v>
      </c>
      <c r="X55" s="9">
        <v>259.49193790999999</v>
      </c>
      <c r="Y55" s="9">
        <v>269.94497773000001</v>
      </c>
      <c r="Z55" s="9">
        <v>280.45437944999998</v>
      </c>
      <c r="AA55" s="9">
        <v>291.05512887999998</v>
      </c>
      <c r="AB55" s="9">
        <v>301.70331619000001</v>
      </c>
      <c r="AC55" s="9">
        <v>312.46805784999998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15696.26778699</v>
      </c>
      <c r="D56" s="9">
        <v>17276.27583508</v>
      </c>
      <c r="E56" s="9">
        <v>19023.5033177</v>
      </c>
      <c r="F56" s="9">
        <v>19970.97422452</v>
      </c>
      <c r="G56" s="9">
        <v>19687.015664170001</v>
      </c>
      <c r="H56" s="9">
        <v>19521.858568759999</v>
      </c>
      <c r="I56" s="9">
        <v>19335.071506110002</v>
      </c>
      <c r="J56" s="9">
        <v>19233.04462746</v>
      </c>
      <c r="K56" s="9">
        <v>20452.772906440001</v>
      </c>
      <c r="L56" s="9">
        <v>21686.655113820001</v>
      </c>
      <c r="M56" s="9">
        <v>22959.363793799999</v>
      </c>
      <c r="N56" s="9">
        <v>24252.157910850001</v>
      </c>
      <c r="O56" s="9">
        <v>25552.642667240001</v>
      </c>
      <c r="P56" s="9">
        <v>26935.591649540002</v>
      </c>
      <c r="Q56" s="9">
        <v>28336.846514389999</v>
      </c>
      <c r="R56" s="9">
        <v>29765.5817603</v>
      </c>
      <c r="S56" s="9">
        <v>31230.449212830001</v>
      </c>
      <c r="T56" s="9">
        <v>32717.11613002</v>
      </c>
      <c r="U56" s="9">
        <v>34244.261995269997</v>
      </c>
      <c r="V56" s="9">
        <v>35802.022132999999</v>
      </c>
      <c r="W56" s="9">
        <v>37389.64501439</v>
      </c>
      <c r="X56" s="9">
        <v>39002.659564399997</v>
      </c>
      <c r="Y56" s="9">
        <v>40623.202420460002</v>
      </c>
      <c r="Z56" s="9">
        <v>42278.194913519997</v>
      </c>
      <c r="AA56" s="9">
        <v>43970.663244919997</v>
      </c>
      <c r="AB56" s="9">
        <v>45701.158445380002</v>
      </c>
      <c r="AC56" s="9">
        <v>47471.689614969997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8563.3342271900001</v>
      </c>
      <c r="D57" s="9">
        <v>9220.6078712100007</v>
      </c>
      <c r="E57" s="9">
        <v>9396.4628389999998</v>
      </c>
      <c r="F57" s="9">
        <v>9211.9390876699999</v>
      </c>
      <c r="G57" s="9">
        <v>8278.3657315599994</v>
      </c>
      <c r="H57" s="9">
        <v>7281.1240882399998</v>
      </c>
      <c r="I57" s="9">
        <v>6253.2409432699997</v>
      </c>
      <c r="J57" s="9">
        <v>5378.4748500300002</v>
      </c>
      <c r="K57" s="9">
        <v>5853.1634425800003</v>
      </c>
      <c r="L57" s="9">
        <v>6320.7735453499999</v>
      </c>
      <c r="M57" s="9">
        <v>6862.0564519400004</v>
      </c>
      <c r="N57" s="9">
        <v>7377.0124788000003</v>
      </c>
      <c r="O57" s="9">
        <v>7862.1042283099996</v>
      </c>
      <c r="P57" s="9">
        <v>8428.5255001000005</v>
      </c>
      <c r="Q57" s="9">
        <v>8963.0965067899997</v>
      </c>
      <c r="R57" s="9">
        <v>9503.2833740299993</v>
      </c>
      <c r="S57" s="9">
        <v>10064.01605738</v>
      </c>
      <c r="T57" s="9">
        <v>10615.419385020001</v>
      </c>
      <c r="U57" s="9">
        <v>11191.79480899</v>
      </c>
      <c r="V57" s="9">
        <v>11772.02129631</v>
      </c>
      <c r="W57" s="9">
        <v>12352.39648922</v>
      </c>
      <c r="X57" s="9">
        <v>12921.639357350001</v>
      </c>
      <c r="Y57" s="9">
        <v>13442.15807458</v>
      </c>
      <c r="Z57" s="9">
        <v>13965.483384790001</v>
      </c>
      <c r="AA57" s="9">
        <v>14493.35743794</v>
      </c>
      <c r="AB57" s="9">
        <v>15023.593704110001</v>
      </c>
      <c r="AC57" s="9">
        <v>15559.6339013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1.14603334</v>
      </c>
      <c r="E58" s="9">
        <v>1.1465222799999999</v>
      </c>
      <c r="F58" s="9">
        <v>1.1470151</v>
      </c>
      <c r="G58" s="9">
        <v>1.0935471699999999</v>
      </c>
      <c r="H58" s="9">
        <v>1.0268556600000001</v>
      </c>
      <c r="I58" s="9">
        <v>1.03292798</v>
      </c>
      <c r="J58" s="9">
        <v>1.0316999</v>
      </c>
      <c r="K58" s="9">
        <v>1.0361700199999999</v>
      </c>
      <c r="L58" s="9">
        <v>1.1077274699999999</v>
      </c>
      <c r="M58" s="9">
        <v>1.1045087099999999</v>
      </c>
      <c r="N58" s="9">
        <v>1.1027981899999999</v>
      </c>
      <c r="O58" s="9">
        <v>1.1003207500000001</v>
      </c>
      <c r="P58" s="9">
        <v>1.0975244399999999</v>
      </c>
      <c r="Q58" s="9">
        <v>1.0980433000000001</v>
      </c>
      <c r="R58" s="9">
        <v>1.0958566999999999</v>
      </c>
      <c r="S58" s="9">
        <v>1.09418719</v>
      </c>
      <c r="T58" s="9">
        <v>1.09293069</v>
      </c>
      <c r="U58" s="9">
        <v>1.0912532500000001</v>
      </c>
      <c r="V58" s="9">
        <v>1.09028883</v>
      </c>
      <c r="W58" s="9">
        <v>1.0890517399999999</v>
      </c>
      <c r="X58" s="9">
        <v>1.0878588600000001</v>
      </c>
      <c r="Y58" s="9">
        <v>1.0866048699999999</v>
      </c>
      <c r="Z58" s="9">
        <v>1.08494745</v>
      </c>
      <c r="AA58" s="9">
        <v>1.08410425</v>
      </c>
      <c r="AB58" s="9">
        <v>1.0833663600000001</v>
      </c>
      <c r="AC58" s="9">
        <v>1.0826621599999999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1.14603334</v>
      </c>
      <c r="D59" s="9">
        <v>1.1465222799999999</v>
      </c>
      <c r="E59" s="9">
        <v>1.1470151</v>
      </c>
      <c r="F59" s="9">
        <v>1.0935471699999999</v>
      </c>
      <c r="G59" s="9">
        <v>1.0268556600000001</v>
      </c>
      <c r="H59" s="9">
        <v>1.03292798</v>
      </c>
      <c r="I59" s="9">
        <v>1.0316999</v>
      </c>
      <c r="J59" s="9">
        <v>1.0361700199999999</v>
      </c>
      <c r="K59" s="9">
        <v>1.1077274699999999</v>
      </c>
      <c r="L59" s="9">
        <v>1.1045087099999999</v>
      </c>
      <c r="M59" s="9">
        <v>1.1027981899999999</v>
      </c>
      <c r="N59" s="9">
        <v>1.1003207500000001</v>
      </c>
      <c r="O59" s="9">
        <v>1.0975244399999999</v>
      </c>
      <c r="P59" s="9">
        <v>1.0980433000000001</v>
      </c>
      <c r="Q59" s="9">
        <v>1.0958566999999999</v>
      </c>
      <c r="R59" s="9">
        <v>1.09418719</v>
      </c>
      <c r="S59" s="9">
        <v>1.09293069</v>
      </c>
      <c r="T59" s="9">
        <v>1.0912532500000001</v>
      </c>
      <c r="U59" s="9">
        <v>1.09028883</v>
      </c>
      <c r="V59" s="9">
        <v>1.0890517399999999</v>
      </c>
      <c r="W59" s="9">
        <v>1.0878588600000001</v>
      </c>
      <c r="X59" s="9">
        <v>1.0866048699999999</v>
      </c>
      <c r="Y59" s="9">
        <v>1.08494745</v>
      </c>
      <c r="Z59" s="9">
        <v>1.08410425</v>
      </c>
      <c r="AA59" s="9">
        <v>1.0833663600000001</v>
      </c>
      <c r="AB59" s="9">
        <v>1.0826621599999999</v>
      </c>
      <c r="AC59" s="9">
        <v>1.0820223899999999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1.14603334</v>
      </c>
      <c r="D60" s="9">
        <v>1.1465222799999999</v>
      </c>
      <c r="E60" s="9">
        <v>1.1470151</v>
      </c>
      <c r="F60" s="9">
        <v>1.1474092499999999</v>
      </c>
      <c r="G60" s="9">
        <v>1.1513020199999999</v>
      </c>
      <c r="H60" s="9">
        <v>1.1602389099999999</v>
      </c>
      <c r="I60" s="9">
        <v>1.1693661</v>
      </c>
      <c r="J60" s="9">
        <v>1.1792974199999999</v>
      </c>
      <c r="K60" s="9">
        <v>1.1890161800000001</v>
      </c>
      <c r="L60" s="9">
        <v>1.1867399000000001</v>
      </c>
      <c r="M60" s="9">
        <v>1.18492474</v>
      </c>
      <c r="N60" s="9">
        <v>1.1817990700000001</v>
      </c>
      <c r="O60" s="9">
        <v>1.1797213499999999</v>
      </c>
      <c r="P60" s="9">
        <v>1.1784219</v>
      </c>
      <c r="Q60" s="9">
        <v>1.1759243800000001</v>
      </c>
      <c r="R60" s="9">
        <v>1.1742092500000001</v>
      </c>
      <c r="S60" s="9">
        <v>1.1726533699999999</v>
      </c>
      <c r="T60" s="9">
        <v>1.1710383799999999</v>
      </c>
      <c r="U60" s="9">
        <v>1.1697790699999999</v>
      </c>
      <c r="V60" s="9">
        <v>1.16840509</v>
      </c>
      <c r="W60" s="9">
        <v>1.1671979400000001</v>
      </c>
      <c r="X60" s="9">
        <v>1.16618708</v>
      </c>
      <c r="Y60" s="9">
        <v>1.1654774299999999</v>
      </c>
      <c r="Z60" s="9">
        <v>1.1654378299999999</v>
      </c>
      <c r="AA60" s="9">
        <v>1.1654670600000001</v>
      </c>
      <c r="AB60" s="9">
        <v>1.1655449499999999</v>
      </c>
      <c r="AC60" s="9">
        <v>1.16568904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113265222.399534</v>
      </c>
      <c r="D62" s="9">
        <v>61608364.8745424</v>
      </c>
      <c r="E62" s="9">
        <v>26452973.6895351</v>
      </c>
      <c r="F62" s="9">
        <v>3.3214199999999999E-2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113265222.399534</v>
      </c>
      <c r="D63" s="9">
        <v>61608364.8745424</v>
      </c>
      <c r="E63" s="9">
        <v>26452973.6895351</v>
      </c>
      <c r="F63" s="9">
        <v>3.3214199999999999E-2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27543.603714860001</v>
      </c>
      <c r="D64" s="9">
        <v>25718.36233824</v>
      </c>
      <c r="E64" s="9">
        <v>24292.841841360001</v>
      </c>
      <c r="F64" s="9">
        <v>23085.09119929</v>
      </c>
      <c r="G64" s="9">
        <v>22507.963918559999</v>
      </c>
      <c r="H64" s="9">
        <v>21945.26482059</v>
      </c>
      <c r="I64" s="9">
        <v>21396.633200079999</v>
      </c>
      <c r="J64" s="9">
        <v>20861.717370080001</v>
      </c>
      <c r="K64" s="9">
        <v>20340.174435820001</v>
      </c>
      <c r="L64" s="9">
        <v>19831.67007493</v>
      </c>
      <c r="M64" s="9">
        <v>19335.878323050001</v>
      </c>
      <c r="N64" s="9">
        <v>18852.481364980002</v>
      </c>
      <c r="O64" s="9">
        <v>18381.16933085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32507.118828670002</v>
      </c>
      <c r="D65" s="9">
        <v>17681.600718990001</v>
      </c>
      <c r="E65" s="9">
        <v>7592.0034489</v>
      </c>
      <c r="F65" s="9">
        <v>9.5300000000000002E-6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92.877482369999996</v>
      </c>
      <c r="D66" s="9">
        <v>50.518859200000001</v>
      </c>
      <c r="E66" s="9">
        <v>21.691438430000002</v>
      </c>
      <c r="F66" s="9">
        <v>2.9999999999999997E-8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2636.8143774599998</v>
      </c>
      <c r="D68" s="9">
        <v>1434.2427342799999</v>
      </c>
      <c r="E68" s="9">
        <v>615.82522748999997</v>
      </c>
      <c r="F68" s="9">
        <v>7.7000000000000004E-7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0.74524683999999997</v>
      </c>
      <c r="E69" s="9">
        <v>0.55787704000000005</v>
      </c>
      <c r="F69" s="9">
        <v>0.44038264999999999</v>
      </c>
      <c r="G69" s="9">
        <v>0</v>
      </c>
      <c r="H69" s="9">
        <v>0</v>
      </c>
      <c r="I69" s="9">
        <v>0</v>
      </c>
      <c r="J69" s="9">
        <v>0</v>
      </c>
      <c r="K69" s="9">
        <v>5.6719999999999999E-5</v>
      </c>
      <c r="L69" s="9">
        <v>5.0710000000000001E-5</v>
      </c>
      <c r="M69" s="9">
        <v>8.2709999999999999E-5</v>
      </c>
      <c r="N69" s="9">
        <v>0</v>
      </c>
      <c r="O69" s="9">
        <v>1.15E-5</v>
      </c>
      <c r="P69" s="9">
        <v>0</v>
      </c>
      <c r="Q69" s="9">
        <v>7.8960000000000003E-5</v>
      </c>
      <c r="R69" s="9">
        <v>7.2680000000000002E-5</v>
      </c>
      <c r="S69" s="9">
        <v>1.6129E-4</v>
      </c>
      <c r="T69" s="9">
        <v>2.3452999999999999E-4</v>
      </c>
      <c r="U69" s="9">
        <v>2.2786E-4</v>
      </c>
      <c r="V69" s="9">
        <v>0</v>
      </c>
      <c r="W69" s="9">
        <v>0</v>
      </c>
      <c r="X69" s="9">
        <v>4.9870000000000002E-5</v>
      </c>
      <c r="Y69" s="9">
        <v>5.0009999999999997E-5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0.74524683999999997</v>
      </c>
      <c r="D70" s="9">
        <v>0.55787704000000005</v>
      </c>
      <c r="E70" s="9">
        <v>0.44038264999999999</v>
      </c>
      <c r="F70" s="9">
        <v>0</v>
      </c>
      <c r="G70" s="9">
        <v>0</v>
      </c>
      <c r="H70" s="9">
        <v>0</v>
      </c>
      <c r="I70" s="9">
        <v>0</v>
      </c>
      <c r="J70" s="9">
        <v>5.6719999999999999E-5</v>
      </c>
      <c r="K70" s="9">
        <v>5.0710000000000001E-5</v>
      </c>
      <c r="L70" s="9">
        <v>8.2709999999999999E-5</v>
      </c>
      <c r="M70" s="9">
        <v>0</v>
      </c>
      <c r="N70" s="9">
        <v>1.15E-5</v>
      </c>
      <c r="O70" s="9">
        <v>0</v>
      </c>
      <c r="P70" s="9">
        <v>7.8960000000000003E-5</v>
      </c>
      <c r="Q70" s="9">
        <v>7.2680000000000002E-5</v>
      </c>
      <c r="R70" s="9">
        <v>1.6129E-4</v>
      </c>
      <c r="S70" s="9">
        <v>2.3452999999999999E-4</v>
      </c>
      <c r="T70" s="9">
        <v>2.2786E-4</v>
      </c>
      <c r="U70" s="9">
        <v>0</v>
      </c>
      <c r="V70" s="9">
        <v>0</v>
      </c>
      <c r="W70" s="9">
        <v>4.9870000000000002E-5</v>
      </c>
      <c r="X70" s="9">
        <v>5.0009999999999997E-5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1.5207705499999999</v>
      </c>
      <c r="D71" s="9">
        <v>1.58612003</v>
      </c>
      <c r="E71" s="9">
        <v>1.6604499399999999</v>
      </c>
      <c r="F71" s="9">
        <v>1.7444087699999999</v>
      </c>
      <c r="G71" s="9">
        <v>1.8247245299999999</v>
      </c>
      <c r="H71" s="9">
        <v>1.8927110700000001</v>
      </c>
      <c r="I71" s="9">
        <v>1.9688979600000001</v>
      </c>
      <c r="J71" s="9">
        <v>2.0517239699999998</v>
      </c>
      <c r="K71" s="9">
        <v>2.1402485900000001</v>
      </c>
      <c r="L71" s="9">
        <v>2.2235978200000002</v>
      </c>
      <c r="M71" s="9">
        <v>2.3130246099999998</v>
      </c>
      <c r="N71" s="9">
        <v>2.3950419300000001</v>
      </c>
      <c r="O71" s="9">
        <v>2.48863462</v>
      </c>
      <c r="P71" s="9">
        <v>2.5925775999999998</v>
      </c>
      <c r="Q71" s="9">
        <v>2.69095379</v>
      </c>
      <c r="R71" s="9">
        <v>2.8011005199999999</v>
      </c>
      <c r="S71" s="9">
        <v>2.9175147400000001</v>
      </c>
      <c r="T71" s="9">
        <v>3.0381903299999999</v>
      </c>
      <c r="U71" s="9">
        <v>3.1684636400000001</v>
      </c>
      <c r="V71" s="9">
        <v>3.30310741</v>
      </c>
      <c r="W71" s="9">
        <v>3.44618753</v>
      </c>
      <c r="X71" s="9">
        <v>3.5989645800000001</v>
      </c>
      <c r="Y71" s="9">
        <v>3.7641821100000001</v>
      </c>
      <c r="Z71" s="9">
        <v>3.94995254</v>
      </c>
      <c r="AA71" s="9">
        <v>4.1475050199999997</v>
      </c>
      <c r="AB71" s="9">
        <v>4.3573521</v>
      </c>
      <c r="AC71" s="9">
        <v>4.5807473400000003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1425.54736972</v>
      </c>
      <c r="D72" s="9">
        <v>4555.6504624500003</v>
      </c>
      <c r="E72" s="9">
        <v>4348.7403368200003</v>
      </c>
      <c r="F72" s="9">
        <v>3913.8663035200002</v>
      </c>
      <c r="G72" s="9">
        <v>3522.4799717400001</v>
      </c>
      <c r="H72" s="9">
        <v>3170.2363879899999</v>
      </c>
      <c r="I72" s="9">
        <v>2853.2127501</v>
      </c>
      <c r="J72" s="9">
        <v>2567.89202854</v>
      </c>
      <c r="K72" s="9">
        <v>2311.1030365800002</v>
      </c>
      <c r="L72" s="9">
        <v>2079.9927806699998</v>
      </c>
      <c r="M72" s="9">
        <v>1897.24732769</v>
      </c>
      <c r="N72" s="9">
        <v>1707.60488805</v>
      </c>
      <c r="O72" s="9">
        <v>1537.07839446</v>
      </c>
      <c r="P72" s="9">
        <v>1383.3705550100001</v>
      </c>
      <c r="Q72" s="9">
        <v>1245.0335190799999</v>
      </c>
      <c r="R72" s="9">
        <v>1120.5301674899999</v>
      </c>
      <c r="S72" s="9">
        <v>1008.78554577</v>
      </c>
      <c r="T72" s="9">
        <v>907.92001830000004</v>
      </c>
      <c r="U72" s="9">
        <v>817.12801647000003</v>
      </c>
      <c r="V72" s="9">
        <v>735.41521481999996</v>
      </c>
      <c r="W72" s="9">
        <v>661.87377707999997</v>
      </c>
      <c r="X72" s="9">
        <v>595.94330737999996</v>
      </c>
      <c r="Y72" s="9">
        <v>538.35349154999994</v>
      </c>
      <c r="Z72" s="9">
        <v>490.12866106000001</v>
      </c>
      <c r="AA72" s="9">
        <v>448.11239269999999</v>
      </c>
      <c r="AB72" s="9">
        <v>403.30117911000002</v>
      </c>
      <c r="AC72" s="9">
        <v>368.69418868999998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356.38684232000003</v>
      </c>
      <c r="D73" s="9">
        <v>1847.47024448</v>
      </c>
      <c r="E73" s="9">
        <v>324.60331234</v>
      </c>
      <c r="F73" s="9">
        <v>982.40478330999997</v>
      </c>
      <c r="G73" s="9">
        <v>1623.49945467</v>
      </c>
      <c r="H73" s="9">
        <v>1260.17006152</v>
      </c>
      <c r="I73" s="9">
        <v>910.05138479000004</v>
      </c>
      <c r="J73" s="9">
        <v>695.66195258000005</v>
      </c>
      <c r="K73" s="9">
        <v>587.28414834</v>
      </c>
      <c r="L73" s="9">
        <v>519.99819507999996</v>
      </c>
      <c r="M73" s="9">
        <v>474.31183191000002</v>
      </c>
      <c r="N73" s="9">
        <v>426.88207345000001</v>
      </c>
      <c r="O73" s="9">
        <v>384.26959861</v>
      </c>
      <c r="P73" s="9">
        <v>345.84263874999999</v>
      </c>
      <c r="Q73" s="9">
        <v>311.25766245</v>
      </c>
      <c r="R73" s="9">
        <v>280.12862245999997</v>
      </c>
      <c r="S73" s="9">
        <v>252.05416532000001</v>
      </c>
      <c r="T73" s="9">
        <v>226.97313966999999</v>
      </c>
      <c r="U73" s="9">
        <v>204.28200311000001</v>
      </c>
      <c r="V73" s="9">
        <v>183.84524714</v>
      </c>
      <c r="W73" s="9">
        <v>165.46806364</v>
      </c>
      <c r="X73" s="9">
        <v>148.98582593</v>
      </c>
      <c r="Y73" s="9">
        <v>134.5883604</v>
      </c>
      <c r="Z73" s="9">
        <v>122.50126241</v>
      </c>
      <c r="AA73" s="9">
        <v>112.01928882</v>
      </c>
      <c r="AB73" s="9">
        <v>100.82529378</v>
      </c>
      <c r="AC73" s="9">
        <v>92.149118860000002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356.38684232000003</v>
      </c>
      <c r="D74" s="9">
        <v>1847.47024448</v>
      </c>
      <c r="E74" s="9">
        <v>324.60331234</v>
      </c>
      <c r="F74" s="9">
        <v>982.40478330999997</v>
      </c>
      <c r="G74" s="9">
        <v>1623.49945467</v>
      </c>
      <c r="H74" s="9">
        <v>1260.17006152</v>
      </c>
      <c r="I74" s="9">
        <v>910.05138479000004</v>
      </c>
      <c r="J74" s="9">
        <v>695.66195258000005</v>
      </c>
      <c r="K74" s="9">
        <v>587.28414834</v>
      </c>
      <c r="L74" s="9">
        <v>519.99819507999996</v>
      </c>
      <c r="M74" s="9">
        <v>474.31183191000002</v>
      </c>
      <c r="N74" s="9">
        <v>426.88207345000001</v>
      </c>
      <c r="O74" s="9">
        <v>384.26959861</v>
      </c>
      <c r="P74" s="9">
        <v>345.84263874999999</v>
      </c>
      <c r="Q74" s="9">
        <v>311.25766245</v>
      </c>
      <c r="R74" s="9">
        <v>280.12862245999997</v>
      </c>
      <c r="S74" s="9">
        <v>252.05416532000001</v>
      </c>
      <c r="T74" s="9">
        <v>226.97313966999999</v>
      </c>
      <c r="U74" s="9">
        <v>204.28200311000001</v>
      </c>
      <c r="V74" s="9">
        <v>183.84524714</v>
      </c>
      <c r="W74" s="9">
        <v>165.46806364</v>
      </c>
      <c r="X74" s="9">
        <v>148.98582593</v>
      </c>
      <c r="Y74" s="9">
        <v>134.5883604</v>
      </c>
      <c r="Z74" s="9">
        <v>122.50126241</v>
      </c>
      <c r="AA74" s="9">
        <v>112.01928882</v>
      </c>
      <c r="AB74" s="9">
        <v>100.82529378</v>
      </c>
      <c r="AC74" s="9">
        <v>92.149118860000002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378.58248123999999</v>
      </c>
      <c r="D75" s="9">
        <v>1209.8534227600001</v>
      </c>
      <c r="E75" s="9">
        <v>1154.88406252</v>
      </c>
      <c r="F75" s="9">
        <v>1039.40516127</v>
      </c>
      <c r="G75" s="9">
        <v>935.47490507999998</v>
      </c>
      <c r="H75" s="9">
        <v>841.92581914000004</v>
      </c>
      <c r="I75" s="9">
        <v>757.73015158999999</v>
      </c>
      <c r="J75" s="9">
        <v>681.95558440000002</v>
      </c>
      <c r="K75" s="9">
        <v>613.75954753999997</v>
      </c>
      <c r="L75" s="9">
        <v>552.38348762999999</v>
      </c>
      <c r="M75" s="9">
        <v>503.85179482000001</v>
      </c>
      <c r="N75" s="9">
        <v>453.48846965000001</v>
      </c>
      <c r="O75" s="9">
        <v>408.20176500999997</v>
      </c>
      <c r="P75" s="9">
        <v>367.38158850999997</v>
      </c>
      <c r="Q75" s="9">
        <v>330.64343485000001</v>
      </c>
      <c r="R75" s="9">
        <v>297.57909139999998</v>
      </c>
      <c r="S75" s="9">
        <v>267.90308078999999</v>
      </c>
      <c r="T75" s="9">
        <v>241.11623399000001</v>
      </c>
      <c r="U75" s="9">
        <v>217.00461067000001</v>
      </c>
      <c r="V75" s="9">
        <v>195.30414948999999</v>
      </c>
      <c r="W75" s="9">
        <v>175.77375688000001</v>
      </c>
      <c r="X75" s="9">
        <v>158.26460822999999</v>
      </c>
      <c r="Y75" s="9">
        <v>142.97048624000001</v>
      </c>
      <c r="Z75" s="9">
        <v>130.16342211</v>
      </c>
      <c r="AA75" s="9">
        <v>119.00516596999999</v>
      </c>
      <c r="AB75" s="9">
        <v>107.1046563</v>
      </c>
      <c r="AC75" s="9">
        <v>97.914080769999998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1.387681E-2</v>
      </c>
      <c r="D76" s="9">
        <v>7.1935869999999999E-2</v>
      </c>
      <c r="E76" s="9">
        <v>1.263924E-2</v>
      </c>
      <c r="F76" s="9">
        <v>3.8252389999999997E-2</v>
      </c>
      <c r="G76" s="9">
        <v>6.3215010000000002E-2</v>
      </c>
      <c r="H76" s="9">
        <v>4.906787E-2</v>
      </c>
      <c r="I76" s="9">
        <v>3.5435130000000002E-2</v>
      </c>
      <c r="J76" s="9">
        <v>2.7087340000000001E-2</v>
      </c>
      <c r="K76" s="9">
        <v>2.286738E-2</v>
      </c>
      <c r="L76" s="9">
        <v>2.024743E-2</v>
      </c>
      <c r="M76" s="9">
        <v>1.8468519999999999E-2</v>
      </c>
      <c r="N76" s="9">
        <v>1.662172E-2</v>
      </c>
      <c r="O76" s="9">
        <v>1.49625E-2</v>
      </c>
      <c r="P76" s="9">
        <v>1.3466250000000001E-2</v>
      </c>
      <c r="Q76" s="9">
        <v>1.2119599999999999E-2</v>
      </c>
      <c r="R76" s="9">
        <v>1.090751E-2</v>
      </c>
      <c r="S76" s="9">
        <v>9.8143599999999994E-3</v>
      </c>
      <c r="T76" s="9">
        <v>8.83777E-3</v>
      </c>
      <c r="U76" s="9">
        <v>7.9542299999999996E-3</v>
      </c>
      <c r="V76" s="9">
        <v>7.1584700000000001E-3</v>
      </c>
      <c r="W76" s="9">
        <v>6.4429099999999996E-3</v>
      </c>
      <c r="X76" s="9">
        <v>5.8011399999999998E-3</v>
      </c>
      <c r="Y76" s="9">
        <v>5.2405300000000002E-3</v>
      </c>
      <c r="Z76" s="9">
        <v>4.7698899999999997E-3</v>
      </c>
      <c r="AA76" s="9">
        <v>4.3617500000000002E-3</v>
      </c>
      <c r="AB76" s="9">
        <v>3.9258799999999996E-3</v>
      </c>
      <c r="AC76" s="9">
        <v>3.5880600000000001E-3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3.9650000000000002E-5</v>
      </c>
      <c r="D77" s="9">
        <v>2.0552999999999999E-4</v>
      </c>
      <c r="E77" s="9">
        <v>3.6109999999999998E-5</v>
      </c>
      <c r="F77" s="9">
        <v>1.0929000000000001E-4</v>
      </c>
      <c r="G77" s="9">
        <v>1.8060999999999999E-4</v>
      </c>
      <c r="H77" s="9">
        <v>1.4019E-4</v>
      </c>
      <c r="I77" s="9">
        <v>1.0124E-4</v>
      </c>
      <c r="J77" s="9">
        <v>7.7390000000000003E-5</v>
      </c>
      <c r="K77" s="9">
        <v>6.5339999999999994E-5</v>
      </c>
      <c r="L77" s="9">
        <v>5.7849999999999997E-5</v>
      </c>
      <c r="M77" s="9">
        <v>5.2769999999999998E-5</v>
      </c>
      <c r="N77" s="9">
        <v>4.7490000000000001E-5</v>
      </c>
      <c r="O77" s="9">
        <v>4.2750000000000002E-5</v>
      </c>
      <c r="P77" s="9">
        <v>3.8470000000000003E-5</v>
      </c>
      <c r="Q77" s="9">
        <v>3.4629999999999999E-5</v>
      </c>
      <c r="R77" s="9">
        <v>3.116E-5</v>
      </c>
      <c r="S77" s="9">
        <v>2.8039999999999999E-5</v>
      </c>
      <c r="T77" s="9">
        <v>2.525E-5</v>
      </c>
      <c r="U77" s="9">
        <v>2.2730000000000001E-5</v>
      </c>
      <c r="V77" s="9">
        <v>2.0449999999999999E-5</v>
      </c>
      <c r="W77" s="9">
        <v>1.8410000000000002E-5</v>
      </c>
      <c r="X77" s="9">
        <v>1.6569999999999999E-5</v>
      </c>
      <c r="Y77" s="9">
        <v>1.4970000000000001E-5</v>
      </c>
      <c r="Z77" s="9">
        <v>1.363E-5</v>
      </c>
      <c r="AA77" s="9">
        <v>1.2459999999999999E-5</v>
      </c>
      <c r="AB77" s="9">
        <v>1.1219999999999999E-5</v>
      </c>
      <c r="AC77" s="9">
        <v>1.025E-5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378.57757378999997</v>
      </c>
      <c r="D78" s="9">
        <v>1209.8279830900001</v>
      </c>
      <c r="E78" s="9">
        <v>1154.87959273</v>
      </c>
      <c r="F78" s="9">
        <v>1039.3916335599999</v>
      </c>
      <c r="G78" s="9">
        <v>935.45254949000002</v>
      </c>
      <c r="H78" s="9">
        <v>841.9084666</v>
      </c>
      <c r="I78" s="9">
        <v>757.71762018000004</v>
      </c>
      <c r="J78" s="9">
        <v>681.94600514000001</v>
      </c>
      <c r="K78" s="9">
        <v>613.75146063</v>
      </c>
      <c r="L78" s="9">
        <v>552.37632725000003</v>
      </c>
      <c r="M78" s="9">
        <v>503.84526355000003</v>
      </c>
      <c r="N78" s="9">
        <v>453.48259149</v>
      </c>
      <c r="O78" s="9">
        <v>408.19647362000001</v>
      </c>
      <c r="P78" s="9">
        <v>367.37682625999997</v>
      </c>
      <c r="Q78" s="9">
        <v>330.63914883000001</v>
      </c>
      <c r="R78" s="9">
        <v>297.57523402999999</v>
      </c>
      <c r="S78" s="9">
        <v>267.89961001</v>
      </c>
      <c r="T78" s="9">
        <v>241.11310857000001</v>
      </c>
      <c r="U78" s="9">
        <v>217.00179771000001</v>
      </c>
      <c r="V78" s="9">
        <v>195.30161794</v>
      </c>
      <c r="W78" s="9">
        <v>175.77147837999999</v>
      </c>
      <c r="X78" s="9">
        <v>158.2625567</v>
      </c>
      <c r="Y78" s="9">
        <v>142.96863296000001</v>
      </c>
      <c r="Z78" s="9">
        <v>130.16173527000001</v>
      </c>
      <c r="AA78" s="9">
        <v>119.00362346</v>
      </c>
      <c r="AB78" s="9">
        <v>107.10326793999999</v>
      </c>
      <c r="AC78" s="9">
        <v>97.912811869999999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4.9074499999999998E-3</v>
      </c>
      <c r="D79" s="9">
        <v>2.5439670000000001E-2</v>
      </c>
      <c r="E79" s="9">
        <v>4.4697900000000004E-3</v>
      </c>
      <c r="F79" s="9">
        <v>1.352771E-2</v>
      </c>
      <c r="G79" s="9">
        <v>2.2355590000000002E-2</v>
      </c>
      <c r="H79" s="9">
        <v>1.735254E-2</v>
      </c>
      <c r="I79" s="9">
        <v>1.253141E-2</v>
      </c>
      <c r="J79" s="9">
        <v>9.5792700000000008E-3</v>
      </c>
      <c r="K79" s="9">
        <v>8.0868999999999993E-3</v>
      </c>
      <c r="L79" s="9">
        <v>7.16038E-3</v>
      </c>
      <c r="M79" s="9">
        <v>6.5312699999999996E-3</v>
      </c>
      <c r="N79" s="9">
        <v>5.8781700000000003E-3</v>
      </c>
      <c r="O79" s="9">
        <v>5.29139E-3</v>
      </c>
      <c r="P79" s="9">
        <v>4.76225E-3</v>
      </c>
      <c r="Q79" s="9">
        <v>4.2860199999999998E-3</v>
      </c>
      <c r="R79" s="9">
        <v>3.8573700000000002E-3</v>
      </c>
      <c r="S79" s="9">
        <v>3.4707900000000001E-3</v>
      </c>
      <c r="T79" s="9">
        <v>3.1254199999999998E-3</v>
      </c>
      <c r="U79" s="9">
        <v>2.8129600000000002E-3</v>
      </c>
      <c r="V79" s="9">
        <v>2.53155E-3</v>
      </c>
      <c r="W79" s="9">
        <v>2.2785000000000001E-3</v>
      </c>
      <c r="X79" s="9">
        <v>2.0515300000000002E-3</v>
      </c>
      <c r="Y79" s="9">
        <v>1.8532799999999999E-3</v>
      </c>
      <c r="Z79" s="9">
        <v>1.68684E-3</v>
      </c>
      <c r="AA79" s="9">
        <v>1.54251E-3</v>
      </c>
      <c r="AB79" s="9">
        <v>1.3883599999999999E-3</v>
      </c>
      <c r="AC79" s="9">
        <v>1.2688899999999999E-3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1.4732466900000001</v>
      </c>
      <c r="E80" s="9">
        <v>1.9771228999999999</v>
      </c>
      <c r="F80" s="9">
        <v>1.0663497099999999</v>
      </c>
      <c r="G80" s="9">
        <v>1</v>
      </c>
      <c r="H80" s="9">
        <v>1.00000007</v>
      </c>
      <c r="I80" s="9">
        <v>1.0000009400000001</v>
      </c>
      <c r="J80" s="9">
        <v>1</v>
      </c>
      <c r="K80" s="9">
        <v>1.0000001000000001</v>
      </c>
      <c r="L80" s="9">
        <v>1.00000004</v>
      </c>
      <c r="M80" s="9">
        <v>1.0000000099999999</v>
      </c>
      <c r="N80" s="9">
        <v>1.0041148</v>
      </c>
      <c r="O80" s="9">
        <v>1.00001294</v>
      </c>
      <c r="P80" s="9">
        <v>1.0000353500000001</v>
      </c>
      <c r="Q80" s="9">
        <v>1</v>
      </c>
      <c r="R80" s="9">
        <v>1</v>
      </c>
      <c r="S80" s="9">
        <v>1</v>
      </c>
      <c r="T80" s="9">
        <v>1.0000399499999999</v>
      </c>
      <c r="U80" s="9">
        <v>1.0000016300000001</v>
      </c>
      <c r="V80" s="9">
        <v>1</v>
      </c>
      <c r="W80" s="9">
        <v>1</v>
      </c>
      <c r="X80" s="9">
        <v>1.0000000099999999</v>
      </c>
      <c r="Y80" s="9">
        <v>1.00002781</v>
      </c>
      <c r="Z80" s="9">
        <v>1.00020917</v>
      </c>
      <c r="AA80" s="9">
        <v>1.00056243</v>
      </c>
      <c r="AB80" s="9">
        <v>1.00067393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1.4732466900000001</v>
      </c>
      <c r="D81" s="9">
        <v>1.9771228999999999</v>
      </c>
      <c r="E81" s="9">
        <v>1.0663497099999999</v>
      </c>
      <c r="F81" s="9">
        <v>1</v>
      </c>
      <c r="G81" s="9">
        <v>1.00000007</v>
      </c>
      <c r="H81" s="9">
        <v>1.0000009400000001</v>
      </c>
      <c r="I81" s="9">
        <v>1</v>
      </c>
      <c r="J81" s="9">
        <v>1.0000001000000001</v>
      </c>
      <c r="K81" s="9">
        <v>1.00000004</v>
      </c>
      <c r="L81" s="9">
        <v>1.0000000099999999</v>
      </c>
      <c r="M81" s="9">
        <v>1.0041148</v>
      </c>
      <c r="N81" s="9">
        <v>1.00001294</v>
      </c>
      <c r="O81" s="9">
        <v>1.0000353500000001</v>
      </c>
      <c r="P81" s="9">
        <v>1</v>
      </c>
      <c r="Q81" s="9">
        <v>1</v>
      </c>
      <c r="R81" s="9">
        <v>1</v>
      </c>
      <c r="S81" s="9">
        <v>1.0000399499999999</v>
      </c>
      <c r="T81" s="9">
        <v>1.0000016300000001</v>
      </c>
      <c r="U81" s="9">
        <v>1</v>
      </c>
      <c r="V81" s="9">
        <v>1</v>
      </c>
      <c r="W81" s="9">
        <v>1.0000000099999999</v>
      </c>
      <c r="X81" s="9">
        <v>1.00002781</v>
      </c>
      <c r="Y81" s="9">
        <v>1.00020917</v>
      </c>
      <c r="Z81" s="9">
        <v>1.00056243</v>
      </c>
      <c r="AA81" s="9">
        <v>1.00067393</v>
      </c>
      <c r="AB81" s="9">
        <v>1</v>
      </c>
      <c r="AC81" s="9">
        <v>1.00050935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F59CC-42D2-4E91-952B-1FF2BA6D488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4" width="10.65234375" bestFit="1" customWidth="1"/>
    <col min="15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167048.09543901999</v>
      </c>
      <c r="D5" s="9">
        <v>184039.61479893001</v>
      </c>
      <c r="E5" s="9">
        <v>202906.72525553001</v>
      </c>
      <c r="F5" s="9">
        <v>223851.19936187999</v>
      </c>
      <c r="G5" s="9">
        <v>240531.90751143999</v>
      </c>
      <c r="H5" s="9">
        <v>250480.84557377</v>
      </c>
      <c r="I5" s="9">
        <v>259271.19274306</v>
      </c>
      <c r="J5" s="9">
        <v>268388.21381362999</v>
      </c>
      <c r="K5" s="9">
        <v>277858.48702008999</v>
      </c>
      <c r="L5" s="9">
        <v>290062.85108386999</v>
      </c>
      <c r="M5" s="9">
        <v>297886.71540301997</v>
      </c>
      <c r="N5" s="9">
        <v>306429.61927348998</v>
      </c>
      <c r="O5" s="9">
        <v>315893.75326293998</v>
      </c>
      <c r="P5" s="9">
        <v>325679.6622049</v>
      </c>
      <c r="Q5" s="9">
        <v>335834.66532829002</v>
      </c>
      <c r="R5" s="9">
        <v>346349.53105734999</v>
      </c>
      <c r="S5" s="9">
        <v>357501.48743594001</v>
      </c>
      <c r="T5" s="9">
        <v>368911.91514364001</v>
      </c>
      <c r="U5" s="9">
        <v>380702.69599778001</v>
      </c>
      <c r="V5" s="9">
        <v>392909.47487288999</v>
      </c>
      <c r="W5" s="9">
        <v>405519.82997190999</v>
      </c>
      <c r="X5" s="9">
        <v>418547.77086662001</v>
      </c>
      <c r="Y5" s="9">
        <v>432023.26136459998</v>
      </c>
      <c r="Z5" s="9">
        <v>445944.98116314999</v>
      </c>
      <c r="AA5" s="9">
        <v>460328.26072999998</v>
      </c>
      <c r="AB5" s="9">
        <v>475199.07011783001</v>
      </c>
      <c r="AC5" s="9">
        <v>490560.67472961999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672838931.895509</v>
      </c>
      <c r="D6" s="9">
        <v>693549878.08721495</v>
      </c>
      <c r="E6" s="9">
        <v>714882423.74808598</v>
      </c>
      <c r="F6" s="9">
        <v>736854955.83997202</v>
      </c>
      <c r="G6" s="9">
        <v>759502087.25468695</v>
      </c>
      <c r="H6" s="9">
        <v>783356019.60684204</v>
      </c>
      <c r="I6" s="9">
        <v>810102998.45148301</v>
      </c>
      <c r="J6" s="9">
        <v>841969043.93181002</v>
      </c>
      <c r="K6" s="9">
        <v>880498776.61050296</v>
      </c>
      <c r="L6" s="9">
        <v>924189273.41679096</v>
      </c>
      <c r="M6" s="9">
        <v>949449297.27124202</v>
      </c>
      <c r="N6" s="9">
        <v>975926740.10890603</v>
      </c>
      <c r="O6" s="9">
        <v>1003573736.34796</v>
      </c>
      <c r="P6" s="9">
        <v>1032397775.4888901</v>
      </c>
      <c r="Q6" s="9">
        <v>1062426580.8909301</v>
      </c>
      <c r="R6" s="9">
        <v>1093645323.0715401</v>
      </c>
      <c r="S6" s="9">
        <v>1131172361.86268</v>
      </c>
      <c r="T6" s="9">
        <v>1166839540.8431699</v>
      </c>
      <c r="U6" s="9">
        <v>1203359298.4881999</v>
      </c>
      <c r="V6" s="9">
        <v>1241353991.0948701</v>
      </c>
      <c r="W6" s="9">
        <v>1280281593.6285999</v>
      </c>
      <c r="X6" s="9">
        <v>1320216467.77707</v>
      </c>
      <c r="Y6" s="9">
        <v>1361606359.7816999</v>
      </c>
      <c r="Z6" s="9">
        <v>1404150774.5725701</v>
      </c>
      <c r="AA6" s="9">
        <v>1447936141.2428601</v>
      </c>
      <c r="AB6" s="9">
        <v>1493291132.4977701</v>
      </c>
      <c r="AC6" s="9">
        <v>1539994512.3083701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672839071.19914997</v>
      </c>
      <c r="D7" s="9">
        <v>693550167.32012498</v>
      </c>
      <c r="E7" s="9">
        <v>714882596.32472897</v>
      </c>
      <c r="F7" s="9">
        <v>736854998.199471</v>
      </c>
      <c r="G7" s="9">
        <v>759486572.13045502</v>
      </c>
      <c r="H7" s="9">
        <v>782797093.27936804</v>
      </c>
      <c r="I7" s="9">
        <v>806806930.06274903</v>
      </c>
      <c r="J7" s="9">
        <v>831537061.94963205</v>
      </c>
      <c r="K7" s="9">
        <v>857009097.79312098</v>
      </c>
      <c r="L7" s="9">
        <v>883245294.71191394</v>
      </c>
      <c r="M7" s="9">
        <v>910268577.53827202</v>
      </c>
      <c r="N7" s="9">
        <v>938102558.84941995</v>
      </c>
      <c r="O7" s="9">
        <v>966771559.59990299</v>
      </c>
      <c r="P7" s="9">
        <v>996300630.37290001</v>
      </c>
      <c r="Q7" s="9">
        <v>1026715573.26908</v>
      </c>
      <c r="R7" s="9">
        <v>1058042964.45216</v>
      </c>
      <c r="S7" s="9">
        <v>1090310177.3707199</v>
      </c>
      <c r="T7" s="9">
        <v>1123545406.6768401</v>
      </c>
      <c r="U7" s="9">
        <v>1157777692.86215</v>
      </c>
      <c r="V7" s="9">
        <v>1193036947.6330099</v>
      </c>
      <c r="W7" s="9">
        <v>1229353980.0469999</v>
      </c>
      <c r="X7" s="9">
        <v>1266760523.4334099</v>
      </c>
      <c r="Y7" s="9">
        <v>1305289263.1214199</v>
      </c>
      <c r="Z7" s="9">
        <v>1344973865.0000601</v>
      </c>
      <c r="AA7" s="9">
        <v>1385849004.93506</v>
      </c>
      <c r="AB7" s="9">
        <v>1427950399.06811</v>
      </c>
      <c r="AC7" s="9">
        <v>1471314835.0251601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71016.370728220005</v>
      </c>
      <c r="D8" s="9">
        <v>78545.747025570003</v>
      </c>
      <c r="E8" s="9">
        <v>86759.501727070005</v>
      </c>
      <c r="F8" s="9">
        <v>95789.470648100003</v>
      </c>
      <c r="G8" s="9">
        <v>104512.09305087999</v>
      </c>
      <c r="H8" s="9">
        <v>112423.16536848</v>
      </c>
      <c r="I8" s="9">
        <v>120367.90246449001</v>
      </c>
      <c r="J8" s="9">
        <v>128639.94505246</v>
      </c>
      <c r="K8" s="9">
        <v>137257.28435487999</v>
      </c>
      <c r="L8" s="9">
        <v>145777.55861301001</v>
      </c>
      <c r="M8" s="9">
        <v>145876.04011514</v>
      </c>
      <c r="N8" s="9">
        <v>146176.55246941</v>
      </c>
      <c r="O8" s="9">
        <v>146720.43353097001</v>
      </c>
      <c r="P8" s="9">
        <v>147403.51571932001</v>
      </c>
      <c r="Q8" s="9">
        <v>148226.95531560999</v>
      </c>
      <c r="R8" s="9">
        <v>149198.86079082999</v>
      </c>
      <c r="S8" s="9">
        <v>152858.51936338999</v>
      </c>
      <c r="T8" s="9">
        <v>155205.24716129</v>
      </c>
      <c r="U8" s="9">
        <v>157549.56213812</v>
      </c>
      <c r="V8" s="9">
        <v>160175.74840059999</v>
      </c>
      <c r="W8" s="9">
        <v>162810.85038389001</v>
      </c>
      <c r="X8" s="9">
        <v>165477.2185318</v>
      </c>
      <c r="Y8" s="9">
        <v>168375.93334195</v>
      </c>
      <c r="Z8" s="9">
        <v>171349.24838760999</v>
      </c>
      <c r="AA8" s="9">
        <v>174422.28646798001</v>
      </c>
      <c r="AB8" s="9">
        <v>177736.75616324999</v>
      </c>
      <c r="AC8" s="9">
        <v>181170.94387685001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11855.702725290001</v>
      </c>
      <c r="D9" s="9">
        <v>11576.838778490001</v>
      </c>
      <c r="E9" s="9">
        <v>11228.843960099999</v>
      </c>
      <c r="F9" s="9">
        <v>10801.72184204</v>
      </c>
      <c r="G9" s="9">
        <v>10253.117696490001</v>
      </c>
      <c r="H9" s="9">
        <v>9648.9192487199998</v>
      </c>
      <c r="I9" s="9">
        <v>9151.7225824599991</v>
      </c>
      <c r="J9" s="9">
        <v>8747.1695284300004</v>
      </c>
      <c r="K9" s="9">
        <v>8463.7674646899995</v>
      </c>
      <c r="L9" s="9">
        <v>8291.8932435499992</v>
      </c>
      <c r="M9" s="9">
        <v>8572.37095649</v>
      </c>
      <c r="N9" s="9">
        <v>8867.2415511599993</v>
      </c>
      <c r="O9" s="9">
        <v>9173.8210171800001</v>
      </c>
      <c r="P9" s="9">
        <v>9490.6105015499998</v>
      </c>
      <c r="Q9" s="9">
        <v>9816.5777235200003</v>
      </c>
      <c r="R9" s="9">
        <v>10150.888645769999</v>
      </c>
      <c r="S9" s="9">
        <v>10340.30332913</v>
      </c>
      <c r="T9" s="9">
        <v>10623.3981888</v>
      </c>
      <c r="U9" s="9">
        <v>10921.81246415</v>
      </c>
      <c r="V9" s="9">
        <v>11219.363593759999</v>
      </c>
      <c r="W9" s="9">
        <v>11532.30197757</v>
      </c>
      <c r="X9" s="9">
        <v>11859.674787919999</v>
      </c>
      <c r="Y9" s="9">
        <v>12190.10050337</v>
      </c>
      <c r="Z9" s="9">
        <v>12533.11810786</v>
      </c>
      <c r="AA9" s="9">
        <v>12887.743826309999</v>
      </c>
      <c r="AB9" s="9">
        <v>13246.144510890001</v>
      </c>
      <c r="AC9" s="9">
        <v>13615.837881179999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99333.34863583</v>
      </c>
      <c r="D11" s="9">
        <v>88421.825126940006</v>
      </c>
      <c r="E11" s="9">
        <v>76595.509468689997</v>
      </c>
      <c r="F11" s="9">
        <v>63859.308276290001</v>
      </c>
      <c r="G11" s="9">
        <v>53482.785361210001</v>
      </c>
      <c r="H11" s="9">
        <v>46056.224396049998</v>
      </c>
      <c r="I11" s="9">
        <v>39233.735802750001</v>
      </c>
      <c r="J11" s="9">
        <v>32933.987048570001</v>
      </c>
      <c r="K11" s="9">
        <v>27353.303869160001</v>
      </c>
      <c r="L11" s="9">
        <v>22943.65194634</v>
      </c>
      <c r="M11" s="9">
        <v>25836.743386509999</v>
      </c>
      <c r="N11" s="9">
        <v>28810.718512979998</v>
      </c>
      <c r="O11" s="9">
        <v>31845.92833744</v>
      </c>
      <c r="P11" s="9">
        <v>34932.475731140003</v>
      </c>
      <c r="Q11" s="9">
        <v>38057.247824730002</v>
      </c>
      <c r="R11" s="9">
        <v>41214.621101670004</v>
      </c>
      <c r="S11" s="9">
        <v>41974.291263059997</v>
      </c>
      <c r="T11" s="9">
        <v>44152.027188710003</v>
      </c>
      <c r="U11" s="9">
        <v>46496.518060050003</v>
      </c>
      <c r="V11" s="9">
        <v>48743.279717860001</v>
      </c>
      <c r="W11" s="9">
        <v>51154.217060329996</v>
      </c>
      <c r="X11" s="9">
        <v>53712.188440209997</v>
      </c>
      <c r="Y11" s="9">
        <v>56231.137175470001</v>
      </c>
      <c r="Z11" s="9">
        <v>58864.27477081</v>
      </c>
      <c r="AA11" s="9">
        <v>61592.971375180001</v>
      </c>
      <c r="AB11" s="9">
        <v>64288.084727449997</v>
      </c>
      <c r="AC11" s="9">
        <v>67069.537167269998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82872.073453510005</v>
      </c>
      <c r="D12" s="9">
        <v>90122.58580406</v>
      </c>
      <c r="E12" s="9">
        <v>97988.345687170004</v>
      </c>
      <c r="F12" s="9">
        <v>106591.19249012999</v>
      </c>
      <c r="G12" s="9">
        <v>114765.21074737</v>
      </c>
      <c r="H12" s="9">
        <v>122072.0846172</v>
      </c>
      <c r="I12" s="9">
        <v>129519.62504694999</v>
      </c>
      <c r="J12" s="9">
        <v>137387.11458088999</v>
      </c>
      <c r="K12" s="9">
        <v>145721.05181958</v>
      </c>
      <c r="L12" s="9">
        <v>154069.45185655999</v>
      </c>
      <c r="M12" s="9">
        <v>154448.41107162999</v>
      </c>
      <c r="N12" s="9">
        <v>155043.79402057</v>
      </c>
      <c r="O12" s="9">
        <v>155894.25454815</v>
      </c>
      <c r="P12" s="9">
        <v>156894.12622087999</v>
      </c>
      <c r="Q12" s="9">
        <v>158043.53303913001</v>
      </c>
      <c r="R12" s="9">
        <v>159349.74943661</v>
      </c>
      <c r="S12" s="9">
        <v>163198.82269252001</v>
      </c>
      <c r="T12" s="9">
        <v>165828.64535009</v>
      </c>
      <c r="U12" s="9">
        <v>168471.37460226999</v>
      </c>
      <c r="V12" s="9">
        <v>171395.11199437</v>
      </c>
      <c r="W12" s="9">
        <v>174343.15236146</v>
      </c>
      <c r="X12" s="9">
        <v>177336.89331973001</v>
      </c>
      <c r="Y12" s="9">
        <v>180566.03384531999</v>
      </c>
      <c r="Z12" s="9">
        <v>183882.36649546999</v>
      </c>
      <c r="AA12" s="9">
        <v>187310.03029428999</v>
      </c>
      <c r="AB12" s="9">
        <v>190982.90067413999</v>
      </c>
      <c r="AC12" s="9">
        <v>194786.78175803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182205.42208933999</v>
      </c>
      <c r="D13" s="9">
        <v>178544.41093099999</v>
      </c>
      <c r="E13" s="9">
        <v>174583.85515585999</v>
      </c>
      <c r="F13" s="9">
        <v>170450.50076642001</v>
      </c>
      <c r="G13" s="9">
        <v>168247.99610858</v>
      </c>
      <c r="H13" s="9">
        <v>168128.30901324001</v>
      </c>
      <c r="I13" s="9">
        <v>168753.3608497</v>
      </c>
      <c r="J13" s="9">
        <v>170321.10162946</v>
      </c>
      <c r="K13" s="9">
        <v>173074.35568872999</v>
      </c>
      <c r="L13" s="9">
        <v>177013.1038029</v>
      </c>
      <c r="M13" s="9">
        <v>180285.15445813999</v>
      </c>
      <c r="N13" s="9">
        <v>183854.51253355001</v>
      </c>
      <c r="O13" s="9">
        <v>187740.18288559001</v>
      </c>
      <c r="P13" s="9">
        <v>191826.60195201999</v>
      </c>
      <c r="Q13" s="9">
        <v>196100.78086386001</v>
      </c>
      <c r="R13" s="9">
        <v>200564.37053827001</v>
      </c>
      <c r="S13" s="9">
        <v>205173.11395557999</v>
      </c>
      <c r="T13" s="9">
        <v>209980.67253879999</v>
      </c>
      <c r="U13" s="9">
        <v>214967.89266233001</v>
      </c>
      <c r="V13" s="9">
        <v>220138.39171222999</v>
      </c>
      <c r="W13" s="9">
        <v>225497.36942179</v>
      </c>
      <c r="X13" s="9">
        <v>231049.08175993999</v>
      </c>
      <c r="Y13" s="9">
        <v>236797.17102079</v>
      </c>
      <c r="Z13" s="9">
        <v>242746.64126629001</v>
      </c>
      <c r="AA13" s="9">
        <v>248903.00166948</v>
      </c>
      <c r="AB13" s="9">
        <v>255270.98540157999</v>
      </c>
      <c r="AC13" s="9">
        <v>261856.3189253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5853.3944393499996</v>
      </c>
      <c r="D17" s="9">
        <v>8690.1899121799997</v>
      </c>
      <c r="E17" s="9">
        <v>11805.820775</v>
      </c>
      <c r="F17" s="9">
        <v>15231.21532892</v>
      </c>
      <c r="G17" s="9">
        <v>19000.62388372</v>
      </c>
      <c r="H17" s="9">
        <v>21800.091534849998</v>
      </c>
      <c r="I17" s="9">
        <v>21370.202205860001</v>
      </c>
      <c r="J17" s="9">
        <v>20657.862169839998</v>
      </c>
      <c r="K17" s="9">
        <v>19969.26676418</v>
      </c>
      <c r="L17" s="9">
        <v>22371.609273769998</v>
      </c>
      <c r="M17" s="9">
        <v>21625.888964649999</v>
      </c>
      <c r="N17" s="9">
        <v>20905.64633168</v>
      </c>
      <c r="O17" s="9">
        <v>20208.791529139999</v>
      </c>
      <c r="P17" s="9">
        <v>19535.16514483</v>
      </c>
      <c r="Q17" s="9">
        <v>18883.992973339999</v>
      </c>
      <c r="R17" s="9">
        <v>18254.526540890001</v>
      </c>
      <c r="S17" s="9">
        <v>17691.866632680001</v>
      </c>
      <c r="T17" s="9">
        <v>17102.137744930002</v>
      </c>
      <c r="U17" s="9">
        <v>16532.066486759999</v>
      </c>
      <c r="V17" s="9">
        <v>15980.997603870001</v>
      </c>
      <c r="W17" s="9">
        <v>15448.29768374</v>
      </c>
      <c r="X17" s="9">
        <v>14933.354427619999</v>
      </c>
      <c r="Y17" s="9">
        <v>14435.57594669</v>
      </c>
      <c r="Z17" s="9">
        <v>13954.447710730001</v>
      </c>
      <c r="AA17" s="9">
        <v>13489.29945371</v>
      </c>
      <c r="AB17" s="9">
        <v>13039.6564268</v>
      </c>
      <c r="AC17" s="9">
        <v>12605.00121258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6044276.7919502696</v>
      </c>
      <c r="D18" s="9">
        <v>8973581.6965740193</v>
      </c>
      <c r="E18" s="9">
        <v>12190814.963793401</v>
      </c>
      <c r="F18" s="9">
        <v>15727914.999626899</v>
      </c>
      <c r="G18" s="9">
        <v>19620244.485971</v>
      </c>
      <c r="H18" s="9">
        <v>22511004.2884841</v>
      </c>
      <c r="I18" s="9">
        <v>22067096.036405399</v>
      </c>
      <c r="J18" s="9">
        <v>21331526.207257301</v>
      </c>
      <c r="K18" s="9">
        <v>20620475.326390099</v>
      </c>
      <c r="L18" s="9">
        <v>23101159.521241002</v>
      </c>
      <c r="M18" s="9">
        <v>22331120.8700765</v>
      </c>
      <c r="N18" s="9">
        <v>21587390.736300599</v>
      </c>
      <c r="O18" s="9">
        <v>20867811.122726802</v>
      </c>
      <c r="P18" s="9">
        <v>20172217.418490101</v>
      </c>
      <c r="Q18" s="9">
        <v>19499810.1130732</v>
      </c>
      <c r="R18" s="9">
        <v>18849816.433374301</v>
      </c>
      <c r="S18" s="9">
        <v>18268807.884044599</v>
      </c>
      <c r="T18" s="9">
        <v>17659847.621242899</v>
      </c>
      <c r="U18" s="9">
        <v>17071186.0330589</v>
      </c>
      <c r="V18" s="9">
        <v>16502146.404231301</v>
      </c>
      <c r="W18" s="9">
        <v>15952074.827161901</v>
      </c>
      <c r="X18" s="9">
        <v>15420338.9351533</v>
      </c>
      <c r="Y18" s="9">
        <v>14906327.6016706</v>
      </c>
      <c r="Z18" s="9">
        <v>14409509.5231821</v>
      </c>
      <c r="AA18" s="9">
        <v>13929192.517930301</v>
      </c>
      <c r="AB18" s="9">
        <v>13464886.3982857</v>
      </c>
      <c r="AC18" s="9">
        <v>13016056.8485364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6044276.7919502696</v>
      </c>
      <c r="D19" s="9">
        <v>8973581.6965740193</v>
      </c>
      <c r="E19" s="9">
        <v>12190814.963793401</v>
      </c>
      <c r="F19" s="9">
        <v>15727913.4833003</v>
      </c>
      <c r="G19" s="9">
        <v>19620244.485971</v>
      </c>
      <c r="H19" s="9">
        <v>22511004.2884841</v>
      </c>
      <c r="I19" s="9">
        <v>22067096.036405399</v>
      </c>
      <c r="J19" s="9">
        <v>21331526.207257301</v>
      </c>
      <c r="K19" s="9">
        <v>20620475.326390099</v>
      </c>
      <c r="L19" s="9">
        <v>23101159.521241002</v>
      </c>
      <c r="M19" s="9">
        <v>22331120.8700765</v>
      </c>
      <c r="N19" s="9">
        <v>21587390.736300599</v>
      </c>
      <c r="O19" s="9">
        <v>20867811.122726802</v>
      </c>
      <c r="P19" s="9">
        <v>20172217.418490101</v>
      </c>
      <c r="Q19" s="9">
        <v>19499810.1130732</v>
      </c>
      <c r="R19" s="9">
        <v>18849816.433374301</v>
      </c>
      <c r="S19" s="9">
        <v>18268807.884044599</v>
      </c>
      <c r="T19" s="9">
        <v>17659847.621242899</v>
      </c>
      <c r="U19" s="9">
        <v>17071186.0330589</v>
      </c>
      <c r="V19" s="9">
        <v>16502146.404231301</v>
      </c>
      <c r="W19" s="9">
        <v>15952074.827161901</v>
      </c>
      <c r="X19" s="9">
        <v>15420338.9351533</v>
      </c>
      <c r="Y19" s="9">
        <v>14906327.6016706</v>
      </c>
      <c r="Z19" s="9">
        <v>14409509.5231821</v>
      </c>
      <c r="AA19" s="9">
        <v>13929192.517930301</v>
      </c>
      <c r="AB19" s="9">
        <v>13464886.3982857</v>
      </c>
      <c r="AC19" s="9">
        <v>13016056.8485364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1195.0164391999999</v>
      </c>
      <c r="D20" s="9">
        <v>1774.17051122</v>
      </c>
      <c r="E20" s="9">
        <v>2410.2510176999999</v>
      </c>
      <c r="F20" s="9">
        <v>3109.5722141599999</v>
      </c>
      <c r="G20" s="9">
        <v>3879.1265703099998</v>
      </c>
      <c r="H20" s="9">
        <v>4450.6598744100002</v>
      </c>
      <c r="I20" s="9">
        <v>4362.89459214</v>
      </c>
      <c r="J20" s="9">
        <v>4217.4647800599996</v>
      </c>
      <c r="K20" s="9">
        <v>4076.8826207299999</v>
      </c>
      <c r="L20" s="9">
        <v>4567.3397087100002</v>
      </c>
      <c r="M20" s="9">
        <v>4415.0950517600004</v>
      </c>
      <c r="N20" s="9">
        <v>4268.05186245</v>
      </c>
      <c r="O20" s="9">
        <v>4125.7834823900002</v>
      </c>
      <c r="P20" s="9">
        <v>3988.2573663100002</v>
      </c>
      <c r="Q20" s="9">
        <v>3855.3154540999999</v>
      </c>
      <c r="R20" s="9">
        <v>3726.8049389600001</v>
      </c>
      <c r="S20" s="9">
        <v>3611.93350035</v>
      </c>
      <c r="T20" s="9">
        <v>3491.5357170100001</v>
      </c>
      <c r="U20" s="9">
        <v>3375.1511931</v>
      </c>
      <c r="V20" s="9">
        <v>3262.6461533299998</v>
      </c>
      <c r="W20" s="9">
        <v>3153.8912815600002</v>
      </c>
      <c r="X20" s="9">
        <v>3048.7615721699999</v>
      </c>
      <c r="Y20" s="9">
        <v>2947.1361864300002</v>
      </c>
      <c r="Z20" s="9">
        <v>2848.9100789499998</v>
      </c>
      <c r="AA20" s="9">
        <v>2753.9464096500001</v>
      </c>
      <c r="AB20" s="9">
        <v>2662.1482548399999</v>
      </c>
      <c r="AC20" s="9">
        <v>2573.4099796800001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10.57748439</v>
      </c>
      <c r="D21" s="9">
        <v>15.703767969999999</v>
      </c>
      <c r="E21" s="9">
        <v>21.33392619</v>
      </c>
      <c r="F21" s="9">
        <v>27.523848600000001</v>
      </c>
      <c r="G21" s="9">
        <v>34.335427850000002</v>
      </c>
      <c r="H21" s="9">
        <v>39.394257500000002</v>
      </c>
      <c r="I21" s="9">
        <v>38.617418059999999</v>
      </c>
      <c r="J21" s="9">
        <v>37.330170860000003</v>
      </c>
      <c r="K21" s="9">
        <v>36.085831820000003</v>
      </c>
      <c r="L21" s="9">
        <v>40.427029159999996</v>
      </c>
      <c r="M21" s="9">
        <v>39.079461520000002</v>
      </c>
      <c r="N21" s="9">
        <v>37.777933789999999</v>
      </c>
      <c r="O21" s="9">
        <v>36.518669459999998</v>
      </c>
      <c r="P21" s="9">
        <v>35.301380479999999</v>
      </c>
      <c r="Q21" s="9">
        <v>34.124667700000003</v>
      </c>
      <c r="R21" s="9">
        <v>32.987178759999999</v>
      </c>
      <c r="S21" s="9">
        <v>31.970413799999999</v>
      </c>
      <c r="T21" s="9">
        <v>30.90473334</v>
      </c>
      <c r="U21" s="9">
        <v>29.87457556</v>
      </c>
      <c r="V21" s="9">
        <v>28.878756209999999</v>
      </c>
      <c r="W21" s="9">
        <v>27.916130949999999</v>
      </c>
      <c r="X21" s="9">
        <v>26.985593139999999</v>
      </c>
      <c r="Y21" s="9">
        <v>26.086073299999999</v>
      </c>
      <c r="Z21" s="9">
        <v>25.216641670000001</v>
      </c>
      <c r="AA21" s="9">
        <v>24.376086910000001</v>
      </c>
      <c r="AB21" s="9">
        <v>23.563551199999999</v>
      </c>
      <c r="AC21" s="9">
        <v>22.778099480000002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3.0221379999999999E-2</v>
      </c>
      <c r="D22" s="9">
        <v>4.4867909999999997E-2</v>
      </c>
      <c r="E22" s="9">
        <v>6.0954069999999999E-2</v>
      </c>
      <c r="F22" s="9">
        <v>7.8639570000000006E-2</v>
      </c>
      <c r="G22" s="9">
        <v>9.8101220000000003E-2</v>
      </c>
      <c r="H22" s="9">
        <v>0.11255502000000001</v>
      </c>
      <c r="I22" s="9">
        <v>0.11033548</v>
      </c>
      <c r="J22" s="9">
        <v>0.10665763</v>
      </c>
      <c r="K22" s="9">
        <v>0.10310237999999999</v>
      </c>
      <c r="L22" s="9">
        <v>0.11550580000000001</v>
      </c>
      <c r="M22" s="9">
        <v>0.11165559999999999</v>
      </c>
      <c r="N22" s="9">
        <v>0.10793695</v>
      </c>
      <c r="O22" s="9">
        <v>0.10433906</v>
      </c>
      <c r="P22" s="9">
        <v>0.10086109</v>
      </c>
      <c r="Q22" s="9">
        <v>9.7499050000000004E-2</v>
      </c>
      <c r="R22" s="9">
        <v>9.4249079999999999E-2</v>
      </c>
      <c r="S22" s="9">
        <v>9.1344040000000001E-2</v>
      </c>
      <c r="T22" s="9">
        <v>8.8299240000000001E-2</v>
      </c>
      <c r="U22" s="9">
        <v>8.5355929999999997E-2</v>
      </c>
      <c r="V22" s="9">
        <v>8.2510730000000004E-2</v>
      </c>
      <c r="W22" s="9">
        <v>7.9760369999999997E-2</v>
      </c>
      <c r="X22" s="9">
        <v>7.7101690000000001E-2</v>
      </c>
      <c r="Y22" s="9">
        <v>7.4531639999999996E-2</v>
      </c>
      <c r="Z22" s="9">
        <v>7.2047550000000002E-2</v>
      </c>
      <c r="AA22" s="9">
        <v>6.9645960000000007E-2</v>
      </c>
      <c r="AB22" s="9">
        <v>6.7324430000000005E-2</v>
      </c>
      <c r="AC22" s="9">
        <v>6.5080280000000004E-2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1195.0164391999999</v>
      </c>
      <c r="D23" s="9">
        <v>1774.17051122</v>
      </c>
      <c r="E23" s="9">
        <v>2410.2510176999999</v>
      </c>
      <c r="F23" s="9">
        <v>3109.5722141599999</v>
      </c>
      <c r="G23" s="9">
        <v>3879.1265703099998</v>
      </c>
      <c r="H23" s="9">
        <v>4450.6598744100002</v>
      </c>
      <c r="I23" s="9">
        <v>4362.89459214</v>
      </c>
      <c r="J23" s="9">
        <v>4217.4647800599996</v>
      </c>
      <c r="K23" s="9">
        <v>4076.8826207299999</v>
      </c>
      <c r="L23" s="9">
        <v>4567.3397087100002</v>
      </c>
      <c r="M23" s="9">
        <v>4415.0950517600004</v>
      </c>
      <c r="N23" s="9">
        <v>4268.05186245</v>
      </c>
      <c r="O23" s="9">
        <v>4125.7834823900002</v>
      </c>
      <c r="P23" s="9">
        <v>3988.2573663100002</v>
      </c>
      <c r="Q23" s="9">
        <v>3855.3154540999999</v>
      </c>
      <c r="R23" s="9">
        <v>3726.8049389600001</v>
      </c>
      <c r="S23" s="9">
        <v>3611.93350035</v>
      </c>
      <c r="T23" s="9">
        <v>3491.5357170100001</v>
      </c>
      <c r="U23" s="9">
        <v>3375.1511931</v>
      </c>
      <c r="V23" s="9">
        <v>3262.6461533299998</v>
      </c>
      <c r="W23" s="9">
        <v>3153.8912815600002</v>
      </c>
      <c r="X23" s="9">
        <v>3048.7615721699999</v>
      </c>
      <c r="Y23" s="9">
        <v>2947.1361864300002</v>
      </c>
      <c r="Z23" s="9">
        <v>2848.9100789499998</v>
      </c>
      <c r="AA23" s="9">
        <v>2753.9464096500001</v>
      </c>
      <c r="AB23" s="9">
        <v>2662.1482548399999</v>
      </c>
      <c r="AC23" s="9">
        <v>2573.4099796800001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1.5358256400000001</v>
      </c>
      <c r="E25" s="9">
        <v>1.40535842</v>
      </c>
      <c r="F25" s="9">
        <v>1.33462229</v>
      </c>
      <c r="G25" s="9">
        <v>1.2904857000000001</v>
      </c>
      <c r="H25" s="9">
        <v>1.25436813</v>
      </c>
      <c r="I25" s="9">
        <v>1.1868988599999999</v>
      </c>
      <c r="J25" s="9">
        <v>1.01408316</v>
      </c>
      <c r="K25" s="9">
        <v>1</v>
      </c>
      <c r="L25" s="9">
        <v>1</v>
      </c>
      <c r="M25" s="9">
        <v>1.1589330900000001</v>
      </c>
      <c r="N25" s="9">
        <v>1</v>
      </c>
      <c r="O25" s="9">
        <v>1.00002967</v>
      </c>
      <c r="P25" s="9">
        <v>1</v>
      </c>
      <c r="Q25" s="9">
        <v>1</v>
      </c>
      <c r="R25" s="9">
        <v>1</v>
      </c>
      <c r="S25" s="9">
        <v>1</v>
      </c>
      <c r="T25" s="9">
        <v>1.0025968599999999</v>
      </c>
      <c r="U25" s="9">
        <v>1</v>
      </c>
      <c r="V25" s="9">
        <v>1</v>
      </c>
      <c r="W25" s="9">
        <v>0.99999998999999995</v>
      </c>
      <c r="X25" s="9">
        <v>1</v>
      </c>
      <c r="Y25" s="9">
        <v>1</v>
      </c>
      <c r="Z25" s="9">
        <v>1</v>
      </c>
      <c r="AA25" s="9">
        <v>1.00000413</v>
      </c>
      <c r="AB25" s="9">
        <v>1</v>
      </c>
      <c r="AC25" s="9">
        <v>1.0000000200000001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1.8531141</v>
      </c>
      <c r="D26" s="9">
        <v>1.5358356099999999</v>
      </c>
      <c r="E26" s="9">
        <v>1.4053683699999999</v>
      </c>
      <c r="F26" s="9">
        <v>1.3346322900000001</v>
      </c>
      <c r="G26" s="9">
        <v>1.29049569</v>
      </c>
      <c r="H26" s="9">
        <v>1.1868988599999999</v>
      </c>
      <c r="I26" s="9">
        <v>1.01408316</v>
      </c>
      <c r="J26" s="9">
        <v>1</v>
      </c>
      <c r="K26" s="9">
        <v>1</v>
      </c>
      <c r="L26" s="9">
        <v>1.1589330900000001</v>
      </c>
      <c r="M26" s="9">
        <v>1</v>
      </c>
      <c r="N26" s="9">
        <v>1.00002967</v>
      </c>
      <c r="O26" s="9">
        <v>1</v>
      </c>
      <c r="P26" s="9">
        <v>1</v>
      </c>
      <c r="Q26" s="9">
        <v>1</v>
      </c>
      <c r="R26" s="9">
        <v>1</v>
      </c>
      <c r="S26" s="9">
        <v>1.0025968599999999</v>
      </c>
      <c r="T26" s="9">
        <v>1</v>
      </c>
      <c r="U26" s="9">
        <v>1</v>
      </c>
      <c r="V26" s="9">
        <v>0.99999998999999995</v>
      </c>
      <c r="W26" s="9">
        <v>1</v>
      </c>
      <c r="X26" s="9">
        <v>1</v>
      </c>
      <c r="Y26" s="9">
        <v>1</v>
      </c>
      <c r="Z26" s="9">
        <v>1.00000413</v>
      </c>
      <c r="AA26" s="9">
        <v>1</v>
      </c>
      <c r="AB26" s="9">
        <v>1.0000000200000001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1.8531141</v>
      </c>
      <c r="D27" s="9">
        <v>1.5358356399999999</v>
      </c>
      <c r="E27" s="9">
        <v>1.4053684200000001</v>
      </c>
      <c r="F27" s="9">
        <v>1.3346322900000001</v>
      </c>
      <c r="G27" s="9">
        <v>1.2904956999999999</v>
      </c>
      <c r="H27" s="9">
        <v>1.2543781300000001</v>
      </c>
      <c r="I27" s="9">
        <v>1.2336535</v>
      </c>
      <c r="J27" s="9">
        <v>1.2450410199999999</v>
      </c>
      <c r="K27" s="9">
        <v>1.26027869</v>
      </c>
      <c r="L27" s="9">
        <v>1.2766250800000001</v>
      </c>
      <c r="M27" s="9">
        <v>1.2598108699999999</v>
      </c>
      <c r="N27" s="9">
        <v>1.27414782</v>
      </c>
      <c r="O27" s="9">
        <v>1.2898022</v>
      </c>
      <c r="P27" s="9">
        <v>1.30706163</v>
      </c>
      <c r="Q27" s="9">
        <v>1.32549439</v>
      </c>
      <c r="R27" s="9">
        <v>1.3452153600000001</v>
      </c>
      <c r="S27" s="9">
        <v>1.36629446</v>
      </c>
      <c r="T27" s="9">
        <v>1.38816231</v>
      </c>
      <c r="U27" s="9">
        <v>1.4123384400000001</v>
      </c>
      <c r="V27" s="9">
        <v>1.43816381</v>
      </c>
      <c r="W27" s="9">
        <v>1.4657769899999999</v>
      </c>
      <c r="X27" s="9">
        <v>1.49527225</v>
      </c>
      <c r="Y27" s="9">
        <v>1.52677913</v>
      </c>
      <c r="Z27" s="9">
        <v>1.5604551799999999</v>
      </c>
      <c r="AA27" s="9">
        <v>1.59642748</v>
      </c>
      <c r="AB27" s="9">
        <v>1.6348586899999999</v>
      </c>
      <c r="AC27" s="9">
        <v>1.6759295000000001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28384.045233879999</v>
      </c>
      <c r="D28" s="9">
        <v>32117.124715509999</v>
      </c>
      <c r="E28" s="9">
        <v>36220.44572109</v>
      </c>
      <c r="F28" s="9">
        <v>40735.344355900001</v>
      </c>
      <c r="G28" s="9">
        <v>45707.587833309997</v>
      </c>
      <c r="H28" s="9">
        <v>51028.655895240001</v>
      </c>
      <c r="I28" s="9">
        <v>56531.393642870004</v>
      </c>
      <c r="J28" s="9">
        <v>62185.670092389999</v>
      </c>
      <c r="K28" s="9">
        <v>67997.709980519998</v>
      </c>
      <c r="L28" s="9">
        <v>73974.312859500002</v>
      </c>
      <c r="M28" s="9">
        <v>80179.931466990005</v>
      </c>
      <c r="N28" s="9">
        <v>86505.785854679998</v>
      </c>
      <c r="O28" s="9">
        <v>92967.95940942</v>
      </c>
      <c r="P28" s="9">
        <v>99587.26557109</v>
      </c>
      <c r="Q28" s="9">
        <v>106369.74766564</v>
      </c>
      <c r="R28" s="9">
        <v>113321.57956847</v>
      </c>
      <c r="S28" s="9">
        <v>120451.47606813</v>
      </c>
      <c r="T28" s="9">
        <v>127771.97074706999</v>
      </c>
      <c r="U28" s="9">
        <v>135287.18323009001</v>
      </c>
      <c r="V28" s="9">
        <v>143004.15639131999</v>
      </c>
      <c r="W28" s="9">
        <v>150930.71862592001</v>
      </c>
      <c r="X28" s="9">
        <v>159074.30941466001</v>
      </c>
      <c r="Y28" s="9">
        <v>167442.62462377001</v>
      </c>
      <c r="Z28" s="9">
        <v>176044.00064181001</v>
      </c>
      <c r="AA28" s="9">
        <v>184886.64839548001</v>
      </c>
      <c r="AB28" s="9">
        <v>193979.05870483001</v>
      </c>
      <c r="AC28" s="9">
        <v>203330.25697573001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100621339.526225</v>
      </c>
      <c r="D29" s="9">
        <v>113855093.02767999</v>
      </c>
      <c r="E29" s="9">
        <v>128401351.416352</v>
      </c>
      <c r="F29" s="9">
        <v>144406664.96081799</v>
      </c>
      <c r="G29" s="9">
        <v>162033236.503236</v>
      </c>
      <c r="H29" s="9">
        <v>180896403.88087901</v>
      </c>
      <c r="I29" s="9">
        <v>200403589.64899299</v>
      </c>
      <c r="J29" s="9">
        <v>220447979.57702899</v>
      </c>
      <c r="K29" s="9">
        <v>241051640.334479</v>
      </c>
      <c r="L29" s="9">
        <v>262238676.30994299</v>
      </c>
      <c r="M29" s="9">
        <v>284237572.22944999</v>
      </c>
      <c r="N29" s="9">
        <v>306662703.56263</v>
      </c>
      <c r="O29" s="9">
        <v>329571085.85877198</v>
      </c>
      <c r="P29" s="9">
        <v>353036502.68831098</v>
      </c>
      <c r="Q29" s="9">
        <v>377080377.62024802</v>
      </c>
      <c r="R29" s="9">
        <v>401724597.02097303</v>
      </c>
      <c r="S29" s="9">
        <v>427000054.78492802</v>
      </c>
      <c r="T29" s="9">
        <v>452951182.41737801</v>
      </c>
      <c r="U29" s="9">
        <v>479592583.97361201</v>
      </c>
      <c r="V29" s="9">
        <v>506949226.41735798</v>
      </c>
      <c r="W29" s="9">
        <v>535048861.38169599</v>
      </c>
      <c r="X29" s="9">
        <v>563917861.79952502</v>
      </c>
      <c r="Y29" s="9">
        <v>593583509.48925805</v>
      </c>
      <c r="Z29" s="9">
        <v>624075356.918787</v>
      </c>
      <c r="AA29" s="9">
        <v>655422511.79405499</v>
      </c>
      <c r="AB29" s="9">
        <v>687655074.04197705</v>
      </c>
      <c r="AC29" s="9">
        <v>720805038.69430006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100621339.526225</v>
      </c>
      <c r="D30" s="9">
        <v>113855093.02767999</v>
      </c>
      <c r="E30" s="9">
        <v>128401351.416352</v>
      </c>
      <c r="F30" s="9">
        <v>144406651.038587</v>
      </c>
      <c r="G30" s="9">
        <v>162033236.503236</v>
      </c>
      <c r="H30" s="9">
        <v>180896403.88087901</v>
      </c>
      <c r="I30" s="9">
        <v>200403589.64899299</v>
      </c>
      <c r="J30" s="9">
        <v>220447979.57702899</v>
      </c>
      <c r="K30" s="9">
        <v>241051640.334479</v>
      </c>
      <c r="L30" s="9">
        <v>262238676.30994299</v>
      </c>
      <c r="M30" s="9">
        <v>284237572.22944999</v>
      </c>
      <c r="N30" s="9">
        <v>306662703.56263</v>
      </c>
      <c r="O30" s="9">
        <v>329571085.85877198</v>
      </c>
      <c r="P30" s="9">
        <v>353036502.68831098</v>
      </c>
      <c r="Q30" s="9">
        <v>377080377.62024802</v>
      </c>
      <c r="R30" s="9">
        <v>401724597.02097303</v>
      </c>
      <c r="S30" s="9">
        <v>427000054.78492802</v>
      </c>
      <c r="T30" s="9">
        <v>452951182.41737801</v>
      </c>
      <c r="U30" s="9">
        <v>479592583.97361201</v>
      </c>
      <c r="V30" s="9">
        <v>506949226.41735798</v>
      </c>
      <c r="W30" s="9">
        <v>535048861.38169599</v>
      </c>
      <c r="X30" s="9">
        <v>563917861.79952502</v>
      </c>
      <c r="Y30" s="9">
        <v>593583509.48925805</v>
      </c>
      <c r="Z30" s="9">
        <v>624075356.918787</v>
      </c>
      <c r="AA30" s="9">
        <v>655422511.79405499</v>
      </c>
      <c r="AB30" s="9">
        <v>687655074.04197705</v>
      </c>
      <c r="AC30" s="9">
        <v>720805038.69430006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8585.2128327999999</v>
      </c>
      <c r="D31" s="9">
        <v>9714.3430046100002</v>
      </c>
      <c r="E31" s="9">
        <v>10955.45870408</v>
      </c>
      <c r="F31" s="9">
        <v>12321.06270375</v>
      </c>
      <c r="G31" s="9">
        <v>13824.99803637</v>
      </c>
      <c r="H31" s="9">
        <v>15434.44099748</v>
      </c>
      <c r="I31" s="9">
        <v>17098.83288867</v>
      </c>
      <c r="J31" s="9">
        <v>18809.060107329999</v>
      </c>
      <c r="K31" s="9">
        <v>20567.0054256</v>
      </c>
      <c r="L31" s="9">
        <v>22374.725477839998</v>
      </c>
      <c r="M31" s="9">
        <v>24251.715035370002</v>
      </c>
      <c r="N31" s="9">
        <v>26165.071846219998</v>
      </c>
      <c r="O31" s="9">
        <v>28119.660590449999</v>
      </c>
      <c r="P31" s="9">
        <v>30121.776629060001</v>
      </c>
      <c r="Q31" s="9">
        <v>32173.247863569999</v>
      </c>
      <c r="R31" s="9">
        <v>34275.941682290002</v>
      </c>
      <c r="S31" s="9">
        <v>36432.494013750002</v>
      </c>
      <c r="T31" s="9">
        <v>38646.695842360001</v>
      </c>
      <c r="U31" s="9">
        <v>40919.793215160003</v>
      </c>
      <c r="V31" s="9">
        <v>43253.916363149998</v>
      </c>
      <c r="W31" s="9">
        <v>45651.433110880003</v>
      </c>
      <c r="X31" s="9">
        <v>48114.593649429997</v>
      </c>
      <c r="Y31" s="9">
        <v>50645.725717820002</v>
      </c>
      <c r="Z31" s="9">
        <v>53247.350791390003</v>
      </c>
      <c r="AA31" s="9">
        <v>55921.952397510002</v>
      </c>
      <c r="AB31" s="9">
        <v>58672.098721820003</v>
      </c>
      <c r="AC31" s="9">
        <v>61500.519644059998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140.86987533999999</v>
      </c>
      <c r="D32" s="9">
        <v>159.39713024</v>
      </c>
      <c r="E32" s="9">
        <v>179.76189198</v>
      </c>
      <c r="F32" s="9">
        <v>202.16931145000001</v>
      </c>
      <c r="G32" s="9">
        <v>226.84653109999999</v>
      </c>
      <c r="H32" s="9">
        <v>253.25496543</v>
      </c>
      <c r="I32" s="9">
        <v>280.56502551</v>
      </c>
      <c r="J32" s="9">
        <v>308.62717141000002</v>
      </c>
      <c r="K32" s="9">
        <v>337.47229647</v>
      </c>
      <c r="L32" s="9">
        <v>367.13414683000002</v>
      </c>
      <c r="M32" s="9">
        <v>397.93260112000002</v>
      </c>
      <c r="N32" s="9">
        <v>429.32778499</v>
      </c>
      <c r="O32" s="9">
        <v>461.39952019999998</v>
      </c>
      <c r="P32" s="9">
        <v>494.25110375999998</v>
      </c>
      <c r="Q32" s="9">
        <v>527.91252867000003</v>
      </c>
      <c r="R32" s="9">
        <v>562.41443583</v>
      </c>
      <c r="S32" s="9">
        <v>597.80007669999998</v>
      </c>
      <c r="T32" s="9">
        <v>634.13165537999998</v>
      </c>
      <c r="U32" s="9">
        <v>671.42961756</v>
      </c>
      <c r="V32" s="9">
        <v>709.72891698000001</v>
      </c>
      <c r="W32" s="9">
        <v>749.06840593000004</v>
      </c>
      <c r="X32" s="9">
        <v>789.48500651999996</v>
      </c>
      <c r="Y32" s="9">
        <v>831.01691328000004</v>
      </c>
      <c r="Z32" s="9">
        <v>873.70549969000001</v>
      </c>
      <c r="AA32" s="9">
        <v>917.59151651000002</v>
      </c>
      <c r="AB32" s="9">
        <v>962.71710366000002</v>
      </c>
      <c r="AC32" s="9">
        <v>1009.12705417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0.40248536000000001</v>
      </c>
      <c r="D33" s="9">
        <v>0.45542037000000002</v>
      </c>
      <c r="E33" s="9">
        <v>0.51360541000000004</v>
      </c>
      <c r="F33" s="9">
        <v>0.57762659999999999</v>
      </c>
      <c r="G33" s="9">
        <v>0.64813295000000004</v>
      </c>
      <c r="H33" s="9">
        <v>0.72358562000000004</v>
      </c>
      <c r="I33" s="9">
        <v>0.80161435999999997</v>
      </c>
      <c r="J33" s="9">
        <v>0.88179191999999995</v>
      </c>
      <c r="K33" s="9">
        <v>0.96420656000000005</v>
      </c>
      <c r="L33" s="9">
        <v>1.0489547100000001</v>
      </c>
      <c r="M33" s="9">
        <v>1.1369502899999999</v>
      </c>
      <c r="N33" s="9">
        <v>1.22665081</v>
      </c>
      <c r="O33" s="9">
        <v>1.3182843399999999</v>
      </c>
      <c r="P33" s="9">
        <v>1.4121460100000001</v>
      </c>
      <c r="Q33" s="9">
        <v>1.50832151</v>
      </c>
      <c r="R33" s="9">
        <v>1.60689839</v>
      </c>
      <c r="S33" s="9">
        <v>1.70800022</v>
      </c>
      <c r="T33" s="9">
        <v>1.81180473</v>
      </c>
      <c r="U33" s="9">
        <v>1.9183703400000001</v>
      </c>
      <c r="V33" s="9">
        <v>2.0277969100000002</v>
      </c>
      <c r="W33" s="9">
        <v>2.1401954500000002</v>
      </c>
      <c r="X33" s="9">
        <v>2.2556714499999999</v>
      </c>
      <c r="Y33" s="9">
        <v>2.3743340399999999</v>
      </c>
      <c r="Z33" s="9">
        <v>2.4963014299999999</v>
      </c>
      <c r="AA33" s="9">
        <v>2.6216900500000002</v>
      </c>
      <c r="AB33" s="9">
        <v>2.7506203</v>
      </c>
      <c r="AC33" s="9">
        <v>2.8832201500000001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8585.2128327999999</v>
      </c>
      <c r="D34" s="9">
        <v>9714.3430046100002</v>
      </c>
      <c r="E34" s="9">
        <v>10955.45870408</v>
      </c>
      <c r="F34" s="9">
        <v>12321.06270375</v>
      </c>
      <c r="G34" s="9">
        <v>13824.99803637</v>
      </c>
      <c r="H34" s="9">
        <v>15434.44099748</v>
      </c>
      <c r="I34" s="9">
        <v>17098.83288867</v>
      </c>
      <c r="J34" s="9">
        <v>18809.060107329999</v>
      </c>
      <c r="K34" s="9">
        <v>20567.0054256</v>
      </c>
      <c r="L34" s="9">
        <v>22374.725477839998</v>
      </c>
      <c r="M34" s="9">
        <v>24251.715035370002</v>
      </c>
      <c r="N34" s="9">
        <v>26165.071846219998</v>
      </c>
      <c r="O34" s="9">
        <v>28119.660590449999</v>
      </c>
      <c r="P34" s="9">
        <v>30121.776629060001</v>
      </c>
      <c r="Q34" s="9">
        <v>32173.247863569999</v>
      </c>
      <c r="R34" s="9">
        <v>34275.941682290002</v>
      </c>
      <c r="S34" s="9">
        <v>36432.494013750002</v>
      </c>
      <c r="T34" s="9">
        <v>38646.695842360001</v>
      </c>
      <c r="U34" s="9">
        <v>40919.793215160003</v>
      </c>
      <c r="V34" s="9">
        <v>43253.916363149998</v>
      </c>
      <c r="W34" s="9">
        <v>45651.433110880003</v>
      </c>
      <c r="X34" s="9">
        <v>48114.593649429997</v>
      </c>
      <c r="Y34" s="9">
        <v>50645.725717820002</v>
      </c>
      <c r="Z34" s="9">
        <v>53247.350791390003</v>
      </c>
      <c r="AA34" s="9">
        <v>55921.952397510002</v>
      </c>
      <c r="AB34" s="9">
        <v>58672.098721820003</v>
      </c>
      <c r="AC34" s="9">
        <v>61500.519644059998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1.1786570700000001</v>
      </c>
      <c r="E36" s="9">
        <v>1.1747411999999999</v>
      </c>
      <c r="F36" s="9">
        <v>1.17150099</v>
      </c>
      <c r="G36" s="9">
        <v>1.16880473</v>
      </c>
      <c r="H36" s="9">
        <v>1.16292273</v>
      </c>
      <c r="I36" s="9">
        <v>1.15398607</v>
      </c>
      <c r="J36" s="9">
        <v>1.1458442900000001</v>
      </c>
      <c r="K36" s="9">
        <v>1.13901363</v>
      </c>
      <c r="L36" s="9">
        <v>1.1332131000000001</v>
      </c>
      <c r="M36" s="9">
        <v>1.12904096</v>
      </c>
      <c r="N36" s="9">
        <v>1.1238397200000001</v>
      </c>
      <c r="O36" s="9">
        <v>1.1194714699999999</v>
      </c>
      <c r="P36" s="9">
        <v>1.11582319</v>
      </c>
      <c r="Q36" s="9">
        <v>1.11260033</v>
      </c>
      <c r="R36" s="9">
        <v>1.10974445</v>
      </c>
      <c r="S36" s="9">
        <v>1.1071957299999999</v>
      </c>
      <c r="T36" s="9">
        <v>1.10496444</v>
      </c>
      <c r="U36" s="9">
        <v>1.10292477</v>
      </c>
      <c r="V36" s="9">
        <v>1.1010748100000001</v>
      </c>
      <c r="W36" s="9">
        <v>1.0993951</v>
      </c>
      <c r="X36" s="9">
        <v>1.0978606500000001</v>
      </c>
      <c r="Y36" s="9">
        <v>1.09645492</v>
      </c>
      <c r="Z36" s="9">
        <v>1.0951661399999999</v>
      </c>
      <c r="AA36" s="9">
        <v>1.09397933</v>
      </c>
      <c r="AB36" s="9">
        <v>1.09288406</v>
      </c>
      <c r="AC36" s="9">
        <v>1.0918725600000001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1.18342594</v>
      </c>
      <c r="D37" s="9">
        <v>1.1786670299999999</v>
      </c>
      <c r="E37" s="9">
        <v>1.1747512</v>
      </c>
      <c r="F37" s="9">
        <v>1.17151099</v>
      </c>
      <c r="G37" s="9">
        <v>1.16881473</v>
      </c>
      <c r="H37" s="9">
        <v>1.1629327300000001</v>
      </c>
      <c r="I37" s="9">
        <v>1.15399607</v>
      </c>
      <c r="J37" s="9">
        <v>1.1458542899999999</v>
      </c>
      <c r="K37" s="9">
        <v>1.1390236300000001</v>
      </c>
      <c r="L37" s="9">
        <v>1.1332230999999999</v>
      </c>
      <c r="M37" s="9">
        <v>1.1290508699999999</v>
      </c>
      <c r="N37" s="9">
        <v>1.1238497199999999</v>
      </c>
      <c r="O37" s="9">
        <v>1.11948147</v>
      </c>
      <c r="P37" s="9">
        <v>1.11583319</v>
      </c>
      <c r="Q37" s="9">
        <v>1.1126103300000001</v>
      </c>
      <c r="R37" s="9">
        <v>1.10974515</v>
      </c>
      <c r="S37" s="9">
        <v>1.1072055999999999</v>
      </c>
      <c r="T37" s="9">
        <v>1.1049744399999999</v>
      </c>
      <c r="U37" s="9">
        <v>1.1029347700000001</v>
      </c>
      <c r="V37" s="9">
        <v>1.1010848099999999</v>
      </c>
      <c r="W37" s="9">
        <v>1.0994051</v>
      </c>
      <c r="X37" s="9">
        <v>1.0978706499999999</v>
      </c>
      <c r="Y37" s="9">
        <v>1.0964649200000001</v>
      </c>
      <c r="Z37" s="9">
        <v>1.09517614</v>
      </c>
      <c r="AA37" s="9">
        <v>1.0939893300000001</v>
      </c>
      <c r="AB37" s="9">
        <v>1.0928940599999999</v>
      </c>
      <c r="AC37" s="9">
        <v>1.0918825599999999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1.18342594</v>
      </c>
      <c r="D38" s="9">
        <v>1.1786670699999999</v>
      </c>
      <c r="E38" s="9">
        <v>1.1747512</v>
      </c>
      <c r="F38" s="9">
        <v>1.17151099</v>
      </c>
      <c r="G38" s="9">
        <v>1.16881473</v>
      </c>
      <c r="H38" s="9">
        <v>1.1629327300000001</v>
      </c>
      <c r="I38" s="9">
        <v>1.15399607</v>
      </c>
      <c r="J38" s="9">
        <v>1.1458542899999999</v>
      </c>
      <c r="K38" s="9">
        <v>1.1390236300000001</v>
      </c>
      <c r="L38" s="9">
        <v>1.1332230999999999</v>
      </c>
      <c r="M38" s="9">
        <v>1.12905096</v>
      </c>
      <c r="N38" s="9">
        <v>1.1238497199999999</v>
      </c>
      <c r="O38" s="9">
        <v>1.11948147</v>
      </c>
      <c r="P38" s="9">
        <v>1.11583319</v>
      </c>
      <c r="Q38" s="9">
        <v>1.1126103300000001</v>
      </c>
      <c r="R38" s="9">
        <v>1.1097544500000001</v>
      </c>
      <c r="S38" s="9">
        <v>1.10720573</v>
      </c>
      <c r="T38" s="9">
        <v>1.1049744399999999</v>
      </c>
      <c r="U38" s="9">
        <v>1.1029347700000001</v>
      </c>
      <c r="V38" s="9">
        <v>1.1010848099999999</v>
      </c>
      <c r="W38" s="9">
        <v>1.0994051</v>
      </c>
      <c r="X38" s="9">
        <v>1.0978706499999999</v>
      </c>
      <c r="Y38" s="9">
        <v>1.0964649200000001</v>
      </c>
      <c r="Z38" s="9">
        <v>1.09517614</v>
      </c>
      <c r="AA38" s="9">
        <v>1.0939893300000001</v>
      </c>
      <c r="AB38" s="9">
        <v>1.0928940599999999</v>
      </c>
      <c r="AC38" s="9">
        <v>1.0918825599999999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17584.07037632</v>
      </c>
      <c r="D39" s="9">
        <v>22150.184709239998</v>
      </c>
      <c r="E39" s="9">
        <v>27192.55183022</v>
      </c>
      <c r="F39" s="9">
        <v>32763.624577099999</v>
      </c>
      <c r="G39" s="9">
        <v>38921.503432129997</v>
      </c>
      <c r="H39" s="9">
        <v>45554.043467260002</v>
      </c>
      <c r="I39" s="9">
        <v>52482.266506489999</v>
      </c>
      <c r="J39" s="9">
        <v>59676.27446855</v>
      </c>
      <c r="K39" s="9">
        <v>67145.548960949993</v>
      </c>
      <c r="L39" s="9">
        <v>73828.424637229997</v>
      </c>
      <c r="M39" s="9">
        <v>71985.568766679993</v>
      </c>
      <c r="N39" s="9">
        <v>70185.929547520005</v>
      </c>
      <c r="O39" s="9">
        <v>68431.281308830003</v>
      </c>
      <c r="P39" s="9">
        <v>66720.49927611</v>
      </c>
      <c r="Q39" s="9">
        <v>65065.759485750001</v>
      </c>
      <c r="R39" s="9">
        <v>63466.628374209999</v>
      </c>
      <c r="S39" s="9">
        <v>64718.347827730002</v>
      </c>
      <c r="T39" s="9">
        <v>64402.992267720001</v>
      </c>
      <c r="U39" s="9">
        <v>63967.681877219999</v>
      </c>
      <c r="V39" s="9">
        <v>63723.831774129998</v>
      </c>
      <c r="W39" s="9">
        <v>63366.486558260003</v>
      </c>
      <c r="X39" s="9">
        <v>62917.292535059998</v>
      </c>
      <c r="Y39" s="9">
        <v>62595.383751610003</v>
      </c>
      <c r="Z39" s="9">
        <v>62222.876985800001</v>
      </c>
      <c r="AA39" s="9">
        <v>61824.050725970003</v>
      </c>
      <c r="AB39" s="9">
        <v>61552.007871709997</v>
      </c>
      <c r="AC39" s="9">
        <v>61268.285264509999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121604846.013308</v>
      </c>
      <c r="D40" s="9">
        <v>153182382.86630401</v>
      </c>
      <c r="E40" s="9">
        <v>188053505.65904501</v>
      </c>
      <c r="F40" s="9">
        <v>226580958.57609501</v>
      </c>
      <c r="G40" s="9">
        <v>269166542.795663</v>
      </c>
      <c r="H40" s="9">
        <v>315034705.99045199</v>
      </c>
      <c r="I40" s="9">
        <v>362947702.11707801</v>
      </c>
      <c r="J40" s="9">
        <v>412698767.24150801</v>
      </c>
      <c r="K40" s="9">
        <v>464353472.610677</v>
      </c>
      <c r="L40" s="9">
        <v>510569738.25041002</v>
      </c>
      <c r="M40" s="9">
        <v>497825237.14422798</v>
      </c>
      <c r="N40" s="9">
        <v>485379567.408755</v>
      </c>
      <c r="O40" s="9">
        <v>473245078.214715</v>
      </c>
      <c r="P40" s="9">
        <v>461413951.24500197</v>
      </c>
      <c r="Q40" s="9">
        <v>449970391.42102498</v>
      </c>
      <c r="R40" s="9">
        <v>438911400.36518699</v>
      </c>
      <c r="S40" s="9">
        <v>447567822.68169099</v>
      </c>
      <c r="T40" s="9">
        <v>445386941.89431602</v>
      </c>
      <c r="U40" s="9">
        <v>442376498.48526198</v>
      </c>
      <c r="V40" s="9">
        <v>440690122.62173301</v>
      </c>
      <c r="W40" s="9">
        <v>438218857.12159997</v>
      </c>
      <c r="X40" s="9">
        <v>435112399.71541101</v>
      </c>
      <c r="Y40" s="9">
        <v>432886199.292418</v>
      </c>
      <c r="Z40" s="9">
        <v>430310082.19880402</v>
      </c>
      <c r="AA40" s="9">
        <v>427551949.35499901</v>
      </c>
      <c r="AB40" s="9">
        <v>425670602.997428</v>
      </c>
      <c r="AC40" s="9">
        <v>423708483.84862697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121604846.013308</v>
      </c>
      <c r="D41" s="9">
        <v>153182382.86630401</v>
      </c>
      <c r="E41" s="9">
        <v>188053505.65904501</v>
      </c>
      <c r="F41" s="9">
        <v>226580958.57609501</v>
      </c>
      <c r="G41" s="9">
        <v>269166542.795663</v>
      </c>
      <c r="H41" s="9">
        <v>315034705.99045199</v>
      </c>
      <c r="I41" s="9">
        <v>362947702.11707801</v>
      </c>
      <c r="J41" s="9">
        <v>412698767.24150801</v>
      </c>
      <c r="K41" s="9">
        <v>464353472.610677</v>
      </c>
      <c r="L41" s="9">
        <v>510569738.25041002</v>
      </c>
      <c r="M41" s="9">
        <v>497825237.14422798</v>
      </c>
      <c r="N41" s="9">
        <v>485379567.408755</v>
      </c>
      <c r="O41" s="9">
        <v>473245078.214715</v>
      </c>
      <c r="P41" s="9">
        <v>461413951.24500197</v>
      </c>
      <c r="Q41" s="9">
        <v>449970391.42102498</v>
      </c>
      <c r="R41" s="9">
        <v>438911400.36518699</v>
      </c>
      <c r="S41" s="9">
        <v>447567822.68169099</v>
      </c>
      <c r="T41" s="9">
        <v>445386941.89431602</v>
      </c>
      <c r="U41" s="9">
        <v>442376498.48526198</v>
      </c>
      <c r="V41" s="9">
        <v>440690122.62173301</v>
      </c>
      <c r="W41" s="9">
        <v>438218857.12159997</v>
      </c>
      <c r="X41" s="9">
        <v>435112399.71541101</v>
      </c>
      <c r="Y41" s="9">
        <v>432886199.292418</v>
      </c>
      <c r="Z41" s="9">
        <v>430310082.19880402</v>
      </c>
      <c r="AA41" s="9">
        <v>427551949.35499901</v>
      </c>
      <c r="AB41" s="9">
        <v>425670602.997428</v>
      </c>
      <c r="AC41" s="9">
        <v>423708483.84862697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20195.50498827</v>
      </c>
      <c r="D42" s="9">
        <v>25439.739276119999</v>
      </c>
      <c r="E42" s="9">
        <v>31230.955312279999</v>
      </c>
      <c r="F42" s="9">
        <v>37629.395778099999</v>
      </c>
      <c r="G42" s="9">
        <v>44701.789738779997</v>
      </c>
      <c r="H42" s="9">
        <v>52319.33746794</v>
      </c>
      <c r="I42" s="9">
        <v>60276.480493080002</v>
      </c>
      <c r="J42" s="9">
        <v>68538.880527550005</v>
      </c>
      <c r="K42" s="9">
        <v>77117.427305499994</v>
      </c>
      <c r="L42" s="9">
        <v>84792.786091479997</v>
      </c>
      <c r="M42" s="9">
        <v>82676.245146770001</v>
      </c>
      <c r="N42" s="9">
        <v>80609.338625760007</v>
      </c>
      <c r="O42" s="9">
        <v>78594.105160029998</v>
      </c>
      <c r="P42" s="9">
        <v>76629.252530879996</v>
      </c>
      <c r="Q42" s="9">
        <v>74728.765054860007</v>
      </c>
      <c r="R42" s="9">
        <v>72892.144779139999</v>
      </c>
      <c r="S42" s="9">
        <v>74329.758812950007</v>
      </c>
      <c r="T42" s="9">
        <v>73967.569364309995</v>
      </c>
      <c r="U42" s="9">
        <v>73467.610428090004</v>
      </c>
      <c r="V42" s="9">
        <v>73187.545810280004</v>
      </c>
      <c r="W42" s="9">
        <v>72777.13076416</v>
      </c>
      <c r="X42" s="9">
        <v>72261.226317809997</v>
      </c>
      <c r="Y42" s="9">
        <v>71891.510417500001</v>
      </c>
      <c r="Z42" s="9">
        <v>71463.682158769996</v>
      </c>
      <c r="AA42" s="9">
        <v>71005.625661710001</v>
      </c>
      <c r="AB42" s="9">
        <v>70693.181348440005</v>
      </c>
      <c r="AC42" s="9">
        <v>70367.322706010003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127.68508831</v>
      </c>
      <c r="D43" s="9">
        <v>160.84150201</v>
      </c>
      <c r="E43" s="9">
        <v>197.45618094</v>
      </c>
      <c r="F43" s="9">
        <v>237.91000650000001</v>
      </c>
      <c r="G43" s="9">
        <v>282.62486994</v>
      </c>
      <c r="H43" s="9">
        <v>330.78644129000003</v>
      </c>
      <c r="I43" s="9">
        <v>381.09508721999998</v>
      </c>
      <c r="J43" s="9">
        <v>433.33370559999997</v>
      </c>
      <c r="K43" s="9">
        <v>487.57114624000002</v>
      </c>
      <c r="L43" s="9">
        <v>536.09822515999997</v>
      </c>
      <c r="M43" s="9">
        <v>522.716499</v>
      </c>
      <c r="N43" s="9">
        <v>509.64854578000001</v>
      </c>
      <c r="O43" s="9">
        <v>496.90733212999999</v>
      </c>
      <c r="P43" s="9">
        <v>484.48464881000001</v>
      </c>
      <c r="Q43" s="9">
        <v>472.46891098999998</v>
      </c>
      <c r="R43" s="9">
        <v>460.85697038000001</v>
      </c>
      <c r="S43" s="9">
        <v>469.94621382000003</v>
      </c>
      <c r="T43" s="9">
        <v>467.65628899000001</v>
      </c>
      <c r="U43" s="9">
        <v>464.49532341000003</v>
      </c>
      <c r="V43" s="9">
        <v>462.72462875000002</v>
      </c>
      <c r="W43" s="9">
        <v>460.12979997999997</v>
      </c>
      <c r="X43" s="9">
        <v>456.86801969999999</v>
      </c>
      <c r="Y43" s="9">
        <v>454.53050925999997</v>
      </c>
      <c r="Z43" s="9">
        <v>451.82558631000001</v>
      </c>
      <c r="AA43" s="9">
        <v>448.92954681999998</v>
      </c>
      <c r="AB43" s="9">
        <v>446.95413315000002</v>
      </c>
      <c r="AC43" s="9">
        <v>444.89390803999999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0.36481454000000002</v>
      </c>
      <c r="D44" s="9">
        <v>0.45954715000000002</v>
      </c>
      <c r="E44" s="9">
        <v>0.56416052000000005</v>
      </c>
      <c r="F44" s="9">
        <v>0.67974288000000005</v>
      </c>
      <c r="G44" s="9">
        <v>0.80749963000000002</v>
      </c>
      <c r="H44" s="9">
        <v>0.94510411999999999</v>
      </c>
      <c r="I44" s="9">
        <v>1.08884311</v>
      </c>
      <c r="J44" s="9">
        <v>1.2380963</v>
      </c>
      <c r="K44" s="9">
        <v>1.3930604200000001</v>
      </c>
      <c r="L44" s="9">
        <v>1.53170921</v>
      </c>
      <c r="M44" s="9">
        <v>1.49347571</v>
      </c>
      <c r="N44" s="9">
        <v>1.4561386999999999</v>
      </c>
      <c r="O44" s="9">
        <v>1.4197352299999999</v>
      </c>
      <c r="P44" s="9">
        <v>1.38424185</v>
      </c>
      <c r="Q44" s="9">
        <v>1.3499111699999999</v>
      </c>
      <c r="R44" s="9">
        <v>1.3167342</v>
      </c>
      <c r="S44" s="9">
        <v>1.34270347</v>
      </c>
      <c r="T44" s="9">
        <v>1.3361608300000001</v>
      </c>
      <c r="U44" s="9">
        <v>1.3271295000000001</v>
      </c>
      <c r="V44" s="9">
        <v>1.3220703700000001</v>
      </c>
      <c r="W44" s="9">
        <v>1.3146565699999999</v>
      </c>
      <c r="X44" s="9">
        <v>1.3053372000000001</v>
      </c>
      <c r="Y44" s="9">
        <v>1.2986586</v>
      </c>
      <c r="Z44" s="9">
        <v>1.2909302499999999</v>
      </c>
      <c r="AA44" s="9">
        <v>1.28265585</v>
      </c>
      <c r="AB44" s="9">
        <v>1.2770118100000001</v>
      </c>
      <c r="AC44" s="9">
        <v>1.27112545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18966.079995069998</v>
      </c>
      <c r="D45" s="9">
        <v>23891.06538534</v>
      </c>
      <c r="E45" s="9">
        <v>29329.73437007</v>
      </c>
      <c r="F45" s="9">
        <v>35338.662286899998</v>
      </c>
      <c r="G45" s="9">
        <v>41980.515991120003</v>
      </c>
      <c r="H45" s="9">
        <v>49134.33659038</v>
      </c>
      <c r="I45" s="9">
        <v>56607.079224679997</v>
      </c>
      <c r="J45" s="9">
        <v>64366.495990739997</v>
      </c>
      <c r="K45" s="9">
        <v>72422.813697399994</v>
      </c>
      <c r="L45" s="9">
        <v>79630.926037769997</v>
      </c>
      <c r="M45" s="9">
        <v>77643.231999240001</v>
      </c>
      <c r="N45" s="9">
        <v>75702.151199259999</v>
      </c>
      <c r="O45" s="9">
        <v>73809.597419280006</v>
      </c>
      <c r="P45" s="9">
        <v>71964.357483789994</v>
      </c>
      <c r="Q45" s="9">
        <v>70179.564397590002</v>
      </c>
      <c r="R45" s="9">
        <v>68454.750521449998</v>
      </c>
      <c r="S45" s="9">
        <v>69804.848125639997</v>
      </c>
      <c r="T45" s="9">
        <v>69464.707381760003</v>
      </c>
      <c r="U45" s="9">
        <v>68995.184028400006</v>
      </c>
      <c r="V45" s="9">
        <v>68732.168670569998</v>
      </c>
      <c r="W45" s="9">
        <v>68346.738118659996</v>
      </c>
      <c r="X45" s="9">
        <v>67862.239956689999</v>
      </c>
      <c r="Y45" s="9">
        <v>67515.03094266</v>
      </c>
      <c r="Z45" s="9">
        <v>67113.247227739994</v>
      </c>
      <c r="AA45" s="9">
        <v>66683.075453729994</v>
      </c>
      <c r="AB45" s="9">
        <v>66389.651552130003</v>
      </c>
      <c r="AC45" s="9">
        <v>66083.629934299999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1229.4249931899999</v>
      </c>
      <c r="D46" s="9">
        <v>1548.67389078</v>
      </c>
      <c r="E46" s="9">
        <v>1901.22094221</v>
      </c>
      <c r="F46" s="9">
        <v>2290.7334912000001</v>
      </c>
      <c r="G46" s="9">
        <v>2721.27374766</v>
      </c>
      <c r="H46" s="9">
        <v>3185.0008775599999</v>
      </c>
      <c r="I46" s="9">
        <v>3669.4012683999999</v>
      </c>
      <c r="J46" s="9">
        <v>4172.3845368100001</v>
      </c>
      <c r="K46" s="9">
        <v>4694.6136080899996</v>
      </c>
      <c r="L46" s="9">
        <v>5161.8600537100001</v>
      </c>
      <c r="M46" s="9">
        <v>5033.0131475300004</v>
      </c>
      <c r="N46" s="9">
        <v>4907.1874264999997</v>
      </c>
      <c r="O46" s="9">
        <v>4784.5077407500003</v>
      </c>
      <c r="P46" s="9">
        <v>4664.8950470899999</v>
      </c>
      <c r="Q46" s="9">
        <v>4549.2006572700002</v>
      </c>
      <c r="R46" s="9">
        <v>4437.3942576899999</v>
      </c>
      <c r="S46" s="9">
        <v>4524.91068731</v>
      </c>
      <c r="T46" s="9">
        <v>4502.86198255</v>
      </c>
      <c r="U46" s="9">
        <v>4472.4263996899999</v>
      </c>
      <c r="V46" s="9">
        <v>4455.3771397099999</v>
      </c>
      <c r="W46" s="9">
        <v>4430.3926455000001</v>
      </c>
      <c r="X46" s="9">
        <v>4398.9863611199999</v>
      </c>
      <c r="Y46" s="9">
        <v>4376.4794748499999</v>
      </c>
      <c r="Z46" s="9">
        <v>4350.4349310300004</v>
      </c>
      <c r="AA46" s="9">
        <v>4322.5502079799999</v>
      </c>
      <c r="AB46" s="9">
        <v>4303.5297963000003</v>
      </c>
      <c r="AC46" s="9">
        <v>4283.6927717099998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1.29196266</v>
      </c>
      <c r="E47" s="9">
        <v>1.2591125400000001</v>
      </c>
      <c r="F47" s="9">
        <v>1.2357591800000001</v>
      </c>
      <c r="G47" s="9">
        <v>1.2183988699999999</v>
      </c>
      <c r="H47" s="9">
        <v>1.2004085799999999</v>
      </c>
      <c r="I47" s="9">
        <v>1.18161871</v>
      </c>
      <c r="J47" s="9">
        <v>1.1662208700000001</v>
      </c>
      <c r="K47" s="9">
        <v>1.1540111</v>
      </c>
      <c r="L47" s="9">
        <v>1.14410436</v>
      </c>
      <c r="M47" s="9">
        <v>1.1277212299999999</v>
      </c>
      <c r="N47" s="9">
        <v>1.0000396600000001</v>
      </c>
      <c r="O47" s="9">
        <v>0.99999992000000004</v>
      </c>
      <c r="P47" s="9">
        <v>1</v>
      </c>
      <c r="Q47" s="9">
        <v>1</v>
      </c>
      <c r="R47" s="9">
        <v>1.0002040299999999</v>
      </c>
      <c r="S47" s="9">
        <v>1.0004336899999999</v>
      </c>
      <c r="T47" s="9">
        <v>1.04586921</v>
      </c>
      <c r="U47" s="9">
        <v>1.0206433500000001</v>
      </c>
      <c r="V47" s="9">
        <v>1.0187085499999999</v>
      </c>
      <c r="W47" s="9">
        <v>1.0217312000000001</v>
      </c>
      <c r="X47" s="9">
        <v>1.01988952</v>
      </c>
      <c r="Y47" s="9">
        <v>1.01837043</v>
      </c>
      <c r="Z47" s="9">
        <v>1.02039346</v>
      </c>
      <c r="AA47" s="9">
        <v>1.0195374100000001</v>
      </c>
      <c r="AB47" s="9">
        <v>1.0190670399999999</v>
      </c>
      <c r="AC47" s="9">
        <v>1.0211279200000001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1.3411871799999999</v>
      </c>
      <c r="D48" s="9">
        <v>1.2919726600000001</v>
      </c>
      <c r="E48" s="9">
        <v>1.2591225399999999</v>
      </c>
      <c r="F48" s="9">
        <v>1.2357691799999999</v>
      </c>
      <c r="G48" s="9">
        <v>1.21840887</v>
      </c>
      <c r="H48" s="9">
        <v>1.20041858</v>
      </c>
      <c r="I48" s="9">
        <v>1.18162871</v>
      </c>
      <c r="J48" s="9">
        <v>1.16623079</v>
      </c>
      <c r="K48" s="9">
        <v>1.1540135600000001</v>
      </c>
      <c r="L48" s="9">
        <v>1.1277212299999999</v>
      </c>
      <c r="M48" s="9">
        <v>1.0000396600000001</v>
      </c>
      <c r="N48" s="9">
        <v>0.99999992000000004</v>
      </c>
      <c r="O48" s="9">
        <v>1</v>
      </c>
      <c r="P48" s="9">
        <v>1</v>
      </c>
      <c r="Q48" s="9">
        <v>1.0002040299999999</v>
      </c>
      <c r="R48" s="9">
        <v>1.0004336899999999</v>
      </c>
      <c r="S48" s="9">
        <v>1.04586921</v>
      </c>
      <c r="T48" s="9">
        <v>1.0206433500000001</v>
      </c>
      <c r="U48" s="9">
        <v>1.0187085499999999</v>
      </c>
      <c r="V48" s="9">
        <v>1.0217312000000001</v>
      </c>
      <c r="W48" s="9">
        <v>1.01988952</v>
      </c>
      <c r="X48" s="9">
        <v>1.01837043</v>
      </c>
      <c r="Y48" s="9">
        <v>1.02039346</v>
      </c>
      <c r="Z48" s="9">
        <v>1.0195374100000001</v>
      </c>
      <c r="AA48" s="9">
        <v>1.0190670399999999</v>
      </c>
      <c r="AB48" s="9">
        <v>1.0211279200000001</v>
      </c>
      <c r="AC48" s="9">
        <v>1.02091336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1.3411871799999999</v>
      </c>
      <c r="D49" s="9">
        <v>1.2919726600000001</v>
      </c>
      <c r="E49" s="9">
        <v>1.2591225399999999</v>
      </c>
      <c r="F49" s="9">
        <v>1.2357691799999999</v>
      </c>
      <c r="G49" s="9">
        <v>1.21840887</v>
      </c>
      <c r="H49" s="9">
        <v>1.20041858</v>
      </c>
      <c r="I49" s="9">
        <v>1.18162871</v>
      </c>
      <c r="J49" s="9">
        <v>1.1662308699999999</v>
      </c>
      <c r="K49" s="9">
        <v>1.1540211</v>
      </c>
      <c r="L49" s="9">
        <v>1.1441143600000001</v>
      </c>
      <c r="M49" s="9">
        <v>1.13834338</v>
      </c>
      <c r="N49" s="9">
        <v>1.14411416</v>
      </c>
      <c r="O49" s="9">
        <v>1.15039669</v>
      </c>
      <c r="P49" s="9">
        <v>1.1572975999999999</v>
      </c>
      <c r="Q49" s="9">
        <v>1.1646062399999999</v>
      </c>
      <c r="R49" s="9">
        <v>1.17233342</v>
      </c>
      <c r="S49" s="9">
        <v>1.1804884</v>
      </c>
      <c r="T49" s="9">
        <v>1.1823295899999999</v>
      </c>
      <c r="U49" s="9">
        <v>1.18796122</v>
      </c>
      <c r="V49" s="9">
        <v>1.19411913</v>
      </c>
      <c r="W49" s="9">
        <v>1.20002958</v>
      </c>
      <c r="X49" s="9">
        <v>1.20647627</v>
      </c>
      <c r="Y49" s="9">
        <v>1.21344626</v>
      </c>
      <c r="Z49" s="9">
        <v>1.2203262399999999</v>
      </c>
      <c r="AA49" s="9">
        <v>1.2276355400000001</v>
      </c>
      <c r="AB49" s="9">
        <v>1.2353260399999999</v>
      </c>
      <c r="AC49" s="9">
        <v>1.24289586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65655.635389460003</v>
      </c>
      <c r="D50" s="9">
        <v>72750.439211999997</v>
      </c>
      <c r="E50" s="9">
        <v>80564.522585469997</v>
      </c>
      <c r="F50" s="9">
        <v>89175.715364810007</v>
      </c>
      <c r="G50" s="9">
        <v>92105.525120510007</v>
      </c>
      <c r="H50" s="9">
        <v>88421.30411569</v>
      </c>
      <c r="I50" s="9">
        <v>86302.498591130003</v>
      </c>
      <c r="J50" s="9">
        <v>84348.196081050002</v>
      </c>
      <c r="K50" s="9">
        <v>82263.755587690001</v>
      </c>
      <c r="L50" s="9">
        <v>80418.353729780007</v>
      </c>
      <c r="M50" s="9">
        <v>85611.929385700001</v>
      </c>
      <c r="N50" s="9">
        <v>91310.945641099999</v>
      </c>
      <c r="O50" s="9">
        <v>97702.441914499999</v>
      </c>
      <c r="P50" s="9">
        <v>104168.03508934</v>
      </c>
      <c r="Q50" s="9">
        <v>110738.18550813</v>
      </c>
      <c r="R50" s="9">
        <v>117399.24137073</v>
      </c>
      <c r="S50" s="9">
        <v>121579.93058442</v>
      </c>
      <c r="T50" s="9">
        <v>127401.44471902</v>
      </c>
      <c r="U50" s="9">
        <v>133488.22898042001</v>
      </c>
      <c r="V50" s="9">
        <v>139558.64206588001</v>
      </c>
      <c r="W50" s="9">
        <v>145898.52624224001</v>
      </c>
      <c r="X50" s="9">
        <v>152493.90864907001</v>
      </c>
      <c r="Y50" s="9">
        <v>159148.99384832001</v>
      </c>
      <c r="Z50" s="9">
        <v>166032.98971046001</v>
      </c>
      <c r="AA50" s="9">
        <v>173129.86269335001</v>
      </c>
      <c r="AB50" s="9">
        <v>180304.90763952999</v>
      </c>
      <c r="AC50" s="9">
        <v>187691.77778872001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247073073.603576</v>
      </c>
      <c r="D51" s="9">
        <v>274872467.68679398</v>
      </c>
      <c r="E51" s="9">
        <v>300025947.97034597</v>
      </c>
      <c r="F51" s="9">
        <v>321197534.615722</v>
      </c>
      <c r="G51" s="9">
        <v>308682062.43799597</v>
      </c>
      <c r="H51" s="9">
        <v>264913905.44702601</v>
      </c>
      <c r="I51" s="9">
        <v>224684610.649005</v>
      </c>
      <c r="J51" s="9">
        <v>187490770.90601501</v>
      </c>
      <c r="K51" s="9">
        <v>154473188.33895499</v>
      </c>
      <c r="L51" s="9">
        <v>128279699.335196</v>
      </c>
      <c r="M51" s="9">
        <v>145055367.027486</v>
      </c>
      <c r="N51" s="9">
        <v>162297078.40121901</v>
      </c>
      <c r="O51" s="9">
        <v>179889761.151752</v>
      </c>
      <c r="P51" s="9">
        <v>197775104.13708699</v>
      </c>
      <c r="Q51" s="9">
        <v>215876001.73658499</v>
      </c>
      <c r="R51" s="9">
        <v>234159509.25200799</v>
      </c>
      <c r="S51" s="9">
        <v>238335676.51202199</v>
      </c>
      <c r="T51" s="9">
        <v>250841568.91023901</v>
      </c>
      <c r="U51" s="9">
        <v>264319029.99627</v>
      </c>
      <c r="V51" s="9">
        <v>277212495.651555</v>
      </c>
      <c r="W51" s="9">
        <v>291061800.29814702</v>
      </c>
      <c r="X51" s="9">
        <v>305765867.32698101</v>
      </c>
      <c r="Y51" s="9">
        <v>320230323.39835501</v>
      </c>
      <c r="Z51" s="9">
        <v>335355825.93180299</v>
      </c>
      <c r="AA51" s="9">
        <v>351032487.57587999</v>
      </c>
      <c r="AB51" s="9">
        <v>366500569.060085</v>
      </c>
      <c r="AC51" s="9">
        <v>382464932.91691297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247073073.603576</v>
      </c>
      <c r="D52" s="9">
        <v>274872467.68679398</v>
      </c>
      <c r="E52" s="9">
        <v>300025947.97034597</v>
      </c>
      <c r="F52" s="9">
        <v>321197534.615722</v>
      </c>
      <c r="G52" s="9">
        <v>308682062.43799597</v>
      </c>
      <c r="H52" s="9">
        <v>264913905.44702601</v>
      </c>
      <c r="I52" s="9">
        <v>224684610.649005</v>
      </c>
      <c r="J52" s="9">
        <v>187490770.90601501</v>
      </c>
      <c r="K52" s="9">
        <v>154473188.33895499</v>
      </c>
      <c r="L52" s="9">
        <v>128279699.335196</v>
      </c>
      <c r="M52" s="9">
        <v>145055367.027486</v>
      </c>
      <c r="N52" s="9">
        <v>162297078.40121901</v>
      </c>
      <c r="O52" s="9">
        <v>179889761.151752</v>
      </c>
      <c r="P52" s="9">
        <v>197775104.13708699</v>
      </c>
      <c r="Q52" s="9">
        <v>215876001.73658499</v>
      </c>
      <c r="R52" s="9">
        <v>234159509.25200799</v>
      </c>
      <c r="S52" s="9">
        <v>238335676.51202199</v>
      </c>
      <c r="T52" s="9">
        <v>250841568.91023901</v>
      </c>
      <c r="U52" s="9">
        <v>264319029.99627</v>
      </c>
      <c r="V52" s="9">
        <v>277212495.651555</v>
      </c>
      <c r="W52" s="9">
        <v>291061800.29814702</v>
      </c>
      <c r="X52" s="9">
        <v>305765867.32698101</v>
      </c>
      <c r="Y52" s="9">
        <v>320230323.39835501</v>
      </c>
      <c r="Z52" s="9">
        <v>335355825.93180299</v>
      </c>
      <c r="AA52" s="9">
        <v>351032487.57587999</v>
      </c>
      <c r="AB52" s="9">
        <v>366500569.060085</v>
      </c>
      <c r="AC52" s="9">
        <v>382464932.91691297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18479.384710949998</v>
      </c>
      <c r="D53" s="9">
        <v>20503.134153520001</v>
      </c>
      <c r="E53" s="9">
        <v>22598.726016590001</v>
      </c>
      <c r="F53" s="9">
        <v>24748.321888120001</v>
      </c>
      <c r="G53" s="9">
        <v>24998.547554960001</v>
      </c>
      <c r="H53" s="9">
        <v>23231.936315129999</v>
      </c>
      <c r="I53" s="9">
        <v>21848.535533850001</v>
      </c>
      <c r="J53" s="9">
        <v>20570.39587439</v>
      </c>
      <c r="K53" s="9">
        <v>19369.47778646</v>
      </c>
      <c r="L53" s="9">
        <v>18380.398384150001</v>
      </c>
      <c r="M53" s="9">
        <v>19774.623844059999</v>
      </c>
      <c r="N53" s="9">
        <v>21276.071501350001</v>
      </c>
      <c r="O53" s="9">
        <v>22917.403368290001</v>
      </c>
      <c r="P53" s="9">
        <v>24579.927731259999</v>
      </c>
      <c r="Q53" s="9">
        <v>26267.53965079</v>
      </c>
      <c r="R53" s="9">
        <v>27976.846376519999</v>
      </c>
      <c r="S53" s="9">
        <v>28871.562292499999</v>
      </c>
      <c r="T53" s="9">
        <v>30280.686216490001</v>
      </c>
      <c r="U53" s="9">
        <v>31763.82170602</v>
      </c>
      <c r="V53" s="9">
        <v>33229.603110399999</v>
      </c>
      <c r="W53" s="9">
        <v>34769.808938050002</v>
      </c>
      <c r="X53" s="9">
        <v>36379.323134769998</v>
      </c>
      <c r="Y53" s="9">
        <v>37994.31274075</v>
      </c>
      <c r="Z53" s="9">
        <v>39668.842034879999</v>
      </c>
      <c r="AA53" s="9">
        <v>41397.189197330001</v>
      </c>
      <c r="AB53" s="9">
        <v>43135.271376650002</v>
      </c>
      <c r="AC53" s="9">
        <v>44925.632948339997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42373.032123010002</v>
      </c>
      <c r="D54" s="9">
        <v>47140.62820829</v>
      </c>
      <c r="E54" s="9">
        <v>51454.450076909998</v>
      </c>
      <c r="F54" s="9">
        <v>55085.377186600002</v>
      </c>
      <c r="G54" s="9">
        <v>52938.97370812</v>
      </c>
      <c r="H54" s="9">
        <v>45432.734784170003</v>
      </c>
      <c r="I54" s="9">
        <v>38533.410726299997</v>
      </c>
      <c r="J54" s="9">
        <v>32154.667210380001</v>
      </c>
      <c r="K54" s="9">
        <v>26492.151800129999</v>
      </c>
      <c r="L54" s="9">
        <v>21999.968435989998</v>
      </c>
      <c r="M54" s="9">
        <v>24876.995445209999</v>
      </c>
      <c r="N54" s="9">
        <v>27833.94894581</v>
      </c>
      <c r="O54" s="9">
        <v>30851.094037530002</v>
      </c>
      <c r="P54" s="9">
        <v>33918.430359509999</v>
      </c>
      <c r="Q54" s="9">
        <v>37022.734297820003</v>
      </c>
      <c r="R54" s="9">
        <v>40158.355836720002</v>
      </c>
      <c r="S54" s="9">
        <v>40874.568521809997</v>
      </c>
      <c r="T54" s="9">
        <v>43019.329068109997</v>
      </c>
      <c r="U54" s="9">
        <v>45330.713644360003</v>
      </c>
      <c r="V54" s="9">
        <v>47541.943004239998</v>
      </c>
      <c r="W54" s="9">
        <v>49917.098751129997</v>
      </c>
      <c r="X54" s="9">
        <v>52438.846246579997</v>
      </c>
      <c r="Y54" s="9">
        <v>54919.500462819997</v>
      </c>
      <c r="Z54" s="9">
        <v>57513.524147299999</v>
      </c>
      <c r="AA54" s="9">
        <v>60202.071619260001</v>
      </c>
      <c r="AB54" s="9">
        <v>62854.847593799997</v>
      </c>
      <c r="AC54" s="9">
        <v>65592.735995249997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121.06580606999999</v>
      </c>
      <c r="D55" s="9">
        <v>134.68750917</v>
      </c>
      <c r="E55" s="9">
        <v>147.01271451</v>
      </c>
      <c r="F55" s="9">
        <v>157.38679196000001</v>
      </c>
      <c r="G55" s="9">
        <v>151.25421059000001</v>
      </c>
      <c r="H55" s="9">
        <v>129.80781367</v>
      </c>
      <c r="I55" s="9">
        <v>110.09545922</v>
      </c>
      <c r="J55" s="9">
        <v>91.870477739999998</v>
      </c>
      <c r="K55" s="9">
        <v>75.691862290000003</v>
      </c>
      <c r="L55" s="9">
        <v>62.857052670000002</v>
      </c>
      <c r="M55" s="9">
        <v>71.077129839999998</v>
      </c>
      <c r="N55" s="9">
        <v>79.525568419999999</v>
      </c>
      <c r="O55" s="9">
        <v>88.145982959999998</v>
      </c>
      <c r="P55" s="9">
        <v>96.909801029999997</v>
      </c>
      <c r="Q55" s="9">
        <v>105.77924084999999</v>
      </c>
      <c r="R55" s="9">
        <v>114.73815953</v>
      </c>
      <c r="S55" s="9">
        <v>116.78448149</v>
      </c>
      <c r="T55" s="9">
        <v>122.91236877</v>
      </c>
      <c r="U55" s="9">
        <v>129.51632470000001</v>
      </c>
      <c r="V55" s="9">
        <v>135.83412286999999</v>
      </c>
      <c r="W55" s="9">
        <v>142.62028215000001</v>
      </c>
      <c r="X55" s="9">
        <v>149.82527499</v>
      </c>
      <c r="Y55" s="9">
        <v>156.91285847</v>
      </c>
      <c r="Z55" s="9">
        <v>164.32435470999999</v>
      </c>
      <c r="AA55" s="9">
        <v>172.00591890999999</v>
      </c>
      <c r="AB55" s="9">
        <v>179.58527884</v>
      </c>
      <c r="AC55" s="9">
        <v>187.40781713000001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12450.801715019999</v>
      </c>
      <c r="D56" s="9">
        <v>13796.245941970001</v>
      </c>
      <c r="E56" s="9">
        <v>15278.09288611</v>
      </c>
      <c r="F56" s="9">
        <v>16911.102043499999</v>
      </c>
      <c r="G56" s="9">
        <v>17466.705231479998</v>
      </c>
      <c r="H56" s="9">
        <v>16768.03702222</v>
      </c>
      <c r="I56" s="9">
        <v>16366.231034009999</v>
      </c>
      <c r="J56" s="9">
        <v>15995.62106428</v>
      </c>
      <c r="K56" s="9">
        <v>15600.33199099</v>
      </c>
      <c r="L56" s="9">
        <v>15250.37372037</v>
      </c>
      <c r="M56" s="9">
        <v>16235.27288859</v>
      </c>
      <c r="N56" s="9">
        <v>17316.022788359998</v>
      </c>
      <c r="O56" s="9">
        <v>18528.093196180002</v>
      </c>
      <c r="P56" s="9">
        <v>19754.215190319999</v>
      </c>
      <c r="Q56" s="9">
        <v>21000.16520842</v>
      </c>
      <c r="R56" s="9">
        <v>22263.354350770001</v>
      </c>
      <c r="S56" s="9">
        <v>23056.1717856</v>
      </c>
      <c r="T56" s="9">
        <v>24160.151935080001</v>
      </c>
      <c r="U56" s="9">
        <v>25314.437374109999</v>
      </c>
      <c r="V56" s="9">
        <v>26465.618216499999</v>
      </c>
      <c r="W56" s="9">
        <v>27667.901010779999</v>
      </c>
      <c r="X56" s="9">
        <v>28918.635971989999</v>
      </c>
      <c r="Y56" s="9">
        <v>30180.69284983</v>
      </c>
      <c r="Z56" s="9">
        <v>31486.159882150001</v>
      </c>
      <c r="AA56" s="9">
        <v>32831.996500469999</v>
      </c>
      <c r="AB56" s="9">
        <v>34192.657491589998</v>
      </c>
      <c r="AC56" s="9">
        <v>35593.488585170002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6028.5829959299999</v>
      </c>
      <c r="D57" s="9">
        <v>6706.8882115599999</v>
      </c>
      <c r="E57" s="9">
        <v>7320.6331304799996</v>
      </c>
      <c r="F57" s="9">
        <v>7837.21984462</v>
      </c>
      <c r="G57" s="9">
        <v>7531.8423234900001</v>
      </c>
      <c r="H57" s="9">
        <v>6463.8992929100004</v>
      </c>
      <c r="I57" s="9">
        <v>5482.3044998400001</v>
      </c>
      <c r="J57" s="9">
        <v>4574.7748101099996</v>
      </c>
      <c r="K57" s="9">
        <v>3769.1457954699999</v>
      </c>
      <c r="L57" s="9">
        <v>3130.0246637800001</v>
      </c>
      <c r="M57" s="9">
        <v>3539.3509554699999</v>
      </c>
      <c r="N57" s="9">
        <v>3960.0487129899998</v>
      </c>
      <c r="O57" s="9">
        <v>4389.3101721000003</v>
      </c>
      <c r="P57" s="9">
        <v>4825.7125409399996</v>
      </c>
      <c r="Q57" s="9">
        <v>5267.37444237</v>
      </c>
      <c r="R57" s="9">
        <v>5713.4920257499998</v>
      </c>
      <c r="S57" s="9">
        <v>5815.3905068900003</v>
      </c>
      <c r="T57" s="9">
        <v>6120.5342814100004</v>
      </c>
      <c r="U57" s="9">
        <v>6449.3843319099997</v>
      </c>
      <c r="V57" s="9">
        <v>6763.9848939000003</v>
      </c>
      <c r="W57" s="9">
        <v>7101.9079272700001</v>
      </c>
      <c r="X57" s="9">
        <v>7460.6871627800001</v>
      </c>
      <c r="Y57" s="9">
        <v>7813.6198909200002</v>
      </c>
      <c r="Z57" s="9">
        <v>8182.6821527399998</v>
      </c>
      <c r="AA57" s="9">
        <v>8565.1926968499993</v>
      </c>
      <c r="AB57" s="9">
        <v>8942.6138850700008</v>
      </c>
      <c r="AC57" s="9">
        <v>9332.1443631700004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1.1542532999999999</v>
      </c>
      <c r="E58" s="9">
        <v>1.15354179</v>
      </c>
      <c r="F58" s="9">
        <v>1.1529959000000001</v>
      </c>
      <c r="G58" s="9">
        <v>1.15258879</v>
      </c>
      <c r="H58" s="9">
        <v>1.0758899399999999</v>
      </c>
      <c r="I58" s="9">
        <v>1</v>
      </c>
      <c r="J58" s="9">
        <v>1.01670561</v>
      </c>
      <c r="K58" s="9">
        <v>1.01807834</v>
      </c>
      <c r="L58" s="9">
        <v>1.01592466</v>
      </c>
      <c r="M58" s="9">
        <v>1.0182992200000001</v>
      </c>
      <c r="N58" s="9">
        <v>1.1089395500000001</v>
      </c>
      <c r="O58" s="9">
        <v>1.1110083500000001</v>
      </c>
      <c r="P58" s="9">
        <v>1.1145802499999999</v>
      </c>
      <c r="Q58" s="9">
        <v>1.1106003900000001</v>
      </c>
      <c r="R58" s="9">
        <v>1.1073673100000001</v>
      </c>
      <c r="S58" s="9">
        <v>1.1043243700000001</v>
      </c>
      <c r="T58" s="9">
        <v>1.0787613199999999</v>
      </c>
      <c r="U58" s="9">
        <v>1.0915439499999999</v>
      </c>
      <c r="V58" s="9">
        <v>1.0914337700000001</v>
      </c>
      <c r="W58" s="9">
        <v>1.0890367400000001</v>
      </c>
      <c r="X58" s="9">
        <v>1.08898761</v>
      </c>
      <c r="Y58" s="9">
        <v>1.08875549</v>
      </c>
      <c r="Z58" s="9">
        <v>1.0871267099999999</v>
      </c>
      <c r="AA58" s="9">
        <v>1.086724</v>
      </c>
      <c r="AB58" s="9">
        <v>1.0861914100000001</v>
      </c>
      <c r="AC58" s="9">
        <v>1.0848366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1.15518017</v>
      </c>
      <c r="D59" s="9">
        <v>1.15423005</v>
      </c>
      <c r="E59" s="9">
        <v>1.1535514899999999</v>
      </c>
      <c r="F59" s="9">
        <v>1.1530058999999999</v>
      </c>
      <c r="G59" s="9">
        <v>1.0758899399999999</v>
      </c>
      <c r="H59" s="9">
        <v>1</v>
      </c>
      <c r="I59" s="9">
        <v>1.01670561</v>
      </c>
      <c r="J59" s="9">
        <v>1.01807834</v>
      </c>
      <c r="K59" s="9">
        <v>1.01592466</v>
      </c>
      <c r="L59" s="9">
        <v>1.0182992200000001</v>
      </c>
      <c r="M59" s="9">
        <v>1.1089395500000001</v>
      </c>
      <c r="N59" s="9">
        <v>1.1110083500000001</v>
      </c>
      <c r="O59" s="9">
        <v>1.1145802499999999</v>
      </c>
      <c r="P59" s="9">
        <v>1.1106003900000001</v>
      </c>
      <c r="Q59" s="9">
        <v>1.1073673100000001</v>
      </c>
      <c r="R59" s="9">
        <v>1.1043243700000001</v>
      </c>
      <c r="S59" s="9">
        <v>1.0787613199999999</v>
      </c>
      <c r="T59" s="9">
        <v>1.0915439499999999</v>
      </c>
      <c r="U59" s="9">
        <v>1.0914337700000001</v>
      </c>
      <c r="V59" s="9">
        <v>1.0890367400000001</v>
      </c>
      <c r="W59" s="9">
        <v>1.08898761</v>
      </c>
      <c r="X59" s="9">
        <v>1.08875549</v>
      </c>
      <c r="Y59" s="9">
        <v>1.0871267099999999</v>
      </c>
      <c r="Z59" s="9">
        <v>1.086724</v>
      </c>
      <c r="AA59" s="9">
        <v>1.0861914100000001</v>
      </c>
      <c r="AB59" s="9">
        <v>1.0848366</v>
      </c>
      <c r="AC59" s="9">
        <v>1.0843424699999999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1.15518017</v>
      </c>
      <c r="D60" s="9">
        <v>1.1542633</v>
      </c>
      <c r="E60" s="9">
        <v>1.1535517900000001</v>
      </c>
      <c r="F60" s="9">
        <v>1.1530058999999999</v>
      </c>
      <c r="G60" s="9">
        <v>1.1525987900000001</v>
      </c>
      <c r="H60" s="9">
        <v>1.1575441</v>
      </c>
      <c r="I60" s="9">
        <v>1.16835376</v>
      </c>
      <c r="J60" s="9">
        <v>1.17672504</v>
      </c>
      <c r="K60" s="9">
        <v>1.1854035700000001</v>
      </c>
      <c r="L60" s="9">
        <v>1.1949637399999999</v>
      </c>
      <c r="M60" s="9">
        <v>1.2061612100000001</v>
      </c>
      <c r="N60" s="9">
        <v>1.19993788</v>
      </c>
      <c r="O60" s="9">
        <v>1.19390087</v>
      </c>
      <c r="P60" s="9">
        <v>1.1879097599999999</v>
      </c>
      <c r="Q60" s="9">
        <v>1.18269665</v>
      </c>
      <c r="R60" s="9">
        <v>1.1781158300000001</v>
      </c>
      <c r="S60" s="9">
        <v>1.17408629</v>
      </c>
      <c r="T60" s="9">
        <v>1.1736115300000001</v>
      </c>
      <c r="U60" s="9">
        <v>1.17142353</v>
      </c>
      <c r="V60" s="9">
        <v>1.1692888400000001</v>
      </c>
      <c r="W60" s="9">
        <v>1.1675020300000001</v>
      </c>
      <c r="X60" s="9">
        <v>1.1657483399999999</v>
      </c>
      <c r="Y60" s="9">
        <v>1.16404971</v>
      </c>
      <c r="Z60" s="9">
        <v>1.16257956</v>
      </c>
      <c r="AA60" s="9">
        <v>1.1611777700000001</v>
      </c>
      <c r="AB60" s="9">
        <v>1.15985809</v>
      </c>
      <c r="AC60" s="9">
        <v>1.1587186199999999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197495395.96044901</v>
      </c>
      <c r="D62" s="9">
        <v>142666352.809861</v>
      </c>
      <c r="E62" s="9">
        <v>86210803.738548502</v>
      </c>
      <c r="F62" s="9">
        <v>28941900.916552</v>
      </c>
      <c r="G62" s="9">
        <v>1.03182032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197495395.96044901</v>
      </c>
      <c r="D63" s="9">
        <v>142666352.809861</v>
      </c>
      <c r="E63" s="9">
        <v>86210803.738548502</v>
      </c>
      <c r="F63" s="9">
        <v>28941898.126266502</v>
      </c>
      <c r="G63" s="9">
        <v>1.03182032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34268.975059210003</v>
      </c>
      <c r="D64" s="9">
        <v>32250.772878629999</v>
      </c>
      <c r="E64" s="9">
        <v>30213.250191620002</v>
      </c>
      <c r="F64" s="9">
        <v>28174.873501950002</v>
      </c>
      <c r="G64" s="9">
        <v>26813.57848475</v>
      </c>
      <c r="H64" s="9">
        <v>26143.238999220001</v>
      </c>
      <c r="I64" s="9">
        <v>25489.658024240001</v>
      </c>
      <c r="J64" s="9">
        <v>24852.416573629998</v>
      </c>
      <c r="K64" s="9">
        <v>24231.106159290001</v>
      </c>
      <c r="L64" s="9">
        <v>23625.328505310001</v>
      </c>
      <c r="M64" s="9">
        <v>23034.69529267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56681.178640650003</v>
      </c>
      <c r="D65" s="9">
        <v>40945.243256430003</v>
      </c>
      <c r="E65" s="9">
        <v>24742.500672959999</v>
      </c>
      <c r="F65" s="9">
        <v>8306.3247622399995</v>
      </c>
      <c r="G65" s="9">
        <v>2.9613000000000003E-4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161.94622469000001</v>
      </c>
      <c r="D66" s="9">
        <v>116.98640930000001</v>
      </c>
      <c r="E66" s="9">
        <v>70.692859069999997</v>
      </c>
      <c r="F66" s="9">
        <v>23.732356459999998</v>
      </c>
      <c r="G66" s="9">
        <v>8.5000000000000001E-7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4597.69281796</v>
      </c>
      <c r="D68" s="9">
        <v>3321.2726934100001</v>
      </c>
      <c r="E68" s="9">
        <v>2006.98751103</v>
      </c>
      <c r="F68" s="9">
        <v>673.76738838000006</v>
      </c>
      <c r="G68" s="9">
        <v>2.402E-5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0.81720473000000005</v>
      </c>
      <c r="E69" s="9">
        <v>0.74090064</v>
      </c>
      <c r="F69" s="9">
        <v>0.61977709000000003</v>
      </c>
      <c r="G69" s="9">
        <v>0.34431877</v>
      </c>
      <c r="H69" s="9">
        <v>4.0000000000000001E-8</v>
      </c>
      <c r="I69" s="9">
        <v>0</v>
      </c>
      <c r="J69" s="9">
        <v>4.3999999999999999E-5</v>
      </c>
      <c r="K69" s="9">
        <v>5.3804999999999999E-4</v>
      </c>
      <c r="L69" s="9">
        <v>5.3492000000000004E-4</v>
      </c>
      <c r="M69" s="9">
        <v>5.8288000000000003E-4</v>
      </c>
      <c r="N69" s="9">
        <v>1.9385999999999999E-4</v>
      </c>
      <c r="O69" s="9">
        <v>1.8710999999999999E-4</v>
      </c>
      <c r="P69" s="9">
        <v>1.8165999999999999E-4</v>
      </c>
      <c r="Q69" s="9">
        <v>1.5951999999999999E-4</v>
      </c>
      <c r="R69" s="9">
        <v>1.6559999999999999E-4</v>
      </c>
      <c r="S69" s="9">
        <v>2.9971000000000002E-4</v>
      </c>
      <c r="T69" s="9">
        <v>6.3933999999999996E-3</v>
      </c>
      <c r="U69" s="9">
        <v>6.2633400000000001E-3</v>
      </c>
      <c r="V69" s="9">
        <v>6.3433700000000001E-3</v>
      </c>
      <c r="W69" s="9">
        <v>0</v>
      </c>
      <c r="X69" s="9">
        <v>4.2599999999999999E-6</v>
      </c>
      <c r="Y69" s="9">
        <v>4.3900000000000003E-6</v>
      </c>
      <c r="Z69" s="9">
        <v>4.4000000000000002E-6</v>
      </c>
      <c r="AA69" s="9">
        <v>4.4499999999999997E-6</v>
      </c>
      <c r="AB69" s="9">
        <v>4.5000000000000001E-6</v>
      </c>
      <c r="AC69" s="9">
        <v>3.98E-6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0.81720473000000005</v>
      </c>
      <c r="D70" s="9">
        <v>0.74090064</v>
      </c>
      <c r="E70" s="9">
        <v>0.61977709000000003</v>
      </c>
      <c r="F70" s="9">
        <v>0.34431877</v>
      </c>
      <c r="G70" s="9">
        <v>4.0000000000000001E-8</v>
      </c>
      <c r="H70" s="9">
        <v>0</v>
      </c>
      <c r="I70" s="9">
        <v>4.3999999999999999E-5</v>
      </c>
      <c r="J70" s="9">
        <v>5.3804999999999999E-4</v>
      </c>
      <c r="K70" s="9">
        <v>5.3492000000000004E-4</v>
      </c>
      <c r="L70" s="9">
        <v>5.8288000000000003E-4</v>
      </c>
      <c r="M70" s="9">
        <v>1.9385999999999999E-4</v>
      </c>
      <c r="N70" s="9">
        <v>1.8710999999999999E-4</v>
      </c>
      <c r="O70" s="9">
        <v>1.8165999999999999E-4</v>
      </c>
      <c r="P70" s="9">
        <v>1.5951999999999999E-4</v>
      </c>
      <c r="Q70" s="9">
        <v>1.6559999999999999E-4</v>
      </c>
      <c r="R70" s="9">
        <v>2.9971000000000002E-4</v>
      </c>
      <c r="S70" s="9">
        <v>6.3933999999999996E-3</v>
      </c>
      <c r="T70" s="9">
        <v>6.2633400000000001E-3</v>
      </c>
      <c r="U70" s="9">
        <v>6.3433700000000001E-3</v>
      </c>
      <c r="V70" s="9">
        <v>0</v>
      </c>
      <c r="W70" s="9">
        <v>4.2599999999999999E-6</v>
      </c>
      <c r="X70" s="9">
        <v>4.3900000000000003E-6</v>
      </c>
      <c r="Y70" s="9">
        <v>4.4000000000000002E-6</v>
      </c>
      <c r="Z70" s="9">
        <v>4.4499999999999997E-6</v>
      </c>
      <c r="AA70" s="9">
        <v>4.5000000000000001E-6</v>
      </c>
      <c r="AB70" s="9">
        <v>3.98E-6</v>
      </c>
      <c r="AC70" s="9">
        <v>4.0600000000000001E-6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1.37975275</v>
      </c>
      <c r="D71" s="9">
        <v>1.4248978800000001</v>
      </c>
      <c r="E71" s="9">
        <v>1.47622097</v>
      </c>
      <c r="F71" s="9">
        <v>1.5345805299999999</v>
      </c>
      <c r="G71" s="9">
        <v>1.6009378700000001</v>
      </c>
      <c r="H71" s="9">
        <v>1.6592127400000001</v>
      </c>
      <c r="I71" s="9">
        <v>1.7020393700000001</v>
      </c>
      <c r="J71" s="9">
        <v>1.7434603500000001</v>
      </c>
      <c r="K71" s="9">
        <v>1.7874856400000001</v>
      </c>
      <c r="L71" s="9">
        <v>1.8343221199999999</v>
      </c>
      <c r="M71" s="9">
        <v>1.8911798200000001</v>
      </c>
      <c r="N71" s="9">
        <v>1.9370855600000001</v>
      </c>
      <c r="O71" s="9">
        <v>1.9870249099999999</v>
      </c>
      <c r="P71" s="9">
        <v>2.0418797899999999</v>
      </c>
      <c r="Q71" s="9">
        <v>2.09997569</v>
      </c>
      <c r="R71" s="9">
        <v>2.1616292800000001</v>
      </c>
      <c r="S71" s="9">
        <v>2.2269848200000002</v>
      </c>
      <c r="T71" s="9">
        <v>2.29720616</v>
      </c>
      <c r="U71" s="9">
        <v>2.3711812999999999</v>
      </c>
      <c r="V71" s="9">
        <v>2.4495351300000001</v>
      </c>
      <c r="W71" s="9">
        <v>2.5326162399999999</v>
      </c>
      <c r="X71" s="9">
        <v>2.62060761</v>
      </c>
      <c r="Y71" s="9">
        <v>2.7138033799999999</v>
      </c>
      <c r="Z71" s="9">
        <v>2.8125792999999999</v>
      </c>
      <c r="AA71" s="9">
        <v>2.91720202</v>
      </c>
      <c r="AB71" s="9">
        <v>3.0280214000000001</v>
      </c>
      <c r="AC71" s="9">
        <v>3.1454534000000001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557.21457754999994</v>
      </c>
      <c r="D72" s="9">
        <v>1658.42475405</v>
      </c>
      <c r="E72" s="9">
        <v>2182.8888350299999</v>
      </c>
      <c r="F72" s="9">
        <v>2289.3149902499999</v>
      </c>
      <c r="G72" s="9">
        <v>2060.3835035500001</v>
      </c>
      <c r="H72" s="9">
        <v>1854.34515319</v>
      </c>
      <c r="I72" s="9">
        <v>1668.91065463</v>
      </c>
      <c r="J72" s="9">
        <v>1502.02149353</v>
      </c>
      <c r="K72" s="9">
        <v>1352.37128927</v>
      </c>
      <c r="L72" s="9">
        <v>1238.3535121299999</v>
      </c>
      <c r="M72" s="9">
        <v>1114.71095939</v>
      </c>
      <c r="N72" s="9">
        <v>1003.23986345</v>
      </c>
      <c r="O72" s="9">
        <v>903.50877419999995</v>
      </c>
      <c r="P72" s="9">
        <v>847.19193998000003</v>
      </c>
      <c r="Q72" s="9">
        <v>762.47274937999998</v>
      </c>
      <c r="R72" s="9">
        <v>686.22549178999998</v>
      </c>
      <c r="S72" s="9">
        <v>620.16636457000004</v>
      </c>
      <c r="T72" s="9">
        <v>559.14119219999998</v>
      </c>
      <c r="U72" s="9">
        <v>503.34243229999998</v>
      </c>
      <c r="V72" s="9">
        <v>453.20735998999999</v>
      </c>
      <c r="W72" s="9">
        <v>408.07335914999999</v>
      </c>
      <c r="X72" s="9">
        <v>367.26785319999999</v>
      </c>
      <c r="Y72" s="9">
        <v>330.54106823000001</v>
      </c>
      <c r="Z72" s="9">
        <v>297.48696140999999</v>
      </c>
      <c r="AA72" s="9">
        <v>267.73827068999998</v>
      </c>
      <c r="AB72" s="9">
        <v>240.96445061</v>
      </c>
      <c r="AC72" s="9">
        <v>216.86800600999999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139.30364243</v>
      </c>
      <c r="D73" s="9">
        <v>289.23291011999999</v>
      </c>
      <c r="E73" s="9">
        <v>172.57663894000001</v>
      </c>
      <c r="F73" s="9">
        <v>81.178755249999995</v>
      </c>
      <c r="G73" s="9">
        <v>116.29062893</v>
      </c>
      <c r="H73" s="9">
        <v>1385.49351748</v>
      </c>
      <c r="I73" s="9">
        <v>1221.07616396</v>
      </c>
      <c r="J73" s="9">
        <v>739.39821948999997</v>
      </c>
      <c r="K73" s="9">
        <v>585.41237726999998</v>
      </c>
      <c r="L73" s="9">
        <v>619.17673115000002</v>
      </c>
      <c r="M73" s="9">
        <v>497.71163808</v>
      </c>
      <c r="N73" s="9">
        <v>393.00448075999998</v>
      </c>
      <c r="O73" s="9">
        <v>225.44145551</v>
      </c>
      <c r="P73" s="9">
        <v>211.58469034999999</v>
      </c>
      <c r="Q73" s="9">
        <v>190.55029464</v>
      </c>
      <c r="R73" s="9">
        <v>171.55636659999999</v>
      </c>
      <c r="S73" s="9">
        <v>155.04157900999999</v>
      </c>
      <c r="T73" s="9">
        <v>139.78527183</v>
      </c>
      <c r="U73" s="9">
        <v>125.82121054</v>
      </c>
      <c r="V73" s="9">
        <v>113.30142071</v>
      </c>
      <c r="W73" s="9">
        <v>102.01833108</v>
      </c>
      <c r="X73" s="9">
        <v>91.795228510000001</v>
      </c>
      <c r="Y73" s="9">
        <v>82.614670430000004</v>
      </c>
      <c r="Z73" s="9">
        <v>74.371739239999997</v>
      </c>
      <c r="AA73" s="9">
        <v>66.919560469999993</v>
      </c>
      <c r="AB73" s="9">
        <v>60.241112569999999</v>
      </c>
      <c r="AC73" s="9">
        <v>54.197692459999999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139.30364243</v>
      </c>
      <c r="D74" s="9">
        <v>289.23291011999999</v>
      </c>
      <c r="E74" s="9">
        <v>172.57663894000001</v>
      </c>
      <c r="F74" s="9">
        <v>81.178755249999995</v>
      </c>
      <c r="G74" s="9">
        <v>116.29062893</v>
      </c>
      <c r="H74" s="9">
        <v>1385.49351748</v>
      </c>
      <c r="I74" s="9">
        <v>1221.07616396</v>
      </c>
      <c r="J74" s="9">
        <v>739.39821948999997</v>
      </c>
      <c r="K74" s="9">
        <v>585.41237726999998</v>
      </c>
      <c r="L74" s="9">
        <v>619.17673115000002</v>
      </c>
      <c r="M74" s="9">
        <v>497.71163808</v>
      </c>
      <c r="N74" s="9">
        <v>393.00448075999998</v>
      </c>
      <c r="O74" s="9">
        <v>225.44145551</v>
      </c>
      <c r="P74" s="9">
        <v>211.58469034999999</v>
      </c>
      <c r="Q74" s="9">
        <v>190.55029464</v>
      </c>
      <c r="R74" s="9">
        <v>171.55636659999999</v>
      </c>
      <c r="S74" s="9">
        <v>155.04157900999999</v>
      </c>
      <c r="T74" s="9">
        <v>139.78527183</v>
      </c>
      <c r="U74" s="9">
        <v>125.82121054</v>
      </c>
      <c r="V74" s="9">
        <v>113.30142071</v>
      </c>
      <c r="W74" s="9">
        <v>102.01833108</v>
      </c>
      <c r="X74" s="9">
        <v>91.795228510000001</v>
      </c>
      <c r="Y74" s="9">
        <v>82.614670430000004</v>
      </c>
      <c r="Z74" s="9">
        <v>74.371739239999997</v>
      </c>
      <c r="AA74" s="9">
        <v>66.919560469999993</v>
      </c>
      <c r="AB74" s="9">
        <v>60.241112569999999</v>
      </c>
      <c r="AC74" s="9">
        <v>54.197692459999999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147.97942309000001</v>
      </c>
      <c r="D75" s="9">
        <v>440.42597995</v>
      </c>
      <c r="E75" s="9">
        <v>579.70444491000001</v>
      </c>
      <c r="F75" s="9">
        <v>607.96640405000005</v>
      </c>
      <c r="G75" s="9">
        <v>547.17036218999999</v>
      </c>
      <c r="H75" s="9">
        <v>492.47096303000001</v>
      </c>
      <c r="I75" s="9">
        <v>443.22351497</v>
      </c>
      <c r="J75" s="9">
        <v>398.89671793000002</v>
      </c>
      <c r="K75" s="9">
        <v>359.15252200999998</v>
      </c>
      <c r="L75" s="9">
        <v>328.87368907000001</v>
      </c>
      <c r="M75" s="9">
        <v>296.03670099999999</v>
      </c>
      <c r="N75" s="9">
        <v>266.43227443000001</v>
      </c>
      <c r="O75" s="9">
        <v>239.94473439999999</v>
      </c>
      <c r="P75" s="9">
        <v>224.98868107999999</v>
      </c>
      <c r="Q75" s="9">
        <v>202.48981559000001</v>
      </c>
      <c r="R75" s="9">
        <v>182.24083947</v>
      </c>
      <c r="S75" s="9">
        <v>164.69752326</v>
      </c>
      <c r="T75" s="9">
        <v>148.49107394999999</v>
      </c>
      <c r="U75" s="9">
        <v>133.67260232999999</v>
      </c>
      <c r="V75" s="9">
        <v>120.35823607</v>
      </c>
      <c r="W75" s="9">
        <v>108.37200371</v>
      </c>
      <c r="X75" s="9">
        <v>97.535289019999993</v>
      </c>
      <c r="Y75" s="9">
        <v>87.781760199999994</v>
      </c>
      <c r="Z75" s="9">
        <v>79.003584430000004</v>
      </c>
      <c r="AA75" s="9">
        <v>71.103227219999994</v>
      </c>
      <c r="AB75" s="9">
        <v>63.99290654</v>
      </c>
      <c r="AC75" s="9">
        <v>57.593615739999997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5.42414E-3</v>
      </c>
      <c r="D76" s="9">
        <v>1.1262009999999999E-2</v>
      </c>
      <c r="E76" s="9">
        <v>6.7197000000000003E-3</v>
      </c>
      <c r="F76" s="9">
        <v>3.1608999999999999E-3</v>
      </c>
      <c r="G76" s="9">
        <v>4.5280700000000004E-3</v>
      </c>
      <c r="H76" s="9">
        <v>5.394765E-2</v>
      </c>
      <c r="I76" s="9">
        <v>4.7545650000000002E-2</v>
      </c>
      <c r="J76" s="9">
        <v>2.8790320000000001E-2</v>
      </c>
      <c r="K76" s="9">
        <v>2.2794490000000001E-2</v>
      </c>
      <c r="L76" s="9">
        <v>2.4109189999999999E-2</v>
      </c>
      <c r="M76" s="9">
        <v>1.9379649999999998E-2</v>
      </c>
      <c r="N76" s="9">
        <v>1.5302609999999999E-2</v>
      </c>
      <c r="O76" s="9">
        <v>8.7781300000000003E-3</v>
      </c>
      <c r="P76" s="9">
        <v>8.2385800000000006E-3</v>
      </c>
      <c r="Q76" s="9">
        <v>7.4195499999999996E-3</v>
      </c>
      <c r="R76" s="9">
        <v>6.6799800000000003E-3</v>
      </c>
      <c r="S76" s="9">
        <v>6.0369300000000002E-3</v>
      </c>
      <c r="T76" s="9">
        <v>5.4428899999999997E-3</v>
      </c>
      <c r="U76" s="9">
        <v>4.8991599999999996E-3</v>
      </c>
      <c r="V76" s="9">
        <v>4.4116700000000003E-3</v>
      </c>
      <c r="W76" s="9">
        <v>3.9723400000000004E-3</v>
      </c>
      <c r="X76" s="9">
        <v>3.57428E-3</v>
      </c>
      <c r="Y76" s="9">
        <v>3.2168100000000001E-3</v>
      </c>
      <c r="Z76" s="9">
        <v>2.8958500000000002E-3</v>
      </c>
      <c r="AA76" s="9">
        <v>2.60568E-3</v>
      </c>
      <c r="AB76" s="9">
        <v>2.34564E-3</v>
      </c>
      <c r="AC76" s="9">
        <v>2.1103200000000002E-3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1.5500000000000001E-5</v>
      </c>
      <c r="D77" s="9">
        <v>3.218E-5</v>
      </c>
      <c r="E77" s="9">
        <v>1.9199999999999999E-5</v>
      </c>
      <c r="F77" s="9">
        <v>9.0299999999999999E-6</v>
      </c>
      <c r="G77" s="9">
        <v>1.294E-5</v>
      </c>
      <c r="H77" s="9">
        <v>1.5414000000000001E-4</v>
      </c>
      <c r="I77" s="9">
        <v>1.3584E-4</v>
      </c>
      <c r="J77" s="9">
        <v>8.2260000000000002E-5</v>
      </c>
      <c r="K77" s="9">
        <v>6.5129999999999995E-5</v>
      </c>
      <c r="L77" s="9">
        <v>6.8880000000000005E-5</v>
      </c>
      <c r="M77" s="9">
        <v>5.537E-5</v>
      </c>
      <c r="N77" s="9">
        <v>4.3720000000000002E-5</v>
      </c>
      <c r="O77" s="9">
        <v>2.508E-5</v>
      </c>
      <c r="P77" s="9">
        <v>2.3540000000000002E-5</v>
      </c>
      <c r="Q77" s="9">
        <v>2.12E-5</v>
      </c>
      <c r="R77" s="9">
        <v>1.9089999999999998E-5</v>
      </c>
      <c r="S77" s="9">
        <v>1.7249999999999999E-5</v>
      </c>
      <c r="T77" s="9">
        <v>1.5549999999999999E-5</v>
      </c>
      <c r="U77" s="9">
        <v>1.4E-5</v>
      </c>
      <c r="V77" s="9">
        <v>1.26E-5</v>
      </c>
      <c r="W77" s="9">
        <v>1.135E-5</v>
      </c>
      <c r="X77" s="9">
        <v>1.0210000000000001E-5</v>
      </c>
      <c r="Y77" s="9">
        <v>9.1900000000000001E-6</v>
      </c>
      <c r="Z77" s="9">
        <v>8.2700000000000004E-6</v>
      </c>
      <c r="AA77" s="9">
        <v>7.4399999999999999E-6</v>
      </c>
      <c r="AB77" s="9">
        <v>6.7000000000000002E-6</v>
      </c>
      <c r="AC77" s="9">
        <v>6.0299999999999999E-6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147.97750486999999</v>
      </c>
      <c r="D78" s="9">
        <v>440.42199721999998</v>
      </c>
      <c r="E78" s="9">
        <v>579.70206853000002</v>
      </c>
      <c r="F78" s="9">
        <v>607.96528622000005</v>
      </c>
      <c r="G78" s="9">
        <v>547.16876087000003</v>
      </c>
      <c r="H78" s="9">
        <v>492.45188478</v>
      </c>
      <c r="I78" s="9">
        <v>443.20670074999998</v>
      </c>
      <c r="J78" s="9">
        <v>398.88653641000002</v>
      </c>
      <c r="K78" s="9">
        <v>359.14446088</v>
      </c>
      <c r="L78" s="9">
        <v>328.86516301</v>
      </c>
      <c r="M78" s="9">
        <v>296.02984751000002</v>
      </c>
      <c r="N78" s="9">
        <v>266.42686276000001</v>
      </c>
      <c r="O78" s="9">
        <v>239.94163007</v>
      </c>
      <c r="P78" s="9">
        <v>224.98576756</v>
      </c>
      <c r="Q78" s="9">
        <v>202.48719170999999</v>
      </c>
      <c r="R78" s="9">
        <v>182.23847713999999</v>
      </c>
      <c r="S78" s="9">
        <v>164.69538832999999</v>
      </c>
      <c r="T78" s="9">
        <v>148.48914911</v>
      </c>
      <c r="U78" s="9">
        <v>133.67086977</v>
      </c>
      <c r="V78" s="9">
        <v>120.35667591000001</v>
      </c>
      <c r="W78" s="9">
        <v>108.37059891</v>
      </c>
      <c r="X78" s="9">
        <v>97.534025</v>
      </c>
      <c r="Y78" s="9">
        <v>87.780622589999993</v>
      </c>
      <c r="Z78" s="9">
        <v>79.002560329999994</v>
      </c>
      <c r="AA78" s="9">
        <v>71.102305740000006</v>
      </c>
      <c r="AB78" s="9">
        <v>63.992077020000004</v>
      </c>
      <c r="AC78" s="9">
        <v>57.592869440000001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1.9182100000000001E-3</v>
      </c>
      <c r="D79" s="9">
        <v>3.9827400000000002E-3</v>
      </c>
      <c r="E79" s="9">
        <v>2.37638E-3</v>
      </c>
      <c r="F79" s="9">
        <v>1.11783E-3</v>
      </c>
      <c r="G79" s="9">
        <v>1.60132E-3</v>
      </c>
      <c r="H79" s="9">
        <v>1.9078250000000001E-2</v>
      </c>
      <c r="I79" s="9">
        <v>1.6814220000000001E-2</v>
      </c>
      <c r="J79" s="9">
        <v>1.018151E-2</v>
      </c>
      <c r="K79" s="9">
        <v>8.0611299999999997E-3</v>
      </c>
      <c r="L79" s="9">
        <v>8.5260600000000002E-3</v>
      </c>
      <c r="M79" s="9">
        <v>6.8534900000000003E-3</v>
      </c>
      <c r="N79" s="9">
        <v>5.4116700000000004E-3</v>
      </c>
      <c r="O79" s="9">
        <v>3.1043300000000002E-3</v>
      </c>
      <c r="P79" s="9">
        <v>2.9135200000000002E-3</v>
      </c>
      <c r="Q79" s="9">
        <v>2.6238799999999999E-3</v>
      </c>
      <c r="R79" s="9">
        <v>2.3623300000000002E-3</v>
      </c>
      <c r="S79" s="9">
        <v>2.1349199999999998E-3</v>
      </c>
      <c r="T79" s="9">
        <v>1.9248399999999999E-3</v>
      </c>
      <c r="U79" s="9">
        <v>1.73256E-3</v>
      </c>
      <c r="V79" s="9">
        <v>1.5601600000000001E-3</v>
      </c>
      <c r="W79" s="9">
        <v>1.4047899999999999E-3</v>
      </c>
      <c r="X79" s="9">
        <v>1.26402E-3</v>
      </c>
      <c r="Y79" s="9">
        <v>1.1375999999999999E-3</v>
      </c>
      <c r="Z79" s="9">
        <v>1.0241E-3</v>
      </c>
      <c r="AA79" s="9">
        <v>9.2148000000000002E-4</v>
      </c>
      <c r="AB79" s="9">
        <v>8.2952000000000004E-4</v>
      </c>
      <c r="AC79" s="9">
        <v>7.4629999999999998E-4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1.2181391800000001</v>
      </c>
      <c r="E80" s="9">
        <v>1.4102503</v>
      </c>
      <c r="F80" s="9">
        <v>1.22106593</v>
      </c>
      <c r="G80" s="9">
        <v>1.09418372</v>
      </c>
      <c r="H80" s="9">
        <v>1</v>
      </c>
      <c r="I80" s="9">
        <v>1</v>
      </c>
      <c r="J80" s="9">
        <v>1</v>
      </c>
      <c r="K80" s="9">
        <v>1.0000004300000001</v>
      </c>
      <c r="L80" s="9">
        <v>1.0001215800000001</v>
      </c>
      <c r="M80" s="9">
        <v>1.00451713</v>
      </c>
      <c r="N80" s="9">
        <v>1.0000393299999999</v>
      </c>
      <c r="O80" s="9">
        <v>1</v>
      </c>
      <c r="P80" s="9">
        <v>1.00011468</v>
      </c>
      <c r="Q80" s="9">
        <v>1.0063904100000001</v>
      </c>
      <c r="R80" s="9">
        <v>1</v>
      </c>
      <c r="S80" s="9">
        <v>1</v>
      </c>
      <c r="T80" s="9">
        <v>1.00043974</v>
      </c>
      <c r="U80" s="9">
        <v>1.0001648400000001</v>
      </c>
      <c r="V80" s="9">
        <v>1.00001859</v>
      </c>
      <c r="W80" s="9">
        <v>1.0000311200000001</v>
      </c>
      <c r="X80" s="9">
        <v>1.00002828</v>
      </c>
      <c r="Y80" s="9">
        <v>1.0000002699999999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1.2181391800000001</v>
      </c>
      <c r="D81" s="9">
        <v>1.4102503</v>
      </c>
      <c r="E81" s="9">
        <v>1.22106593</v>
      </c>
      <c r="F81" s="9">
        <v>1.09418372</v>
      </c>
      <c r="G81" s="9">
        <v>1</v>
      </c>
      <c r="H81" s="9">
        <v>1</v>
      </c>
      <c r="I81" s="9">
        <v>1</v>
      </c>
      <c r="J81" s="9">
        <v>1.0000004300000001</v>
      </c>
      <c r="K81" s="9">
        <v>1.0001215800000001</v>
      </c>
      <c r="L81" s="9">
        <v>1.00451713</v>
      </c>
      <c r="M81" s="9">
        <v>1.0000393299999999</v>
      </c>
      <c r="N81" s="9">
        <v>1</v>
      </c>
      <c r="O81" s="9">
        <v>1.00011468</v>
      </c>
      <c r="P81" s="9">
        <v>1.0063904100000001</v>
      </c>
      <c r="Q81" s="9">
        <v>1</v>
      </c>
      <c r="R81" s="9">
        <v>1</v>
      </c>
      <c r="S81" s="9">
        <v>1.00043974</v>
      </c>
      <c r="T81" s="9">
        <v>1.0001648400000001</v>
      </c>
      <c r="U81" s="9">
        <v>1.00001859</v>
      </c>
      <c r="V81" s="9">
        <v>1.0000311200000001</v>
      </c>
      <c r="W81" s="9">
        <v>1.00002828</v>
      </c>
      <c r="X81" s="9">
        <v>1.0000002699999999</v>
      </c>
      <c r="Y81" s="9">
        <v>1</v>
      </c>
      <c r="Z81" s="9">
        <v>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3A879-F209-4FDB-A5C5-00711BE4322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7" width="9.65234375" bestFit="1" customWidth="1"/>
    <col min="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23681.836771779999</v>
      </c>
      <c r="D5" s="9">
        <v>24864.0374257</v>
      </c>
      <c r="E5" s="9">
        <v>26126.224531470001</v>
      </c>
      <c r="F5" s="9">
        <v>27445.465440659998</v>
      </c>
      <c r="G5" s="9">
        <v>28817.721844650001</v>
      </c>
      <c r="H5" s="9">
        <v>30238.323794169999</v>
      </c>
      <c r="I5" s="9">
        <v>31712.209025110002</v>
      </c>
      <c r="J5" s="9">
        <v>33243.856455779998</v>
      </c>
      <c r="K5" s="9">
        <v>34780.21086074</v>
      </c>
      <c r="L5" s="9">
        <v>36293.20046724</v>
      </c>
      <c r="M5" s="9">
        <v>37855.948223860003</v>
      </c>
      <c r="N5" s="9">
        <v>39512.716207379999</v>
      </c>
      <c r="O5" s="9">
        <v>41223.43436272</v>
      </c>
      <c r="P5" s="9">
        <v>42991.641889289996</v>
      </c>
      <c r="Q5" s="9">
        <v>44819.148061150001</v>
      </c>
      <c r="R5" s="9">
        <v>46707.430243460003</v>
      </c>
      <c r="S5" s="9">
        <v>48605.197595379999</v>
      </c>
      <c r="T5" s="9">
        <v>50596.556471219999</v>
      </c>
      <c r="U5" s="9">
        <v>52652.10282765</v>
      </c>
      <c r="V5" s="9">
        <v>54776.133031290003</v>
      </c>
      <c r="W5" s="9">
        <v>56992.556617050002</v>
      </c>
      <c r="X5" s="9">
        <v>59280.734961620001</v>
      </c>
      <c r="Y5" s="9">
        <v>61643.991235679998</v>
      </c>
      <c r="Z5" s="9">
        <v>64049.651432070001</v>
      </c>
      <c r="AA5" s="9">
        <v>66538.645890040003</v>
      </c>
      <c r="AB5" s="9">
        <v>69118.103731879994</v>
      </c>
      <c r="AC5" s="9">
        <v>71542.217277310003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86557643.791470394</v>
      </c>
      <c r="D6" s="9">
        <v>89554667.939012602</v>
      </c>
      <c r="E6" s="9">
        <v>92649243.651713103</v>
      </c>
      <c r="F6" s="9">
        <v>95883173.392248005</v>
      </c>
      <c r="G6" s="9">
        <v>99343390.633938298</v>
      </c>
      <c r="H6" s="9">
        <v>103161649.57373001</v>
      </c>
      <c r="I6" s="9">
        <v>107446418.524872</v>
      </c>
      <c r="J6" s="9">
        <v>112288323.865541</v>
      </c>
      <c r="K6" s="9">
        <v>116997820.541232</v>
      </c>
      <c r="L6" s="9">
        <v>120726004.33352099</v>
      </c>
      <c r="M6" s="9">
        <v>124589860.342895</v>
      </c>
      <c r="N6" s="9">
        <v>129105425.853604</v>
      </c>
      <c r="O6" s="9">
        <v>133765893.98778</v>
      </c>
      <c r="P6" s="9">
        <v>138582237.409291</v>
      </c>
      <c r="Q6" s="9">
        <v>143555727.69700301</v>
      </c>
      <c r="R6" s="9">
        <v>148688821.816708</v>
      </c>
      <c r="S6" s="9">
        <v>153261534.94351101</v>
      </c>
      <c r="T6" s="9">
        <v>158385159.744158</v>
      </c>
      <c r="U6" s="9">
        <v>163648677.18692201</v>
      </c>
      <c r="V6" s="9">
        <v>169067328.61535999</v>
      </c>
      <c r="W6" s="9">
        <v>174960321.867392</v>
      </c>
      <c r="X6" s="9">
        <v>181036787.92935199</v>
      </c>
      <c r="Y6" s="9">
        <v>187304303.872949</v>
      </c>
      <c r="Z6" s="9">
        <v>193346260.276849</v>
      </c>
      <c r="AA6" s="9">
        <v>199575975.835944</v>
      </c>
      <c r="AB6" s="9">
        <v>206001534.09583199</v>
      </c>
      <c r="AC6" s="9">
        <v>212724266.67807201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86557647.837499902</v>
      </c>
      <c r="D7" s="9">
        <v>89554632.232624993</v>
      </c>
      <c r="E7" s="9">
        <v>92641526.1596037</v>
      </c>
      <c r="F7" s="9">
        <v>95821026.904391795</v>
      </c>
      <c r="G7" s="9">
        <v>99095912.671523601</v>
      </c>
      <c r="H7" s="9">
        <v>102469045.011669</v>
      </c>
      <c r="I7" s="9">
        <v>105943371.322019</v>
      </c>
      <c r="J7" s="9">
        <v>109521927.42168</v>
      </c>
      <c r="K7" s="9">
        <v>113207840.20433</v>
      </c>
      <c r="L7" s="9">
        <v>117004330.37046</v>
      </c>
      <c r="M7" s="9">
        <v>120914715.241574</v>
      </c>
      <c r="N7" s="9">
        <v>124942411.658821</v>
      </c>
      <c r="O7" s="9">
        <v>129090938.968586</v>
      </c>
      <c r="P7" s="9">
        <v>133363922.097643</v>
      </c>
      <c r="Q7" s="9">
        <v>137765094.72057199</v>
      </c>
      <c r="R7" s="9">
        <v>142298302.52219</v>
      </c>
      <c r="S7" s="9">
        <v>146967506.55785501</v>
      </c>
      <c r="T7" s="9">
        <v>151776786.714591</v>
      </c>
      <c r="U7" s="9">
        <v>156730345.27602899</v>
      </c>
      <c r="V7" s="9">
        <v>161832510.59430999</v>
      </c>
      <c r="W7" s="9">
        <v>167087740.87213901</v>
      </c>
      <c r="X7" s="9">
        <v>172500628.058303</v>
      </c>
      <c r="Y7" s="9">
        <v>178075901.86005199</v>
      </c>
      <c r="Z7" s="9">
        <v>183818433.87585399</v>
      </c>
      <c r="AA7" s="9">
        <v>189733241.85212901</v>
      </c>
      <c r="AB7" s="9">
        <v>195825494.067693</v>
      </c>
      <c r="AC7" s="9">
        <v>202100513.84972399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8952.5879054800007</v>
      </c>
      <c r="D8" s="9">
        <v>9814.0856858900006</v>
      </c>
      <c r="E8" s="9">
        <v>10723.35473585</v>
      </c>
      <c r="F8" s="9">
        <v>11679.13501557</v>
      </c>
      <c r="G8" s="9">
        <v>12682.38464932</v>
      </c>
      <c r="H8" s="9">
        <v>13733.95637523</v>
      </c>
      <c r="I8" s="9">
        <v>14835.72356631</v>
      </c>
      <c r="J8" s="9">
        <v>15990.061411729999</v>
      </c>
      <c r="K8" s="9">
        <v>16868.052462510001</v>
      </c>
      <c r="L8" s="9">
        <v>17143.268689889999</v>
      </c>
      <c r="M8" s="9">
        <v>17419.195790350001</v>
      </c>
      <c r="N8" s="9">
        <v>17991.96918005</v>
      </c>
      <c r="O8" s="9">
        <v>18575.05930696</v>
      </c>
      <c r="P8" s="9">
        <v>19173.112658149999</v>
      </c>
      <c r="Q8" s="9">
        <v>19786.045527999999</v>
      </c>
      <c r="R8" s="9">
        <v>20413.627962300001</v>
      </c>
      <c r="S8" s="9">
        <v>20694.477488230001</v>
      </c>
      <c r="T8" s="9">
        <v>21184.78576816</v>
      </c>
      <c r="U8" s="9">
        <v>21676.443608649999</v>
      </c>
      <c r="V8" s="9">
        <v>22176.06196599</v>
      </c>
      <c r="W8" s="9">
        <v>22853.186671250001</v>
      </c>
      <c r="X8" s="9">
        <v>23546.680250990001</v>
      </c>
      <c r="Y8" s="9">
        <v>24258.390171790001</v>
      </c>
      <c r="Z8" s="9">
        <v>24771.73085683</v>
      </c>
      <c r="AA8" s="9">
        <v>25296.365066499999</v>
      </c>
      <c r="AB8" s="9">
        <v>25836.991376760001</v>
      </c>
      <c r="AC8" s="9">
        <v>26592.835049099998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1535.73523488</v>
      </c>
      <c r="D9" s="9">
        <v>1507.45399322</v>
      </c>
      <c r="E9" s="9">
        <v>1476.51782551</v>
      </c>
      <c r="F9" s="9">
        <v>1443.7835356200001</v>
      </c>
      <c r="G9" s="9">
        <v>1410.9786007299999</v>
      </c>
      <c r="H9" s="9">
        <v>1381.2281258099999</v>
      </c>
      <c r="I9" s="9">
        <v>1356.94024577</v>
      </c>
      <c r="J9" s="9">
        <v>1340.0405128100001</v>
      </c>
      <c r="K9" s="9">
        <v>1350.40020521</v>
      </c>
      <c r="L9" s="9">
        <v>1398.1272422</v>
      </c>
      <c r="M9" s="9">
        <v>1448.51196237</v>
      </c>
      <c r="N9" s="9">
        <v>1482.7597015599999</v>
      </c>
      <c r="O9" s="9">
        <v>1518.76288942</v>
      </c>
      <c r="P9" s="9">
        <v>1556.3004930899999</v>
      </c>
      <c r="Q9" s="9">
        <v>1595.38902278</v>
      </c>
      <c r="R9" s="9">
        <v>1636.0806344499999</v>
      </c>
      <c r="S9" s="9">
        <v>1699.16399572</v>
      </c>
      <c r="T9" s="9">
        <v>1752.6687551299999</v>
      </c>
      <c r="U9" s="9">
        <v>1808.65038987</v>
      </c>
      <c r="V9" s="9">
        <v>1866.78461692</v>
      </c>
      <c r="W9" s="9">
        <v>1916.8162499099999</v>
      </c>
      <c r="X9" s="9">
        <v>1968.66459566</v>
      </c>
      <c r="Y9" s="9">
        <v>2022.3168708600001</v>
      </c>
      <c r="Z9" s="9">
        <v>2090.5639039100001</v>
      </c>
      <c r="AA9" s="9">
        <v>2161.1866482</v>
      </c>
      <c r="AB9" s="9">
        <v>2234.0961886199998</v>
      </c>
      <c r="AC9" s="9">
        <v>2303.5755756499998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8.9999999999999999E-8</v>
      </c>
      <c r="K10" s="9">
        <v>2E-8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8730.9255735999996</v>
      </c>
      <c r="D11" s="9">
        <v>8222.4431152300003</v>
      </c>
      <c r="E11" s="9">
        <v>7679.4381853699997</v>
      </c>
      <c r="F11" s="9">
        <v>7106.4144665499998</v>
      </c>
      <c r="G11" s="9">
        <v>6514.72738226</v>
      </c>
      <c r="H11" s="9">
        <v>5925.5824581699999</v>
      </c>
      <c r="I11" s="9">
        <v>5355.3758090700003</v>
      </c>
      <c r="J11" s="9">
        <v>4816.5360115000003</v>
      </c>
      <c r="K11" s="9">
        <v>4621.4353921700003</v>
      </c>
      <c r="L11" s="9">
        <v>5007.2637046</v>
      </c>
      <c r="M11" s="9">
        <v>5418.4405446600003</v>
      </c>
      <c r="N11" s="9">
        <v>5569.2593240200003</v>
      </c>
      <c r="O11" s="9">
        <v>5734.6806726900004</v>
      </c>
      <c r="P11" s="9">
        <v>5910.9348111600002</v>
      </c>
      <c r="Q11" s="9">
        <v>6098.4114557900002</v>
      </c>
      <c r="R11" s="9">
        <v>6297.8412117899998</v>
      </c>
      <c r="S11" s="9">
        <v>6843.3977362300002</v>
      </c>
      <c r="T11" s="9">
        <v>7221.2982288000003</v>
      </c>
      <c r="U11" s="9">
        <v>7624.8811343199995</v>
      </c>
      <c r="V11" s="9">
        <v>8048.6693574000001</v>
      </c>
      <c r="W11" s="9">
        <v>8332.8471610300003</v>
      </c>
      <c r="X11" s="9">
        <v>8631.1916222599993</v>
      </c>
      <c r="Y11" s="9">
        <v>8942.9075723200003</v>
      </c>
      <c r="Z11" s="9">
        <v>9470.9158632500003</v>
      </c>
      <c r="AA11" s="9">
        <v>10020.215005210001</v>
      </c>
      <c r="AB11" s="9">
        <v>10589.24172692</v>
      </c>
      <c r="AC11" s="9">
        <v>10986.06619403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10488.32314036</v>
      </c>
      <c r="D12" s="9">
        <v>11321.5396791</v>
      </c>
      <c r="E12" s="9">
        <v>12199.87256136</v>
      </c>
      <c r="F12" s="9">
        <v>13122.91855119</v>
      </c>
      <c r="G12" s="9">
        <v>14093.363250050001</v>
      </c>
      <c r="H12" s="9">
        <v>15115.18450103</v>
      </c>
      <c r="I12" s="9">
        <v>16192.66381208</v>
      </c>
      <c r="J12" s="9">
        <v>17330.101924629998</v>
      </c>
      <c r="K12" s="9">
        <v>18218.452667739999</v>
      </c>
      <c r="L12" s="9">
        <v>18541.3959321</v>
      </c>
      <c r="M12" s="9">
        <v>18867.707752720002</v>
      </c>
      <c r="N12" s="9">
        <v>19474.728881610001</v>
      </c>
      <c r="O12" s="9">
        <v>20093.822196379999</v>
      </c>
      <c r="P12" s="9">
        <v>20729.413151240002</v>
      </c>
      <c r="Q12" s="9">
        <v>21381.434550779999</v>
      </c>
      <c r="R12" s="9">
        <v>22049.708596749999</v>
      </c>
      <c r="S12" s="9">
        <v>22393.641483949999</v>
      </c>
      <c r="T12" s="9">
        <v>22937.454523290002</v>
      </c>
      <c r="U12" s="9">
        <v>23485.093998519998</v>
      </c>
      <c r="V12" s="9">
        <v>24042.846582909999</v>
      </c>
      <c r="W12" s="9">
        <v>24770.002921169998</v>
      </c>
      <c r="X12" s="9">
        <v>25515.34484664</v>
      </c>
      <c r="Y12" s="9">
        <v>26280.707042649999</v>
      </c>
      <c r="Z12" s="9">
        <v>26862.294760730001</v>
      </c>
      <c r="AA12" s="9">
        <v>27457.551714699999</v>
      </c>
      <c r="AB12" s="9">
        <v>28071.087565379999</v>
      </c>
      <c r="AC12" s="9">
        <v>28896.410624749999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19219.248713960002</v>
      </c>
      <c r="D13" s="9">
        <v>19543.982794330001</v>
      </c>
      <c r="E13" s="9">
        <v>19879.31074673</v>
      </c>
      <c r="F13" s="9">
        <v>20229.333017739998</v>
      </c>
      <c r="G13" s="9">
        <v>20608.090632309999</v>
      </c>
      <c r="H13" s="9">
        <v>21040.766959209999</v>
      </c>
      <c r="I13" s="9">
        <v>21548.039621150001</v>
      </c>
      <c r="J13" s="9">
        <v>22146.637936129999</v>
      </c>
      <c r="K13" s="9">
        <v>22839.888059910001</v>
      </c>
      <c r="L13" s="9">
        <v>23548.659636699998</v>
      </c>
      <c r="M13" s="9">
        <v>24286.148297380001</v>
      </c>
      <c r="N13" s="9">
        <v>25043.988205639998</v>
      </c>
      <c r="O13" s="9">
        <v>25828.502869069998</v>
      </c>
      <c r="P13" s="9">
        <v>26640.347962399999</v>
      </c>
      <c r="Q13" s="9">
        <v>27479.846006569998</v>
      </c>
      <c r="R13" s="9">
        <v>28347.54980854</v>
      </c>
      <c r="S13" s="9">
        <v>29237.039220179999</v>
      </c>
      <c r="T13" s="9">
        <v>30158.752752079999</v>
      </c>
      <c r="U13" s="9">
        <v>31109.975132830001</v>
      </c>
      <c r="V13" s="9">
        <v>32091.515940310001</v>
      </c>
      <c r="W13" s="9">
        <v>33102.850082199999</v>
      </c>
      <c r="X13" s="9">
        <v>34146.536468899998</v>
      </c>
      <c r="Y13" s="9">
        <v>35223.61461497</v>
      </c>
      <c r="Z13" s="9">
        <v>36333.210623979998</v>
      </c>
      <c r="AA13" s="9">
        <v>37477.766719899999</v>
      </c>
      <c r="AB13" s="9">
        <v>38660.329292299997</v>
      </c>
      <c r="AC13" s="9">
        <v>39882.47681878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1083.4659767000001</v>
      </c>
      <c r="D17" s="9">
        <v>1047.3504881199999</v>
      </c>
      <c r="E17" s="9">
        <v>1016.08754422</v>
      </c>
      <c r="F17" s="9">
        <v>982.23349744999996</v>
      </c>
      <c r="G17" s="9">
        <v>952.31528620999995</v>
      </c>
      <c r="H17" s="9">
        <v>920.57144333999997</v>
      </c>
      <c r="I17" s="9">
        <v>889.88573643999996</v>
      </c>
      <c r="J17" s="9">
        <v>860.22319112000002</v>
      </c>
      <c r="K17" s="9">
        <v>831.65112993000002</v>
      </c>
      <c r="L17" s="9">
        <v>803.92952842</v>
      </c>
      <c r="M17" s="9">
        <v>777.13210261999996</v>
      </c>
      <c r="N17" s="9">
        <v>751.22771130000001</v>
      </c>
      <c r="O17" s="9">
        <v>726.18687453999996</v>
      </c>
      <c r="P17" s="9">
        <v>701.98081787000001</v>
      </c>
      <c r="Q17" s="9">
        <v>678.58147298999995</v>
      </c>
      <c r="R17" s="9">
        <v>655.96217333000004</v>
      </c>
      <c r="S17" s="9">
        <v>634.09692098999994</v>
      </c>
      <c r="T17" s="9">
        <v>612.96036923999998</v>
      </c>
      <c r="U17" s="9">
        <v>592.52844689000005</v>
      </c>
      <c r="V17" s="9">
        <v>572.77755278999996</v>
      </c>
      <c r="W17" s="9">
        <v>553.68496769000001</v>
      </c>
      <c r="X17" s="9">
        <v>535.22880210000005</v>
      </c>
      <c r="Y17" s="9">
        <v>517.38786426000001</v>
      </c>
      <c r="Z17" s="9">
        <v>500.14163789999998</v>
      </c>
      <c r="AA17" s="9">
        <v>483.47026645</v>
      </c>
      <c r="AB17" s="9">
        <v>467.35464074999999</v>
      </c>
      <c r="AC17" s="9">
        <v>451.77615444999998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1035131.44076536</v>
      </c>
      <c r="D18" s="9">
        <v>1000627.10142401</v>
      </c>
      <c r="E18" s="9">
        <v>970758.82973428001</v>
      </c>
      <c r="F18" s="9">
        <v>938415.04693890002</v>
      </c>
      <c r="G18" s="9">
        <v>909831.51800077001</v>
      </c>
      <c r="H18" s="9">
        <v>879503.76484813006</v>
      </c>
      <c r="I18" s="9">
        <v>850186.98021606996</v>
      </c>
      <c r="J18" s="9">
        <v>821847.71282562998</v>
      </c>
      <c r="K18" s="9">
        <v>794550.28189468</v>
      </c>
      <c r="L18" s="9">
        <v>768065.37073093001</v>
      </c>
      <c r="M18" s="9">
        <v>742463.40681525995</v>
      </c>
      <c r="N18" s="9">
        <v>717714.6381481</v>
      </c>
      <c r="O18" s="9">
        <v>693790.89994837996</v>
      </c>
      <c r="P18" s="9">
        <v>670664.70139967999</v>
      </c>
      <c r="Q18" s="9">
        <v>648309.22636584996</v>
      </c>
      <c r="R18" s="9">
        <v>626698.99790687999</v>
      </c>
      <c r="S18" s="9">
        <v>605809.17790126998</v>
      </c>
      <c r="T18" s="9">
        <v>585615.55036832998</v>
      </c>
      <c r="U18" s="9">
        <v>566095.11797234998</v>
      </c>
      <c r="V18" s="9">
        <v>547225.33241826005</v>
      </c>
      <c r="W18" s="9">
        <v>528984.48395788996</v>
      </c>
      <c r="X18" s="9">
        <v>511351.63166775001</v>
      </c>
      <c r="Y18" s="9">
        <v>494306.59851689002</v>
      </c>
      <c r="Z18" s="9">
        <v>477829.74608006998</v>
      </c>
      <c r="AA18" s="9">
        <v>461902.10361971002</v>
      </c>
      <c r="AB18" s="9">
        <v>446505.41445642</v>
      </c>
      <c r="AC18" s="9">
        <v>431621.90229385998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1035131.44076536</v>
      </c>
      <c r="D19" s="9">
        <v>1000627.10142401</v>
      </c>
      <c r="E19" s="9">
        <v>970758.82973428001</v>
      </c>
      <c r="F19" s="9">
        <v>938415.04693890002</v>
      </c>
      <c r="G19" s="9">
        <v>909831.51800077001</v>
      </c>
      <c r="H19" s="9">
        <v>879503.76484813006</v>
      </c>
      <c r="I19" s="9">
        <v>850186.98021606996</v>
      </c>
      <c r="J19" s="9">
        <v>821847.71282562998</v>
      </c>
      <c r="K19" s="9">
        <v>794550.28189468</v>
      </c>
      <c r="L19" s="9">
        <v>768065.37073093001</v>
      </c>
      <c r="M19" s="9">
        <v>742463.40681525995</v>
      </c>
      <c r="N19" s="9">
        <v>717714.6381481</v>
      </c>
      <c r="O19" s="9">
        <v>693790.89994837996</v>
      </c>
      <c r="P19" s="9">
        <v>670664.70139967999</v>
      </c>
      <c r="Q19" s="9">
        <v>648309.22636584996</v>
      </c>
      <c r="R19" s="9">
        <v>626698.99790687999</v>
      </c>
      <c r="S19" s="9">
        <v>605809.17790126998</v>
      </c>
      <c r="T19" s="9">
        <v>585615.55036832998</v>
      </c>
      <c r="U19" s="9">
        <v>566095.11797234998</v>
      </c>
      <c r="V19" s="9">
        <v>547225.33241826005</v>
      </c>
      <c r="W19" s="9">
        <v>528984.48395788996</v>
      </c>
      <c r="X19" s="9">
        <v>511351.63166775001</v>
      </c>
      <c r="Y19" s="9">
        <v>494306.59851689002</v>
      </c>
      <c r="Z19" s="9">
        <v>477829.74608006998</v>
      </c>
      <c r="AA19" s="9">
        <v>461902.10361971002</v>
      </c>
      <c r="AB19" s="9">
        <v>446505.41445642</v>
      </c>
      <c r="AC19" s="9">
        <v>431621.90229385998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221.19808717999999</v>
      </c>
      <c r="D20" s="9">
        <v>213.82482658000001</v>
      </c>
      <c r="E20" s="9">
        <v>207.44225109000001</v>
      </c>
      <c r="F20" s="9">
        <v>200.53068160000001</v>
      </c>
      <c r="G20" s="9">
        <v>194.42264384000001</v>
      </c>
      <c r="H20" s="9">
        <v>187.94188904000001</v>
      </c>
      <c r="I20" s="9">
        <v>181.67716102</v>
      </c>
      <c r="J20" s="9">
        <v>175.62131946</v>
      </c>
      <c r="K20" s="9">
        <v>169.7881088</v>
      </c>
      <c r="L20" s="9">
        <v>164.12852616999999</v>
      </c>
      <c r="M20" s="9">
        <v>158.65762126000001</v>
      </c>
      <c r="N20" s="9">
        <v>153.36903636</v>
      </c>
      <c r="O20" s="9">
        <v>148.25675290000001</v>
      </c>
      <c r="P20" s="9">
        <v>143.31489635</v>
      </c>
      <c r="Q20" s="9">
        <v>138.53773634000001</v>
      </c>
      <c r="R20" s="9">
        <v>133.91982870000001</v>
      </c>
      <c r="S20" s="9">
        <v>129.45586573</v>
      </c>
      <c r="T20" s="9">
        <v>125.14067272</v>
      </c>
      <c r="U20" s="9">
        <v>120.96933533000001</v>
      </c>
      <c r="V20" s="9">
        <v>116.9370352</v>
      </c>
      <c r="W20" s="9">
        <v>113.03913403</v>
      </c>
      <c r="X20" s="9">
        <v>109.27116289</v>
      </c>
      <c r="Y20" s="9">
        <v>105.62879533</v>
      </c>
      <c r="Z20" s="9">
        <v>102.10784279000001</v>
      </c>
      <c r="AA20" s="9">
        <v>98.704251400000004</v>
      </c>
      <c r="AB20" s="9">
        <v>95.41411986</v>
      </c>
      <c r="AC20" s="9">
        <v>92.233649549999996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1.8114800200000001</v>
      </c>
      <c r="D21" s="9">
        <v>1.75109743</v>
      </c>
      <c r="E21" s="9">
        <v>1.6988279500000001</v>
      </c>
      <c r="F21" s="9">
        <v>1.64222633</v>
      </c>
      <c r="G21" s="9">
        <v>1.59220516</v>
      </c>
      <c r="H21" s="9">
        <v>1.53913159</v>
      </c>
      <c r="I21" s="9">
        <v>1.48782722</v>
      </c>
      <c r="J21" s="9">
        <v>1.4382334999999999</v>
      </c>
      <c r="K21" s="9">
        <v>1.3904629900000001</v>
      </c>
      <c r="L21" s="9">
        <v>1.3441144</v>
      </c>
      <c r="M21" s="9">
        <v>1.2993109599999999</v>
      </c>
      <c r="N21" s="9">
        <v>1.25600062</v>
      </c>
      <c r="O21" s="9">
        <v>1.2141340700000001</v>
      </c>
      <c r="P21" s="9">
        <v>1.1736632300000001</v>
      </c>
      <c r="Q21" s="9">
        <v>1.13454115</v>
      </c>
      <c r="R21" s="9">
        <v>1.0967232499999999</v>
      </c>
      <c r="S21" s="9">
        <v>1.06016606</v>
      </c>
      <c r="T21" s="9">
        <v>1.02482721</v>
      </c>
      <c r="U21" s="9">
        <v>0.99066646000000003</v>
      </c>
      <c r="V21" s="9">
        <v>0.95764433000000004</v>
      </c>
      <c r="W21" s="9">
        <v>0.92572284999999999</v>
      </c>
      <c r="X21" s="9">
        <v>0.89486536000000005</v>
      </c>
      <c r="Y21" s="9">
        <v>0.86503655000000002</v>
      </c>
      <c r="Z21" s="9">
        <v>0.83620205999999997</v>
      </c>
      <c r="AA21" s="9">
        <v>0.80832868000000002</v>
      </c>
      <c r="AB21" s="9">
        <v>0.78138448000000005</v>
      </c>
      <c r="AC21" s="9">
        <v>0.75533832999999995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5.1756600000000003E-3</v>
      </c>
      <c r="D22" s="9">
        <v>5.0031399999999997E-3</v>
      </c>
      <c r="E22" s="9">
        <v>4.8537900000000002E-3</v>
      </c>
      <c r="F22" s="9">
        <v>4.6920800000000004E-3</v>
      </c>
      <c r="G22" s="9">
        <v>4.54916E-3</v>
      </c>
      <c r="H22" s="9">
        <v>4.3975200000000002E-3</v>
      </c>
      <c r="I22" s="9">
        <v>4.25093E-3</v>
      </c>
      <c r="J22" s="9">
        <v>4.1092400000000001E-3</v>
      </c>
      <c r="K22" s="9">
        <v>3.9727499999999997E-3</v>
      </c>
      <c r="L22" s="9">
        <v>3.8403299999999999E-3</v>
      </c>
      <c r="M22" s="9">
        <v>3.7123199999999999E-3</v>
      </c>
      <c r="N22" s="9">
        <v>3.5885700000000001E-3</v>
      </c>
      <c r="O22" s="9">
        <v>3.4689500000000002E-3</v>
      </c>
      <c r="P22" s="9">
        <v>3.3533199999999999E-3</v>
      </c>
      <c r="Q22" s="9">
        <v>3.2415500000000002E-3</v>
      </c>
      <c r="R22" s="9">
        <v>3.1334900000000001E-3</v>
      </c>
      <c r="S22" s="9">
        <v>3.0290500000000001E-3</v>
      </c>
      <c r="T22" s="9">
        <v>2.92808E-3</v>
      </c>
      <c r="U22" s="9">
        <v>2.8304799999999998E-3</v>
      </c>
      <c r="V22" s="9">
        <v>2.7361299999999998E-3</v>
      </c>
      <c r="W22" s="9">
        <v>2.6449199999999998E-3</v>
      </c>
      <c r="X22" s="9">
        <v>2.5567599999999999E-3</v>
      </c>
      <c r="Y22" s="9">
        <v>2.47153E-3</v>
      </c>
      <c r="Z22" s="9">
        <v>2.38915E-3</v>
      </c>
      <c r="AA22" s="9">
        <v>2.3095099999999999E-3</v>
      </c>
      <c r="AB22" s="9">
        <v>2.2325299999999999E-3</v>
      </c>
      <c r="AC22" s="9">
        <v>2.15811E-3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221.19808717999999</v>
      </c>
      <c r="D23" s="9">
        <v>213.82482658000001</v>
      </c>
      <c r="E23" s="9">
        <v>207.44225109000001</v>
      </c>
      <c r="F23" s="9">
        <v>200.53068160000001</v>
      </c>
      <c r="G23" s="9">
        <v>194.42264384000001</v>
      </c>
      <c r="H23" s="9">
        <v>187.94188904000001</v>
      </c>
      <c r="I23" s="9">
        <v>181.67716102</v>
      </c>
      <c r="J23" s="9">
        <v>175.62131946</v>
      </c>
      <c r="K23" s="9">
        <v>169.7881088</v>
      </c>
      <c r="L23" s="9">
        <v>164.12852616999999</v>
      </c>
      <c r="M23" s="9">
        <v>158.65762126000001</v>
      </c>
      <c r="N23" s="9">
        <v>153.36903636</v>
      </c>
      <c r="O23" s="9">
        <v>148.25675290000001</v>
      </c>
      <c r="P23" s="9">
        <v>143.31489635</v>
      </c>
      <c r="Q23" s="9">
        <v>138.53773634000001</v>
      </c>
      <c r="R23" s="9">
        <v>133.91982870000001</v>
      </c>
      <c r="S23" s="9">
        <v>129.45586573</v>
      </c>
      <c r="T23" s="9">
        <v>125.14067272</v>
      </c>
      <c r="U23" s="9">
        <v>120.96933533000001</v>
      </c>
      <c r="V23" s="9">
        <v>116.9370352</v>
      </c>
      <c r="W23" s="9">
        <v>113.03913403</v>
      </c>
      <c r="X23" s="9">
        <v>109.27116289</v>
      </c>
      <c r="Y23" s="9">
        <v>105.62879533</v>
      </c>
      <c r="Z23" s="9">
        <v>102.10784279000001</v>
      </c>
      <c r="AA23" s="9">
        <v>98.704251400000004</v>
      </c>
      <c r="AB23" s="9">
        <v>95.41411986</v>
      </c>
      <c r="AC23" s="9">
        <v>92.233649549999996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1.4174044299999999</v>
      </c>
      <c r="E25" s="9">
        <v>1.00000004</v>
      </c>
      <c r="F25" s="9">
        <v>1.00360391</v>
      </c>
      <c r="G25" s="9">
        <v>1.00001582</v>
      </c>
      <c r="H25" s="9">
        <v>1.0029730699999999</v>
      </c>
      <c r="I25" s="9">
        <v>0.99999996000000002</v>
      </c>
      <c r="J25" s="9">
        <v>1.0000000099999999</v>
      </c>
      <c r="K25" s="9">
        <v>1.00000036</v>
      </c>
      <c r="L25" s="9">
        <v>1.00012272</v>
      </c>
      <c r="M25" s="9">
        <v>1.0000001300000001</v>
      </c>
      <c r="N25" s="9">
        <v>1.00000029</v>
      </c>
      <c r="O25" s="9">
        <v>1.0000000200000001</v>
      </c>
      <c r="P25" s="9">
        <v>1.0000001199999999</v>
      </c>
      <c r="Q25" s="9">
        <v>1.00000025</v>
      </c>
      <c r="R25" s="9">
        <v>1.0000000200000001</v>
      </c>
      <c r="S25" s="9">
        <v>1.0000001300000001</v>
      </c>
      <c r="T25" s="9">
        <v>1.0000002400000001</v>
      </c>
      <c r="U25" s="9">
        <v>1.0000000200000001</v>
      </c>
      <c r="V25" s="9">
        <v>1.00000015</v>
      </c>
      <c r="W25" s="9">
        <v>1.0000000899999999</v>
      </c>
      <c r="X25" s="9">
        <v>0.99999998999999995</v>
      </c>
      <c r="Y25" s="9">
        <v>0.99999992999999998</v>
      </c>
      <c r="Z25" s="9">
        <v>1.00000004</v>
      </c>
      <c r="AA25" s="9">
        <v>1.00000007</v>
      </c>
      <c r="AB25" s="9">
        <v>1.00000003</v>
      </c>
      <c r="AC25" s="9">
        <v>1.00000011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1.58532797</v>
      </c>
      <c r="D26" s="9">
        <v>1.00000004</v>
      </c>
      <c r="E26" s="9">
        <v>1.00360391</v>
      </c>
      <c r="F26" s="9">
        <v>1.00001582</v>
      </c>
      <c r="G26" s="9">
        <v>1.0029730699999999</v>
      </c>
      <c r="H26" s="9">
        <v>0.99999996000000002</v>
      </c>
      <c r="I26" s="9">
        <v>1.0000000099999999</v>
      </c>
      <c r="J26" s="9">
        <v>1.00000036</v>
      </c>
      <c r="K26" s="9">
        <v>1.00012272</v>
      </c>
      <c r="L26" s="9">
        <v>1.0000001300000001</v>
      </c>
      <c r="M26" s="9">
        <v>1.00000029</v>
      </c>
      <c r="N26" s="9">
        <v>1.0000000200000001</v>
      </c>
      <c r="O26" s="9">
        <v>1.0000001199999999</v>
      </c>
      <c r="P26" s="9">
        <v>1.00000025</v>
      </c>
      <c r="Q26" s="9">
        <v>1.0000000200000001</v>
      </c>
      <c r="R26" s="9">
        <v>1.0000001300000001</v>
      </c>
      <c r="S26" s="9">
        <v>1.0000002400000001</v>
      </c>
      <c r="T26" s="9">
        <v>1.0000000200000001</v>
      </c>
      <c r="U26" s="9">
        <v>1.00000015</v>
      </c>
      <c r="V26" s="9">
        <v>1.0000000899999999</v>
      </c>
      <c r="W26" s="9">
        <v>0.99999998999999995</v>
      </c>
      <c r="X26" s="9">
        <v>0.99999992999999998</v>
      </c>
      <c r="Y26" s="9">
        <v>1.00000004</v>
      </c>
      <c r="Z26" s="9">
        <v>1.00000007</v>
      </c>
      <c r="AA26" s="9">
        <v>1.00000003</v>
      </c>
      <c r="AB26" s="9">
        <v>1.00000011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1.58532805</v>
      </c>
      <c r="D27" s="9">
        <v>1.41741443</v>
      </c>
      <c r="E27" s="9">
        <v>1.4507802000000001</v>
      </c>
      <c r="F27" s="9">
        <v>1.4857442599999999</v>
      </c>
      <c r="G27" s="9">
        <v>1.5252580499999999</v>
      </c>
      <c r="H27" s="9">
        <v>1.56635777</v>
      </c>
      <c r="I27" s="9">
        <v>1.6122049599999999</v>
      </c>
      <c r="J27" s="9">
        <v>1.6616375400000001</v>
      </c>
      <c r="K27" s="9">
        <v>1.7149769100000001</v>
      </c>
      <c r="L27" s="9">
        <v>1.7712534200000001</v>
      </c>
      <c r="M27" s="9">
        <v>1.8301712999999999</v>
      </c>
      <c r="N27" s="9">
        <v>1.8934058</v>
      </c>
      <c r="O27" s="9">
        <v>1.9622684100000001</v>
      </c>
      <c r="P27" s="9">
        <v>2.0361702199999998</v>
      </c>
      <c r="Q27" s="9">
        <v>2.1155116</v>
      </c>
      <c r="R27" s="9">
        <v>2.2006775300000001</v>
      </c>
      <c r="S27" s="9">
        <v>2.2920683099999999</v>
      </c>
      <c r="T27" s="9">
        <v>2.3886348599999998</v>
      </c>
      <c r="U27" s="9">
        <v>2.4930671100000001</v>
      </c>
      <c r="V27" s="9">
        <v>2.6050059499999998</v>
      </c>
      <c r="W27" s="9">
        <v>2.7250443400000002</v>
      </c>
      <c r="X27" s="9">
        <v>2.8544463200000001</v>
      </c>
      <c r="Y27" s="9">
        <v>2.9931332899999998</v>
      </c>
      <c r="Z27" s="9">
        <v>3.1417874100000001</v>
      </c>
      <c r="AA27" s="9">
        <v>3.29986194</v>
      </c>
      <c r="AB27" s="9">
        <v>3.4693823199999998</v>
      </c>
      <c r="AC27" s="9">
        <v>3.65132542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1761.30483319</v>
      </c>
      <c r="D28" s="9">
        <v>2315.87204406</v>
      </c>
      <c r="E28" s="9">
        <v>2892.8969230600001</v>
      </c>
      <c r="F28" s="9">
        <v>3494.0676638899999</v>
      </c>
      <c r="G28" s="9">
        <v>4120.4974013399997</v>
      </c>
      <c r="H28" s="9">
        <v>4773.1888672499999</v>
      </c>
      <c r="I28" s="9">
        <v>5453.0203567600001</v>
      </c>
      <c r="J28" s="9">
        <v>6160.9794217099998</v>
      </c>
      <c r="K28" s="9">
        <v>6898.1530028300003</v>
      </c>
      <c r="L28" s="9">
        <v>7664.3274364199997</v>
      </c>
      <c r="M28" s="9">
        <v>8458.6113074000004</v>
      </c>
      <c r="N28" s="9">
        <v>9281.8959177899997</v>
      </c>
      <c r="O28" s="9">
        <v>10136.137260039999</v>
      </c>
      <c r="P28" s="9">
        <v>11022.29692748</v>
      </c>
      <c r="Q28" s="9">
        <v>11941.41029858</v>
      </c>
      <c r="R28" s="9">
        <v>12894.54828051</v>
      </c>
      <c r="S28" s="9">
        <v>13882.80283248</v>
      </c>
      <c r="T28" s="9">
        <v>14906.007642439999</v>
      </c>
      <c r="U28" s="9">
        <v>15966.04618216</v>
      </c>
      <c r="V28" s="9">
        <v>17064.060544880002</v>
      </c>
      <c r="W28" s="9">
        <v>18201.285765029999</v>
      </c>
      <c r="X28" s="9">
        <v>19379.52201434</v>
      </c>
      <c r="Y28" s="9">
        <v>20599.90439851</v>
      </c>
      <c r="Z28" s="9">
        <v>21864.076421149999</v>
      </c>
      <c r="AA28" s="9">
        <v>23172.42791993</v>
      </c>
      <c r="AB28" s="9">
        <v>24526.285424379999</v>
      </c>
      <c r="AC28" s="9">
        <v>25603.802322359999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5050661.8274804903</v>
      </c>
      <c r="D29" s="9">
        <v>6640921.1567567699</v>
      </c>
      <c r="E29" s="9">
        <v>8295579.3822683403</v>
      </c>
      <c r="F29" s="9">
        <v>10019477.514657499</v>
      </c>
      <c r="G29" s="9">
        <v>11815807.543930599</v>
      </c>
      <c r="H29" s="9">
        <v>13687444.8720461</v>
      </c>
      <c r="I29" s="9">
        <v>15636908.070268899</v>
      </c>
      <c r="J29" s="9">
        <v>17667029.010957599</v>
      </c>
      <c r="K29" s="9">
        <v>19780924.570789799</v>
      </c>
      <c r="L29" s="9">
        <v>21977982.054519501</v>
      </c>
      <c r="M29" s="9">
        <v>24255645.268591501</v>
      </c>
      <c r="N29" s="9">
        <v>26616470.0824029</v>
      </c>
      <c r="O29" s="9">
        <v>29066065.437758502</v>
      </c>
      <c r="P29" s="9">
        <v>31607188.769178901</v>
      </c>
      <c r="Q29" s="9">
        <v>34242809.095137998</v>
      </c>
      <c r="R29" s="9">
        <v>36975997.314973898</v>
      </c>
      <c r="S29" s="9">
        <v>39809884.696324103</v>
      </c>
      <c r="T29" s="9">
        <v>42743994.327988498</v>
      </c>
      <c r="U29" s="9">
        <v>45783727.193833403</v>
      </c>
      <c r="V29" s="9">
        <v>48932358.324177302</v>
      </c>
      <c r="W29" s="9">
        <v>52193429.26455</v>
      </c>
      <c r="X29" s="9">
        <v>55572102.130245902</v>
      </c>
      <c r="Y29" s="9">
        <v>59071631.914347097</v>
      </c>
      <c r="Z29" s="9">
        <v>62696731.475663804</v>
      </c>
      <c r="AA29" s="9">
        <v>66448518.700258099</v>
      </c>
      <c r="AB29" s="9">
        <v>70330797.502149299</v>
      </c>
      <c r="AC29" s="9">
        <v>73420650.753314599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5050661.8274804903</v>
      </c>
      <c r="D30" s="9">
        <v>6640921.1567567699</v>
      </c>
      <c r="E30" s="9">
        <v>8295579.3822683403</v>
      </c>
      <c r="F30" s="9">
        <v>10019477.514657499</v>
      </c>
      <c r="G30" s="9">
        <v>11815807.543930599</v>
      </c>
      <c r="H30" s="9">
        <v>13687444.8720461</v>
      </c>
      <c r="I30" s="9">
        <v>15636908.070268899</v>
      </c>
      <c r="J30" s="9">
        <v>17667029.010957599</v>
      </c>
      <c r="K30" s="9">
        <v>19780924.570789799</v>
      </c>
      <c r="L30" s="9">
        <v>21977982.054519501</v>
      </c>
      <c r="M30" s="9">
        <v>24255645.268591501</v>
      </c>
      <c r="N30" s="9">
        <v>26616470.0824029</v>
      </c>
      <c r="O30" s="9">
        <v>29066065.437758502</v>
      </c>
      <c r="P30" s="9">
        <v>31607188.769178901</v>
      </c>
      <c r="Q30" s="9">
        <v>34242809.095137998</v>
      </c>
      <c r="R30" s="9">
        <v>36975997.314973898</v>
      </c>
      <c r="S30" s="9">
        <v>39809884.696324103</v>
      </c>
      <c r="T30" s="9">
        <v>42743994.327988498</v>
      </c>
      <c r="U30" s="9">
        <v>45783727.193833403</v>
      </c>
      <c r="V30" s="9">
        <v>48932358.324177302</v>
      </c>
      <c r="W30" s="9">
        <v>52193429.26455</v>
      </c>
      <c r="X30" s="9">
        <v>55572102.130245902</v>
      </c>
      <c r="Y30" s="9">
        <v>59071631.914347097</v>
      </c>
      <c r="Z30" s="9">
        <v>62696731.475663804</v>
      </c>
      <c r="AA30" s="9">
        <v>66448518.700258099</v>
      </c>
      <c r="AB30" s="9">
        <v>70330797.502149299</v>
      </c>
      <c r="AC30" s="9">
        <v>73420650.753314599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532.73508874000004</v>
      </c>
      <c r="D31" s="9">
        <v>700.47289694000006</v>
      </c>
      <c r="E31" s="9">
        <v>875.00338951000003</v>
      </c>
      <c r="F31" s="9">
        <v>1056.8371879199999</v>
      </c>
      <c r="G31" s="9">
        <v>1246.3109777300001</v>
      </c>
      <c r="H31" s="9">
        <v>1443.7280513999999</v>
      </c>
      <c r="I31" s="9">
        <v>1649.35406347</v>
      </c>
      <c r="J31" s="9">
        <v>1863.4877149500001</v>
      </c>
      <c r="K31" s="9">
        <v>2086.4577685999998</v>
      </c>
      <c r="L31" s="9">
        <v>2318.1995983900001</v>
      </c>
      <c r="M31" s="9">
        <v>2558.4435814399999</v>
      </c>
      <c r="N31" s="9">
        <v>2807.4593064400001</v>
      </c>
      <c r="O31" s="9">
        <v>3065.8383948800001</v>
      </c>
      <c r="P31" s="9">
        <v>3333.87169619</v>
      </c>
      <c r="Q31" s="9">
        <v>3611.8723773299998</v>
      </c>
      <c r="R31" s="9">
        <v>3900.1643514399998</v>
      </c>
      <c r="S31" s="9">
        <v>4199.0778992400001</v>
      </c>
      <c r="T31" s="9">
        <v>4508.5627169500003</v>
      </c>
      <c r="U31" s="9">
        <v>4829.1884910199997</v>
      </c>
      <c r="V31" s="9">
        <v>5161.30066601</v>
      </c>
      <c r="W31" s="9">
        <v>5505.272798</v>
      </c>
      <c r="X31" s="9">
        <v>5861.6493780199999</v>
      </c>
      <c r="Y31" s="9">
        <v>6230.7737371200001</v>
      </c>
      <c r="Z31" s="9">
        <v>6613.1429795000004</v>
      </c>
      <c r="AA31" s="9">
        <v>7008.8750178500004</v>
      </c>
      <c r="AB31" s="9">
        <v>7418.3710824600003</v>
      </c>
      <c r="AC31" s="9">
        <v>7744.2834682299999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7.0709265600000002</v>
      </c>
      <c r="D32" s="9">
        <v>9.2972896200000008</v>
      </c>
      <c r="E32" s="9">
        <v>11.613811139999999</v>
      </c>
      <c r="F32" s="9">
        <v>14.02726852</v>
      </c>
      <c r="G32" s="9">
        <v>16.54213056</v>
      </c>
      <c r="H32" s="9">
        <v>19.16242282</v>
      </c>
      <c r="I32" s="9">
        <v>21.891671299999999</v>
      </c>
      <c r="J32" s="9">
        <v>24.733840619999999</v>
      </c>
      <c r="K32" s="9">
        <v>27.693294399999999</v>
      </c>
      <c r="L32" s="9">
        <v>30.769174880000001</v>
      </c>
      <c r="M32" s="9">
        <v>33.957903379999998</v>
      </c>
      <c r="N32" s="9">
        <v>37.263058119999997</v>
      </c>
      <c r="O32" s="9">
        <v>40.692491609999998</v>
      </c>
      <c r="P32" s="9">
        <v>44.250064279999997</v>
      </c>
      <c r="Q32" s="9">
        <v>47.939932730000002</v>
      </c>
      <c r="R32" s="9">
        <v>51.766396239999999</v>
      </c>
      <c r="S32" s="9">
        <v>55.733838570000003</v>
      </c>
      <c r="T32" s="9">
        <v>59.841592060000004</v>
      </c>
      <c r="U32" s="9">
        <v>64.097218069999997</v>
      </c>
      <c r="V32" s="9">
        <v>68.505301650000007</v>
      </c>
      <c r="W32" s="9">
        <v>73.070800969999993</v>
      </c>
      <c r="X32" s="9">
        <v>77.800942980000002</v>
      </c>
      <c r="Y32" s="9">
        <v>82.700284679999996</v>
      </c>
      <c r="Z32" s="9">
        <v>87.77542407</v>
      </c>
      <c r="AA32" s="9">
        <v>93.027926179999994</v>
      </c>
      <c r="AB32" s="9">
        <v>98.463116499999998</v>
      </c>
      <c r="AC32" s="9">
        <v>102.78891105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2.0202649999999999E-2</v>
      </c>
      <c r="D33" s="9">
        <v>2.6563679999999999E-2</v>
      </c>
      <c r="E33" s="9">
        <v>3.3182320000000001E-2</v>
      </c>
      <c r="F33" s="9">
        <v>4.0077910000000001E-2</v>
      </c>
      <c r="G33" s="9">
        <v>4.7263230000000003E-2</v>
      </c>
      <c r="H33" s="9">
        <v>5.4749779999999998E-2</v>
      </c>
      <c r="I33" s="9">
        <v>6.2547630000000007E-2</v>
      </c>
      <c r="J33" s="9">
        <v>7.0668120000000001E-2</v>
      </c>
      <c r="K33" s="9">
        <v>7.9123700000000005E-2</v>
      </c>
      <c r="L33" s="9">
        <v>8.7911929999999999E-2</v>
      </c>
      <c r="M33" s="9">
        <v>9.7022579999999997E-2</v>
      </c>
      <c r="N33" s="9">
        <v>0.10646588</v>
      </c>
      <c r="O33" s="9">
        <v>0.11626425999999999</v>
      </c>
      <c r="P33" s="9">
        <v>0.12642876</v>
      </c>
      <c r="Q33" s="9">
        <v>0.13697123999999999</v>
      </c>
      <c r="R33" s="9">
        <v>0.14790399000000001</v>
      </c>
      <c r="S33" s="9">
        <v>0.15923954000000001</v>
      </c>
      <c r="T33" s="9">
        <v>0.17097598</v>
      </c>
      <c r="U33" s="9">
        <v>0.18313491000000001</v>
      </c>
      <c r="V33" s="9">
        <v>0.19572943000000001</v>
      </c>
      <c r="W33" s="9">
        <v>0.20877372</v>
      </c>
      <c r="X33" s="9">
        <v>0.22228840999999999</v>
      </c>
      <c r="Y33" s="9">
        <v>0.23628652999999999</v>
      </c>
      <c r="Z33" s="9">
        <v>0.25078693000000002</v>
      </c>
      <c r="AA33" s="9">
        <v>0.26579406999999999</v>
      </c>
      <c r="AB33" s="9">
        <v>0.28132319</v>
      </c>
      <c r="AC33" s="9">
        <v>0.29368260000000002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532.73508874000004</v>
      </c>
      <c r="D34" s="9">
        <v>700.47289694000006</v>
      </c>
      <c r="E34" s="9">
        <v>875.00338951000003</v>
      </c>
      <c r="F34" s="9">
        <v>1056.8371879199999</v>
      </c>
      <c r="G34" s="9">
        <v>1246.3109777300001</v>
      </c>
      <c r="H34" s="9">
        <v>1443.7280513999999</v>
      </c>
      <c r="I34" s="9">
        <v>1649.35406347</v>
      </c>
      <c r="J34" s="9">
        <v>1863.4877149500001</v>
      </c>
      <c r="K34" s="9">
        <v>2086.4577685999998</v>
      </c>
      <c r="L34" s="9">
        <v>2318.1995983900001</v>
      </c>
      <c r="M34" s="9">
        <v>2558.4435814399999</v>
      </c>
      <c r="N34" s="9">
        <v>2807.4593064400001</v>
      </c>
      <c r="O34" s="9">
        <v>3065.8383948800001</v>
      </c>
      <c r="P34" s="9">
        <v>3333.87169619</v>
      </c>
      <c r="Q34" s="9">
        <v>3611.8723773299998</v>
      </c>
      <c r="R34" s="9">
        <v>3900.1643514399998</v>
      </c>
      <c r="S34" s="9">
        <v>4199.0778992400001</v>
      </c>
      <c r="T34" s="9">
        <v>4508.5627169500003</v>
      </c>
      <c r="U34" s="9">
        <v>4829.1884910199997</v>
      </c>
      <c r="V34" s="9">
        <v>5161.30066601</v>
      </c>
      <c r="W34" s="9">
        <v>5505.272798</v>
      </c>
      <c r="X34" s="9">
        <v>5861.6493780199999</v>
      </c>
      <c r="Y34" s="9">
        <v>6230.7737371200001</v>
      </c>
      <c r="Z34" s="9">
        <v>6613.1429795000004</v>
      </c>
      <c r="AA34" s="9">
        <v>7008.8750178500004</v>
      </c>
      <c r="AB34" s="9">
        <v>7418.3710824600003</v>
      </c>
      <c r="AC34" s="9">
        <v>7744.2834682299999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1.36963747</v>
      </c>
      <c r="E36" s="9">
        <v>1.30119933</v>
      </c>
      <c r="F36" s="9">
        <v>1.2581246399999999</v>
      </c>
      <c r="G36" s="9">
        <v>1.2284106299999999</v>
      </c>
      <c r="H36" s="9">
        <v>1.20665785</v>
      </c>
      <c r="I36" s="9">
        <v>1.1900182399999999</v>
      </c>
      <c r="J36" s="9">
        <v>1.17689511</v>
      </c>
      <c r="K36" s="9">
        <v>1.16629418</v>
      </c>
      <c r="L36" s="9">
        <v>1.15735407</v>
      </c>
      <c r="M36" s="9">
        <v>1.14960861</v>
      </c>
      <c r="N36" s="9">
        <v>1.1430431299999999</v>
      </c>
      <c r="O36" s="9">
        <v>1.1375244799999999</v>
      </c>
      <c r="P36" s="9">
        <v>1.1327251899999999</v>
      </c>
      <c r="Q36" s="9">
        <v>1.12851795</v>
      </c>
      <c r="R36" s="9">
        <v>1.1248003</v>
      </c>
      <c r="S36" s="9">
        <v>1.1214913200000001</v>
      </c>
      <c r="T36" s="9">
        <v>1.11843089</v>
      </c>
      <c r="U36" s="9">
        <v>1.1157346699999999</v>
      </c>
      <c r="V36" s="9">
        <v>1.113294</v>
      </c>
      <c r="W36" s="9">
        <v>1.1110779900000001</v>
      </c>
      <c r="X36" s="9">
        <v>1.10908765</v>
      </c>
      <c r="Y36" s="9">
        <v>1.10726127</v>
      </c>
      <c r="Z36" s="9">
        <v>1.1055815200000001</v>
      </c>
      <c r="AA36" s="9">
        <v>1.1039902500000001</v>
      </c>
      <c r="AB36" s="9">
        <v>1.10252539</v>
      </c>
      <c r="AC36" s="9">
        <v>1.1011781300000001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1.4819810499999999</v>
      </c>
      <c r="D37" s="9">
        <v>1.3696474700000001</v>
      </c>
      <c r="E37" s="9">
        <v>1.3012093199999999</v>
      </c>
      <c r="F37" s="9">
        <v>1.25813464</v>
      </c>
      <c r="G37" s="9">
        <v>1.22842063</v>
      </c>
      <c r="H37" s="9">
        <v>1.2066678500000001</v>
      </c>
      <c r="I37" s="9">
        <v>1.19002824</v>
      </c>
      <c r="J37" s="9">
        <v>1.1769050000000001</v>
      </c>
      <c r="K37" s="9">
        <v>1.16630418</v>
      </c>
      <c r="L37" s="9">
        <v>1.1573640700000001</v>
      </c>
      <c r="M37" s="9">
        <v>1.1496186100000001</v>
      </c>
      <c r="N37" s="9">
        <v>1.1430530699999999</v>
      </c>
      <c r="O37" s="9">
        <v>1.13753444</v>
      </c>
      <c r="P37" s="9">
        <v>1.1327351800000001</v>
      </c>
      <c r="Q37" s="9">
        <v>1.12852785</v>
      </c>
      <c r="R37" s="9">
        <v>1.1248102900000001</v>
      </c>
      <c r="S37" s="9">
        <v>1.1215013199999999</v>
      </c>
      <c r="T37" s="9">
        <v>1.11844067</v>
      </c>
      <c r="U37" s="9">
        <v>1.11574464</v>
      </c>
      <c r="V37" s="9">
        <v>1.1133040000000001</v>
      </c>
      <c r="W37" s="9">
        <v>1.1110879899999999</v>
      </c>
      <c r="X37" s="9">
        <v>1.10909759</v>
      </c>
      <c r="Y37" s="9">
        <v>1.10726331</v>
      </c>
      <c r="Z37" s="9">
        <v>1.1055915199999999</v>
      </c>
      <c r="AA37" s="9">
        <v>1.1040002499999999</v>
      </c>
      <c r="AB37" s="9">
        <v>1.10252642</v>
      </c>
      <c r="AC37" s="9">
        <v>1.0874303599999999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1.4819810499999999</v>
      </c>
      <c r="D38" s="9">
        <v>1.3696474700000001</v>
      </c>
      <c r="E38" s="9">
        <v>1.3012093300000001</v>
      </c>
      <c r="F38" s="9">
        <v>1.25813464</v>
      </c>
      <c r="G38" s="9">
        <v>1.22842063</v>
      </c>
      <c r="H38" s="9">
        <v>1.2066678500000001</v>
      </c>
      <c r="I38" s="9">
        <v>1.19002824</v>
      </c>
      <c r="J38" s="9">
        <v>1.1769051100000001</v>
      </c>
      <c r="K38" s="9">
        <v>1.16630418</v>
      </c>
      <c r="L38" s="9">
        <v>1.1573640700000001</v>
      </c>
      <c r="M38" s="9">
        <v>1.1496186100000001</v>
      </c>
      <c r="N38" s="9">
        <v>1.14305313</v>
      </c>
      <c r="O38" s="9">
        <v>1.13753448</v>
      </c>
      <c r="P38" s="9">
        <v>1.13273519</v>
      </c>
      <c r="Q38" s="9">
        <v>1.1285279500000001</v>
      </c>
      <c r="R38" s="9">
        <v>1.1248103</v>
      </c>
      <c r="S38" s="9">
        <v>1.1215013199999999</v>
      </c>
      <c r="T38" s="9">
        <v>1.11844089</v>
      </c>
      <c r="U38" s="9">
        <v>1.11574467</v>
      </c>
      <c r="V38" s="9">
        <v>1.1133040000000001</v>
      </c>
      <c r="W38" s="9">
        <v>1.1110879899999999</v>
      </c>
      <c r="X38" s="9">
        <v>1.10909765</v>
      </c>
      <c r="Y38" s="9">
        <v>1.10727127</v>
      </c>
      <c r="Z38" s="9">
        <v>1.1055915199999999</v>
      </c>
      <c r="AA38" s="9">
        <v>1.1040002499999999</v>
      </c>
      <c r="AB38" s="9">
        <v>1.1025353899999999</v>
      </c>
      <c r="AC38" s="9">
        <v>1.1011881299999999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4416.7398685400003</v>
      </c>
      <c r="D39" s="9">
        <v>5072.2388722599999</v>
      </c>
      <c r="E39" s="9">
        <v>5762.3092089299998</v>
      </c>
      <c r="F39" s="9">
        <v>6489.2485491400003</v>
      </c>
      <c r="G39" s="9">
        <v>7254.7474951200002</v>
      </c>
      <c r="H39" s="9">
        <v>8060.3953400800001</v>
      </c>
      <c r="I39" s="9">
        <v>8907.3264209999998</v>
      </c>
      <c r="J39" s="9">
        <v>9797.7908363700008</v>
      </c>
      <c r="K39" s="9">
        <v>10352.595037720001</v>
      </c>
      <c r="L39" s="9">
        <v>10252.20120734</v>
      </c>
      <c r="M39" s="9">
        <v>10138.009912830001</v>
      </c>
      <c r="N39" s="9">
        <v>10333.60812013</v>
      </c>
      <c r="O39" s="9">
        <v>10524.99947766</v>
      </c>
      <c r="P39" s="9">
        <v>10716.55838995</v>
      </c>
      <c r="Q39" s="9">
        <v>10907.69422274</v>
      </c>
      <c r="R39" s="9">
        <v>11097.71685212</v>
      </c>
      <c r="S39" s="9">
        <v>10889.65172614</v>
      </c>
      <c r="T39" s="9">
        <v>10893.92872684</v>
      </c>
      <c r="U39" s="9">
        <v>10881.087445069999</v>
      </c>
      <c r="V39" s="9">
        <v>10857.515619219999</v>
      </c>
      <c r="W39" s="9">
        <v>11008.693957519999</v>
      </c>
      <c r="X39" s="9">
        <v>11157.54341169</v>
      </c>
      <c r="Y39" s="9">
        <v>11305.30198676</v>
      </c>
      <c r="Z39" s="9">
        <v>11213.65653491</v>
      </c>
      <c r="AA39" s="9">
        <v>11112.72385174</v>
      </c>
      <c r="AB39" s="9">
        <v>11004.50561756</v>
      </c>
      <c r="AC39" s="9">
        <v>11206.219734980001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29921109.346294601</v>
      </c>
      <c r="D40" s="9">
        <v>34361773.263640396</v>
      </c>
      <c r="E40" s="9">
        <v>39036639.933336399</v>
      </c>
      <c r="F40" s="9">
        <v>43961274.875372097</v>
      </c>
      <c r="G40" s="9">
        <v>49147131.0382578</v>
      </c>
      <c r="H40" s="9">
        <v>54604975.054661497</v>
      </c>
      <c r="I40" s="9">
        <v>60342491.466171198</v>
      </c>
      <c r="J40" s="9">
        <v>66374923.516568303</v>
      </c>
      <c r="K40" s="9">
        <v>70133432.658675402</v>
      </c>
      <c r="L40" s="9">
        <v>69453316.811698899</v>
      </c>
      <c r="M40" s="9">
        <v>68679730.340458006</v>
      </c>
      <c r="N40" s="9">
        <v>70004806.193430796</v>
      </c>
      <c r="O40" s="9">
        <v>71301382.832976997</v>
      </c>
      <c r="P40" s="9">
        <v>72599094.568645805</v>
      </c>
      <c r="Q40" s="9">
        <v>73893940.161381602</v>
      </c>
      <c r="R40" s="9">
        <v>75181244.381487101</v>
      </c>
      <c r="S40" s="9">
        <v>73771711.655770496</v>
      </c>
      <c r="T40" s="9">
        <v>73800686.105161101</v>
      </c>
      <c r="U40" s="9">
        <v>73713693.117676899</v>
      </c>
      <c r="V40" s="9">
        <v>73554006.289925799</v>
      </c>
      <c r="W40" s="9">
        <v>74578160.694687203</v>
      </c>
      <c r="X40" s="9">
        <v>75586538.123925507</v>
      </c>
      <c r="Y40" s="9">
        <v>76587525.416127205</v>
      </c>
      <c r="Z40" s="9">
        <v>75966675.271588996</v>
      </c>
      <c r="AA40" s="9">
        <v>75282908.977994204</v>
      </c>
      <c r="AB40" s="9">
        <v>74549786.875602603</v>
      </c>
      <c r="AC40" s="9">
        <v>75916294.830215096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29921109.346294601</v>
      </c>
      <c r="D41" s="9">
        <v>34361773.263640396</v>
      </c>
      <c r="E41" s="9">
        <v>39036639.933336399</v>
      </c>
      <c r="F41" s="9">
        <v>43961274.875372097</v>
      </c>
      <c r="G41" s="9">
        <v>49147131.0382578</v>
      </c>
      <c r="H41" s="9">
        <v>54604975.054661497</v>
      </c>
      <c r="I41" s="9">
        <v>60342491.466171198</v>
      </c>
      <c r="J41" s="9">
        <v>66374923.516568303</v>
      </c>
      <c r="K41" s="9">
        <v>70133432.658675402</v>
      </c>
      <c r="L41" s="9">
        <v>69453316.811698899</v>
      </c>
      <c r="M41" s="9">
        <v>68679730.340458006</v>
      </c>
      <c r="N41" s="9">
        <v>70004806.193430796</v>
      </c>
      <c r="O41" s="9">
        <v>71301382.832976997</v>
      </c>
      <c r="P41" s="9">
        <v>72599094.568645805</v>
      </c>
      <c r="Q41" s="9">
        <v>73893940.161381602</v>
      </c>
      <c r="R41" s="9">
        <v>75181244.381487101</v>
      </c>
      <c r="S41" s="9">
        <v>73771711.655770496</v>
      </c>
      <c r="T41" s="9">
        <v>73800686.105161101</v>
      </c>
      <c r="U41" s="9">
        <v>73713693.117676899</v>
      </c>
      <c r="V41" s="9">
        <v>73554006.289925799</v>
      </c>
      <c r="W41" s="9">
        <v>74578160.694687203</v>
      </c>
      <c r="X41" s="9">
        <v>75586538.123925507</v>
      </c>
      <c r="Y41" s="9">
        <v>76587525.416127205</v>
      </c>
      <c r="Z41" s="9">
        <v>75966675.271588996</v>
      </c>
      <c r="AA41" s="9">
        <v>75282908.977994204</v>
      </c>
      <c r="AB41" s="9">
        <v>74549786.875602603</v>
      </c>
      <c r="AC41" s="9">
        <v>75916294.830215096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5066.3733436399998</v>
      </c>
      <c r="D42" s="9">
        <v>5818.2860163400001</v>
      </c>
      <c r="E42" s="9">
        <v>6609.85492531</v>
      </c>
      <c r="F42" s="9">
        <v>7443.7156925999998</v>
      </c>
      <c r="G42" s="9">
        <v>8321.8075816199998</v>
      </c>
      <c r="H42" s="9">
        <v>9245.9536458099992</v>
      </c>
      <c r="I42" s="9">
        <v>10217.45506541</v>
      </c>
      <c r="J42" s="9">
        <v>11238.89289325</v>
      </c>
      <c r="K42" s="9">
        <v>11875.300130330001</v>
      </c>
      <c r="L42" s="9">
        <v>11760.13993497</v>
      </c>
      <c r="M42" s="9">
        <v>11629.15288394</v>
      </c>
      <c r="N42" s="9">
        <v>11853.52053362</v>
      </c>
      <c r="O42" s="9">
        <v>12073.0625716</v>
      </c>
      <c r="P42" s="9">
        <v>12292.79680903</v>
      </c>
      <c r="Q42" s="9">
        <v>12512.04573858</v>
      </c>
      <c r="R42" s="9">
        <v>12730.017729880001</v>
      </c>
      <c r="S42" s="9">
        <v>12491.34947243</v>
      </c>
      <c r="T42" s="9">
        <v>12496.255553159999</v>
      </c>
      <c r="U42" s="9">
        <v>12481.52551933</v>
      </c>
      <c r="V42" s="9">
        <v>12454.48664594</v>
      </c>
      <c r="W42" s="9">
        <v>12627.900957420001</v>
      </c>
      <c r="X42" s="9">
        <v>12798.643842269999</v>
      </c>
      <c r="Y42" s="9">
        <v>12968.135396739999</v>
      </c>
      <c r="Z42" s="9">
        <v>12863.01032981</v>
      </c>
      <c r="AA42" s="9">
        <v>12747.23202483</v>
      </c>
      <c r="AB42" s="9">
        <v>12623.09657804</v>
      </c>
      <c r="AC42" s="9">
        <v>12854.47969272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31.417164809999999</v>
      </c>
      <c r="D43" s="9">
        <v>36.07986193</v>
      </c>
      <c r="E43" s="9">
        <v>40.988471930000003</v>
      </c>
      <c r="F43" s="9">
        <v>46.15933862</v>
      </c>
      <c r="G43" s="9">
        <v>51.604487589999998</v>
      </c>
      <c r="H43" s="9">
        <v>57.335223810000002</v>
      </c>
      <c r="I43" s="9">
        <v>63.359616039999999</v>
      </c>
      <c r="J43" s="9">
        <v>69.693669689999993</v>
      </c>
      <c r="K43" s="9">
        <v>73.640104289999996</v>
      </c>
      <c r="L43" s="9">
        <v>72.925982649999995</v>
      </c>
      <c r="M43" s="9">
        <v>72.113716859999997</v>
      </c>
      <c r="N43" s="9">
        <v>73.505046500000006</v>
      </c>
      <c r="O43" s="9">
        <v>74.86645197</v>
      </c>
      <c r="P43" s="9">
        <v>76.2290493</v>
      </c>
      <c r="Q43" s="9">
        <v>77.588637169999998</v>
      </c>
      <c r="R43" s="9">
        <v>78.9403066</v>
      </c>
      <c r="S43" s="9">
        <v>77.460297240000003</v>
      </c>
      <c r="T43" s="9">
        <v>77.490720409999994</v>
      </c>
      <c r="U43" s="9">
        <v>77.399377770000001</v>
      </c>
      <c r="V43" s="9">
        <v>77.231706599999995</v>
      </c>
      <c r="W43" s="9">
        <v>78.307068729999997</v>
      </c>
      <c r="X43" s="9">
        <v>79.365865029999995</v>
      </c>
      <c r="Y43" s="9">
        <v>80.416901690000003</v>
      </c>
      <c r="Z43" s="9">
        <v>79.765009039999995</v>
      </c>
      <c r="AA43" s="9">
        <v>79.047054430000003</v>
      </c>
      <c r="AB43" s="9">
        <v>78.277276220000005</v>
      </c>
      <c r="AC43" s="9">
        <v>79.712109569999996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8.9763330000000002E-2</v>
      </c>
      <c r="D44" s="9">
        <v>0.10308531999999999</v>
      </c>
      <c r="E44" s="9">
        <v>0.11710992000000001</v>
      </c>
      <c r="F44" s="9">
        <v>0.13188382000000001</v>
      </c>
      <c r="G44" s="9">
        <v>0.14744139000000001</v>
      </c>
      <c r="H44" s="9">
        <v>0.16381493</v>
      </c>
      <c r="I44" s="9">
        <v>0.18102747</v>
      </c>
      <c r="J44" s="9">
        <v>0.19912477000000001</v>
      </c>
      <c r="K44" s="9">
        <v>0.21040030000000001</v>
      </c>
      <c r="L44" s="9">
        <v>0.20835994999999999</v>
      </c>
      <c r="M44" s="9">
        <v>0.20603919000000001</v>
      </c>
      <c r="N44" s="9">
        <v>0.21001442000000001</v>
      </c>
      <c r="O44" s="9">
        <v>0.21390414999999999</v>
      </c>
      <c r="P44" s="9">
        <v>0.21779728000000001</v>
      </c>
      <c r="Q44" s="9">
        <v>0.22168182</v>
      </c>
      <c r="R44" s="9">
        <v>0.22554373</v>
      </c>
      <c r="S44" s="9">
        <v>0.22131513</v>
      </c>
      <c r="T44" s="9">
        <v>0.22140206000000001</v>
      </c>
      <c r="U44" s="9">
        <v>0.22114107999999999</v>
      </c>
      <c r="V44" s="9">
        <v>0.22066201999999999</v>
      </c>
      <c r="W44" s="9">
        <v>0.22373448000000001</v>
      </c>
      <c r="X44" s="9">
        <v>0.22675961</v>
      </c>
      <c r="Y44" s="9">
        <v>0.22976257999999999</v>
      </c>
      <c r="Z44" s="9">
        <v>0.22790003</v>
      </c>
      <c r="AA44" s="9">
        <v>0.22584873</v>
      </c>
      <c r="AB44" s="9">
        <v>0.22364935999999999</v>
      </c>
      <c r="AC44" s="9">
        <v>0.22774887999999999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4763.8709281499996</v>
      </c>
      <c r="D45" s="9">
        <v>5470.88848865</v>
      </c>
      <c r="E45" s="9">
        <v>6215.1944955899999</v>
      </c>
      <c r="F45" s="9">
        <v>6999.2672036100003</v>
      </c>
      <c r="G45" s="9">
        <v>7824.9300868199998</v>
      </c>
      <c r="H45" s="9">
        <v>8693.8973480000004</v>
      </c>
      <c r="I45" s="9">
        <v>9607.3924766799992</v>
      </c>
      <c r="J45" s="9">
        <v>10567.8424165</v>
      </c>
      <c r="K45" s="9">
        <v>11166.25112615</v>
      </c>
      <c r="L45" s="9">
        <v>11057.966902009999</v>
      </c>
      <c r="M45" s="9">
        <v>10934.8008102</v>
      </c>
      <c r="N45" s="9">
        <v>11145.771943</v>
      </c>
      <c r="O45" s="9">
        <v>11352.20559116</v>
      </c>
      <c r="P45" s="9">
        <v>11558.819962940001</v>
      </c>
      <c r="Q45" s="9">
        <v>11764.978003550001</v>
      </c>
      <c r="R45" s="9">
        <v>11969.935349179999</v>
      </c>
      <c r="S45" s="9">
        <v>11745.51746759</v>
      </c>
      <c r="T45" s="9">
        <v>11750.130616640001</v>
      </c>
      <c r="U45" s="9">
        <v>11736.280081909999</v>
      </c>
      <c r="V45" s="9">
        <v>11710.855642349999</v>
      </c>
      <c r="W45" s="9">
        <v>11873.9157528</v>
      </c>
      <c r="X45" s="9">
        <v>12034.46394184</v>
      </c>
      <c r="Y45" s="9">
        <v>12193.835514779999</v>
      </c>
      <c r="Z45" s="9">
        <v>12094.987242810001</v>
      </c>
      <c r="AA45" s="9">
        <v>11986.121815070001</v>
      </c>
      <c r="AB45" s="9">
        <v>11869.39823273</v>
      </c>
      <c r="AC45" s="9">
        <v>12086.965951980001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302.50241548999998</v>
      </c>
      <c r="D46" s="9">
        <v>347.39752770000001</v>
      </c>
      <c r="E46" s="9">
        <v>394.66042972999998</v>
      </c>
      <c r="F46" s="9">
        <v>444.44848898999999</v>
      </c>
      <c r="G46" s="9">
        <v>496.87749480000002</v>
      </c>
      <c r="H46" s="9">
        <v>552.05629780000004</v>
      </c>
      <c r="I46" s="9">
        <v>610.06258872000001</v>
      </c>
      <c r="J46" s="9">
        <v>671.05047675000003</v>
      </c>
      <c r="K46" s="9">
        <v>709.04900418</v>
      </c>
      <c r="L46" s="9">
        <v>702.17303297000001</v>
      </c>
      <c r="M46" s="9">
        <v>694.35207374000004</v>
      </c>
      <c r="N46" s="9">
        <v>707.74859061999996</v>
      </c>
      <c r="O46" s="9">
        <v>720.85698044000003</v>
      </c>
      <c r="P46" s="9">
        <v>733.97684608999998</v>
      </c>
      <c r="Q46" s="9">
        <v>747.06773502999999</v>
      </c>
      <c r="R46" s="9">
        <v>760.08238070000004</v>
      </c>
      <c r="S46" s="9">
        <v>745.83200483999997</v>
      </c>
      <c r="T46" s="9">
        <v>746.12493652000001</v>
      </c>
      <c r="U46" s="9">
        <v>745.24543742000003</v>
      </c>
      <c r="V46" s="9">
        <v>743.63100358999998</v>
      </c>
      <c r="W46" s="9">
        <v>753.98520461999999</v>
      </c>
      <c r="X46" s="9">
        <v>764.17990042999998</v>
      </c>
      <c r="Y46" s="9">
        <v>774.29988195999999</v>
      </c>
      <c r="Z46" s="9">
        <v>768.02308700000003</v>
      </c>
      <c r="AA46" s="9">
        <v>761.11020976999998</v>
      </c>
      <c r="AB46" s="9">
        <v>753.69834531000004</v>
      </c>
      <c r="AC46" s="9">
        <v>767.51374072999999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1.17784888</v>
      </c>
      <c r="E47" s="9">
        <v>1.16516793</v>
      </c>
      <c r="F47" s="9">
        <v>1.15501992</v>
      </c>
      <c r="G47" s="9">
        <v>1.1466199399999999</v>
      </c>
      <c r="H47" s="9">
        <v>1.1395296100000001</v>
      </c>
      <c r="I47" s="9">
        <v>1.13344113</v>
      </c>
      <c r="J47" s="9">
        <v>1.1281677299999999</v>
      </c>
      <c r="K47" s="9">
        <v>1.1235557899999999</v>
      </c>
      <c r="L47" s="9">
        <v>1.0837184</v>
      </c>
      <c r="M47" s="9">
        <v>1.0156949200000001</v>
      </c>
      <c r="N47" s="9">
        <v>1.01421721</v>
      </c>
      <c r="O47" s="9">
        <v>1.04542928</v>
      </c>
      <c r="P47" s="9">
        <v>1.0446371800000001</v>
      </c>
      <c r="Q47" s="9">
        <v>1.04430807</v>
      </c>
      <c r="R47" s="9">
        <v>1.04393391</v>
      </c>
      <c r="S47" s="9">
        <v>1.0435086899999999</v>
      </c>
      <c r="T47" s="9">
        <v>1.00641183</v>
      </c>
      <c r="U47" s="9">
        <v>1.02604385</v>
      </c>
      <c r="V47" s="9">
        <v>1.0244320499999999</v>
      </c>
      <c r="W47" s="9">
        <v>1.0234191699999999</v>
      </c>
      <c r="X47" s="9">
        <v>1.03992189</v>
      </c>
      <c r="Y47" s="9">
        <v>1.0395087999999999</v>
      </c>
      <c r="Z47" s="9">
        <v>1.03922352</v>
      </c>
      <c r="AA47" s="9">
        <v>1.01732676</v>
      </c>
      <c r="AB47" s="9">
        <v>1.0164093599999999</v>
      </c>
      <c r="AC47" s="9">
        <v>1.0156531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1.1905360300000001</v>
      </c>
      <c r="D48" s="9">
        <v>1.1778588800000001</v>
      </c>
      <c r="E48" s="9">
        <v>1.1651779200000001</v>
      </c>
      <c r="F48" s="9">
        <v>1.15502992</v>
      </c>
      <c r="G48" s="9">
        <v>1.14662994</v>
      </c>
      <c r="H48" s="9">
        <v>1.1395396099999999</v>
      </c>
      <c r="I48" s="9">
        <v>1.1334083500000001</v>
      </c>
      <c r="J48" s="9">
        <v>1.1281742400000001</v>
      </c>
      <c r="K48" s="9">
        <v>1.0837184</v>
      </c>
      <c r="L48" s="9">
        <v>1.0156949200000001</v>
      </c>
      <c r="M48" s="9">
        <v>1.01421721</v>
      </c>
      <c r="N48" s="9">
        <v>1.04542928</v>
      </c>
      <c r="O48" s="9">
        <v>1.0446371800000001</v>
      </c>
      <c r="P48" s="9">
        <v>1.04430807</v>
      </c>
      <c r="Q48" s="9">
        <v>1.04393391</v>
      </c>
      <c r="R48" s="9">
        <v>1.0435086899999999</v>
      </c>
      <c r="S48" s="9">
        <v>1.00641183</v>
      </c>
      <c r="T48" s="9">
        <v>1.02604385</v>
      </c>
      <c r="U48" s="9">
        <v>1.0244320499999999</v>
      </c>
      <c r="V48" s="9">
        <v>1.0234191699999999</v>
      </c>
      <c r="W48" s="9">
        <v>1.03992189</v>
      </c>
      <c r="X48" s="9">
        <v>1.0395087999999999</v>
      </c>
      <c r="Y48" s="9">
        <v>1.03922352</v>
      </c>
      <c r="Z48" s="9">
        <v>1.01732676</v>
      </c>
      <c r="AA48" s="9">
        <v>1.0164093599999999</v>
      </c>
      <c r="AB48" s="9">
        <v>1.0156531</v>
      </c>
      <c r="AC48" s="9">
        <v>1.04444117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1.1905360300000001</v>
      </c>
      <c r="D49" s="9">
        <v>1.1778588800000001</v>
      </c>
      <c r="E49" s="9">
        <v>1.16517793</v>
      </c>
      <c r="F49" s="9">
        <v>1.15502992</v>
      </c>
      <c r="G49" s="9">
        <v>1.14662994</v>
      </c>
      <c r="H49" s="9">
        <v>1.1395396099999999</v>
      </c>
      <c r="I49" s="9">
        <v>1.1334511300000001</v>
      </c>
      <c r="J49" s="9">
        <v>1.12817773</v>
      </c>
      <c r="K49" s="9">
        <v>1.12356579</v>
      </c>
      <c r="L49" s="9">
        <v>1.1226438999999999</v>
      </c>
      <c r="M49" s="9">
        <v>1.1276207199999999</v>
      </c>
      <c r="N49" s="9">
        <v>1.1329710799999999</v>
      </c>
      <c r="O49" s="9">
        <v>1.1354432400000001</v>
      </c>
      <c r="P49" s="9">
        <v>1.1380079999999999</v>
      </c>
      <c r="Q49" s="9">
        <v>1.1406273600000001</v>
      </c>
      <c r="R49" s="9">
        <v>1.14330902</v>
      </c>
      <c r="S49" s="9">
        <v>1.14606097</v>
      </c>
      <c r="T49" s="9">
        <v>1.1530842800000001</v>
      </c>
      <c r="U49" s="9">
        <v>1.15807675</v>
      </c>
      <c r="V49" s="9">
        <v>1.1634373099999999</v>
      </c>
      <c r="W49" s="9">
        <v>1.1691216600000001</v>
      </c>
      <c r="X49" s="9">
        <v>1.1727631700000001</v>
      </c>
      <c r="Y49" s="9">
        <v>1.1765139099999999</v>
      </c>
      <c r="Z49" s="9">
        <v>1.1803634999999999</v>
      </c>
      <c r="AA49" s="9">
        <v>1.1875082699999999</v>
      </c>
      <c r="AB49" s="9">
        <v>1.1951152899999999</v>
      </c>
      <c r="AC49" s="9">
        <v>1.20320289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15646.176093350001</v>
      </c>
      <c r="D50" s="9">
        <v>15673.77977126</v>
      </c>
      <c r="E50" s="9">
        <v>15719.00186918</v>
      </c>
      <c r="F50" s="9">
        <v>15762.384968750001</v>
      </c>
      <c r="G50" s="9">
        <v>15790.56909983</v>
      </c>
      <c r="H50" s="9">
        <v>15802.06539541</v>
      </c>
      <c r="I50" s="9">
        <v>15796.92633151</v>
      </c>
      <c r="J50" s="9">
        <v>15776.439081660001</v>
      </c>
      <c r="K50" s="9">
        <v>16065.59836348</v>
      </c>
      <c r="L50" s="9">
        <v>16956.33430146</v>
      </c>
      <c r="M50" s="9">
        <v>17881.197107240001</v>
      </c>
      <c r="N50" s="9">
        <v>18560.011609220001</v>
      </c>
      <c r="O50" s="9">
        <v>19264.78722278</v>
      </c>
      <c r="P50" s="9">
        <v>19993.765314479999</v>
      </c>
      <c r="Q50" s="9">
        <v>20748.347638309999</v>
      </c>
      <c r="R50" s="9">
        <v>21529.66636969</v>
      </c>
      <c r="S50" s="9">
        <v>22682.347962160002</v>
      </c>
      <c r="T50" s="9">
        <v>23680.269032929999</v>
      </c>
      <c r="U50" s="9">
        <v>24721.634821240001</v>
      </c>
      <c r="V50" s="9">
        <v>25803.243530420001</v>
      </c>
      <c r="W50" s="9">
        <v>26762.319537430001</v>
      </c>
      <c r="X50" s="9">
        <v>27753.53265384</v>
      </c>
      <c r="Y50" s="9">
        <v>28777.861608499999</v>
      </c>
      <c r="Z50" s="9">
        <v>30039.329844899999</v>
      </c>
      <c r="AA50" s="9">
        <v>31348.38803355</v>
      </c>
      <c r="AB50" s="9">
        <v>32708.863126280001</v>
      </c>
      <c r="AC50" s="9">
        <v>33879.188159869998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50367418.814867303</v>
      </c>
      <c r="D51" s="9">
        <v>47375945.714527503</v>
      </c>
      <c r="E51" s="9">
        <v>44175249.2072483</v>
      </c>
      <c r="F51" s="9">
        <v>40797265.955089897</v>
      </c>
      <c r="G51" s="9">
        <v>37308049.017354801</v>
      </c>
      <c r="H51" s="9">
        <v>33831218.820320897</v>
      </c>
      <c r="I51" s="9">
        <v>30462287.629417501</v>
      </c>
      <c r="J51" s="9">
        <v>27274182.936452098</v>
      </c>
      <c r="K51" s="9">
        <v>26200928.659015998</v>
      </c>
      <c r="L51" s="9">
        <v>28440882.6956091</v>
      </c>
      <c r="M51" s="9">
        <v>30828407.931288801</v>
      </c>
      <c r="N51" s="9">
        <v>31685992.698615599</v>
      </c>
      <c r="O51" s="9">
        <v>32626223.640879601</v>
      </c>
      <c r="P51" s="9">
        <v>33628887.0873551</v>
      </c>
      <c r="Q51" s="9">
        <v>34696399.299378902</v>
      </c>
      <c r="R51" s="9">
        <v>35832584.033248</v>
      </c>
      <c r="S51" s="9">
        <v>39005472.484460697</v>
      </c>
      <c r="T51" s="9">
        <v>41187923.279022798</v>
      </c>
      <c r="U51" s="9">
        <v>43519894.788525403</v>
      </c>
      <c r="V51" s="9">
        <v>45971502.677722797</v>
      </c>
      <c r="W51" s="9">
        <v>47600036.205868602</v>
      </c>
      <c r="X51" s="9">
        <v>49308577.7591637</v>
      </c>
      <c r="Y51" s="9">
        <v>51094077.130166702</v>
      </c>
      <c r="Z51" s="9">
        <v>54149807.958818302</v>
      </c>
      <c r="AA51" s="9">
        <v>57328899.750215597</v>
      </c>
      <c r="AB51" s="9">
        <v>60622041.806704901</v>
      </c>
      <c r="AC51" s="9">
        <v>62904554.0670598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50367418.814867303</v>
      </c>
      <c r="D52" s="9">
        <v>47375945.714527503</v>
      </c>
      <c r="E52" s="9">
        <v>44175249.2072483</v>
      </c>
      <c r="F52" s="9">
        <v>40797265.955089897</v>
      </c>
      <c r="G52" s="9">
        <v>37308049.017354801</v>
      </c>
      <c r="H52" s="9">
        <v>33831218.820320897</v>
      </c>
      <c r="I52" s="9">
        <v>30462287.629417501</v>
      </c>
      <c r="J52" s="9">
        <v>27274182.936452098</v>
      </c>
      <c r="K52" s="9">
        <v>26200928.659015998</v>
      </c>
      <c r="L52" s="9">
        <v>28440882.6956091</v>
      </c>
      <c r="M52" s="9">
        <v>30828407.931288801</v>
      </c>
      <c r="N52" s="9">
        <v>31685992.698615599</v>
      </c>
      <c r="O52" s="9">
        <v>32626223.640879601</v>
      </c>
      <c r="P52" s="9">
        <v>33628887.0873551</v>
      </c>
      <c r="Q52" s="9">
        <v>34696399.299378902</v>
      </c>
      <c r="R52" s="9">
        <v>35832584.033248</v>
      </c>
      <c r="S52" s="9">
        <v>39005472.484460697</v>
      </c>
      <c r="T52" s="9">
        <v>41187923.279022798</v>
      </c>
      <c r="U52" s="9">
        <v>43519894.788525403</v>
      </c>
      <c r="V52" s="9">
        <v>45971502.677722797</v>
      </c>
      <c r="W52" s="9">
        <v>47600036.205868602</v>
      </c>
      <c r="X52" s="9">
        <v>49308577.7591637</v>
      </c>
      <c r="Y52" s="9">
        <v>51094077.130166702</v>
      </c>
      <c r="Z52" s="9">
        <v>54149807.958818302</v>
      </c>
      <c r="AA52" s="9">
        <v>57328899.750215597</v>
      </c>
      <c r="AB52" s="9">
        <v>60622041.806704901</v>
      </c>
      <c r="AC52" s="9">
        <v>62904554.0670598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4196.0741633500002</v>
      </c>
      <c r="D53" s="9">
        <v>4128.31692527</v>
      </c>
      <c r="E53" s="9">
        <v>4058.79575755</v>
      </c>
      <c r="F53" s="9">
        <v>3984.6000493299998</v>
      </c>
      <c r="G53" s="9">
        <v>3904.8079375799998</v>
      </c>
      <c r="H53" s="9">
        <v>3822.15341498</v>
      </c>
      <c r="I53" s="9">
        <v>3738.9769322500001</v>
      </c>
      <c r="J53" s="9">
        <v>3657.3020171799999</v>
      </c>
      <c r="K53" s="9">
        <v>3685.9501933500001</v>
      </c>
      <c r="L53" s="9">
        <v>3909.5224309999999</v>
      </c>
      <c r="M53" s="9">
        <v>4143.1671560100003</v>
      </c>
      <c r="N53" s="9">
        <v>4292.8212315999999</v>
      </c>
      <c r="O53" s="9">
        <v>4449.4150864800004</v>
      </c>
      <c r="P53" s="9">
        <v>4612.1220033999998</v>
      </c>
      <c r="Q53" s="9">
        <v>4781.2667649200002</v>
      </c>
      <c r="R53" s="9">
        <v>4957.1573741399998</v>
      </c>
      <c r="S53" s="9">
        <v>5253.1680548800005</v>
      </c>
      <c r="T53" s="9">
        <v>5495.6635849200002</v>
      </c>
      <c r="U53" s="9">
        <v>5750.0461886499997</v>
      </c>
      <c r="V53" s="9">
        <v>6014.9795060400002</v>
      </c>
      <c r="W53" s="9">
        <v>6236.5929555599996</v>
      </c>
      <c r="X53" s="9">
        <v>6466.2530172400002</v>
      </c>
      <c r="Y53" s="9">
        <v>6704.0708701599997</v>
      </c>
      <c r="Z53" s="9">
        <v>7017.8529837200003</v>
      </c>
      <c r="AA53" s="9">
        <v>7343.6699669299996</v>
      </c>
      <c r="AB53" s="9">
        <v>7682.0203741599998</v>
      </c>
      <c r="AC53" s="9">
        <v>7959.6517422899997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8638.0123267500003</v>
      </c>
      <c r="D54" s="9">
        <v>8124.9746900399996</v>
      </c>
      <c r="E54" s="9">
        <v>7576.0552390399998</v>
      </c>
      <c r="F54" s="9">
        <v>6996.7311112999996</v>
      </c>
      <c r="G54" s="9">
        <v>6398.3304064800004</v>
      </c>
      <c r="H54" s="9">
        <v>5802.0540276900001</v>
      </c>
      <c r="I54" s="9">
        <v>5224.28232845</v>
      </c>
      <c r="J54" s="9">
        <v>4677.5223735999998</v>
      </c>
      <c r="K54" s="9">
        <v>4493.4592650200002</v>
      </c>
      <c r="L54" s="9">
        <v>4877.6113822999996</v>
      </c>
      <c r="M54" s="9">
        <v>5287.0719602199997</v>
      </c>
      <c r="N54" s="9">
        <v>5434.1477478099996</v>
      </c>
      <c r="O54" s="9">
        <v>5595.3973544099999</v>
      </c>
      <c r="P54" s="9">
        <v>5767.35413548</v>
      </c>
      <c r="Q54" s="9">
        <v>5950.4324798400003</v>
      </c>
      <c r="R54" s="9">
        <v>6145.2881617000003</v>
      </c>
      <c r="S54" s="9">
        <v>6689.4385310899997</v>
      </c>
      <c r="T54" s="9">
        <v>7063.7288423500004</v>
      </c>
      <c r="U54" s="9">
        <v>7463.6619562300002</v>
      </c>
      <c r="V54" s="9">
        <v>7884.1127092300003</v>
      </c>
      <c r="W54" s="9">
        <v>8163.4062093100001</v>
      </c>
      <c r="X54" s="9">
        <v>8456.4210856999998</v>
      </c>
      <c r="Y54" s="9">
        <v>8762.6342278200009</v>
      </c>
      <c r="Z54" s="9">
        <v>9286.6920649399999</v>
      </c>
      <c r="AA54" s="9">
        <v>9831.9063071599994</v>
      </c>
      <c r="AB54" s="9">
        <v>10396.68016985</v>
      </c>
      <c r="AC54" s="9">
        <v>10788.1310225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24.680035220000001</v>
      </c>
      <c r="D55" s="9">
        <v>23.214213399999998</v>
      </c>
      <c r="E55" s="9">
        <v>21.645872109999999</v>
      </c>
      <c r="F55" s="9">
        <v>19.99066032</v>
      </c>
      <c r="G55" s="9">
        <v>18.28094402</v>
      </c>
      <c r="H55" s="9">
        <v>16.577297219999998</v>
      </c>
      <c r="I55" s="9">
        <v>14.92652094</v>
      </c>
      <c r="J55" s="9">
        <v>13.36434964</v>
      </c>
      <c r="K55" s="9">
        <v>12.838455039999999</v>
      </c>
      <c r="L55" s="9">
        <v>13.936032519999999</v>
      </c>
      <c r="M55" s="9">
        <v>15.105919889999999</v>
      </c>
      <c r="N55" s="9">
        <v>15.52613642</v>
      </c>
      <c r="O55" s="9">
        <v>15.986849579999999</v>
      </c>
      <c r="P55" s="9">
        <v>16.478154669999999</v>
      </c>
      <c r="Q55" s="9">
        <v>17.001235659999999</v>
      </c>
      <c r="R55" s="9">
        <v>17.557966180000001</v>
      </c>
      <c r="S55" s="9">
        <v>19.112681519999999</v>
      </c>
      <c r="T55" s="9">
        <v>20.18208241</v>
      </c>
      <c r="U55" s="9">
        <v>21.324748450000001</v>
      </c>
      <c r="V55" s="9">
        <v>22.526036309999999</v>
      </c>
      <c r="W55" s="9">
        <v>23.324017739999999</v>
      </c>
      <c r="X55" s="9">
        <v>24.161203100000002</v>
      </c>
      <c r="Y55" s="9">
        <v>25.036097789999999</v>
      </c>
      <c r="Z55" s="9">
        <v>26.533405900000002</v>
      </c>
      <c r="AA55" s="9">
        <v>28.09116088</v>
      </c>
      <c r="AB55" s="9">
        <v>29.70480049</v>
      </c>
      <c r="AC55" s="9">
        <v>30.823231490000001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2967.10914426</v>
      </c>
      <c r="D56" s="9">
        <v>2972.3438498300002</v>
      </c>
      <c r="E56" s="9">
        <v>2980.9196768900001</v>
      </c>
      <c r="F56" s="9">
        <v>2989.1467600199999</v>
      </c>
      <c r="G56" s="9">
        <v>2994.4915415599999</v>
      </c>
      <c r="H56" s="9">
        <v>2996.6716757600002</v>
      </c>
      <c r="I56" s="9">
        <v>2995.6971140999999</v>
      </c>
      <c r="J56" s="9">
        <v>2991.8119535300002</v>
      </c>
      <c r="K56" s="9">
        <v>3046.6475340699999</v>
      </c>
      <c r="L56" s="9">
        <v>3215.5648932300001</v>
      </c>
      <c r="M56" s="9">
        <v>3390.9540024799999</v>
      </c>
      <c r="N56" s="9">
        <v>3519.6830097500001</v>
      </c>
      <c r="O56" s="9">
        <v>3653.3352296399999</v>
      </c>
      <c r="P56" s="9">
        <v>3791.5771584700001</v>
      </c>
      <c r="Q56" s="9">
        <v>3934.6746220099999</v>
      </c>
      <c r="R56" s="9">
        <v>4082.8423237299999</v>
      </c>
      <c r="S56" s="9">
        <v>4301.43452626</v>
      </c>
      <c r="T56" s="9">
        <v>4490.6782569099996</v>
      </c>
      <c r="U56" s="9">
        <v>4688.1607558100004</v>
      </c>
      <c r="V56" s="9">
        <v>4893.2748406999999</v>
      </c>
      <c r="W56" s="9">
        <v>5075.1520721400002</v>
      </c>
      <c r="X56" s="9">
        <v>5263.1237199099996</v>
      </c>
      <c r="Y56" s="9">
        <v>5457.3753881800003</v>
      </c>
      <c r="Z56" s="9">
        <v>5696.5976695299996</v>
      </c>
      <c r="AA56" s="9">
        <v>5944.8448130300003</v>
      </c>
      <c r="AB56" s="9">
        <v>6202.8425540799999</v>
      </c>
      <c r="AC56" s="9">
        <v>6424.78062305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1228.96501908</v>
      </c>
      <c r="D57" s="9">
        <v>1155.9730754300001</v>
      </c>
      <c r="E57" s="9">
        <v>1077.8760806600001</v>
      </c>
      <c r="F57" s="9">
        <v>995.45328930000005</v>
      </c>
      <c r="G57" s="9">
        <v>910.31639601999996</v>
      </c>
      <c r="H57" s="9">
        <v>825.48173922000001</v>
      </c>
      <c r="I57" s="9">
        <v>743.27981815999999</v>
      </c>
      <c r="J57" s="9">
        <v>665.49006365000002</v>
      </c>
      <c r="K57" s="9">
        <v>639.30265927999994</v>
      </c>
      <c r="L57" s="9">
        <v>693.95753777000004</v>
      </c>
      <c r="M57" s="9">
        <v>752.21315351999999</v>
      </c>
      <c r="N57" s="9">
        <v>773.13822185000004</v>
      </c>
      <c r="O57" s="9">
        <v>796.07985684000005</v>
      </c>
      <c r="P57" s="9">
        <v>820.54484492999995</v>
      </c>
      <c r="Q57" s="9">
        <v>846.5921429</v>
      </c>
      <c r="R57" s="9">
        <v>874.31505041000003</v>
      </c>
      <c r="S57" s="9">
        <v>951.73352862000002</v>
      </c>
      <c r="T57" s="9">
        <v>1004.98532801</v>
      </c>
      <c r="U57" s="9">
        <v>1061.88543284</v>
      </c>
      <c r="V57" s="9">
        <v>1121.70466534</v>
      </c>
      <c r="W57" s="9">
        <v>1161.4408834200001</v>
      </c>
      <c r="X57" s="9">
        <v>1203.12929732</v>
      </c>
      <c r="Y57" s="9">
        <v>1246.6954819800001</v>
      </c>
      <c r="Z57" s="9">
        <v>1321.2553141999999</v>
      </c>
      <c r="AA57" s="9">
        <v>1398.8251539099999</v>
      </c>
      <c r="AB57" s="9">
        <v>1479.1778200799999</v>
      </c>
      <c r="AC57" s="9">
        <v>1534.8711192400001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1.0442814199999999</v>
      </c>
      <c r="E58" s="9">
        <v>1.0435044200000001</v>
      </c>
      <c r="F58" s="9">
        <v>1.0446720899999999</v>
      </c>
      <c r="G58" s="9">
        <v>1.04454158</v>
      </c>
      <c r="H58" s="9">
        <v>1.0435292300000001</v>
      </c>
      <c r="I58" s="9">
        <v>1.0424250500000001</v>
      </c>
      <c r="J58" s="9">
        <v>1.0413279</v>
      </c>
      <c r="K58" s="9">
        <v>1.04031571</v>
      </c>
      <c r="L58" s="9">
        <v>1.0607589100000001</v>
      </c>
      <c r="M58" s="9">
        <v>1.0994204999999999</v>
      </c>
      <c r="N58" s="9">
        <v>1.09848312</v>
      </c>
      <c r="O58" s="9">
        <v>1.08121091</v>
      </c>
      <c r="P58" s="9">
        <v>1.0812216699999999</v>
      </c>
      <c r="Q58" s="9">
        <v>1.0810832500000001</v>
      </c>
      <c r="R58" s="9">
        <v>1.08098008</v>
      </c>
      <c r="S58" s="9">
        <v>1.08089262</v>
      </c>
      <c r="T58" s="9">
        <v>1.0974366900000001</v>
      </c>
      <c r="U58" s="9">
        <v>1.0874953000000001</v>
      </c>
      <c r="V58" s="9">
        <v>1.0874751</v>
      </c>
      <c r="W58" s="9">
        <v>1.0872411500000001</v>
      </c>
      <c r="X58" s="9">
        <v>1.08038418</v>
      </c>
      <c r="Y58" s="9">
        <v>1.08024754</v>
      </c>
      <c r="Z58" s="9">
        <v>1.0801125600000001</v>
      </c>
      <c r="AA58" s="9">
        <v>1.08732779</v>
      </c>
      <c r="AB58" s="9">
        <v>1.0870605600000001</v>
      </c>
      <c r="AC58" s="9">
        <v>1.08687351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1.0442814199999999</v>
      </c>
      <c r="D59" s="9">
        <v>1.0435044200000001</v>
      </c>
      <c r="E59" s="9">
        <v>1.0446720899999999</v>
      </c>
      <c r="F59" s="9">
        <v>1.04454158</v>
      </c>
      <c r="G59" s="9">
        <v>1.0435292300000001</v>
      </c>
      <c r="H59" s="9">
        <v>1.0424250500000001</v>
      </c>
      <c r="I59" s="9">
        <v>1.0413279</v>
      </c>
      <c r="J59" s="9">
        <v>1.04031571</v>
      </c>
      <c r="K59" s="9">
        <v>1.0607589100000001</v>
      </c>
      <c r="L59" s="9">
        <v>1.0994204999999999</v>
      </c>
      <c r="M59" s="9">
        <v>1.09848312</v>
      </c>
      <c r="N59" s="9">
        <v>1.08121091</v>
      </c>
      <c r="O59" s="9">
        <v>1.0812216699999999</v>
      </c>
      <c r="P59" s="9">
        <v>1.0810832500000001</v>
      </c>
      <c r="Q59" s="9">
        <v>1.08098008</v>
      </c>
      <c r="R59" s="9">
        <v>1.08089262</v>
      </c>
      <c r="S59" s="9">
        <v>1.0974366900000001</v>
      </c>
      <c r="T59" s="9">
        <v>1.0874953000000001</v>
      </c>
      <c r="U59" s="9">
        <v>1.0874751</v>
      </c>
      <c r="V59" s="9">
        <v>1.0872411500000001</v>
      </c>
      <c r="W59" s="9">
        <v>1.08038418</v>
      </c>
      <c r="X59" s="9">
        <v>1.08024754</v>
      </c>
      <c r="Y59" s="9">
        <v>1.0801125600000001</v>
      </c>
      <c r="Z59" s="9">
        <v>1.08732779</v>
      </c>
      <c r="AA59" s="9">
        <v>1.0870605600000001</v>
      </c>
      <c r="AB59" s="9">
        <v>1.08687351</v>
      </c>
      <c r="AC59" s="9">
        <v>1.07893756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1.0993181999999999</v>
      </c>
      <c r="D60" s="9">
        <v>1.1039231599999999</v>
      </c>
      <c r="E60" s="9">
        <v>1.1074767299999999</v>
      </c>
      <c r="F60" s="9">
        <v>1.11117551</v>
      </c>
      <c r="G60" s="9">
        <v>1.1150397599999999</v>
      </c>
      <c r="H60" s="9">
        <v>1.1191323200000001</v>
      </c>
      <c r="I60" s="9">
        <v>1.12345816</v>
      </c>
      <c r="J60" s="9">
        <v>1.1280454099999999</v>
      </c>
      <c r="K60" s="9">
        <v>1.1329143100000001</v>
      </c>
      <c r="L60" s="9">
        <v>1.13573254</v>
      </c>
      <c r="M60" s="9">
        <v>1.1345361899999999</v>
      </c>
      <c r="N60" s="9">
        <v>1.1333977</v>
      </c>
      <c r="O60" s="9">
        <v>1.13397573</v>
      </c>
      <c r="P60" s="9">
        <v>1.1345089100000001</v>
      </c>
      <c r="Q60" s="9">
        <v>1.1350177699999999</v>
      </c>
      <c r="R60" s="9">
        <v>1.13550024</v>
      </c>
      <c r="S60" s="9">
        <v>1.1359551400000001</v>
      </c>
      <c r="T60" s="9">
        <v>1.1346569500000001</v>
      </c>
      <c r="U60" s="9">
        <v>1.1343536599999999</v>
      </c>
      <c r="V60" s="9">
        <v>1.1340188099999999</v>
      </c>
      <c r="W60" s="9">
        <v>1.13367891</v>
      </c>
      <c r="X60" s="9">
        <v>1.13400824</v>
      </c>
      <c r="Y60" s="9">
        <v>1.13432026</v>
      </c>
      <c r="Z60" s="9">
        <v>1.1346178</v>
      </c>
      <c r="AA60" s="9">
        <v>1.1341357599999999</v>
      </c>
      <c r="AB60" s="9">
        <v>1.13366499</v>
      </c>
      <c r="AC60" s="9">
        <v>1.1332047599999999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735.92898607999996</v>
      </c>
      <c r="F61" s="9">
        <v>717.53076142999998</v>
      </c>
      <c r="G61" s="9">
        <v>699.59256215000005</v>
      </c>
      <c r="H61" s="9">
        <v>682.10274808999998</v>
      </c>
      <c r="I61" s="9">
        <v>665.05017939000004</v>
      </c>
      <c r="J61" s="9">
        <v>648.42392489999997</v>
      </c>
      <c r="K61" s="9">
        <v>632.21332677999999</v>
      </c>
      <c r="L61" s="9">
        <v>616.40799360999995</v>
      </c>
      <c r="M61" s="9">
        <v>600.99779377000004</v>
      </c>
      <c r="N61" s="9">
        <v>585.97284893000005</v>
      </c>
      <c r="O61" s="9">
        <v>571.3235277</v>
      </c>
      <c r="P61" s="9">
        <v>557.04043951000006</v>
      </c>
      <c r="Q61" s="9">
        <v>543.11442852000005</v>
      </c>
      <c r="R61" s="9">
        <v>529.53656780999995</v>
      </c>
      <c r="S61" s="9">
        <v>516.29815361999999</v>
      </c>
      <c r="T61" s="9">
        <v>503.39069977999998</v>
      </c>
      <c r="U61" s="9">
        <v>490.80593227999998</v>
      </c>
      <c r="V61" s="9">
        <v>478.53578397000001</v>
      </c>
      <c r="W61" s="9">
        <v>466.57238937</v>
      </c>
      <c r="X61" s="9">
        <v>454.90807963999998</v>
      </c>
      <c r="Y61" s="9">
        <v>443.53537764999999</v>
      </c>
      <c r="Z61" s="9">
        <v>432.44699321000002</v>
      </c>
      <c r="AA61" s="9">
        <v>421.63581837999999</v>
      </c>
      <c r="AB61" s="9">
        <v>411.09492291999999</v>
      </c>
      <c r="AC61" s="9">
        <v>401.23090565000001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183322.36206248999</v>
      </c>
      <c r="D62" s="9">
        <v>175400.70266385001</v>
      </c>
      <c r="E62" s="9">
        <v>171016.29912573</v>
      </c>
      <c r="F62" s="9">
        <v>166740.00018949999</v>
      </c>
      <c r="G62" s="9">
        <v>162571.51639423001</v>
      </c>
      <c r="H62" s="9">
        <v>158507.06185373999</v>
      </c>
      <c r="I62" s="9">
        <v>154544.37879923001</v>
      </c>
      <c r="J62" s="9">
        <v>150340.68873741999</v>
      </c>
      <c r="K62" s="9">
        <v>87984.370856940004</v>
      </c>
      <c r="L62" s="9">
        <v>85757.400963110005</v>
      </c>
      <c r="M62" s="9">
        <v>83613.395742330002</v>
      </c>
      <c r="N62" s="9">
        <v>80442.241006709999</v>
      </c>
      <c r="O62" s="9">
        <v>78431.176216699998</v>
      </c>
      <c r="P62" s="9">
        <v>76402.282711580003</v>
      </c>
      <c r="Q62" s="9">
        <v>74269.91473905</v>
      </c>
      <c r="R62" s="9">
        <v>72297.089092630005</v>
      </c>
      <c r="S62" s="9">
        <v>68656.929054320004</v>
      </c>
      <c r="T62" s="9">
        <v>66940.481617800004</v>
      </c>
      <c r="U62" s="9">
        <v>65266.968914309997</v>
      </c>
      <c r="V62" s="9">
        <v>62235.991115980003</v>
      </c>
      <c r="W62" s="9">
        <v>59711.218328149997</v>
      </c>
      <c r="X62" s="9">
        <v>58218.284349759997</v>
      </c>
      <c r="Y62" s="9">
        <v>56762.813791649998</v>
      </c>
      <c r="Z62" s="9">
        <v>55215.824698260003</v>
      </c>
      <c r="AA62" s="9">
        <v>53746.303856420003</v>
      </c>
      <c r="AB62" s="9">
        <v>52402.496919550002</v>
      </c>
      <c r="AC62" s="9">
        <v>51145.12518884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183322.36206248999</v>
      </c>
      <c r="D63" s="9">
        <v>175400.70266385001</v>
      </c>
      <c r="E63" s="9">
        <v>171016.29912573</v>
      </c>
      <c r="F63" s="9">
        <v>166740.00018949999</v>
      </c>
      <c r="G63" s="9">
        <v>162571.51639423001</v>
      </c>
      <c r="H63" s="9">
        <v>158507.06185373999</v>
      </c>
      <c r="I63" s="9">
        <v>154544.37879923001</v>
      </c>
      <c r="J63" s="9">
        <v>150340.68873741999</v>
      </c>
      <c r="K63" s="9">
        <v>87984.370856940004</v>
      </c>
      <c r="L63" s="9">
        <v>85757.400963110005</v>
      </c>
      <c r="M63" s="9">
        <v>83613.395742330002</v>
      </c>
      <c r="N63" s="9">
        <v>80442.241006709999</v>
      </c>
      <c r="O63" s="9">
        <v>78431.176216699998</v>
      </c>
      <c r="P63" s="9">
        <v>76402.282711580003</v>
      </c>
      <c r="Q63" s="9">
        <v>74269.91473905</v>
      </c>
      <c r="R63" s="9">
        <v>72297.089092630005</v>
      </c>
      <c r="S63" s="9">
        <v>68656.929054320004</v>
      </c>
      <c r="T63" s="9">
        <v>66940.481617800004</v>
      </c>
      <c r="U63" s="9">
        <v>65266.968914309997</v>
      </c>
      <c r="V63" s="9">
        <v>62235.991115980003</v>
      </c>
      <c r="W63" s="9">
        <v>59711.218328149997</v>
      </c>
      <c r="X63" s="9">
        <v>58218.284349759997</v>
      </c>
      <c r="Y63" s="9">
        <v>56762.813791649998</v>
      </c>
      <c r="Z63" s="9">
        <v>55215.824698260003</v>
      </c>
      <c r="AA63" s="9">
        <v>53746.303856420003</v>
      </c>
      <c r="AB63" s="9">
        <v>52402.496919550002</v>
      </c>
      <c r="AC63" s="9">
        <v>51145.12518884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467.64444298000001</v>
      </c>
      <c r="D64" s="9">
        <v>455.87560929</v>
      </c>
      <c r="E64" s="9">
        <v>444.48031494999998</v>
      </c>
      <c r="F64" s="9">
        <v>433.36828631999998</v>
      </c>
      <c r="G64" s="9">
        <v>422.53412128999997</v>
      </c>
      <c r="H64" s="9">
        <v>411.97076437999999</v>
      </c>
      <c r="I64" s="9">
        <v>401.67149511999997</v>
      </c>
      <c r="J64" s="9">
        <v>391.62179067</v>
      </c>
      <c r="K64" s="9">
        <v>380.46708910000001</v>
      </c>
      <c r="L64" s="9">
        <v>370.95477491999998</v>
      </c>
      <c r="M64" s="9">
        <v>361.68090390999998</v>
      </c>
      <c r="N64" s="9">
        <v>352.61371982999998</v>
      </c>
      <c r="O64" s="9">
        <v>343.79837663000001</v>
      </c>
      <c r="P64" s="9">
        <v>335.20183150999998</v>
      </c>
      <c r="Q64" s="9">
        <v>326.81661033</v>
      </c>
      <c r="R64" s="9">
        <v>318.64349277999997</v>
      </c>
      <c r="S64" s="9">
        <v>310.63473943999998</v>
      </c>
      <c r="T64" s="9">
        <v>302.86887038999998</v>
      </c>
      <c r="U64" s="9">
        <v>295.29714861999997</v>
      </c>
      <c r="V64" s="9">
        <v>287.88214411000001</v>
      </c>
      <c r="W64" s="9">
        <v>280.66253515</v>
      </c>
      <c r="X64" s="9">
        <v>273.64596819000002</v>
      </c>
      <c r="Y64" s="9">
        <v>266.80481867999998</v>
      </c>
      <c r="Z64" s="9">
        <v>260.13172026000001</v>
      </c>
      <c r="AA64" s="9">
        <v>253.62635241999999</v>
      </c>
      <c r="AB64" s="9">
        <v>247.28569013000001</v>
      </c>
      <c r="AC64" s="9">
        <v>241.35219355000001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52.613517909999999</v>
      </c>
      <c r="D65" s="9">
        <v>50.340001659999999</v>
      </c>
      <c r="E65" s="9">
        <v>49.081677849999998</v>
      </c>
      <c r="F65" s="9">
        <v>47.854380050000003</v>
      </c>
      <c r="G65" s="9">
        <v>46.658025209999998</v>
      </c>
      <c r="H65" s="9">
        <v>45.491526749999998</v>
      </c>
      <c r="I65" s="9">
        <v>44.354236720000003</v>
      </c>
      <c r="J65" s="9">
        <v>43.147777670000004</v>
      </c>
      <c r="K65" s="9">
        <v>25.251514440000001</v>
      </c>
      <c r="L65" s="9">
        <v>24.612374079999999</v>
      </c>
      <c r="M65" s="9">
        <v>23.997044580000001</v>
      </c>
      <c r="N65" s="9">
        <v>23.086923169999999</v>
      </c>
      <c r="O65" s="9">
        <v>22.509747569999998</v>
      </c>
      <c r="P65" s="9">
        <v>21.927455139999999</v>
      </c>
      <c r="Q65" s="9">
        <v>21.315465530000001</v>
      </c>
      <c r="R65" s="9">
        <v>20.749264570000001</v>
      </c>
      <c r="S65" s="9">
        <v>19.704538639999999</v>
      </c>
      <c r="T65" s="9">
        <v>19.211918220000001</v>
      </c>
      <c r="U65" s="9">
        <v>18.731620079999999</v>
      </c>
      <c r="V65" s="9">
        <v>17.861729449999999</v>
      </c>
      <c r="W65" s="9">
        <v>17.13711966</v>
      </c>
      <c r="X65" s="9">
        <v>16.70864761</v>
      </c>
      <c r="Y65" s="9">
        <v>16.29092756</v>
      </c>
      <c r="Z65" s="9">
        <v>15.84694169</v>
      </c>
      <c r="AA65" s="9">
        <v>15.425189209999999</v>
      </c>
      <c r="AB65" s="9">
        <v>15.039516620000001</v>
      </c>
      <c r="AC65" s="9">
        <v>14.67865093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0.15032434</v>
      </c>
      <c r="D66" s="9">
        <v>0.14382858000000001</v>
      </c>
      <c r="E66" s="9">
        <v>0.14023337</v>
      </c>
      <c r="F66" s="9">
        <v>0.13672680000000001</v>
      </c>
      <c r="G66" s="9">
        <v>0.13330864000000001</v>
      </c>
      <c r="H66" s="9">
        <v>0.12997579000000001</v>
      </c>
      <c r="I66" s="9">
        <v>0.12672638999999999</v>
      </c>
      <c r="J66" s="9">
        <v>0.12327936</v>
      </c>
      <c r="K66" s="9">
        <v>7.2147180000000005E-2</v>
      </c>
      <c r="L66" s="9">
        <v>7.0321069999999999E-2</v>
      </c>
      <c r="M66" s="9">
        <v>6.8562979999999996E-2</v>
      </c>
      <c r="N66" s="9">
        <v>6.5962640000000003E-2</v>
      </c>
      <c r="O66" s="9">
        <v>6.4313560000000006E-2</v>
      </c>
      <c r="P66" s="9">
        <v>6.2649869999999996E-2</v>
      </c>
      <c r="Q66" s="9">
        <v>6.0901329999999997E-2</v>
      </c>
      <c r="R66" s="9">
        <v>5.928361E-2</v>
      </c>
      <c r="S66" s="9">
        <v>5.6298679999999997E-2</v>
      </c>
      <c r="T66" s="9">
        <v>5.4891189999999999E-2</v>
      </c>
      <c r="U66" s="9">
        <v>5.3518910000000003E-2</v>
      </c>
      <c r="V66" s="9">
        <v>5.1033509999999997E-2</v>
      </c>
      <c r="W66" s="9">
        <v>4.8963199999999998E-2</v>
      </c>
      <c r="X66" s="9">
        <v>4.7738990000000002E-2</v>
      </c>
      <c r="Y66" s="9">
        <v>4.6545509999999998E-2</v>
      </c>
      <c r="Z66" s="9">
        <v>4.5276980000000001E-2</v>
      </c>
      <c r="AA66" s="9">
        <v>4.4071970000000002E-2</v>
      </c>
      <c r="AB66" s="9">
        <v>4.2970050000000003E-2</v>
      </c>
      <c r="AC66" s="9">
        <v>4.1938999999999997E-2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440.4990555</v>
      </c>
      <c r="F67" s="9">
        <v>429.48657911999999</v>
      </c>
      <c r="G67" s="9">
        <v>418.74945638999998</v>
      </c>
      <c r="H67" s="9">
        <v>408.28071998000001</v>
      </c>
      <c r="I67" s="9">
        <v>398.07370198000001</v>
      </c>
      <c r="J67" s="9">
        <v>388.12185942999997</v>
      </c>
      <c r="K67" s="9">
        <v>378.41881295000002</v>
      </c>
      <c r="L67" s="9">
        <v>368.95834262</v>
      </c>
      <c r="M67" s="9">
        <v>359.73438406000002</v>
      </c>
      <c r="N67" s="9">
        <v>350.74102446000001</v>
      </c>
      <c r="O67" s="9">
        <v>341.97249884000001</v>
      </c>
      <c r="P67" s="9">
        <v>333.42318637</v>
      </c>
      <c r="Q67" s="9">
        <v>325.08760670999999</v>
      </c>
      <c r="R67" s="9">
        <v>316.96041654999999</v>
      </c>
      <c r="S67" s="9">
        <v>309.03640612999999</v>
      </c>
      <c r="T67" s="9">
        <v>301.31049597999998</v>
      </c>
      <c r="U67" s="9">
        <v>293.77773358000002</v>
      </c>
      <c r="V67" s="9">
        <v>286.43329024000002</v>
      </c>
      <c r="W67" s="9">
        <v>279.27245798000001</v>
      </c>
      <c r="X67" s="9">
        <v>272.29064653</v>
      </c>
      <c r="Y67" s="9">
        <v>265.48338037000002</v>
      </c>
      <c r="Z67" s="9">
        <v>258.84629586</v>
      </c>
      <c r="AA67" s="9">
        <v>252.37513847</v>
      </c>
      <c r="AB67" s="9">
        <v>246.06576000000001</v>
      </c>
      <c r="AC67" s="9">
        <v>240.16153503999999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4.2677445900000004</v>
      </c>
      <c r="D68" s="9">
        <v>4.0833283600000003</v>
      </c>
      <c r="E68" s="9">
        <v>3.9812594400000001</v>
      </c>
      <c r="F68" s="9">
        <v>3.8817072000000001</v>
      </c>
      <c r="G68" s="9">
        <v>3.7846649000000001</v>
      </c>
      <c r="H68" s="9">
        <v>3.6900444000000001</v>
      </c>
      <c r="I68" s="9">
        <v>3.5977931399999998</v>
      </c>
      <c r="J68" s="9">
        <v>3.4999312300000001</v>
      </c>
      <c r="K68" s="9">
        <v>2.04827615</v>
      </c>
      <c r="L68" s="9">
        <v>1.99643229</v>
      </c>
      <c r="M68" s="9">
        <v>1.9465198500000001</v>
      </c>
      <c r="N68" s="9">
        <v>1.87269537</v>
      </c>
      <c r="O68" s="9">
        <v>1.8258777799999999</v>
      </c>
      <c r="P68" s="9">
        <v>1.7786451400000001</v>
      </c>
      <c r="Q68" s="9">
        <v>1.7290036200000001</v>
      </c>
      <c r="R68" s="9">
        <v>1.68307623</v>
      </c>
      <c r="S68" s="9">
        <v>1.5983333099999999</v>
      </c>
      <c r="T68" s="9">
        <v>1.5583744100000001</v>
      </c>
      <c r="U68" s="9">
        <v>1.5194150399999999</v>
      </c>
      <c r="V68" s="9">
        <v>1.44885387</v>
      </c>
      <c r="W68" s="9">
        <v>1.3900771599999999</v>
      </c>
      <c r="X68" s="9">
        <v>1.35532166</v>
      </c>
      <c r="Y68" s="9">
        <v>1.32143831</v>
      </c>
      <c r="Z68" s="9">
        <v>1.2854243999999999</v>
      </c>
      <c r="AA68" s="9">
        <v>1.2512139499999999</v>
      </c>
      <c r="AB68" s="9">
        <v>1.2199301300000001</v>
      </c>
      <c r="AC68" s="9">
        <v>1.19065851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0.62225819000000004</v>
      </c>
      <c r="E69" s="9">
        <v>0.98132140000000001</v>
      </c>
      <c r="F69" s="9">
        <v>1.0000035899999999</v>
      </c>
      <c r="G69" s="9">
        <v>0.99999464999999998</v>
      </c>
      <c r="H69" s="9">
        <v>1.0000001000000001</v>
      </c>
      <c r="I69" s="9">
        <v>0.99999895000000005</v>
      </c>
      <c r="J69" s="9">
        <v>0.99999996000000002</v>
      </c>
      <c r="K69" s="9">
        <v>0.99774304000000003</v>
      </c>
      <c r="L69" s="9">
        <v>0.60023923999999995</v>
      </c>
      <c r="M69" s="9">
        <v>0.99968104999999996</v>
      </c>
      <c r="N69" s="9">
        <v>0.99999916</v>
      </c>
      <c r="O69" s="9">
        <v>0.98674216000000003</v>
      </c>
      <c r="P69" s="9">
        <v>0.99999989</v>
      </c>
      <c r="Q69" s="9">
        <v>0.99910927000000005</v>
      </c>
      <c r="R69" s="9">
        <v>0.99701565000000003</v>
      </c>
      <c r="S69" s="9">
        <v>0.99839701000000003</v>
      </c>
      <c r="T69" s="9">
        <v>0.97399997999999999</v>
      </c>
      <c r="U69" s="9">
        <v>0.99999963999999997</v>
      </c>
      <c r="V69" s="9">
        <v>0.99999998999999995</v>
      </c>
      <c r="W69" s="9">
        <v>0.97801057000000002</v>
      </c>
      <c r="X69" s="9">
        <v>0.98403309999999999</v>
      </c>
      <c r="Y69" s="9">
        <v>0.99999735999999995</v>
      </c>
      <c r="Z69" s="9">
        <v>0.99999976000000002</v>
      </c>
      <c r="AA69" s="9">
        <v>0.99768864999999995</v>
      </c>
      <c r="AB69" s="9">
        <v>0.99834449000000003</v>
      </c>
      <c r="AC69" s="9">
        <v>0.99999715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0.62225819000000004</v>
      </c>
      <c r="D70" s="9">
        <v>0.98132140000000001</v>
      </c>
      <c r="E70" s="9">
        <v>1.0000035899999999</v>
      </c>
      <c r="F70" s="9">
        <v>0.99999464999999998</v>
      </c>
      <c r="G70" s="9">
        <v>1.0000001000000001</v>
      </c>
      <c r="H70" s="9">
        <v>0.99999895000000005</v>
      </c>
      <c r="I70" s="9">
        <v>0.99999996000000002</v>
      </c>
      <c r="J70" s="9">
        <v>0.99774304000000003</v>
      </c>
      <c r="K70" s="9">
        <v>0.60023923999999995</v>
      </c>
      <c r="L70" s="9">
        <v>0.99968104999999996</v>
      </c>
      <c r="M70" s="9">
        <v>0.99999916</v>
      </c>
      <c r="N70" s="9">
        <v>0.98674216000000003</v>
      </c>
      <c r="O70" s="9">
        <v>0.99999989</v>
      </c>
      <c r="P70" s="9">
        <v>0.99910927000000005</v>
      </c>
      <c r="Q70" s="9">
        <v>0.99701565000000003</v>
      </c>
      <c r="R70" s="9">
        <v>0.99839701000000003</v>
      </c>
      <c r="S70" s="9">
        <v>0.97399997999999999</v>
      </c>
      <c r="T70" s="9">
        <v>0.99999963999999997</v>
      </c>
      <c r="U70" s="9">
        <v>0.99999998999999995</v>
      </c>
      <c r="V70" s="9">
        <v>0.97801057000000002</v>
      </c>
      <c r="W70" s="9">
        <v>0.98403309999999999</v>
      </c>
      <c r="X70" s="9">
        <v>0.99999735999999995</v>
      </c>
      <c r="Y70" s="9">
        <v>0.99999976000000002</v>
      </c>
      <c r="Z70" s="9">
        <v>0.99768864999999995</v>
      </c>
      <c r="AA70" s="9">
        <v>0.99834449000000003</v>
      </c>
      <c r="AB70" s="9">
        <v>0.99999715</v>
      </c>
      <c r="AC70" s="9">
        <v>1.0010312800000001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4.2992140000000001</v>
      </c>
      <c r="D71" s="9">
        <v>4.6147657500000001</v>
      </c>
      <c r="E71" s="9">
        <v>4.8902233500000003</v>
      </c>
      <c r="F71" s="9">
        <v>5.1901717600000001</v>
      </c>
      <c r="G71" s="9">
        <v>5.5122966099999999</v>
      </c>
      <c r="H71" s="9">
        <v>5.8570853500000002</v>
      </c>
      <c r="I71" s="9">
        <v>6.2249148099999996</v>
      </c>
      <c r="J71" s="9">
        <v>6.6178224300000004</v>
      </c>
      <c r="K71" s="9">
        <v>7.0379026099999997</v>
      </c>
      <c r="L71" s="9">
        <v>7.4767240399999997</v>
      </c>
      <c r="M71" s="9">
        <v>7.9296573199999996</v>
      </c>
      <c r="N71" s="9">
        <v>8.4112814799999995</v>
      </c>
      <c r="O71" s="9">
        <v>8.9318705000000005</v>
      </c>
      <c r="P71" s="9">
        <v>9.4853692299999999</v>
      </c>
      <c r="Q71" s="9">
        <v>10.07415138</v>
      </c>
      <c r="R71" s="9">
        <v>10.700362910000001</v>
      </c>
      <c r="S71" s="9">
        <v>11.36619118</v>
      </c>
      <c r="T71" s="9">
        <v>12.061959460000001</v>
      </c>
      <c r="U71" s="9">
        <v>12.808399720000001</v>
      </c>
      <c r="V71" s="9">
        <v>13.601191249999999</v>
      </c>
      <c r="W71" s="9">
        <v>14.44366533</v>
      </c>
      <c r="X71" s="9">
        <v>15.344283709999999</v>
      </c>
      <c r="Y71" s="9">
        <v>16.300752729999999</v>
      </c>
      <c r="Z71" s="9">
        <v>17.316696369999999</v>
      </c>
      <c r="AA71" s="9">
        <v>18.386190360000001</v>
      </c>
      <c r="AB71" s="9">
        <v>19.522983270000001</v>
      </c>
      <c r="AC71" s="9">
        <v>20.732449249999998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16.184117180000001</v>
      </c>
      <c r="D72" s="9">
        <v>17.936537950000002</v>
      </c>
      <c r="E72" s="9">
        <v>16.176241539999999</v>
      </c>
      <c r="F72" s="9">
        <v>14.559832780000001</v>
      </c>
      <c r="G72" s="9">
        <v>13.103849500000001</v>
      </c>
      <c r="H72" s="9">
        <v>12.940982760000001</v>
      </c>
      <c r="I72" s="9">
        <v>13.28876022</v>
      </c>
      <c r="J72" s="9">
        <v>11.959898150000001</v>
      </c>
      <c r="K72" s="9">
        <v>77.152482500000005</v>
      </c>
      <c r="L72" s="9">
        <v>69.475743350000002</v>
      </c>
      <c r="M72" s="9">
        <v>62.528192279999999</v>
      </c>
      <c r="N72" s="9">
        <v>56.27540406</v>
      </c>
      <c r="O72" s="9">
        <v>50.64961649</v>
      </c>
      <c r="P72" s="9">
        <v>45.584663310000003</v>
      </c>
      <c r="Q72" s="9">
        <v>41.026196980000002</v>
      </c>
      <c r="R72" s="9">
        <v>36.923685939999999</v>
      </c>
      <c r="S72" s="9">
        <v>37.487125210000002</v>
      </c>
      <c r="T72" s="9">
        <v>33.750530230000003</v>
      </c>
      <c r="U72" s="9">
        <v>30.377371029999999</v>
      </c>
      <c r="V72" s="9">
        <v>27.339639940000001</v>
      </c>
      <c r="W72" s="9">
        <v>24.605728509999999</v>
      </c>
      <c r="X72" s="9">
        <v>22.146628400000001</v>
      </c>
      <c r="Y72" s="9">
        <v>19.93232102</v>
      </c>
      <c r="Z72" s="9">
        <v>22.777071509999999</v>
      </c>
      <c r="AA72" s="9">
        <v>20.499691930000001</v>
      </c>
      <c r="AB72" s="9">
        <v>18.449722739999999</v>
      </c>
      <c r="AC72" s="9">
        <v>16.605339310000002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4.0460292400000002</v>
      </c>
      <c r="D73" s="9">
        <v>4.4828294599999996</v>
      </c>
      <c r="E73" s="9">
        <v>4.0440179199999999</v>
      </c>
      <c r="F73" s="9">
        <v>3.6399574399999999</v>
      </c>
      <c r="G73" s="9">
        <v>3.2686691300000001</v>
      </c>
      <c r="H73" s="9">
        <v>3.2235647900000002</v>
      </c>
      <c r="I73" s="9">
        <v>3.3221758399999999</v>
      </c>
      <c r="J73" s="9">
        <v>2.98997454</v>
      </c>
      <c r="K73" s="9">
        <v>19.288120630000002</v>
      </c>
      <c r="L73" s="9">
        <v>17.36893444</v>
      </c>
      <c r="M73" s="9">
        <v>15.632044280000001</v>
      </c>
      <c r="N73" s="9">
        <v>14.06883442</v>
      </c>
      <c r="O73" s="9">
        <v>12.66240116</v>
      </c>
      <c r="P73" s="9">
        <v>11.39616477</v>
      </c>
      <c r="Q73" s="9">
        <v>10.256545040000001</v>
      </c>
      <c r="R73" s="9">
        <v>9.2309213000000003</v>
      </c>
      <c r="S73" s="9">
        <v>9.3644154099999994</v>
      </c>
      <c r="T73" s="9">
        <v>8.4375797499999994</v>
      </c>
      <c r="U73" s="9">
        <v>7.5943351000000003</v>
      </c>
      <c r="V73" s="9">
        <v>6.8349089000000003</v>
      </c>
      <c r="W73" s="9">
        <v>6.1514302599999997</v>
      </c>
      <c r="X73" s="9">
        <v>5.5366569099999996</v>
      </c>
      <c r="Y73" s="9">
        <v>4.9830717800000004</v>
      </c>
      <c r="Z73" s="9">
        <v>5.6876499999999997</v>
      </c>
      <c r="AA73" s="9">
        <v>5.1249229400000003</v>
      </c>
      <c r="AB73" s="9">
        <v>6.7610070699999998</v>
      </c>
      <c r="AC73" s="9">
        <v>4.1513348199999998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4.0460292400000002</v>
      </c>
      <c r="D74" s="9">
        <v>4.4828294599999996</v>
      </c>
      <c r="E74" s="9">
        <v>4.0440179199999999</v>
      </c>
      <c r="F74" s="9">
        <v>3.6399574399999999</v>
      </c>
      <c r="G74" s="9">
        <v>3.2686691300000001</v>
      </c>
      <c r="H74" s="9">
        <v>3.2235647900000002</v>
      </c>
      <c r="I74" s="9">
        <v>3.3221758399999999</v>
      </c>
      <c r="J74" s="9">
        <v>2.98997454</v>
      </c>
      <c r="K74" s="9">
        <v>19.288120630000002</v>
      </c>
      <c r="L74" s="9">
        <v>17.36893444</v>
      </c>
      <c r="M74" s="9">
        <v>15.632044280000001</v>
      </c>
      <c r="N74" s="9">
        <v>14.06883442</v>
      </c>
      <c r="O74" s="9">
        <v>12.66240116</v>
      </c>
      <c r="P74" s="9">
        <v>11.39616477</v>
      </c>
      <c r="Q74" s="9">
        <v>10.256545040000001</v>
      </c>
      <c r="R74" s="9">
        <v>9.2309213000000003</v>
      </c>
      <c r="S74" s="9">
        <v>9.3644154099999994</v>
      </c>
      <c r="T74" s="9">
        <v>8.4375797499999994</v>
      </c>
      <c r="U74" s="9">
        <v>7.5943351000000003</v>
      </c>
      <c r="V74" s="9">
        <v>6.8349089000000003</v>
      </c>
      <c r="W74" s="9">
        <v>6.1514302599999997</v>
      </c>
      <c r="X74" s="9">
        <v>5.5366569099999996</v>
      </c>
      <c r="Y74" s="9">
        <v>4.9830717800000004</v>
      </c>
      <c r="Z74" s="9">
        <v>5.6876499999999997</v>
      </c>
      <c r="AA74" s="9">
        <v>5.1249229400000003</v>
      </c>
      <c r="AB74" s="9">
        <v>6.7610070699999998</v>
      </c>
      <c r="AC74" s="9">
        <v>4.1513348199999998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4.29801448</v>
      </c>
      <c r="D75" s="9">
        <v>4.7634046799999998</v>
      </c>
      <c r="E75" s="9">
        <v>4.2959229499999996</v>
      </c>
      <c r="F75" s="9">
        <v>3.8666534299999999</v>
      </c>
      <c r="G75" s="9">
        <v>3.4799879800000002</v>
      </c>
      <c r="H75" s="9">
        <v>3.4367354200000002</v>
      </c>
      <c r="I75" s="9">
        <v>3.5290948000000002</v>
      </c>
      <c r="J75" s="9">
        <v>3.1761890300000002</v>
      </c>
      <c r="K75" s="9">
        <v>20.48937754</v>
      </c>
      <c r="L75" s="9">
        <v>18.450666640000001</v>
      </c>
      <c r="M75" s="9">
        <v>16.605606160000001</v>
      </c>
      <c r="N75" s="9">
        <v>14.94505378</v>
      </c>
      <c r="O75" s="9">
        <v>13.4510139</v>
      </c>
      <c r="P75" s="9">
        <v>12.105914759999999</v>
      </c>
      <c r="Q75" s="9">
        <v>10.895323279999999</v>
      </c>
      <c r="R75" s="9">
        <v>9.8058198099999991</v>
      </c>
      <c r="S75" s="9">
        <v>9.9554522199999997</v>
      </c>
      <c r="T75" s="9">
        <v>8.9631251499999998</v>
      </c>
      <c r="U75" s="9">
        <v>8.0673155699999999</v>
      </c>
      <c r="V75" s="9">
        <v>7.2605856199999996</v>
      </c>
      <c r="W75" s="9">
        <v>6.5345410099999999</v>
      </c>
      <c r="X75" s="9">
        <v>5.8814780300000002</v>
      </c>
      <c r="Y75" s="9">
        <v>5.2934246199999997</v>
      </c>
      <c r="Z75" s="9">
        <v>6.0489046499999999</v>
      </c>
      <c r="AA75" s="9">
        <v>5.4441012600000001</v>
      </c>
      <c r="AB75" s="9">
        <v>4.8997207200000004</v>
      </c>
      <c r="AC75" s="9">
        <v>4.4098784000000002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1.5754000000000001E-4</v>
      </c>
      <c r="D76" s="9">
        <v>1.7454999999999999E-4</v>
      </c>
      <c r="E76" s="9">
        <v>1.5746E-4</v>
      </c>
      <c r="F76" s="9">
        <v>1.4173000000000001E-4</v>
      </c>
      <c r="G76" s="9">
        <v>1.2726999999999999E-4</v>
      </c>
      <c r="H76" s="9">
        <v>1.2552E-4</v>
      </c>
      <c r="I76" s="9">
        <v>1.2935999999999999E-4</v>
      </c>
      <c r="J76" s="9">
        <v>1.1642E-4</v>
      </c>
      <c r="K76" s="9">
        <v>7.5102999999999997E-4</v>
      </c>
      <c r="L76" s="9">
        <v>6.7630000000000001E-4</v>
      </c>
      <c r="M76" s="9">
        <v>6.0866999999999996E-4</v>
      </c>
      <c r="N76" s="9">
        <v>5.4781000000000003E-4</v>
      </c>
      <c r="O76" s="9">
        <v>4.9304000000000004E-4</v>
      </c>
      <c r="P76" s="9">
        <v>4.4373999999999998E-4</v>
      </c>
      <c r="Q76" s="9">
        <v>3.9936000000000003E-4</v>
      </c>
      <c r="R76" s="9">
        <v>3.5942999999999999E-4</v>
      </c>
      <c r="S76" s="9">
        <v>3.6463000000000001E-4</v>
      </c>
      <c r="T76" s="9">
        <v>3.2854E-4</v>
      </c>
      <c r="U76" s="9">
        <v>2.9569999999999998E-4</v>
      </c>
      <c r="V76" s="9">
        <v>2.6613E-4</v>
      </c>
      <c r="W76" s="9">
        <v>2.3952000000000001E-4</v>
      </c>
      <c r="X76" s="9">
        <v>2.1557999999999999E-4</v>
      </c>
      <c r="Y76" s="9">
        <v>1.9403000000000001E-4</v>
      </c>
      <c r="Z76" s="9">
        <v>2.2146000000000001E-4</v>
      </c>
      <c r="AA76" s="9">
        <v>1.9955E-4</v>
      </c>
      <c r="AB76" s="9">
        <v>2.6326000000000002E-4</v>
      </c>
      <c r="AC76" s="9">
        <v>1.6164E-4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4.4999999999999998E-7</v>
      </c>
      <c r="D77" s="9">
        <v>4.9999999999999998E-7</v>
      </c>
      <c r="E77" s="9">
        <v>4.4999999999999998E-7</v>
      </c>
      <c r="F77" s="9">
        <v>3.9999999999999998E-7</v>
      </c>
      <c r="G77" s="9">
        <v>3.5999999999999999E-7</v>
      </c>
      <c r="H77" s="9">
        <v>3.5999999999999999E-7</v>
      </c>
      <c r="I77" s="9">
        <v>3.7E-7</v>
      </c>
      <c r="J77" s="9">
        <v>3.3000000000000002E-7</v>
      </c>
      <c r="K77" s="9">
        <v>2.1500000000000002E-6</v>
      </c>
      <c r="L77" s="9">
        <v>1.9300000000000002E-6</v>
      </c>
      <c r="M77" s="9">
        <v>1.7400000000000001E-6</v>
      </c>
      <c r="N77" s="9">
        <v>1.57E-6</v>
      </c>
      <c r="O77" s="9">
        <v>1.4100000000000001E-6</v>
      </c>
      <c r="P77" s="9">
        <v>1.2699999999999999E-6</v>
      </c>
      <c r="Q77" s="9">
        <v>1.1400000000000001E-6</v>
      </c>
      <c r="R77" s="9">
        <v>1.0300000000000001E-6</v>
      </c>
      <c r="S77" s="9">
        <v>1.04E-6</v>
      </c>
      <c r="T77" s="9">
        <v>9.4E-7</v>
      </c>
      <c r="U77" s="9">
        <v>8.4E-7</v>
      </c>
      <c r="V77" s="9">
        <v>7.6000000000000003E-7</v>
      </c>
      <c r="W77" s="9">
        <v>6.7999999999999995E-7</v>
      </c>
      <c r="X77" s="9">
        <v>6.1999999999999999E-7</v>
      </c>
      <c r="Y77" s="9">
        <v>5.5000000000000003E-7</v>
      </c>
      <c r="Z77" s="9">
        <v>6.3E-7</v>
      </c>
      <c r="AA77" s="9">
        <v>5.7000000000000005E-7</v>
      </c>
      <c r="AB77" s="9">
        <v>7.5000000000000002E-7</v>
      </c>
      <c r="AC77" s="9">
        <v>4.5999999999999999E-7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4.2979587700000002</v>
      </c>
      <c r="D78" s="9">
        <v>4.7633429500000002</v>
      </c>
      <c r="E78" s="9">
        <v>4.2958672599999996</v>
      </c>
      <c r="F78" s="9">
        <v>3.8666033</v>
      </c>
      <c r="G78" s="9">
        <v>3.4799429700000002</v>
      </c>
      <c r="H78" s="9">
        <v>3.43669103</v>
      </c>
      <c r="I78" s="9">
        <v>3.5290490600000002</v>
      </c>
      <c r="J78" s="9">
        <v>3.1761478599999999</v>
      </c>
      <c r="K78" s="9">
        <v>20.489111940000001</v>
      </c>
      <c r="L78" s="9">
        <v>18.450427470000001</v>
      </c>
      <c r="M78" s="9">
        <v>16.605390910000001</v>
      </c>
      <c r="N78" s="9">
        <v>14.944860050000001</v>
      </c>
      <c r="O78" s="9">
        <v>13.45083954</v>
      </c>
      <c r="P78" s="9">
        <v>12.10575783</v>
      </c>
      <c r="Q78" s="9">
        <v>10.895182050000001</v>
      </c>
      <c r="R78" s="9">
        <v>9.8056926999999998</v>
      </c>
      <c r="S78" s="9">
        <v>9.95532328</v>
      </c>
      <c r="T78" s="9">
        <v>8.9630089599999998</v>
      </c>
      <c r="U78" s="9">
        <v>8.0672110000000004</v>
      </c>
      <c r="V78" s="9">
        <v>7.2604914999999997</v>
      </c>
      <c r="W78" s="9">
        <v>6.5344563100000004</v>
      </c>
      <c r="X78" s="9">
        <v>5.88140179</v>
      </c>
      <c r="Y78" s="9">
        <v>5.2933560100000001</v>
      </c>
      <c r="Z78" s="9">
        <v>6.0488263299999998</v>
      </c>
      <c r="AA78" s="9">
        <v>5.44403069</v>
      </c>
      <c r="AB78" s="9">
        <v>4.8996276200000004</v>
      </c>
      <c r="AC78" s="9">
        <v>4.4098212400000003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5.571E-5</v>
      </c>
      <c r="D79" s="9">
        <v>6.1729999999999993E-5</v>
      </c>
      <c r="E79" s="9">
        <v>5.5689999999999997E-5</v>
      </c>
      <c r="F79" s="9">
        <v>5.0120000000000001E-5</v>
      </c>
      <c r="G79" s="9">
        <v>4.5009999999999998E-5</v>
      </c>
      <c r="H79" s="9">
        <v>4.439E-5</v>
      </c>
      <c r="I79" s="9">
        <v>4.5750000000000001E-5</v>
      </c>
      <c r="J79" s="9">
        <v>4.1170000000000001E-5</v>
      </c>
      <c r="K79" s="9">
        <v>2.656E-4</v>
      </c>
      <c r="L79" s="9">
        <v>2.3917E-4</v>
      </c>
      <c r="M79" s="9">
        <v>2.1525E-4</v>
      </c>
      <c r="N79" s="9">
        <v>1.9373E-4</v>
      </c>
      <c r="O79" s="9">
        <v>1.7436E-4</v>
      </c>
      <c r="P79" s="9">
        <v>1.5693E-4</v>
      </c>
      <c r="Q79" s="9">
        <v>1.4123E-4</v>
      </c>
      <c r="R79" s="9">
        <v>1.2710999999999999E-4</v>
      </c>
      <c r="S79" s="9">
        <v>1.2894999999999999E-4</v>
      </c>
      <c r="T79" s="9">
        <v>1.1619E-4</v>
      </c>
      <c r="U79" s="9">
        <v>1.0457E-4</v>
      </c>
      <c r="V79" s="9">
        <v>9.412E-5</v>
      </c>
      <c r="W79" s="9">
        <v>8.4709999999999994E-5</v>
      </c>
      <c r="X79" s="9">
        <v>7.6240000000000002E-5</v>
      </c>
      <c r="Y79" s="9">
        <v>6.8620000000000004E-5</v>
      </c>
      <c r="Z79" s="9">
        <v>7.8319999999999996E-5</v>
      </c>
      <c r="AA79" s="9">
        <v>7.0569999999999997E-5</v>
      </c>
      <c r="AB79" s="9">
        <v>9.31E-5</v>
      </c>
      <c r="AC79" s="9">
        <v>5.7160000000000002E-5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1.0435459300000001</v>
      </c>
      <c r="E80" s="9">
        <v>1.0084757200000001</v>
      </c>
      <c r="F80" s="9">
        <v>1.00007987</v>
      </c>
      <c r="G80" s="9">
        <v>1.00000277</v>
      </c>
      <c r="H80" s="9">
        <v>1</v>
      </c>
      <c r="I80" s="9">
        <v>1.0023697499999999</v>
      </c>
      <c r="J80" s="9">
        <v>1.0032308299999999</v>
      </c>
      <c r="K80" s="9">
        <v>1.00000003</v>
      </c>
      <c r="L80" s="9">
        <v>1.1187916499999999</v>
      </c>
      <c r="M80" s="9">
        <v>1.0000657500000001</v>
      </c>
      <c r="N80" s="9">
        <v>1.00000004</v>
      </c>
      <c r="O80" s="9">
        <v>1.0000000499999999</v>
      </c>
      <c r="P80" s="9">
        <v>1.0000026399999999</v>
      </c>
      <c r="Q80" s="9">
        <v>1.0000000099999999</v>
      </c>
      <c r="R80" s="9">
        <v>1</v>
      </c>
      <c r="S80" s="9">
        <v>1.00000014</v>
      </c>
      <c r="T80" s="9">
        <v>1.0054237800000001</v>
      </c>
      <c r="U80" s="9">
        <v>1.00001484</v>
      </c>
      <c r="V80" s="9">
        <v>1.00000223</v>
      </c>
      <c r="W80" s="9">
        <v>1.0000000099999999</v>
      </c>
      <c r="X80" s="9">
        <v>1.0000000600000001</v>
      </c>
      <c r="Y80" s="9">
        <v>1.00000154</v>
      </c>
      <c r="Z80" s="9">
        <v>1.00000036</v>
      </c>
      <c r="AA80" s="9">
        <v>1.00467821</v>
      </c>
      <c r="AB80" s="9">
        <v>1.0000003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1.0435459300000001</v>
      </c>
      <c r="D81" s="9">
        <v>1.0084757200000001</v>
      </c>
      <c r="E81" s="9">
        <v>1.00007987</v>
      </c>
      <c r="F81" s="9">
        <v>1.00000277</v>
      </c>
      <c r="G81" s="9">
        <v>1</v>
      </c>
      <c r="H81" s="9">
        <v>1.0023697499999999</v>
      </c>
      <c r="I81" s="9">
        <v>1.0032308299999999</v>
      </c>
      <c r="J81" s="9">
        <v>1.00000003</v>
      </c>
      <c r="K81" s="9">
        <v>1.1187916499999999</v>
      </c>
      <c r="L81" s="9">
        <v>1.0000657500000001</v>
      </c>
      <c r="M81" s="9">
        <v>1.00000004</v>
      </c>
      <c r="N81" s="9">
        <v>1.0000000499999999</v>
      </c>
      <c r="O81" s="9">
        <v>1.0000026399999999</v>
      </c>
      <c r="P81" s="9">
        <v>1.0000000099999999</v>
      </c>
      <c r="Q81" s="9">
        <v>1</v>
      </c>
      <c r="R81" s="9">
        <v>1.00000014</v>
      </c>
      <c r="S81" s="9">
        <v>1.0054237800000001</v>
      </c>
      <c r="T81" s="9">
        <v>1.00001484</v>
      </c>
      <c r="U81" s="9">
        <v>1.00000223</v>
      </c>
      <c r="V81" s="9">
        <v>1.0000000099999999</v>
      </c>
      <c r="W81" s="9">
        <v>1.0000000600000001</v>
      </c>
      <c r="X81" s="9">
        <v>1.00000154</v>
      </c>
      <c r="Y81" s="9">
        <v>1.00000036</v>
      </c>
      <c r="Z81" s="9">
        <v>1.00467821</v>
      </c>
      <c r="AA81" s="9">
        <v>1.0000003</v>
      </c>
      <c r="AB81" s="9">
        <v>1</v>
      </c>
      <c r="AC81" s="9">
        <v>1.00000051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ABB3F-6418-49E5-ADDF-B6376A373B8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4" width="9.65234375" bestFit="1" customWidth="1"/>
    <col min="5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1E-8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27020.829778089999</v>
      </c>
      <c r="D5" s="9">
        <v>28320.307319619998</v>
      </c>
      <c r="E5" s="9">
        <v>29668.810186520001</v>
      </c>
      <c r="F5" s="9">
        <v>31068.719425840001</v>
      </c>
      <c r="G5" s="9">
        <v>32520.68023346</v>
      </c>
      <c r="H5" s="9">
        <v>34026.77714767</v>
      </c>
      <c r="I5" s="9">
        <v>35602.453884939998</v>
      </c>
      <c r="J5" s="9">
        <v>37250.575761200002</v>
      </c>
      <c r="K5" s="9">
        <v>39075.187841109997</v>
      </c>
      <c r="L5" s="9">
        <v>40895.542445179999</v>
      </c>
      <c r="M5" s="9">
        <v>42775.987893960002</v>
      </c>
      <c r="N5" s="9">
        <v>44720.644783650001</v>
      </c>
      <c r="O5" s="9">
        <v>46731.521086519999</v>
      </c>
      <c r="P5" s="9">
        <v>48789.441340739999</v>
      </c>
      <c r="Q5" s="9">
        <v>50893.241008440003</v>
      </c>
      <c r="R5" s="9">
        <v>53071.954354419999</v>
      </c>
      <c r="S5" s="9">
        <v>55405.741918539999</v>
      </c>
      <c r="T5" s="9">
        <v>57863.048448180001</v>
      </c>
      <c r="U5" s="9">
        <v>60406.165751439999</v>
      </c>
      <c r="V5" s="9">
        <v>63037.82322934</v>
      </c>
      <c r="W5" s="9">
        <v>65760.920446160002</v>
      </c>
      <c r="X5" s="9">
        <v>68577.186281489994</v>
      </c>
      <c r="Y5" s="9">
        <v>71490.911079889993</v>
      </c>
      <c r="Z5" s="9">
        <v>74506.225333890005</v>
      </c>
      <c r="AA5" s="9">
        <v>77621.520786649999</v>
      </c>
      <c r="AB5" s="9">
        <v>80851.117894879993</v>
      </c>
      <c r="AC5" s="9">
        <v>84186.723598940007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94160413.627162695</v>
      </c>
      <c r="D6" s="9">
        <v>98027149.376269907</v>
      </c>
      <c r="E6" s="9">
        <v>102009887.12679601</v>
      </c>
      <c r="F6" s="9">
        <v>106112107.153543</v>
      </c>
      <c r="G6" s="9">
        <v>110337393.694794</v>
      </c>
      <c r="H6" s="9">
        <v>114689438.859341</v>
      </c>
      <c r="I6" s="9">
        <v>119172045.36517499</v>
      </c>
      <c r="J6" s="9">
        <v>123789130.066131</v>
      </c>
      <c r="K6" s="9">
        <v>128544727.063805</v>
      </c>
      <c r="L6" s="9">
        <v>133442992.46481</v>
      </c>
      <c r="M6" s="9">
        <v>138488205.581379</v>
      </c>
      <c r="N6" s="9">
        <v>143684775.088819</v>
      </c>
      <c r="O6" s="9">
        <v>149037241.68100101</v>
      </c>
      <c r="P6" s="9">
        <v>154550282.27165699</v>
      </c>
      <c r="Q6" s="9">
        <v>160228983.41527799</v>
      </c>
      <c r="R6" s="9">
        <v>166078537.61629301</v>
      </c>
      <c r="S6" s="9">
        <v>172104554.32048801</v>
      </c>
      <c r="T6" s="9">
        <v>178313110.645818</v>
      </c>
      <c r="U6" s="9">
        <v>184709760.4219</v>
      </c>
      <c r="V6" s="9">
        <v>191301333.22111899</v>
      </c>
      <c r="W6" s="9">
        <v>198093777.20089999</v>
      </c>
      <c r="X6" s="9">
        <v>205093836.81687099</v>
      </c>
      <c r="Y6" s="9">
        <v>212308669.43712899</v>
      </c>
      <c r="Z6" s="9">
        <v>219747107.310817</v>
      </c>
      <c r="AA6" s="9">
        <v>227416906.00812101</v>
      </c>
      <c r="AB6" s="9">
        <v>235327059.386834</v>
      </c>
      <c r="AC6" s="9">
        <v>243483016.81759599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94160413.627499998</v>
      </c>
      <c r="D7" s="9">
        <v>98027149.376324996</v>
      </c>
      <c r="E7" s="9">
        <v>102009887.197614</v>
      </c>
      <c r="F7" s="9">
        <v>106112107.153543</v>
      </c>
      <c r="G7" s="9">
        <v>110337393.708149</v>
      </c>
      <c r="H7" s="9">
        <v>114689438.859393</v>
      </c>
      <c r="I7" s="9">
        <v>119172045.36517499</v>
      </c>
      <c r="J7" s="9">
        <v>123789130.066131</v>
      </c>
      <c r="K7" s="9">
        <v>128544727.30811501</v>
      </c>
      <c r="L7" s="9">
        <v>133442992.46735799</v>
      </c>
      <c r="M7" s="9">
        <v>138488205.581379</v>
      </c>
      <c r="N7" s="9">
        <v>143684775.08882001</v>
      </c>
      <c r="O7" s="9">
        <v>149037241.681485</v>
      </c>
      <c r="P7" s="9">
        <v>154550282.271929</v>
      </c>
      <c r="Q7" s="9">
        <v>160228714.08008701</v>
      </c>
      <c r="R7" s="9">
        <v>166077498.84248999</v>
      </c>
      <c r="S7" s="9">
        <v>172101747.14776501</v>
      </c>
      <c r="T7" s="9">
        <v>178306722.90219799</v>
      </c>
      <c r="U7" s="9">
        <v>184697847.929263</v>
      </c>
      <c r="V7" s="9">
        <v>191280706.70714101</v>
      </c>
      <c r="W7" s="9">
        <v>198061051.24835601</v>
      </c>
      <c r="X7" s="9">
        <v>205044806.125806</v>
      </c>
      <c r="Y7" s="9">
        <v>212238073.64958099</v>
      </c>
      <c r="Z7" s="9">
        <v>219647139.19906801</v>
      </c>
      <c r="AA7" s="9">
        <v>227278476.71504</v>
      </c>
      <c r="AB7" s="9">
        <v>235138754.356491</v>
      </c>
      <c r="AC7" s="9">
        <v>243234840.32718599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10646.14412284</v>
      </c>
      <c r="D8" s="9">
        <v>10832.693162109999</v>
      </c>
      <c r="E8" s="9">
        <v>11034.63221781</v>
      </c>
      <c r="F8" s="9">
        <v>11252.290025890001</v>
      </c>
      <c r="G8" s="9">
        <v>11485.898477750001</v>
      </c>
      <c r="H8" s="9">
        <v>11735.872503140001</v>
      </c>
      <c r="I8" s="9">
        <v>12005.1882742</v>
      </c>
      <c r="J8" s="9">
        <v>12294.46998899</v>
      </c>
      <c r="K8" s="9">
        <v>12887.809092670001</v>
      </c>
      <c r="L8" s="9">
        <v>13330.56686259</v>
      </c>
      <c r="M8" s="9">
        <v>13785.017796800001</v>
      </c>
      <c r="N8" s="9">
        <v>14255.07313746</v>
      </c>
      <c r="O8" s="9">
        <v>14741.2149274</v>
      </c>
      <c r="P8" s="9">
        <v>15192.376218650001</v>
      </c>
      <c r="Q8" s="9">
        <v>15596.676662780001</v>
      </c>
      <c r="R8" s="9">
        <v>16022.42581902</v>
      </c>
      <c r="S8" s="9">
        <v>16591.912534989999</v>
      </c>
      <c r="T8" s="9">
        <v>17251.558778679999</v>
      </c>
      <c r="U8" s="9">
        <v>17935.632933109999</v>
      </c>
      <c r="V8" s="9">
        <v>18644.925530420001</v>
      </c>
      <c r="W8" s="9">
        <v>19380.367874520001</v>
      </c>
      <c r="X8" s="9">
        <v>20141.037629940001</v>
      </c>
      <c r="Y8" s="9">
        <v>20929.766247039999</v>
      </c>
      <c r="Z8" s="9">
        <v>21748.998944819999</v>
      </c>
      <c r="AA8" s="9">
        <v>22589.098938269999</v>
      </c>
      <c r="AB8" s="9">
        <v>23477.817935790001</v>
      </c>
      <c r="AC8" s="9">
        <v>24387.83409248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1713.3049549899999</v>
      </c>
      <c r="D9" s="9">
        <v>1786.6429483899999</v>
      </c>
      <c r="E9" s="9">
        <v>1861.2738639500001</v>
      </c>
      <c r="F9" s="9">
        <v>1937.2418533600001</v>
      </c>
      <c r="G9" s="9">
        <v>2014.59168705</v>
      </c>
      <c r="H9" s="9">
        <v>2093.3704027600002</v>
      </c>
      <c r="I9" s="9">
        <v>2173.6254612500002</v>
      </c>
      <c r="J9" s="9">
        <v>2255.3882940399999</v>
      </c>
      <c r="K9" s="9">
        <v>2316.1840904300002</v>
      </c>
      <c r="L9" s="9">
        <v>2391.7382025000002</v>
      </c>
      <c r="M9" s="9">
        <v>2469.4067497699998</v>
      </c>
      <c r="N9" s="9">
        <v>2548.9860127400002</v>
      </c>
      <c r="O9" s="9">
        <v>2630.52978648</v>
      </c>
      <c r="P9" s="9">
        <v>2718.1455089400001</v>
      </c>
      <c r="Q9" s="9">
        <v>2812.9213170500002</v>
      </c>
      <c r="R9" s="9">
        <v>2909.6020968600001</v>
      </c>
      <c r="S9" s="9">
        <v>2999.13768936</v>
      </c>
      <c r="T9" s="9">
        <v>3085.59587508</v>
      </c>
      <c r="U9" s="9">
        <v>3174.0014042500002</v>
      </c>
      <c r="V9" s="9">
        <v>3264.4327848600001</v>
      </c>
      <c r="W9" s="9">
        <v>3356.9347915399999</v>
      </c>
      <c r="X9" s="9">
        <v>3451.7191552899999</v>
      </c>
      <c r="Y9" s="9">
        <v>3548.70707885</v>
      </c>
      <c r="Z9" s="9">
        <v>3647.88980821</v>
      </c>
      <c r="AA9" s="9">
        <v>3750.1850174299998</v>
      </c>
      <c r="AB9" s="9">
        <v>3853.6031453199998</v>
      </c>
      <c r="AC9" s="9">
        <v>3960.3836660100001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4.7999999999999996E-7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9872.0347691000006</v>
      </c>
      <c r="D11" s="9">
        <v>10443.801212730001</v>
      </c>
      <c r="E11" s="9">
        <v>11023.36943232</v>
      </c>
      <c r="F11" s="9">
        <v>11611.08316887</v>
      </c>
      <c r="G11" s="9">
        <v>12207.29298907</v>
      </c>
      <c r="H11" s="9">
        <v>12812.364950450001</v>
      </c>
      <c r="I11" s="9">
        <v>13426.66704242</v>
      </c>
      <c r="J11" s="9">
        <v>14050.454982359999</v>
      </c>
      <c r="K11" s="9">
        <v>14415.531545280001</v>
      </c>
      <c r="L11" s="9">
        <v>14948.530927989999</v>
      </c>
      <c r="M11" s="9">
        <v>15497.9998151</v>
      </c>
      <c r="N11" s="9">
        <v>16061.25388253</v>
      </c>
      <c r="O11" s="9">
        <v>16638.6870194</v>
      </c>
      <c r="P11" s="9">
        <v>17279.037469989998</v>
      </c>
      <c r="Q11" s="9">
        <v>17994.858618490001</v>
      </c>
      <c r="R11" s="9">
        <v>18723.020128759999</v>
      </c>
      <c r="S11" s="9">
        <v>19355.252364709999</v>
      </c>
      <c r="T11" s="9">
        <v>19940.1909242</v>
      </c>
      <c r="U11" s="9">
        <v>20537.744207200001</v>
      </c>
      <c r="V11" s="9">
        <v>21148.429546129999</v>
      </c>
      <c r="W11" s="9">
        <v>21772.479713829998</v>
      </c>
      <c r="X11" s="9">
        <v>22412.03702385</v>
      </c>
      <c r="Y11" s="9">
        <v>23065.73501489</v>
      </c>
      <c r="Z11" s="9">
        <v>23732.864183360001</v>
      </c>
      <c r="AA11" s="9">
        <v>24423.914545700001</v>
      </c>
      <c r="AB11" s="9">
        <v>25114.535615659999</v>
      </c>
      <c r="AC11" s="9">
        <v>25831.327611159999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12359.449077830001</v>
      </c>
      <c r="D12" s="9">
        <v>12619.3361105</v>
      </c>
      <c r="E12" s="9">
        <v>12895.90608176</v>
      </c>
      <c r="F12" s="9">
        <v>13189.531879239999</v>
      </c>
      <c r="G12" s="9">
        <v>13500.490165290001</v>
      </c>
      <c r="H12" s="9">
        <v>13829.242905900001</v>
      </c>
      <c r="I12" s="9">
        <v>14178.81373545</v>
      </c>
      <c r="J12" s="9">
        <v>14549.85828303</v>
      </c>
      <c r="K12" s="9">
        <v>15203.99318309</v>
      </c>
      <c r="L12" s="9">
        <v>15722.30506509</v>
      </c>
      <c r="M12" s="9">
        <v>16254.424546570001</v>
      </c>
      <c r="N12" s="9">
        <v>16804.059150199999</v>
      </c>
      <c r="O12" s="9">
        <v>17371.744713880002</v>
      </c>
      <c r="P12" s="9">
        <v>17910.52172759</v>
      </c>
      <c r="Q12" s="9">
        <v>18409.59797983</v>
      </c>
      <c r="R12" s="9">
        <v>18932.027915890001</v>
      </c>
      <c r="S12" s="9">
        <v>19591.050224340001</v>
      </c>
      <c r="T12" s="9">
        <v>20337.154653760001</v>
      </c>
      <c r="U12" s="9">
        <v>21109.634337359999</v>
      </c>
      <c r="V12" s="9">
        <v>21909.358315279998</v>
      </c>
      <c r="W12" s="9">
        <v>22737.302666060001</v>
      </c>
      <c r="X12" s="9">
        <v>23592.756785230002</v>
      </c>
      <c r="Y12" s="9">
        <v>24478.473325880001</v>
      </c>
      <c r="Z12" s="9">
        <v>25396.888753030002</v>
      </c>
      <c r="AA12" s="9">
        <v>26339.283955700001</v>
      </c>
      <c r="AB12" s="9">
        <v>27331.421081109998</v>
      </c>
      <c r="AC12" s="9">
        <v>28348.217758489998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22231.483846930001</v>
      </c>
      <c r="D13" s="9">
        <v>23063.137323229999</v>
      </c>
      <c r="E13" s="9">
        <v>23919.27551408</v>
      </c>
      <c r="F13" s="9">
        <v>24800.615048110001</v>
      </c>
      <c r="G13" s="9">
        <v>25707.78315436</v>
      </c>
      <c r="H13" s="9">
        <v>26641.607856359999</v>
      </c>
      <c r="I13" s="9">
        <v>27605.480777870001</v>
      </c>
      <c r="J13" s="9">
        <v>28600.313265389999</v>
      </c>
      <c r="K13" s="9">
        <v>29619.524728370001</v>
      </c>
      <c r="L13" s="9">
        <v>30670.83599308</v>
      </c>
      <c r="M13" s="9">
        <v>31752.424361670001</v>
      </c>
      <c r="N13" s="9">
        <v>32865.313032730002</v>
      </c>
      <c r="O13" s="9">
        <v>34010.431733270001</v>
      </c>
      <c r="P13" s="9">
        <v>35189.559197570001</v>
      </c>
      <c r="Q13" s="9">
        <v>36404.456598320001</v>
      </c>
      <c r="R13" s="9">
        <v>37655.048044640003</v>
      </c>
      <c r="S13" s="9">
        <v>38946.302589049999</v>
      </c>
      <c r="T13" s="9">
        <v>40277.345577959997</v>
      </c>
      <c r="U13" s="9">
        <v>41647.378544550003</v>
      </c>
      <c r="V13" s="9">
        <v>43057.787861409997</v>
      </c>
      <c r="W13" s="9">
        <v>44509.782379889999</v>
      </c>
      <c r="X13" s="9">
        <v>46004.793809080002</v>
      </c>
      <c r="Y13" s="9">
        <v>47544.208340780002</v>
      </c>
      <c r="Z13" s="9">
        <v>49129.752936379999</v>
      </c>
      <c r="AA13" s="9">
        <v>50763.198501400002</v>
      </c>
      <c r="AB13" s="9">
        <v>52445.956696770001</v>
      </c>
      <c r="AC13" s="9">
        <v>54179.545369649997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4.9999999999999998E-8</v>
      </c>
      <c r="E25" s="9">
        <v>5.9999999999999995E-8</v>
      </c>
      <c r="F25" s="9">
        <v>7.0000000000000005E-8</v>
      </c>
      <c r="G25" s="9">
        <v>9.9999999999999995E-8</v>
      </c>
      <c r="H25" s="9">
        <v>9.9999999999999995E-8</v>
      </c>
      <c r="I25" s="9">
        <v>9.9999999999999995E-8</v>
      </c>
      <c r="J25" s="9">
        <v>9.9999999999999995E-8</v>
      </c>
      <c r="K25" s="9">
        <v>9.9999999999999995E-8</v>
      </c>
      <c r="L25" s="9">
        <v>2.3300000000000001E-6</v>
      </c>
      <c r="M25" s="9">
        <v>3.01E-6</v>
      </c>
      <c r="N25" s="9">
        <v>3.1700000000000001E-6</v>
      </c>
      <c r="O25" s="9">
        <v>3.01E-6</v>
      </c>
      <c r="P25" s="9">
        <v>3.05E-6</v>
      </c>
      <c r="Q25" s="9">
        <v>3.3000000000000002E-6</v>
      </c>
      <c r="R25" s="9">
        <v>3.3799999999999998E-6</v>
      </c>
      <c r="S25" s="9">
        <v>3.4300000000000002E-6</v>
      </c>
      <c r="T25" s="9">
        <v>3.5099999999999999E-6</v>
      </c>
      <c r="U25" s="9">
        <v>4.33E-6</v>
      </c>
      <c r="V25" s="9">
        <v>3.5099999999999999E-6</v>
      </c>
      <c r="W25" s="9">
        <v>3.58E-6</v>
      </c>
      <c r="X25" s="9">
        <v>3.5899999999999999E-6</v>
      </c>
      <c r="Y25" s="9">
        <v>3.3799999999999998E-6</v>
      </c>
      <c r="Z25" s="9">
        <v>3.0800000000000002E-6</v>
      </c>
      <c r="AA25" s="9">
        <v>2.7700000000000002E-6</v>
      </c>
      <c r="AB25" s="9">
        <v>2.7499999999999999E-6</v>
      </c>
      <c r="AC25" s="9">
        <v>1.4999999999999999E-7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4.9999999999999998E-8</v>
      </c>
      <c r="D26" s="9">
        <v>5.9999999999999995E-8</v>
      </c>
      <c r="E26" s="9">
        <v>7.0000000000000005E-8</v>
      </c>
      <c r="F26" s="9">
        <v>9.9999999999999995E-8</v>
      </c>
      <c r="G26" s="9">
        <v>9.9999999999999995E-8</v>
      </c>
      <c r="H26" s="9">
        <v>9.9999999999999995E-8</v>
      </c>
      <c r="I26" s="9">
        <v>9.9999999999999995E-8</v>
      </c>
      <c r="J26" s="9">
        <v>9.9999999999999995E-8</v>
      </c>
      <c r="K26" s="9">
        <v>2.3300000000000001E-6</v>
      </c>
      <c r="L26" s="9">
        <v>3.01E-6</v>
      </c>
      <c r="M26" s="9">
        <v>3.1700000000000001E-6</v>
      </c>
      <c r="N26" s="9">
        <v>3.01E-6</v>
      </c>
      <c r="O26" s="9">
        <v>3.05E-6</v>
      </c>
      <c r="P26" s="9">
        <v>3.3000000000000002E-6</v>
      </c>
      <c r="Q26" s="9">
        <v>3.3799999999999998E-6</v>
      </c>
      <c r="R26" s="9">
        <v>3.4300000000000002E-6</v>
      </c>
      <c r="S26" s="9">
        <v>3.5099999999999999E-6</v>
      </c>
      <c r="T26" s="9">
        <v>4.33E-6</v>
      </c>
      <c r="U26" s="9">
        <v>3.5099999999999999E-6</v>
      </c>
      <c r="V26" s="9">
        <v>3.58E-6</v>
      </c>
      <c r="W26" s="9">
        <v>3.5899999999999999E-6</v>
      </c>
      <c r="X26" s="9">
        <v>3.3799999999999998E-6</v>
      </c>
      <c r="Y26" s="9">
        <v>3.0800000000000002E-6</v>
      </c>
      <c r="Z26" s="9">
        <v>2.7700000000000002E-6</v>
      </c>
      <c r="AA26" s="9">
        <v>2.7499999999999999E-6</v>
      </c>
      <c r="AB26" s="9">
        <v>1.4999999999999999E-7</v>
      </c>
      <c r="AC26" s="9">
        <v>8.9999999999999999E-8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2715.2503357700002</v>
      </c>
      <c r="D28" s="9">
        <v>3340.1052451599999</v>
      </c>
      <c r="E28" s="9">
        <v>3989.4743908199998</v>
      </c>
      <c r="F28" s="9">
        <v>4664.2725548400003</v>
      </c>
      <c r="G28" s="9">
        <v>5365.4613272400002</v>
      </c>
      <c r="H28" s="9">
        <v>6094.0073987100004</v>
      </c>
      <c r="I28" s="9">
        <v>6850.9172001699999</v>
      </c>
      <c r="J28" s="9">
        <v>7637.5603904</v>
      </c>
      <c r="K28" s="9">
        <v>8455.3607784600008</v>
      </c>
      <c r="L28" s="9">
        <v>9308.2493603599996</v>
      </c>
      <c r="M28" s="9">
        <v>10195.72990287</v>
      </c>
      <c r="N28" s="9">
        <v>11118.87220258</v>
      </c>
      <c r="O28" s="9">
        <v>12078.834000409999</v>
      </c>
      <c r="P28" s="9">
        <v>13076.80876471</v>
      </c>
      <c r="Q28" s="9">
        <v>14113.511584510001</v>
      </c>
      <c r="R28" s="9">
        <v>15189.621299369999</v>
      </c>
      <c r="S28" s="9">
        <v>16306.51323812</v>
      </c>
      <c r="T28" s="9">
        <v>17467.491250430001</v>
      </c>
      <c r="U28" s="9">
        <v>18675.056955610002</v>
      </c>
      <c r="V28" s="9">
        <v>19930.76948282</v>
      </c>
      <c r="W28" s="9">
        <v>21236.23678875</v>
      </c>
      <c r="X28" s="9">
        <v>22593.11903582</v>
      </c>
      <c r="Y28" s="9">
        <v>24003.0997522</v>
      </c>
      <c r="Z28" s="9">
        <v>25467.9476531</v>
      </c>
      <c r="AA28" s="9">
        <v>26989.511810169999</v>
      </c>
      <c r="AB28" s="9">
        <v>28569.581584610001</v>
      </c>
      <c r="AC28" s="9">
        <v>30210.273573449998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5721161.47999686</v>
      </c>
      <c r="D29" s="9">
        <v>7037760.4657797404</v>
      </c>
      <c r="E29" s="9">
        <v>8406012.1122332793</v>
      </c>
      <c r="F29" s="9">
        <v>9827843.9086994696</v>
      </c>
      <c r="G29" s="9">
        <v>11305281.971046301</v>
      </c>
      <c r="H29" s="9">
        <v>12840363.162475299</v>
      </c>
      <c r="I29" s="9">
        <v>14435208.080791701</v>
      </c>
      <c r="J29" s="9">
        <v>16092702.6621053</v>
      </c>
      <c r="K29" s="9">
        <v>17815846.939771101</v>
      </c>
      <c r="L29" s="9">
        <v>19612923.709167998</v>
      </c>
      <c r="M29" s="9">
        <v>21482887.383302201</v>
      </c>
      <c r="N29" s="9">
        <v>23427992.074404798</v>
      </c>
      <c r="O29" s="9">
        <v>25450677.197632801</v>
      </c>
      <c r="P29" s="9">
        <v>27553457.4475086</v>
      </c>
      <c r="Q29" s="9">
        <v>29737839.550611999</v>
      </c>
      <c r="R29" s="9">
        <v>32005253.854110699</v>
      </c>
      <c r="S29" s="9">
        <v>34358598.241222501</v>
      </c>
      <c r="T29" s="9">
        <v>36804834.080196902</v>
      </c>
      <c r="U29" s="9">
        <v>39349232.401789904</v>
      </c>
      <c r="V29" s="9">
        <v>41995078.365236603</v>
      </c>
      <c r="W29" s="9">
        <v>44745760.011675902</v>
      </c>
      <c r="X29" s="9">
        <v>47604775.382209398</v>
      </c>
      <c r="Y29" s="9">
        <v>50575671.750709698</v>
      </c>
      <c r="Z29" s="9">
        <v>53662175.8841535</v>
      </c>
      <c r="AA29" s="9">
        <v>56868183.864380598</v>
      </c>
      <c r="AB29" s="9">
        <v>60197465.960452102</v>
      </c>
      <c r="AC29" s="9">
        <v>63654481.942900799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5721161.47999686</v>
      </c>
      <c r="D30" s="9">
        <v>7037760.4657797404</v>
      </c>
      <c r="E30" s="9">
        <v>8406012.1122332793</v>
      </c>
      <c r="F30" s="9">
        <v>9827843.9086994696</v>
      </c>
      <c r="G30" s="9">
        <v>11305281.971046301</v>
      </c>
      <c r="H30" s="9">
        <v>12840363.162475299</v>
      </c>
      <c r="I30" s="9">
        <v>14435208.080791701</v>
      </c>
      <c r="J30" s="9">
        <v>16092702.6621053</v>
      </c>
      <c r="K30" s="9">
        <v>17815846.939771101</v>
      </c>
      <c r="L30" s="9">
        <v>19612923.709167998</v>
      </c>
      <c r="M30" s="9">
        <v>21482887.383302201</v>
      </c>
      <c r="N30" s="9">
        <v>23427992.074404798</v>
      </c>
      <c r="O30" s="9">
        <v>25450677.197632801</v>
      </c>
      <c r="P30" s="9">
        <v>27553457.4475086</v>
      </c>
      <c r="Q30" s="9">
        <v>29737839.550611999</v>
      </c>
      <c r="R30" s="9">
        <v>32005253.854110699</v>
      </c>
      <c r="S30" s="9">
        <v>34358598.241222501</v>
      </c>
      <c r="T30" s="9">
        <v>36804834.080196902</v>
      </c>
      <c r="U30" s="9">
        <v>39349232.401789904</v>
      </c>
      <c r="V30" s="9">
        <v>41995078.365236603</v>
      </c>
      <c r="W30" s="9">
        <v>44745760.011675902</v>
      </c>
      <c r="X30" s="9">
        <v>47604775.382209398</v>
      </c>
      <c r="Y30" s="9">
        <v>50575671.750709698</v>
      </c>
      <c r="Z30" s="9">
        <v>53662175.8841535</v>
      </c>
      <c r="AA30" s="9">
        <v>56868183.864380598</v>
      </c>
      <c r="AB30" s="9">
        <v>60197465.960452102</v>
      </c>
      <c r="AC30" s="9">
        <v>63654481.942900799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821.27131051000003</v>
      </c>
      <c r="D31" s="9">
        <v>1010.26876815</v>
      </c>
      <c r="E31" s="9">
        <v>1206.68095242</v>
      </c>
      <c r="F31" s="9">
        <v>1410.7845539100001</v>
      </c>
      <c r="G31" s="9">
        <v>1622.8704210799999</v>
      </c>
      <c r="H31" s="9">
        <v>1843.23094511</v>
      </c>
      <c r="I31" s="9">
        <v>2072.1705373099999</v>
      </c>
      <c r="J31" s="9">
        <v>2310.1034730800002</v>
      </c>
      <c r="K31" s="9">
        <v>2557.4604064700002</v>
      </c>
      <c r="L31" s="9">
        <v>2815.4303307</v>
      </c>
      <c r="M31" s="9">
        <v>3083.8631520200001</v>
      </c>
      <c r="N31" s="9">
        <v>3363.08244767</v>
      </c>
      <c r="O31" s="9">
        <v>3653.4383950900001</v>
      </c>
      <c r="P31" s="9">
        <v>3955.2919780699999</v>
      </c>
      <c r="Q31" s="9">
        <v>4268.8594868299997</v>
      </c>
      <c r="R31" s="9">
        <v>4594.3462473400004</v>
      </c>
      <c r="S31" s="9">
        <v>4932.1682500300003</v>
      </c>
      <c r="T31" s="9">
        <v>5283.3247975900003</v>
      </c>
      <c r="U31" s="9">
        <v>5648.5725451500002</v>
      </c>
      <c r="V31" s="9">
        <v>6028.3830765299999</v>
      </c>
      <c r="W31" s="9">
        <v>6423.24274418</v>
      </c>
      <c r="X31" s="9">
        <v>6833.65369104</v>
      </c>
      <c r="Y31" s="9">
        <v>7260.1251273899998</v>
      </c>
      <c r="Z31" s="9">
        <v>7703.1920296999997</v>
      </c>
      <c r="AA31" s="9">
        <v>8163.4136795599998</v>
      </c>
      <c r="AB31" s="9">
        <v>8641.3312981599993</v>
      </c>
      <c r="AC31" s="9">
        <v>9137.5850844399993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8.0096260699999995</v>
      </c>
      <c r="D32" s="9">
        <v>9.8528646500000008</v>
      </c>
      <c r="E32" s="9">
        <v>11.76841696</v>
      </c>
      <c r="F32" s="9">
        <v>13.75898147</v>
      </c>
      <c r="G32" s="9">
        <v>15.827394760000001</v>
      </c>
      <c r="H32" s="9">
        <v>17.976508429999999</v>
      </c>
      <c r="I32" s="9">
        <v>20.209291310000001</v>
      </c>
      <c r="J32" s="9">
        <v>22.529783729999998</v>
      </c>
      <c r="K32" s="9">
        <v>24.942185720000001</v>
      </c>
      <c r="L32" s="9">
        <v>27.45809319</v>
      </c>
      <c r="M32" s="9">
        <v>30.076042340000001</v>
      </c>
      <c r="N32" s="9">
        <v>32.799188899999997</v>
      </c>
      <c r="O32" s="9">
        <v>35.630948080000003</v>
      </c>
      <c r="P32" s="9">
        <v>38.574840430000002</v>
      </c>
      <c r="Q32" s="9">
        <v>41.632975369999997</v>
      </c>
      <c r="R32" s="9">
        <v>44.807355399999999</v>
      </c>
      <c r="S32" s="9">
        <v>48.102037539999998</v>
      </c>
      <c r="T32" s="9">
        <v>51.526767710000001</v>
      </c>
      <c r="U32" s="9">
        <v>55.088925359999998</v>
      </c>
      <c r="V32" s="9">
        <v>58.793109710000003</v>
      </c>
      <c r="W32" s="9">
        <v>62.644064020000002</v>
      </c>
      <c r="X32" s="9">
        <v>66.646685539999993</v>
      </c>
      <c r="Y32" s="9">
        <v>70.805940449999994</v>
      </c>
      <c r="Z32" s="9">
        <v>75.127046239999999</v>
      </c>
      <c r="AA32" s="9">
        <v>79.615457410000005</v>
      </c>
      <c r="AB32" s="9">
        <v>84.276452340000006</v>
      </c>
      <c r="AC32" s="9">
        <v>89.116274720000007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2.2884649999999999E-2</v>
      </c>
      <c r="D33" s="9">
        <v>2.8151039999999999E-2</v>
      </c>
      <c r="E33" s="9">
        <v>3.3624050000000003E-2</v>
      </c>
      <c r="F33" s="9">
        <v>3.931138E-2</v>
      </c>
      <c r="G33" s="9">
        <v>4.5221129999999998E-2</v>
      </c>
      <c r="H33" s="9">
        <v>5.1361450000000003E-2</v>
      </c>
      <c r="I33" s="9">
        <v>5.774083E-2</v>
      </c>
      <c r="J33" s="9">
        <v>6.4370810000000001E-2</v>
      </c>
      <c r="K33" s="9">
        <v>7.1263389999999996E-2</v>
      </c>
      <c r="L33" s="9">
        <v>7.8451690000000004E-2</v>
      </c>
      <c r="M33" s="9">
        <v>8.5931549999999995E-2</v>
      </c>
      <c r="N33" s="9">
        <v>9.3711970000000006E-2</v>
      </c>
      <c r="O33" s="9">
        <v>0.10180271</v>
      </c>
      <c r="P33" s="9">
        <v>0.11021383</v>
      </c>
      <c r="Q33" s="9">
        <v>0.11895136000000001</v>
      </c>
      <c r="R33" s="9">
        <v>0.12802102000000001</v>
      </c>
      <c r="S33" s="9">
        <v>0.13743438999999999</v>
      </c>
      <c r="T33" s="9">
        <v>0.14721934</v>
      </c>
      <c r="U33" s="9">
        <v>0.15739692999999999</v>
      </c>
      <c r="V33" s="9">
        <v>0.16798030999999999</v>
      </c>
      <c r="W33" s="9">
        <v>0.17898304000000001</v>
      </c>
      <c r="X33" s="9">
        <v>0.19041910000000001</v>
      </c>
      <c r="Y33" s="9">
        <v>0.20230269000000001</v>
      </c>
      <c r="Z33" s="9">
        <v>0.2146487</v>
      </c>
      <c r="AA33" s="9">
        <v>0.22747274000000001</v>
      </c>
      <c r="AB33" s="9">
        <v>0.24078985999999999</v>
      </c>
      <c r="AC33" s="9">
        <v>0.25461792999999999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821.27131051000003</v>
      </c>
      <c r="D34" s="9">
        <v>1010.26876815</v>
      </c>
      <c r="E34" s="9">
        <v>1206.68095242</v>
      </c>
      <c r="F34" s="9">
        <v>1410.7845539100001</v>
      </c>
      <c r="G34" s="9">
        <v>1622.8704210799999</v>
      </c>
      <c r="H34" s="9">
        <v>1843.23094511</v>
      </c>
      <c r="I34" s="9">
        <v>2072.1705373099999</v>
      </c>
      <c r="J34" s="9">
        <v>2310.1034730800002</v>
      </c>
      <c r="K34" s="9">
        <v>2557.4604064700002</v>
      </c>
      <c r="L34" s="9">
        <v>2815.4303307</v>
      </c>
      <c r="M34" s="9">
        <v>3083.8631520200001</v>
      </c>
      <c r="N34" s="9">
        <v>3363.08244767</v>
      </c>
      <c r="O34" s="9">
        <v>3653.4383950900001</v>
      </c>
      <c r="P34" s="9">
        <v>3955.2919780699999</v>
      </c>
      <c r="Q34" s="9">
        <v>4268.8594868299997</v>
      </c>
      <c r="R34" s="9">
        <v>4594.3462473400004</v>
      </c>
      <c r="S34" s="9">
        <v>4932.1682500300003</v>
      </c>
      <c r="T34" s="9">
        <v>5283.3247975900003</v>
      </c>
      <c r="U34" s="9">
        <v>5648.5725451500002</v>
      </c>
      <c r="V34" s="9">
        <v>6028.3830765299999</v>
      </c>
      <c r="W34" s="9">
        <v>6423.24274418</v>
      </c>
      <c r="X34" s="9">
        <v>6833.65369104</v>
      </c>
      <c r="Y34" s="9">
        <v>7260.1251273899998</v>
      </c>
      <c r="Z34" s="9">
        <v>7703.1920296999997</v>
      </c>
      <c r="AA34" s="9">
        <v>8163.4136795599998</v>
      </c>
      <c r="AB34" s="9">
        <v>8641.3312981599993</v>
      </c>
      <c r="AC34" s="9">
        <v>9137.5850844399993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1.2813732499999999</v>
      </c>
      <c r="E36" s="9">
        <v>1.2441731700000001</v>
      </c>
      <c r="F36" s="9">
        <v>1.21784899</v>
      </c>
      <c r="G36" s="9">
        <v>1.19825235</v>
      </c>
      <c r="H36" s="9">
        <v>1.1830987799999999</v>
      </c>
      <c r="I36" s="9">
        <v>1.17103749</v>
      </c>
      <c r="J36" s="9">
        <v>1.16126401</v>
      </c>
      <c r="K36" s="9">
        <v>1.1531943</v>
      </c>
      <c r="L36" s="9">
        <v>1.14672913</v>
      </c>
      <c r="M36" s="9">
        <v>1.14097275</v>
      </c>
      <c r="N36" s="9">
        <v>1.1359713</v>
      </c>
      <c r="O36" s="9">
        <v>1.13159027</v>
      </c>
      <c r="P36" s="9">
        <v>1.1277210200000001</v>
      </c>
      <c r="Q36" s="9">
        <v>1.1242378799999999</v>
      </c>
      <c r="R36" s="9">
        <v>1.1210803899999999</v>
      </c>
      <c r="S36" s="9">
        <v>1.1182503500000001</v>
      </c>
      <c r="T36" s="9">
        <v>1.11582041</v>
      </c>
      <c r="U36" s="9">
        <v>1.1136693499999999</v>
      </c>
      <c r="V36" s="9">
        <v>1.1116984299999999</v>
      </c>
      <c r="W36" s="9">
        <v>1.1098859299999999</v>
      </c>
      <c r="X36" s="9">
        <v>1.10821361</v>
      </c>
      <c r="Y36" s="9">
        <v>1.1066645100000001</v>
      </c>
      <c r="Z36" s="9">
        <v>1.10522692</v>
      </c>
      <c r="AA36" s="9">
        <v>1.1038902900000001</v>
      </c>
      <c r="AB36" s="9">
        <v>1.1026398399999999</v>
      </c>
      <c r="AC36" s="9">
        <v>1.1014774300000001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1.33729823</v>
      </c>
      <c r="D37" s="9">
        <v>1.28138325</v>
      </c>
      <c r="E37" s="9">
        <v>1.2441831000000001</v>
      </c>
      <c r="F37" s="9">
        <v>1.2178589900000001</v>
      </c>
      <c r="G37" s="9">
        <v>1.19826235</v>
      </c>
      <c r="H37" s="9">
        <v>1.18310877</v>
      </c>
      <c r="I37" s="9">
        <v>1.1710474900000001</v>
      </c>
      <c r="J37" s="9">
        <v>1.1612740100000001</v>
      </c>
      <c r="K37" s="9">
        <v>1.1532043000000001</v>
      </c>
      <c r="L37" s="9">
        <v>1.1467391300000001</v>
      </c>
      <c r="M37" s="9">
        <v>1.14098275</v>
      </c>
      <c r="N37" s="9">
        <v>1.1359813000000001</v>
      </c>
      <c r="O37" s="9">
        <v>1.1316002700000001</v>
      </c>
      <c r="P37" s="9">
        <v>1.1277310199999999</v>
      </c>
      <c r="Q37" s="9">
        <v>1.12424788</v>
      </c>
      <c r="R37" s="9">
        <v>1.12109039</v>
      </c>
      <c r="S37" s="9">
        <v>1.1182603499999999</v>
      </c>
      <c r="T37" s="9">
        <v>1.1158304100000001</v>
      </c>
      <c r="U37" s="9">
        <v>1.11367935</v>
      </c>
      <c r="V37" s="9">
        <v>1.11170843</v>
      </c>
      <c r="W37" s="9">
        <v>1.10989593</v>
      </c>
      <c r="X37" s="9">
        <v>1.10822361</v>
      </c>
      <c r="Y37" s="9">
        <v>1.1066745099999999</v>
      </c>
      <c r="Z37" s="9">
        <v>1.1052369200000001</v>
      </c>
      <c r="AA37" s="9">
        <v>1.1039002899999999</v>
      </c>
      <c r="AB37" s="9">
        <v>1.10264984</v>
      </c>
      <c r="AC37" s="9">
        <v>1.1014874299999999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1.33729823</v>
      </c>
      <c r="D38" s="9">
        <v>1.28138325</v>
      </c>
      <c r="E38" s="9">
        <v>1.2441831699999999</v>
      </c>
      <c r="F38" s="9">
        <v>1.2178589900000001</v>
      </c>
      <c r="G38" s="9">
        <v>1.19826235</v>
      </c>
      <c r="H38" s="9">
        <v>1.18310878</v>
      </c>
      <c r="I38" s="9">
        <v>1.1710474900000001</v>
      </c>
      <c r="J38" s="9">
        <v>1.1612740100000001</v>
      </c>
      <c r="K38" s="9">
        <v>1.1532043000000001</v>
      </c>
      <c r="L38" s="9">
        <v>1.1467391300000001</v>
      </c>
      <c r="M38" s="9">
        <v>1.14098275</v>
      </c>
      <c r="N38" s="9">
        <v>1.1359813000000001</v>
      </c>
      <c r="O38" s="9">
        <v>1.1316002700000001</v>
      </c>
      <c r="P38" s="9">
        <v>1.1277310199999999</v>
      </c>
      <c r="Q38" s="9">
        <v>1.12424788</v>
      </c>
      <c r="R38" s="9">
        <v>1.12109039</v>
      </c>
      <c r="S38" s="9">
        <v>1.1182603499999999</v>
      </c>
      <c r="T38" s="9">
        <v>1.1158304100000001</v>
      </c>
      <c r="U38" s="9">
        <v>1.11367935</v>
      </c>
      <c r="V38" s="9">
        <v>1.11170843</v>
      </c>
      <c r="W38" s="9">
        <v>1.10989593</v>
      </c>
      <c r="X38" s="9">
        <v>1.10822361</v>
      </c>
      <c r="Y38" s="9">
        <v>1.1066745099999999</v>
      </c>
      <c r="Z38" s="9">
        <v>1.1052369200000001</v>
      </c>
      <c r="AA38" s="9">
        <v>1.1039002899999999</v>
      </c>
      <c r="AB38" s="9">
        <v>1.10264984</v>
      </c>
      <c r="AC38" s="9">
        <v>1.1014874299999999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5867.1172069499999</v>
      </c>
      <c r="D39" s="9">
        <v>5720.4480330899996</v>
      </c>
      <c r="E39" s="9">
        <v>5577.4368322600003</v>
      </c>
      <c r="F39" s="9">
        <v>5438.0009114599998</v>
      </c>
      <c r="G39" s="9">
        <v>5302.05120033</v>
      </c>
      <c r="H39" s="9">
        <v>5169.4999339699998</v>
      </c>
      <c r="I39" s="9">
        <v>5040.2624402399997</v>
      </c>
      <c r="J39" s="9">
        <v>4914.2558837400002</v>
      </c>
      <c r="K39" s="9">
        <v>5088.3912037299997</v>
      </c>
      <c r="L39" s="9">
        <v>5089.9072571300003</v>
      </c>
      <c r="M39" s="9">
        <v>5087.3675400100001</v>
      </c>
      <c r="N39" s="9">
        <v>5084.1540271699996</v>
      </c>
      <c r="O39" s="9">
        <v>5080.2334133599998</v>
      </c>
      <c r="P39" s="9">
        <v>5022.1000821600001</v>
      </c>
      <c r="Q39" s="9">
        <v>4896.5476050699999</v>
      </c>
      <c r="R39" s="9">
        <v>4774.1339216400002</v>
      </c>
      <c r="S39" s="9">
        <v>4775.1580887299997</v>
      </c>
      <c r="T39" s="9">
        <v>4845.65692829</v>
      </c>
      <c r="U39" s="9">
        <v>4919.4148167499998</v>
      </c>
      <c r="V39" s="9">
        <v>4996.5370018399999</v>
      </c>
      <c r="W39" s="9">
        <v>5077.2569489300004</v>
      </c>
      <c r="X39" s="9">
        <v>5159.8259621899997</v>
      </c>
      <c r="Y39" s="9">
        <v>5246.44621732</v>
      </c>
      <c r="Z39" s="9">
        <v>5338.8770922800004</v>
      </c>
      <c r="AA39" s="9">
        <v>5426.2516554900003</v>
      </c>
      <c r="AB39" s="9">
        <v>5536.5060923499996</v>
      </c>
      <c r="AC39" s="9">
        <v>5640.40690197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31113561.749624498</v>
      </c>
      <c r="D40" s="9">
        <v>30335769.1409638</v>
      </c>
      <c r="E40" s="9">
        <v>29577374.904036298</v>
      </c>
      <c r="F40" s="9">
        <v>28837940.505089201</v>
      </c>
      <c r="G40" s="9">
        <v>28116993.645225201</v>
      </c>
      <c r="H40" s="9">
        <v>27414068.876435</v>
      </c>
      <c r="I40" s="9">
        <v>26728717.179023001</v>
      </c>
      <c r="J40" s="9">
        <v>26060499.273433901</v>
      </c>
      <c r="K40" s="9">
        <v>26983945.973724399</v>
      </c>
      <c r="L40" s="9">
        <v>26991985.666717201</v>
      </c>
      <c r="M40" s="9">
        <v>26978517.443303298</v>
      </c>
      <c r="N40" s="9">
        <v>26961476.053673901</v>
      </c>
      <c r="O40" s="9">
        <v>26940684.878835499</v>
      </c>
      <c r="P40" s="9">
        <v>26632401.453747101</v>
      </c>
      <c r="Q40" s="9">
        <v>25966591.549819499</v>
      </c>
      <c r="R40" s="9">
        <v>25317426.796595499</v>
      </c>
      <c r="S40" s="9">
        <v>25322857.9964252</v>
      </c>
      <c r="T40" s="9">
        <v>25696716.216377299</v>
      </c>
      <c r="U40" s="9">
        <v>26087857.305474401</v>
      </c>
      <c r="V40" s="9">
        <v>26496839.396815699</v>
      </c>
      <c r="W40" s="9">
        <v>26924900.566630699</v>
      </c>
      <c r="X40" s="9">
        <v>27362767.409733798</v>
      </c>
      <c r="Y40" s="9">
        <v>27822118.153626401</v>
      </c>
      <c r="Z40" s="9">
        <v>28312282.851374201</v>
      </c>
      <c r="AA40" s="9">
        <v>28775633.721763801</v>
      </c>
      <c r="AB40" s="9">
        <v>29360317.494743001</v>
      </c>
      <c r="AC40" s="9">
        <v>29911307.7235411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31113561.749624498</v>
      </c>
      <c r="D41" s="9">
        <v>30335769.1409638</v>
      </c>
      <c r="E41" s="9">
        <v>29577374.904036298</v>
      </c>
      <c r="F41" s="9">
        <v>28837940.505089201</v>
      </c>
      <c r="G41" s="9">
        <v>28116993.645225201</v>
      </c>
      <c r="H41" s="9">
        <v>27414068.876435</v>
      </c>
      <c r="I41" s="9">
        <v>26728717.179023001</v>
      </c>
      <c r="J41" s="9">
        <v>26060499.273433901</v>
      </c>
      <c r="K41" s="9">
        <v>26983945.973724399</v>
      </c>
      <c r="L41" s="9">
        <v>26991985.666717201</v>
      </c>
      <c r="M41" s="9">
        <v>26978517.443303298</v>
      </c>
      <c r="N41" s="9">
        <v>26961476.053673901</v>
      </c>
      <c r="O41" s="9">
        <v>26940684.878835499</v>
      </c>
      <c r="P41" s="9">
        <v>26632401.453747101</v>
      </c>
      <c r="Q41" s="9">
        <v>25966591.549819499</v>
      </c>
      <c r="R41" s="9">
        <v>25317426.796595499</v>
      </c>
      <c r="S41" s="9">
        <v>25322857.9964252</v>
      </c>
      <c r="T41" s="9">
        <v>25696716.216377299</v>
      </c>
      <c r="U41" s="9">
        <v>26087857.305474401</v>
      </c>
      <c r="V41" s="9">
        <v>26496839.396815699</v>
      </c>
      <c r="W41" s="9">
        <v>26924900.566630699</v>
      </c>
      <c r="X41" s="9">
        <v>27362767.409733798</v>
      </c>
      <c r="Y41" s="9">
        <v>27822118.153626401</v>
      </c>
      <c r="Z41" s="9">
        <v>28312282.851374201</v>
      </c>
      <c r="AA41" s="9">
        <v>28775633.721763801</v>
      </c>
      <c r="AB41" s="9">
        <v>29360317.494743001</v>
      </c>
      <c r="AC41" s="9">
        <v>29911307.7235411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6642.7979255600003</v>
      </c>
      <c r="D42" s="9">
        <v>6476.7378913900002</v>
      </c>
      <c r="E42" s="9">
        <v>6314.8194440200004</v>
      </c>
      <c r="F42" s="9">
        <v>6156.94895765</v>
      </c>
      <c r="G42" s="9">
        <v>6003.02558658</v>
      </c>
      <c r="H42" s="9">
        <v>5852.9499623600004</v>
      </c>
      <c r="I42" s="9">
        <v>5706.6262185300002</v>
      </c>
      <c r="J42" s="9">
        <v>5563.9605681700004</v>
      </c>
      <c r="K42" s="9">
        <v>5761.1179968599999</v>
      </c>
      <c r="L42" s="9">
        <v>5762.8344848799998</v>
      </c>
      <c r="M42" s="9">
        <v>5759.95899646</v>
      </c>
      <c r="N42" s="9">
        <v>5756.3206310100004</v>
      </c>
      <c r="O42" s="9">
        <v>5751.8816801000003</v>
      </c>
      <c r="P42" s="9">
        <v>5686.0626486700003</v>
      </c>
      <c r="Q42" s="9">
        <v>5543.9111107199997</v>
      </c>
      <c r="R42" s="9">
        <v>5405.3133405400004</v>
      </c>
      <c r="S42" s="9">
        <v>5406.4729108600004</v>
      </c>
      <c r="T42" s="9">
        <v>5486.2922716499997</v>
      </c>
      <c r="U42" s="9">
        <v>5569.8015541699997</v>
      </c>
      <c r="V42" s="9">
        <v>5657.1199207700001</v>
      </c>
      <c r="W42" s="9">
        <v>5748.5117028200002</v>
      </c>
      <c r="X42" s="9">
        <v>5841.9970126500002</v>
      </c>
      <c r="Y42" s="9">
        <v>5940.0691715599996</v>
      </c>
      <c r="Z42" s="9">
        <v>6044.7201616100001</v>
      </c>
      <c r="AA42" s="9">
        <v>6143.6463542800002</v>
      </c>
      <c r="AB42" s="9">
        <v>6268.4773263799998</v>
      </c>
      <c r="AC42" s="9">
        <v>6386.1146699399997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32.669239840000003</v>
      </c>
      <c r="D43" s="9">
        <v>31.852557600000001</v>
      </c>
      <c r="E43" s="9">
        <v>31.056243649999999</v>
      </c>
      <c r="F43" s="9">
        <v>30.279837529999998</v>
      </c>
      <c r="G43" s="9">
        <v>29.522843330000001</v>
      </c>
      <c r="H43" s="9">
        <v>28.784772319999998</v>
      </c>
      <c r="I43" s="9">
        <v>28.065153039999998</v>
      </c>
      <c r="J43" s="9">
        <v>27.36352424</v>
      </c>
      <c r="K43" s="9">
        <v>28.333143270000001</v>
      </c>
      <c r="L43" s="9">
        <v>28.341584950000001</v>
      </c>
      <c r="M43" s="9">
        <v>28.32744332</v>
      </c>
      <c r="N43" s="9">
        <v>28.309549860000001</v>
      </c>
      <c r="O43" s="9">
        <v>28.287719119999998</v>
      </c>
      <c r="P43" s="9">
        <v>27.96402153</v>
      </c>
      <c r="Q43" s="9">
        <v>27.264921130000001</v>
      </c>
      <c r="R43" s="9">
        <v>26.58329814</v>
      </c>
      <c r="S43" s="9">
        <v>26.589000899999998</v>
      </c>
      <c r="T43" s="9">
        <v>26.98155203</v>
      </c>
      <c r="U43" s="9">
        <v>27.392250170000001</v>
      </c>
      <c r="V43" s="9">
        <v>27.82168137</v>
      </c>
      <c r="W43" s="9">
        <v>28.27114559</v>
      </c>
      <c r="X43" s="9">
        <v>28.730905780000001</v>
      </c>
      <c r="Y43" s="9">
        <v>29.213224060000002</v>
      </c>
      <c r="Z43" s="9">
        <v>29.727896990000001</v>
      </c>
      <c r="AA43" s="9">
        <v>30.214415410000001</v>
      </c>
      <c r="AB43" s="9">
        <v>30.828333369999999</v>
      </c>
      <c r="AC43" s="9">
        <v>31.406873109999999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9.3340690000000004E-2</v>
      </c>
      <c r="D44" s="9">
        <v>9.1007309999999994E-2</v>
      </c>
      <c r="E44" s="9">
        <v>8.8732119999999998E-2</v>
      </c>
      <c r="F44" s="9">
        <v>8.6513820000000005E-2</v>
      </c>
      <c r="G44" s="9">
        <v>8.4350980000000006E-2</v>
      </c>
      <c r="H44" s="9">
        <v>8.2242209999999996E-2</v>
      </c>
      <c r="I44" s="9">
        <v>8.0186149999999998E-2</v>
      </c>
      <c r="J44" s="9">
        <v>7.8181500000000001E-2</v>
      </c>
      <c r="K44" s="9">
        <v>8.0951839999999997E-2</v>
      </c>
      <c r="L44" s="9">
        <v>8.097596E-2</v>
      </c>
      <c r="M44" s="9">
        <v>8.0935549999999995E-2</v>
      </c>
      <c r="N44" s="9">
        <v>8.0884429999999993E-2</v>
      </c>
      <c r="O44" s="9">
        <v>8.0822050000000006E-2</v>
      </c>
      <c r="P44" s="9">
        <v>7.9897200000000002E-2</v>
      </c>
      <c r="Q44" s="9">
        <v>7.7899769999999993E-2</v>
      </c>
      <c r="R44" s="9">
        <v>7.5952279999999997E-2</v>
      </c>
      <c r="S44" s="9">
        <v>7.5968569999999999E-2</v>
      </c>
      <c r="T44" s="9">
        <v>7.7090149999999996E-2</v>
      </c>
      <c r="U44" s="9">
        <v>7.8263570000000005E-2</v>
      </c>
      <c r="V44" s="9">
        <v>7.9490519999999995E-2</v>
      </c>
      <c r="W44" s="9">
        <v>8.0774700000000005E-2</v>
      </c>
      <c r="X44" s="9">
        <v>8.2088300000000003E-2</v>
      </c>
      <c r="Y44" s="9">
        <v>8.3466349999999995E-2</v>
      </c>
      <c r="Z44" s="9">
        <v>8.4936849999999994E-2</v>
      </c>
      <c r="AA44" s="9">
        <v>8.6326899999999998E-2</v>
      </c>
      <c r="AB44" s="9">
        <v>8.8080950000000005E-2</v>
      </c>
      <c r="AC44" s="9">
        <v>8.9733919999999995E-2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6328.2398162700001</v>
      </c>
      <c r="D45" s="9">
        <v>6170.04326537</v>
      </c>
      <c r="E45" s="9">
        <v>6015.7921837399999</v>
      </c>
      <c r="F45" s="9">
        <v>5865.3973791500002</v>
      </c>
      <c r="G45" s="9">
        <v>5718.7627808300003</v>
      </c>
      <c r="H45" s="9">
        <v>5575.7937260199997</v>
      </c>
      <c r="I45" s="9">
        <v>5436.3988878500004</v>
      </c>
      <c r="J45" s="9">
        <v>5300.4889205099998</v>
      </c>
      <c r="K45" s="9">
        <v>5488.3103030700004</v>
      </c>
      <c r="L45" s="9">
        <v>5489.94550979</v>
      </c>
      <c r="M45" s="9">
        <v>5487.2061850999999</v>
      </c>
      <c r="N45" s="9">
        <v>5483.7401081099997</v>
      </c>
      <c r="O45" s="9">
        <v>5479.5113559800002</v>
      </c>
      <c r="P45" s="9">
        <v>5416.8090699699997</v>
      </c>
      <c r="Q45" s="9">
        <v>5281.38887015</v>
      </c>
      <c r="R45" s="9">
        <v>5149.3541556199998</v>
      </c>
      <c r="S45" s="9">
        <v>5150.4588165200003</v>
      </c>
      <c r="T45" s="9">
        <v>5226.4984707100002</v>
      </c>
      <c r="U45" s="9">
        <v>5306.0533168100001</v>
      </c>
      <c r="V45" s="9">
        <v>5389.2368744699997</v>
      </c>
      <c r="W45" s="9">
        <v>5476.3009580899998</v>
      </c>
      <c r="X45" s="9">
        <v>5565.3594341400003</v>
      </c>
      <c r="Y45" s="9">
        <v>5658.7875570300002</v>
      </c>
      <c r="Z45" s="9">
        <v>5758.4829819899996</v>
      </c>
      <c r="AA45" s="9">
        <v>5852.7246973499996</v>
      </c>
      <c r="AB45" s="9">
        <v>5971.6445165100004</v>
      </c>
      <c r="AC45" s="9">
        <v>6083.7113488599998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314.55810929</v>
      </c>
      <c r="D46" s="9">
        <v>306.69462601999999</v>
      </c>
      <c r="E46" s="9">
        <v>299.02726028000001</v>
      </c>
      <c r="F46" s="9">
        <v>291.55157851000001</v>
      </c>
      <c r="G46" s="9">
        <v>284.26280574999998</v>
      </c>
      <c r="H46" s="9">
        <v>277.15623634000002</v>
      </c>
      <c r="I46" s="9">
        <v>270.22733068000002</v>
      </c>
      <c r="J46" s="9">
        <v>263.47164765000002</v>
      </c>
      <c r="K46" s="9">
        <v>272.80769378999997</v>
      </c>
      <c r="L46" s="9">
        <v>272.88897508999997</v>
      </c>
      <c r="M46" s="9">
        <v>272.75281135</v>
      </c>
      <c r="N46" s="9">
        <v>272.58052290000001</v>
      </c>
      <c r="O46" s="9">
        <v>272.37032412999997</v>
      </c>
      <c r="P46" s="9">
        <v>269.25357869999999</v>
      </c>
      <c r="Q46" s="9">
        <v>262.52224057000001</v>
      </c>
      <c r="R46" s="9">
        <v>255.95918491</v>
      </c>
      <c r="S46" s="9">
        <v>256.01409433999999</v>
      </c>
      <c r="T46" s="9">
        <v>259.79380094999999</v>
      </c>
      <c r="U46" s="9">
        <v>263.74823736000002</v>
      </c>
      <c r="V46" s="9">
        <v>267.88304629999999</v>
      </c>
      <c r="W46" s="9">
        <v>272.21074472999999</v>
      </c>
      <c r="X46" s="9">
        <v>276.63757851000003</v>
      </c>
      <c r="Y46" s="9">
        <v>281.28161453000001</v>
      </c>
      <c r="Z46" s="9">
        <v>286.23717963000001</v>
      </c>
      <c r="AA46" s="9">
        <v>290.92165692999998</v>
      </c>
      <c r="AB46" s="9">
        <v>296.83280987000001</v>
      </c>
      <c r="AC46" s="9">
        <v>302.40332109000002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1.09769356</v>
      </c>
      <c r="E47" s="9">
        <v>1.00000153</v>
      </c>
      <c r="F47" s="9">
        <v>1</v>
      </c>
      <c r="G47" s="9">
        <v>1</v>
      </c>
      <c r="H47" s="9">
        <v>1.0000000600000001</v>
      </c>
      <c r="I47" s="9">
        <v>1</v>
      </c>
      <c r="J47" s="9">
        <v>1</v>
      </c>
      <c r="K47" s="9">
        <v>1</v>
      </c>
      <c r="L47" s="9">
        <v>1.06198434</v>
      </c>
      <c r="M47" s="9">
        <v>1.0259466100000001</v>
      </c>
      <c r="N47" s="9">
        <v>1.0251292599999999</v>
      </c>
      <c r="O47" s="9">
        <v>1.02499316</v>
      </c>
      <c r="P47" s="9">
        <v>1.02485011</v>
      </c>
      <c r="Q47" s="9">
        <v>1.01390457</v>
      </c>
      <c r="R47" s="9">
        <v>1.0000000099999999</v>
      </c>
      <c r="S47" s="9">
        <v>1</v>
      </c>
      <c r="T47" s="9">
        <v>1.0258610500000001</v>
      </c>
      <c r="U47" s="9">
        <v>1.04078325</v>
      </c>
      <c r="V47" s="9">
        <v>1.0412527600000001</v>
      </c>
      <c r="W47" s="9">
        <v>1.04172011</v>
      </c>
      <c r="X47" s="9">
        <v>1.0422104400000001</v>
      </c>
      <c r="Y47" s="9">
        <v>1.04232054</v>
      </c>
      <c r="Z47" s="9">
        <v>1.0428589100000001</v>
      </c>
      <c r="AA47" s="9">
        <v>1.04371057</v>
      </c>
      <c r="AB47" s="9">
        <v>1.04242638</v>
      </c>
      <c r="AC47" s="9">
        <v>1.0464807300000001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1.09769356</v>
      </c>
      <c r="D48" s="9">
        <v>1.00000153</v>
      </c>
      <c r="E48" s="9">
        <v>1</v>
      </c>
      <c r="F48" s="9">
        <v>1</v>
      </c>
      <c r="G48" s="9">
        <v>1.0000000600000001</v>
      </c>
      <c r="H48" s="9">
        <v>1</v>
      </c>
      <c r="I48" s="9">
        <v>1</v>
      </c>
      <c r="J48" s="9">
        <v>1</v>
      </c>
      <c r="K48" s="9">
        <v>1.06198434</v>
      </c>
      <c r="L48" s="9">
        <v>1.0259466100000001</v>
      </c>
      <c r="M48" s="9">
        <v>1.0251292599999999</v>
      </c>
      <c r="N48" s="9">
        <v>1.02499316</v>
      </c>
      <c r="O48" s="9">
        <v>1.02485011</v>
      </c>
      <c r="P48" s="9">
        <v>1.01390457</v>
      </c>
      <c r="Q48" s="9">
        <v>1.0000000099999999</v>
      </c>
      <c r="R48" s="9">
        <v>1</v>
      </c>
      <c r="S48" s="9">
        <v>1.0258610500000001</v>
      </c>
      <c r="T48" s="9">
        <v>1.04078325</v>
      </c>
      <c r="U48" s="9">
        <v>1.0412527600000001</v>
      </c>
      <c r="V48" s="9">
        <v>1.04172011</v>
      </c>
      <c r="W48" s="9">
        <v>1.0422104400000001</v>
      </c>
      <c r="X48" s="9">
        <v>1.04232054</v>
      </c>
      <c r="Y48" s="9">
        <v>1.0428589100000001</v>
      </c>
      <c r="Z48" s="9">
        <v>1.04371057</v>
      </c>
      <c r="AA48" s="9">
        <v>1.04242638</v>
      </c>
      <c r="AB48" s="9">
        <v>1.0464807300000001</v>
      </c>
      <c r="AC48" s="9">
        <v>1.0448887099999999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1.1594248700000001</v>
      </c>
      <c r="D49" s="9">
        <v>1.15700118</v>
      </c>
      <c r="E49" s="9">
        <v>1.1665217299999999</v>
      </c>
      <c r="F49" s="9">
        <v>1.1766896</v>
      </c>
      <c r="G49" s="9">
        <v>1.18754983</v>
      </c>
      <c r="H49" s="9">
        <v>1.19914126</v>
      </c>
      <c r="I49" s="9">
        <v>1.2115123299999999</v>
      </c>
      <c r="J49" s="9">
        <v>1.2247873</v>
      </c>
      <c r="K49" s="9">
        <v>1.2390302200000001</v>
      </c>
      <c r="L49" s="9">
        <v>1.2417651199999999</v>
      </c>
      <c r="M49" s="9">
        <v>1.25156439</v>
      </c>
      <c r="N49" s="9">
        <v>1.2618679799999999</v>
      </c>
      <c r="O49" s="9">
        <v>1.27256225</v>
      </c>
      <c r="P49" s="9">
        <v>1.2836647400000001</v>
      </c>
      <c r="Q49" s="9">
        <v>1.297901</v>
      </c>
      <c r="R49" s="9">
        <v>1.31661834</v>
      </c>
      <c r="S49" s="9">
        <v>1.3365521300000001</v>
      </c>
      <c r="T49" s="9">
        <v>1.3499638199999999</v>
      </c>
      <c r="U49" s="9">
        <v>1.3592930000000001</v>
      </c>
      <c r="V49" s="9">
        <v>1.36861148</v>
      </c>
      <c r="W49" s="9">
        <v>1.37790923</v>
      </c>
      <c r="X49" s="9">
        <v>1.3871680399999999</v>
      </c>
      <c r="Y49" s="9">
        <v>1.39650378</v>
      </c>
      <c r="Z49" s="9">
        <v>1.4057677099999999</v>
      </c>
      <c r="AA49" s="9">
        <v>1.4148367100000001</v>
      </c>
      <c r="AB49" s="9">
        <v>1.4244718999999999</v>
      </c>
      <c r="AC49" s="9">
        <v>1.4327022899999999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18438.46223537</v>
      </c>
      <c r="D50" s="9">
        <v>19259.75404136</v>
      </c>
      <c r="E50" s="9">
        <v>20101.898963430001</v>
      </c>
      <c r="F50" s="9">
        <v>20966.44595954</v>
      </c>
      <c r="G50" s="9">
        <v>21853.167705880001</v>
      </c>
      <c r="H50" s="9">
        <v>22763.269814989999</v>
      </c>
      <c r="I50" s="9">
        <v>23711.27424454</v>
      </c>
      <c r="J50" s="9">
        <v>24698.759487070001</v>
      </c>
      <c r="K50" s="9">
        <v>25531.435858919998</v>
      </c>
      <c r="L50" s="9">
        <v>26497.385827679998</v>
      </c>
      <c r="M50" s="9">
        <v>27492.890451070001</v>
      </c>
      <c r="N50" s="9">
        <v>28517.6185539</v>
      </c>
      <c r="O50" s="9">
        <v>29572.453672759999</v>
      </c>
      <c r="P50" s="9">
        <v>30690.53249388</v>
      </c>
      <c r="Q50" s="9">
        <v>31883.181818860001</v>
      </c>
      <c r="R50" s="9">
        <v>33108.199133399998</v>
      </c>
      <c r="S50" s="9">
        <v>34324.070591689997</v>
      </c>
      <c r="T50" s="9">
        <v>35549.900269459999</v>
      </c>
      <c r="U50" s="9">
        <v>36811.69397909</v>
      </c>
      <c r="V50" s="9">
        <v>38110.51674467</v>
      </c>
      <c r="W50" s="9">
        <v>39447.426708480001</v>
      </c>
      <c r="X50" s="9">
        <v>40824.241283479998</v>
      </c>
      <c r="Y50" s="9">
        <v>42241.36511038</v>
      </c>
      <c r="Z50" s="9">
        <v>43699.400588509998</v>
      </c>
      <c r="AA50" s="9">
        <v>45205.757320980003</v>
      </c>
      <c r="AB50" s="9">
        <v>46745.030217929998</v>
      </c>
      <c r="AC50" s="9">
        <v>48336.043123520001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57325690.397541299</v>
      </c>
      <c r="D51" s="9">
        <v>60653619.769526303</v>
      </c>
      <c r="E51" s="9">
        <v>64026500.110527202</v>
      </c>
      <c r="F51" s="9">
        <v>67446322.739754304</v>
      </c>
      <c r="G51" s="9">
        <v>70915118.078522697</v>
      </c>
      <c r="H51" s="9">
        <v>74435006.820431203</v>
      </c>
      <c r="I51" s="9">
        <v>78008120.105360895</v>
      </c>
      <c r="J51" s="9">
        <v>81635928.130591899</v>
      </c>
      <c r="K51" s="9">
        <v>83744934.150309801</v>
      </c>
      <c r="L51" s="9">
        <v>86838083.0889256</v>
      </c>
      <c r="M51" s="9">
        <v>90026800.754773602</v>
      </c>
      <c r="N51" s="9">
        <v>93295306.960740402</v>
      </c>
      <c r="O51" s="9">
        <v>96645879.604532599</v>
      </c>
      <c r="P51" s="9">
        <v>100364423.37040199</v>
      </c>
      <c r="Q51" s="9">
        <v>104524552.31484599</v>
      </c>
      <c r="R51" s="9">
        <v>108755856.96558701</v>
      </c>
      <c r="S51" s="9">
        <v>112423098.08284099</v>
      </c>
      <c r="T51" s="9">
        <v>115811560.349244</v>
      </c>
      <c r="U51" s="9">
        <v>119272670.714636</v>
      </c>
      <c r="V51" s="9">
        <v>122809415.459066</v>
      </c>
      <c r="W51" s="9">
        <v>126423116.622594</v>
      </c>
      <c r="X51" s="9">
        <v>130126294.02492701</v>
      </c>
      <c r="Y51" s="9">
        <v>133910879.532793</v>
      </c>
      <c r="Z51" s="9">
        <v>137772648.57528901</v>
      </c>
      <c r="AA51" s="9">
        <v>141773088.421976</v>
      </c>
      <c r="AB51" s="9">
        <v>145769275.93163899</v>
      </c>
      <c r="AC51" s="9">
        <v>149917227.15115401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57325690.397541299</v>
      </c>
      <c r="D52" s="9">
        <v>60653619.769526303</v>
      </c>
      <c r="E52" s="9">
        <v>64026500.110527202</v>
      </c>
      <c r="F52" s="9">
        <v>67446322.739754304</v>
      </c>
      <c r="G52" s="9">
        <v>70915118.078522697</v>
      </c>
      <c r="H52" s="9">
        <v>74435006.820431203</v>
      </c>
      <c r="I52" s="9">
        <v>78008120.105360895</v>
      </c>
      <c r="J52" s="9">
        <v>81635928.130591899</v>
      </c>
      <c r="K52" s="9">
        <v>83744934.150309801</v>
      </c>
      <c r="L52" s="9">
        <v>86838083.0889256</v>
      </c>
      <c r="M52" s="9">
        <v>90026800.754773602</v>
      </c>
      <c r="N52" s="9">
        <v>93295306.960740402</v>
      </c>
      <c r="O52" s="9">
        <v>96645879.604532599</v>
      </c>
      <c r="P52" s="9">
        <v>100364423.37040199</v>
      </c>
      <c r="Q52" s="9">
        <v>104524552.31484599</v>
      </c>
      <c r="R52" s="9">
        <v>108755856.96558701</v>
      </c>
      <c r="S52" s="9">
        <v>112423098.08284099</v>
      </c>
      <c r="T52" s="9">
        <v>115811560.349244</v>
      </c>
      <c r="U52" s="9">
        <v>119272670.714636</v>
      </c>
      <c r="V52" s="9">
        <v>122809415.459066</v>
      </c>
      <c r="W52" s="9">
        <v>126423116.622594</v>
      </c>
      <c r="X52" s="9">
        <v>130126294.02492701</v>
      </c>
      <c r="Y52" s="9">
        <v>133910879.532793</v>
      </c>
      <c r="Z52" s="9">
        <v>137772648.57528901</v>
      </c>
      <c r="AA52" s="9">
        <v>141773088.421976</v>
      </c>
      <c r="AB52" s="9">
        <v>145769275.93163899</v>
      </c>
      <c r="AC52" s="9">
        <v>149917227.15115401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4895.3794783800004</v>
      </c>
      <c r="D53" s="9">
        <v>5132.3290696900003</v>
      </c>
      <c r="E53" s="9">
        <v>5374.3300073299997</v>
      </c>
      <c r="F53" s="9">
        <v>5621.7246207600001</v>
      </c>
      <c r="G53" s="9">
        <v>5874.5193430199997</v>
      </c>
      <c r="H53" s="9">
        <v>6132.9945489499996</v>
      </c>
      <c r="I53" s="9">
        <v>6399.95615301</v>
      </c>
      <c r="J53" s="9">
        <v>6675.7393701499996</v>
      </c>
      <c r="K53" s="9">
        <v>6885.1061776699999</v>
      </c>
      <c r="L53" s="9">
        <v>7143.7598073899999</v>
      </c>
      <c r="M53" s="9">
        <v>7410.3499989100001</v>
      </c>
      <c r="N53" s="9">
        <v>7684.4289122500004</v>
      </c>
      <c r="O53" s="9">
        <v>7966.2196802099998</v>
      </c>
      <c r="P53" s="9">
        <v>8268.9823511600007</v>
      </c>
      <c r="Q53" s="9">
        <v>8596.6610997799999</v>
      </c>
      <c r="R53" s="9">
        <v>8932.2147356099995</v>
      </c>
      <c r="S53" s="9">
        <v>9252.2708195699997</v>
      </c>
      <c r="T53" s="9">
        <v>9567.4131561400009</v>
      </c>
      <c r="U53" s="9">
        <v>9891.1482524900002</v>
      </c>
      <c r="V53" s="9">
        <v>10223.750942860001</v>
      </c>
      <c r="W53" s="9">
        <v>10565.454148979999</v>
      </c>
      <c r="X53" s="9">
        <v>10916.908004970001</v>
      </c>
      <c r="Y53" s="9">
        <v>11277.99238362</v>
      </c>
      <c r="Z53" s="9">
        <v>11648.718443199999</v>
      </c>
      <c r="AA53" s="9">
        <v>12031.991615200001</v>
      </c>
      <c r="AB53" s="9">
        <v>12421.40318494</v>
      </c>
      <c r="AC53" s="9">
        <v>12824.32965964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9831.3559031799996</v>
      </c>
      <c r="D54" s="9">
        <v>10402.095790470001</v>
      </c>
      <c r="E54" s="9">
        <v>10980.544768960001</v>
      </c>
      <c r="F54" s="9">
        <v>11567.044349870001</v>
      </c>
      <c r="G54" s="9">
        <v>12161.94275047</v>
      </c>
      <c r="H54" s="9">
        <v>12765.6036697</v>
      </c>
      <c r="I54" s="9">
        <v>13378.392598070001</v>
      </c>
      <c r="J54" s="9">
        <v>14000.5616744</v>
      </c>
      <c r="K54" s="9">
        <v>14362.256206780001</v>
      </c>
      <c r="L54" s="9">
        <v>14892.731249750001</v>
      </c>
      <c r="M54" s="9">
        <v>15439.596329440001</v>
      </c>
      <c r="N54" s="9">
        <v>16000.14514377</v>
      </c>
      <c r="O54" s="9">
        <v>16574.768352179999</v>
      </c>
      <c r="P54" s="9">
        <v>17212.49860802</v>
      </c>
      <c r="Q54" s="9">
        <v>17925.960722</v>
      </c>
      <c r="R54" s="9">
        <v>18651.6294696</v>
      </c>
      <c r="S54" s="9">
        <v>19280.56132121</v>
      </c>
      <c r="T54" s="9">
        <v>19861.682599899999</v>
      </c>
      <c r="U54" s="9">
        <v>20455.263027559999</v>
      </c>
      <c r="V54" s="9">
        <v>21061.814751229998</v>
      </c>
      <c r="W54" s="9">
        <v>21681.56450077</v>
      </c>
      <c r="X54" s="9">
        <v>22316.659425279999</v>
      </c>
      <c r="Y54" s="9">
        <v>22965.715839870001</v>
      </c>
      <c r="Z54" s="9">
        <v>23628.009230660002</v>
      </c>
      <c r="AA54" s="9">
        <v>24314.084664369999</v>
      </c>
      <c r="AB54" s="9">
        <v>24999.430822279999</v>
      </c>
      <c r="AC54" s="9">
        <v>25710.804456419999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28.089588289999998</v>
      </c>
      <c r="D55" s="9">
        <v>29.720273689999999</v>
      </c>
      <c r="E55" s="9">
        <v>31.37298505</v>
      </c>
      <c r="F55" s="9">
        <v>33.048698139999999</v>
      </c>
      <c r="G55" s="9">
        <v>34.74840786</v>
      </c>
      <c r="H55" s="9">
        <v>36.473153340000003</v>
      </c>
      <c r="I55" s="9">
        <v>38.223978850000002</v>
      </c>
      <c r="J55" s="9">
        <v>40.001604780000001</v>
      </c>
      <c r="K55" s="9">
        <v>41.03501773</v>
      </c>
      <c r="L55" s="9">
        <v>42.550660710000002</v>
      </c>
      <c r="M55" s="9">
        <v>44.113132370000002</v>
      </c>
      <c r="N55" s="9">
        <v>45.714700409999999</v>
      </c>
      <c r="O55" s="9">
        <v>47.356481010000003</v>
      </c>
      <c r="P55" s="9">
        <v>49.178567450000003</v>
      </c>
      <c r="Q55" s="9">
        <v>51.217030629999996</v>
      </c>
      <c r="R55" s="9">
        <v>53.290369910000003</v>
      </c>
      <c r="S55" s="9">
        <v>55.087318060000001</v>
      </c>
      <c r="T55" s="9">
        <v>56.747664569999998</v>
      </c>
      <c r="U55" s="9">
        <v>58.443608650000002</v>
      </c>
      <c r="V55" s="9">
        <v>60.176613570000001</v>
      </c>
      <c r="W55" s="9">
        <v>61.94732715</v>
      </c>
      <c r="X55" s="9">
        <v>63.761884070000001</v>
      </c>
      <c r="Y55" s="9">
        <v>65.616330970000007</v>
      </c>
      <c r="Z55" s="9">
        <v>67.508597800000004</v>
      </c>
      <c r="AA55" s="9">
        <v>69.468813330000003</v>
      </c>
      <c r="AB55" s="9">
        <v>71.42694521</v>
      </c>
      <c r="AC55" s="9">
        <v>73.459441299999995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3496.6326326799999</v>
      </c>
      <c r="D56" s="9">
        <v>3652.3807473100001</v>
      </c>
      <c r="E56" s="9">
        <v>3812.08340464</v>
      </c>
      <c r="F56" s="9">
        <v>3976.03434591</v>
      </c>
      <c r="G56" s="9">
        <v>4144.1904618999997</v>
      </c>
      <c r="H56" s="9">
        <v>4316.7803825299998</v>
      </c>
      <c r="I56" s="9">
        <v>4496.5580224400001</v>
      </c>
      <c r="J56" s="9">
        <v>4683.8227237600004</v>
      </c>
      <c r="K56" s="9">
        <v>4841.7297844000004</v>
      </c>
      <c r="L56" s="9">
        <v>5024.9105800200005</v>
      </c>
      <c r="M56" s="9">
        <v>5213.6960604899996</v>
      </c>
      <c r="N56" s="9">
        <v>5408.0234224100004</v>
      </c>
      <c r="O56" s="9">
        <v>5608.0602178600002</v>
      </c>
      <c r="P56" s="9">
        <v>5820.0904209199998</v>
      </c>
      <c r="Q56" s="9">
        <v>6046.2620232899999</v>
      </c>
      <c r="R56" s="9">
        <v>6278.5718256500004</v>
      </c>
      <c r="S56" s="9">
        <v>6509.14722635</v>
      </c>
      <c r="T56" s="9">
        <v>6741.6110836199996</v>
      </c>
      <c r="U56" s="9">
        <v>6980.8950870500003</v>
      </c>
      <c r="V56" s="9">
        <v>7227.2012056599997</v>
      </c>
      <c r="W56" s="9">
        <v>7480.7301033900003</v>
      </c>
      <c r="X56" s="9">
        <v>7741.8264307600002</v>
      </c>
      <c r="Y56" s="9">
        <v>8010.5669230200001</v>
      </c>
      <c r="Z56" s="9">
        <v>8287.0658179599995</v>
      </c>
      <c r="AA56" s="9">
        <v>8572.7282577000005</v>
      </c>
      <c r="AB56" s="9">
        <v>8864.6328522099993</v>
      </c>
      <c r="AC56" s="9">
        <v>9166.3493171499995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1398.7468457</v>
      </c>
      <c r="D57" s="9">
        <v>1479.94832238</v>
      </c>
      <c r="E57" s="9">
        <v>1562.2466027</v>
      </c>
      <c r="F57" s="9">
        <v>1645.6902748499999</v>
      </c>
      <c r="G57" s="9">
        <v>1730.32888112</v>
      </c>
      <c r="H57" s="9">
        <v>1816.2141664200001</v>
      </c>
      <c r="I57" s="9">
        <v>1903.3981305699999</v>
      </c>
      <c r="J57" s="9">
        <v>1991.9166463900001</v>
      </c>
      <c r="K57" s="9">
        <v>2043.3763932700001</v>
      </c>
      <c r="L57" s="9">
        <v>2118.8492273699999</v>
      </c>
      <c r="M57" s="9">
        <v>2196.65393842</v>
      </c>
      <c r="N57" s="9">
        <v>2276.40548984</v>
      </c>
      <c r="O57" s="9">
        <v>2358.15946235</v>
      </c>
      <c r="P57" s="9">
        <v>2448.89193024</v>
      </c>
      <c r="Q57" s="9">
        <v>2550.3990764800001</v>
      </c>
      <c r="R57" s="9">
        <v>2653.64290996</v>
      </c>
      <c r="S57" s="9">
        <v>2743.1235932200002</v>
      </c>
      <c r="T57" s="9">
        <v>2825.8020725199999</v>
      </c>
      <c r="U57" s="9">
        <v>2910.25316544</v>
      </c>
      <c r="V57" s="9">
        <v>2996.5497372</v>
      </c>
      <c r="W57" s="9">
        <v>3084.7240455900001</v>
      </c>
      <c r="X57" s="9">
        <v>3175.0815742099999</v>
      </c>
      <c r="Y57" s="9">
        <v>3267.4254606</v>
      </c>
      <c r="Z57" s="9">
        <v>3361.6526252399999</v>
      </c>
      <c r="AA57" s="9">
        <v>3459.2633575</v>
      </c>
      <c r="AB57" s="9">
        <v>3556.7703327300001</v>
      </c>
      <c r="AC57" s="9">
        <v>3657.9803424900001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1.0592726400000001</v>
      </c>
      <c r="E58" s="9">
        <v>1.0880649099999999</v>
      </c>
      <c r="F58" s="9">
        <v>1.0872142</v>
      </c>
      <c r="G58" s="9">
        <v>1.0864669</v>
      </c>
      <c r="H58" s="9">
        <v>1.0857212700000001</v>
      </c>
      <c r="I58" s="9">
        <v>1.0850481599999999</v>
      </c>
      <c r="J58" s="9">
        <v>1.0850481599999999</v>
      </c>
      <c r="K58" s="9">
        <v>1.0850481599999999</v>
      </c>
      <c r="L58" s="9">
        <v>1.0767846700000001</v>
      </c>
      <c r="M58" s="9">
        <v>1.08107682</v>
      </c>
      <c r="N58" s="9">
        <v>1.080802</v>
      </c>
      <c r="O58" s="9">
        <v>1.0804921599999999</v>
      </c>
      <c r="P58" s="9">
        <v>1.08019676</v>
      </c>
      <c r="Q58" s="9">
        <v>1.08105012</v>
      </c>
      <c r="R58" s="9">
        <v>1.0821463499999999</v>
      </c>
      <c r="S58" s="9">
        <v>1.08168964</v>
      </c>
      <c r="T58" s="9">
        <v>1.07992102</v>
      </c>
      <c r="U58" s="9">
        <v>1.07886814</v>
      </c>
      <c r="V58" s="9">
        <v>1.07863916</v>
      </c>
      <c r="W58" s="9">
        <v>1.0784196699999999</v>
      </c>
      <c r="X58" s="9">
        <v>1.0782081400000001</v>
      </c>
      <c r="Y58" s="9">
        <v>1.07802346</v>
      </c>
      <c r="Z58" s="9">
        <v>1.07782584</v>
      </c>
      <c r="AA58" s="9">
        <v>1.07762164</v>
      </c>
      <c r="AB58" s="9">
        <v>1.07757383</v>
      </c>
      <c r="AC58" s="9">
        <v>1.0771358099999999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1.0592726400000001</v>
      </c>
      <c r="D59" s="9">
        <v>1.0880649099999999</v>
      </c>
      <c r="E59" s="9">
        <v>1.0872142</v>
      </c>
      <c r="F59" s="9">
        <v>1.0864669</v>
      </c>
      <c r="G59" s="9">
        <v>1.0857212700000001</v>
      </c>
      <c r="H59" s="9">
        <v>1.0850481599999999</v>
      </c>
      <c r="I59" s="9">
        <v>1.0850481599999999</v>
      </c>
      <c r="J59" s="9">
        <v>1.0850481599999999</v>
      </c>
      <c r="K59" s="9">
        <v>1.0767846700000001</v>
      </c>
      <c r="L59" s="9">
        <v>1.08107682</v>
      </c>
      <c r="M59" s="9">
        <v>1.080802</v>
      </c>
      <c r="N59" s="9">
        <v>1.0804921599999999</v>
      </c>
      <c r="O59" s="9">
        <v>1.08019676</v>
      </c>
      <c r="P59" s="9">
        <v>1.08105012</v>
      </c>
      <c r="Q59" s="9">
        <v>1.0821463499999999</v>
      </c>
      <c r="R59" s="9">
        <v>1.08168964</v>
      </c>
      <c r="S59" s="9">
        <v>1.07992102</v>
      </c>
      <c r="T59" s="9">
        <v>1.07886814</v>
      </c>
      <c r="U59" s="9">
        <v>1.07863916</v>
      </c>
      <c r="V59" s="9">
        <v>1.0784196699999999</v>
      </c>
      <c r="W59" s="9">
        <v>1.0782081400000001</v>
      </c>
      <c r="X59" s="9">
        <v>1.07802346</v>
      </c>
      <c r="Y59" s="9">
        <v>1.07782584</v>
      </c>
      <c r="Z59" s="9">
        <v>1.07762164</v>
      </c>
      <c r="AA59" s="9">
        <v>1.07757383</v>
      </c>
      <c r="AB59" s="9">
        <v>1.0771358099999999</v>
      </c>
      <c r="AC59" s="9">
        <v>1.07712081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1.09930276</v>
      </c>
      <c r="D60" s="9">
        <v>1.10157269</v>
      </c>
      <c r="E60" s="9">
        <v>1.1018159000000001</v>
      </c>
      <c r="F60" s="9">
        <v>1.1020835899999999</v>
      </c>
      <c r="G60" s="9">
        <v>1.1023722199999999</v>
      </c>
      <c r="H60" s="9">
        <v>1.1026806099999999</v>
      </c>
      <c r="I60" s="9">
        <v>1.1030061600000001</v>
      </c>
      <c r="J60" s="9">
        <v>1.1033328200000001</v>
      </c>
      <c r="K60" s="9">
        <v>1.10365991</v>
      </c>
      <c r="L60" s="9">
        <v>1.10474793</v>
      </c>
      <c r="M60" s="9">
        <v>1.10537829</v>
      </c>
      <c r="N60" s="9">
        <v>1.1059893999999999</v>
      </c>
      <c r="O60" s="9">
        <v>1.1065893099999999</v>
      </c>
      <c r="P60" s="9">
        <v>1.1071784200000001</v>
      </c>
      <c r="Q60" s="9">
        <v>1.1076416499999999</v>
      </c>
      <c r="R60" s="9">
        <v>1.1079600000000001</v>
      </c>
      <c r="S60" s="9">
        <v>1.10828938</v>
      </c>
      <c r="T60" s="9">
        <v>1.10883686</v>
      </c>
      <c r="U60" s="9">
        <v>1.1094943500000001</v>
      </c>
      <c r="V60" s="9">
        <v>1.1101435900000001</v>
      </c>
      <c r="W60" s="9">
        <v>1.11078481</v>
      </c>
      <c r="X60" s="9">
        <v>1.1114184</v>
      </c>
      <c r="Y60" s="9">
        <v>1.1120417499999999</v>
      </c>
      <c r="Z60" s="9">
        <v>1.1126582599999999</v>
      </c>
      <c r="AA60" s="9">
        <v>1.11327036</v>
      </c>
      <c r="AB60" s="9">
        <v>1.11386133</v>
      </c>
      <c r="AC60" s="9">
        <v>1.11447417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</v>
      </c>
      <c r="E69" s="9">
        <v>0</v>
      </c>
      <c r="F69" s="9">
        <v>9.9999999999999995E-8</v>
      </c>
      <c r="G69" s="9">
        <v>9.9999999999999995E-8</v>
      </c>
      <c r="H69" s="9">
        <v>9.9999999999999995E-8</v>
      </c>
      <c r="I69" s="9">
        <v>9.9999999999999995E-8</v>
      </c>
      <c r="J69" s="9">
        <v>1.1000000000000001E-7</v>
      </c>
      <c r="K69" s="9">
        <v>1.1000000000000001E-7</v>
      </c>
      <c r="L69" s="9">
        <v>5.5099999999999998E-6</v>
      </c>
      <c r="M69" s="9">
        <v>4.5399999999999997E-6</v>
      </c>
      <c r="N69" s="9">
        <v>4.1200000000000004E-6</v>
      </c>
      <c r="O69" s="9">
        <v>4.1500000000000001E-6</v>
      </c>
      <c r="P69" s="9">
        <v>4.0099999999999997E-6</v>
      </c>
      <c r="Q69" s="9">
        <v>3.9400000000000004E-6</v>
      </c>
      <c r="R69" s="9">
        <v>3.7799999999999998E-6</v>
      </c>
      <c r="S69" s="9">
        <v>3.6799999999999999E-6</v>
      </c>
      <c r="T69" s="9">
        <v>3.5999999999999998E-6</v>
      </c>
      <c r="U69" s="9">
        <v>3.2899999999999998E-6</v>
      </c>
      <c r="V69" s="9">
        <v>3.4199999999999999E-6</v>
      </c>
      <c r="W69" s="9">
        <v>3.3900000000000002E-6</v>
      </c>
      <c r="X69" s="9">
        <v>3.6100000000000002E-6</v>
      </c>
      <c r="Y69" s="9">
        <v>2.88E-6</v>
      </c>
      <c r="Z69" s="9">
        <v>2.1799999999999999E-6</v>
      </c>
      <c r="AA69" s="9">
        <v>2.0700000000000001E-6</v>
      </c>
      <c r="AB69" s="9">
        <v>2.0899999999999999E-6</v>
      </c>
      <c r="AC69" s="9">
        <v>7.6000000000000003E-7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</v>
      </c>
      <c r="D70" s="9">
        <v>0</v>
      </c>
      <c r="E70" s="9">
        <v>9.9999999999999995E-8</v>
      </c>
      <c r="F70" s="9">
        <v>9.9999999999999995E-8</v>
      </c>
      <c r="G70" s="9">
        <v>9.9999999999999995E-8</v>
      </c>
      <c r="H70" s="9">
        <v>9.9999999999999995E-8</v>
      </c>
      <c r="I70" s="9">
        <v>1.1000000000000001E-7</v>
      </c>
      <c r="J70" s="9">
        <v>1.1000000000000001E-7</v>
      </c>
      <c r="K70" s="9">
        <v>5.5099999999999998E-6</v>
      </c>
      <c r="L70" s="9">
        <v>4.5399999999999997E-6</v>
      </c>
      <c r="M70" s="9">
        <v>4.1200000000000004E-6</v>
      </c>
      <c r="N70" s="9">
        <v>4.1500000000000001E-6</v>
      </c>
      <c r="O70" s="9">
        <v>4.0099999999999997E-6</v>
      </c>
      <c r="P70" s="9">
        <v>3.9400000000000004E-6</v>
      </c>
      <c r="Q70" s="9">
        <v>3.7799999999999998E-6</v>
      </c>
      <c r="R70" s="9">
        <v>3.6799999999999999E-6</v>
      </c>
      <c r="S70" s="9">
        <v>3.5999999999999998E-6</v>
      </c>
      <c r="T70" s="9">
        <v>3.2899999999999998E-6</v>
      </c>
      <c r="U70" s="9">
        <v>3.4199999999999999E-6</v>
      </c>
      <c r="V70" s="9">
        <v>3.3900000000000002E-6</v>
      </c>
      <c r="W70" s="9">
        <v>3.6100000000000002E-6</v>
      </c>
      <c r="X70" s="9">
        <v>2.88E-6</v>
      </c>
      <c r="Y70" s="9">
        <v>2.1799999999999999E-6</v>
      </c>
      <c r="Z70" s="9">
        <v>2.0700000000000001E-6</v>
      </c>
      <c r="AA70" s="9">
        <v>2.0899999999999999E-6</v>
      </c>
      <c r="AB70" s="9">
        <v>7.6000000000000003E-7</v>
      </c>
      <c r="AC70" s="9">
        <v>1.0499999999999999E-6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1.3682799999999999E-3</v>
      </c>
      <c r="D72" s="9">
        <v>1.4356900000000001E-3</v>
      </c>
      <c r="E72" s="9">
        <v>0.28496452999999999</v>
      </c>
      <c r="F72" s="9">
        <v>0.27769666999999998</v>
      </c>
      <c r="G72" s="9">
        <v>0.28171459999999998</v>
      </c>
      <c r="H72" s="9">
        <v>0.25398344</v>
      </c>
      <c r="I72" s="9">
        <v>0.22904471000000001</v>
      </c>
      <c r="J72" s="9">
        <v>0.20662106999999999</v>
      </c>
      <c r="K72" s="9">
        <v>1.16203952</v>
      </c>
      <c r="L72" s="9">
        <v>1.0560146399999999</v>
      </c>
      <c r="M72" s="9">
        <v>0.95041818</v>
      </c>
      <c r="N72" s="9">
        <v>0.85537635999999995</v>
      </c>
      <c r="O72" s="9">
        <v>0.77177839999999998</v>
      </c>
      <c r="P72" s="9">
        <v>0.69568154000000004</v>
      </c>
      <c r="Q72" s="9">
        <v>0.62614270000000005</v>
      </c>
      <c r="R72" s="9">
        <v>0.57835017</v>
      </c>
      <c r="S72" s="9">
        <v>0.52055549999999995</v>
      </c>
      <c r="T72" s="9">
        <v>0.46853344000000002</v>
      </c>
      <c r="U72" s="9">
        <v>0.4216801</v>
      </c>
      <c r="V72" s="9">
        <v>0.39302314999999999</v>
      </c>
      <c r="W72" s="9">
        <v>0.35421965</v>
      </c>
      <c r="X72" s="9">
        <v>0.74585467999999999</v>
      </c>
      <c r="Y72" s="9">
        <v>1.07935161</v>
      </c>
      <c r="Z72" s="9">
        <v>0.97194186999999999</v>
      </c>
      <c r="AA72" s="9">
        <v>0.87474768000000003</v>
      </c>
      <c r="AB72" s="9">
        <v>0.78800959000000004</v>
      </c>
      <c r="AC72" s="9">
        <v>0.70920863000000001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3.3764999999999999E-4</v>
      </c>
      <c r="D73" s="9">
        <v>5.516E-5</v>
      </c>
      <c r="E73" s="9">
        <v>7.0817980000000003E-2</v>
      </c>
      <c r="F73" s="9">
        <v>0</v>
      </c>
      <c r="G73" s="9">
        <v>1.335449E-2</v>
      </c>
      <c r="H73" s="9">
        <v>5.1589999999999999E-5</v>
      </c>
      <c r="I73" s="9">
        <v>0</v>
      </c>
      <c r="J73" s="9">
        <v>0</v>
      </c>
      <c r="K73" s="9">
        <v>0.24431021999999999</v>
      </c>
      <c r="L73" s="9">
        <v>2.5474299999999998E-3</v>
      </c>
      <c r="M73" s="9">
        <v>0</v>
      </c>
      <c r="N73" s="9">
        <v>1.59E-6</v>
      </c>
      <c r="O73" s="9">
        <v>4.8423999999999999E-4</v>
      </c>
      <c r="P73" s="9">
        <v>2.7130999999999998E-4</v>
      </c>
      <c r="Q73" s="9">
        <v>0</v>
      </c>
      <c r="R73" s="9">
        <v>0.14445975999999999</v>
      </c>
      <c r="S73" s="9">
        <v>0.13013642</v>
      </c>
      <c r="T73" s="9">
        <v>0.11712274</v>
      </c>
      <c r="U73" s="9">
        <v>0.10541063000000001</v>
      </c>
      <c r="V73" s="9">
        <v>9.8253770000000004E-2</v>
      </c>
      <c r="W73" s="9">
        <v>8.8554480000000005E-2</v>
      </c>
      <c r="X73" s="9">
        <v>0.18646208</v>
      </c>
      <c r="Y73" s="9">
        <v>0.26983491999999998</v>
      </c>
      <c r="Z73" s="9">
        <v>0.24298352000000001</v>
      </c>
      <c r="AA73" s="9">
        <v>0.21868682</v>
      </c>
      <c r="AB73" s="9">
        <v>0.19699944999999999</v>
      </c>
      <c r="AC73" s="9">
        <v>0.17729713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3.3764999999999999E-4</v>
      </c>
      <c r="D74" s="9">
        <v>5.516E-5</v>
      </c>
      <c r="E74" s="9">
        <v>7.0817980000000003E-2</v>
      </c>
      <c r="F74" s="9">
        <v>0</v>
      </c>
      <c r="G74" s="9">
        <v>1.335449E-2</v>
      </c>
      <c r="H74" s="9">
        <v>5.1589999999999999E-5</v>
      </c>
      <c r="I74" s="9">
        <v>0</v>
      </c>
      <c r="J74" s="9">
        <v>0</v>
      </c>
      <c r="K74" s="9">
        <v>0.24431021999999999</v>
      </c>
      <c r="L74" s="9">
        <v>2.5474299999999998E-3</v>
      </c>
      <c r="M74" s="9">
        <v>0</v>
      </c>
      <c r="N74" s="9">
        <v>1.59E-6</v>
      </c>
      <c r="O74" s="9">
        <v>4.8423999999999999E-4</v>
      </c>
      <c r="P74" s="9">
        <v>2.7130999999999998E-4</v>
      </c>
      <c r="Q74" s="9">
        <v>0</v>
      </c>
      <c r="R74" s="9">
        <v>0.14445975999999999</v>
      </c>
      <c r="S74" s="9">
        <v>0.13013642</v>
      </c>
      <c r="T74" s="9">
        <v>0.11712274</v>
      </c>
      <c r="U74" s="9">
        <v>0.10541063000000001</v>
      </c>
      <c r="V74" s="9">
        <v>9.8253770000000004E-2</v>
      </c>
      <c r="W74" s="9">
        <v>8.8554480000000005E-2</v>
      </c>
      <c r="X74" s="9">
        <v>0.18646208</v>
      </c>
      <c r="Y74" s="9">
        <v>0.26983491999999998</v>
      </c>
      <c r="Z74" s="9">
        <v>0.24298352000000001</v>
      </c>
      <c r="AA74" s="9">
        <v>0.21868682</v>
      </c>
      <c r="AB74" s="9">
        <v>0.19699944999999999</v>
      </c>
      <c r="AC74" s="9">
        <v>0.17729713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3.6337000000000001E-4</v>
      </c>
      <c r="D75" s="9">
        <v>3.8127000000000001E-4</v>
      </c>
      <c r="E75" s="9">
        <v>7.5677999999999995E-2</v>
      </c>
      <c r="F75" s="9">
        <v>7.3746919999999994E-2</v>
      </c>
      <c r="G75" s="9">
        <v>7.4814140000000001E-2</v>
      </c>
      <c r="H75" s="9">
        <v>6.7449480000000006E-2</v>
      </c>
      <c r="I75" s="9">
        <v>6.082659E-2</v>
      </c>
      <c r="J75" s="9">
        <v>5.4871629999999998E-2</v>
      </c>
      <c r="K75" s="9">
        <v>0.30860209</v>
      </c>
      <c r="L75" s="9">
        <v>0.28044211000000002</v>
      </c>
      <c r="M75" s="9">
        <v>0.25239919</v>
      </c>
      <c r="N75" s="9">
        <v>0.22715927</v>
      </c>
      <c r="O75" s="9">
        <v>0.20495847</v>
      </c>
      <c r="P75" s="9">
        <v>0.18474968999999999</v>
      </c>
      <c r="Q75" s="9">
        <v>0.1662825</v>
      </c>
      <c r="R75" s="9">
        <v>0.15359239999999999</v>
      </c>
      <c r="S75" s="9">
        <v>0.13824386999999999</v>
      </c>
      <c r="T75" s="9">
        <v>0.12442838000000001</v>
      </c>
      <c r="U75" s="9">
        <v>0.11198553999999999</v>
      </c>
      <c r="V75" s="9">
        <v>0.10437512</v>
      </c>
      <c r="W75" s="9">
        <v>9.407008E-2</v>
      </c>
      <c r="X75" s="9">
        <v>0.19807656000000001</v>
      </c>
      <c r="Y75" s="9">
        <v>0.28664330999999998</v>
      </c>
      <c r="Z75" s="9">
        <v>0.25811851000000002</v>
      </c>
      <c r="AA75" s="9">
        <v>0.23230666</v>
      </c>
      <c r="AB75" s="9">
        <v>0.20927162999999999</v>
      </c>
      <c r="AC75" s="9">
        <v>0.18834447000000001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1E-8</v>
      </c>
      <c r="D76" s="9">
        <v>0</v>
      </c>
      <c r="E76" s="9">
        <v>2.7599999999999998E-6</v>
      </c>
      <c r="F76" s="9">
        <v>0</v>
      </c>
      <c r="G76" s="9">
        <v>5.2E-7</v>
      </c>
      <c r="H76" s="9">
        <v>0</v>
      </c>
      <c r="I76" s="9">
        <v>0</v>
      </c>
      <c r="J76" s="9">
        <v>0</v>
      </c>
      <c r="K76" s="9">
        <v>9.5100000000000004E-6</v>
      </c>
      <c r="L76" s="9">
        <v>9.9999999999999995E-8</v>
      </c>
      <c r="M76" s="9">
        <v>0</v>
      </c>
      <c r="N76" s="9">
        <v>0</v>
      </c>
      <c r="O76" s="9">
        <v>2E-8</v>
      </c>
      <c r="P76" s="9">
        <v>1E-8</v>
      </c>
      <c r="Q76" s="9">
        <v>0</v>
      </c>
      <c r="R76" s="9">
        <v>5.6200000000000004E-6</v>
      </c>
      <c r="S76" s="9">
        <v>5.0699999999999997E-6</v>
      </c>
      <c r="T76" s="9">
        <v>4.5600000000000004E-6</v>
      </c>
      <c r="U76" s="9">
        <v>4.0999999999999997E-6</v>
      </c>
      <c r="V76" s="9">
        <v>3.8299999999999998E-6</v>
      </c>
      <c r="W76" s="9">
        <v>3.45E-6</v>
      </c>
      <c r="X76" s="9">
        <v>7.2599999999999999E-6</v>
      </c>
      <c r="Y76" s="9">
        <v>1.0509999999999999E-5</v>
      </c>
      <c r="Z76" s="9">
        <v>9.4599999999999992E-6</v>
      </c>
      <c r="AA76" s="9">
        <v>8.5199999999999997E-6</v>
      </c>
      <c r="AB76" s="9">
        <v>7.6699999999999994E-6</v>
      </c>
      <c r="AC76" s="9">
        <v>6.9E-6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1E-8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2.9999999999999997E-8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2E-8</v>
      </c>
      <c r="S77" s="9">
        <v>1E-8</v>
      </c>
      <c r="T77" s="9">
        <v>1E-8</v>
      </c>
      <c r="U77" s="9">
        <v>1E-8</v>
      </c>
      <c r="V77" s="9">
        <v>1E-8</v>
      </c>
      <c r="W77" s="9">
        <v>1E-8</v>
      </c>
      <c r="X77" s="9">
        <v>2E-8</v>
      </c>
      <c r="Y77" s="9">
        <v>2.9999999999999997E-8</v>
      </c>
      <c r="Z77" s="9">
        <v>2.9999999999999997E-8</v>
      </c>
      <c r="AA77" s="9">
        <v>2E-8</v>
      </c>
      <c r="AB77" s="9">
        <v>2E-8</v>
      </c>
      <c r="AC77" s="9">
        <v>2E-8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3.6337000000000001E-4</v>
      </c>
      <c r="D78" s="9">
        <v>3.8127000000000001E-4</v>
      </c>
      <c r="E78" s="9">
        <v>7.5677019999999998E-2</v>
      </c>
      <c r="F78" s="9">
        <v>7.3746919999999994E-2</v>
      </c>
      <c r="G78" s="9">
        <v>7.4813950000000004E-2</v>
      </c>
      <c r="H78" s="9">
        <v>6.7449480000000006E-2</v>
      </c>
      <c r="I78" s="9">
        <v>6.082659E-2</v>
      </c>
      <c r="J78" s="9">
        <v>5.4871629999999998E-2</v>
      </c>
      <c r="K78" s="9">
        <v>0.30859872999999999</v>
      </c>
      <c r="L78" s="9">
        <v>0.28044206999999999</v>
      </c>
      <c r="M78" s="9">
        <v>0.25239919</v>
      </c>
      <c r="N78" s="9">
        <v>0.22715927</v>
      </c>
      <c r="O78" s="9">
        <v>0.20495846000000001</v>
      </c>
      <c r="P78" s="9">
        <v>0.18474968999999999</v>
      </c>
      <c r="Q78" s="9">
        <v>0.1662825</v>
      </c>
      <c r="R78" s="9">
        <v>0.15359041000000001</v>
      </c>
      <c r="S78" s="9">
        <v>0.13824207999999999</v>
      </c>
      <c r="T78" s="9">
        <v>0.12442677000000001</v>
      </c>
      <c r="U78" s="9">
        <v>0.11198408999999999</v>
      </c>
      <c r="V78" s="9">
        <v>0.10437377</v>
      </c>
      <c r="W78" s="9">
        <v>9.4068860000000004E-2</v>
      </c>
      <c r="X78" s="9">
        <v>0.19807399000000001</v>
      </c>
      <c r="Y78" s="9">
        <v>0.28663959</v>
      </c>
      <c r="Z78" s="9">
        <v>0.25811516000000001</v>
      </c>
      <c r="AA78" s="9">
        <v>0.23230365</v>
      </c>
      <c r="AB78" s="9">
        <v>0.20926892</v>
      </c>
      <c r="AC78" s="9">
        <v>0.18834202999999999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9.7999999999999993E-7</v>
      </c>
      <c r="F79" s="9">
        <v>0</v>
      </c>
      <c r="G79" s="9">
        <v>1.8E-7</v>
      </c>
      <c r="H79" s="9">
        <v>0</v>
      </c>
      <c r="I79" s="9">
        <v>0</v>
      </c>
      <c r="J79" s="9">
        <v>0</v>
      </c>
      <c r="K79" s="9">
        <v>3.36E-6</v>
      </c>
      <c r="L79" s="9">
        <v>4.0000000000000001E-8</v>
      </c>
      <c r="M79" s="9">
        <v>0</v>
      </c>
      <c r="N79" s="9">
        <v>0</v>
      </c>
      <c r="O79" s="9">
        <v>1E-8</v>
      </c>
      <c r="P79" s="9">
        <v>0</v>
      </c>
      <c r="Q79" s="9">
        <v>0</v>
      </c>
      <c r="R79" s="9">
        <v>1.99E-6</v>
      </c>
      <c r="S79" s="9">
        <v>1.79E-6</v>
      </c>
      <c r="T79" s="9">
        <v>1.61E-6</v>
      </c>
      <c r="U79" s="9">
        <v>1.4500000000000001E-6</v>
      </c>
      <c r="V79" s="9">
        <v>1.35E-6</v>
      </c>
      <c r="W79" s="9">
        <v>1.22E-6</v>
      </c>
      <c r="X79" s="9">
        <v>2.57E-6</v>
      </c>
      <c r="Y79" s="9">
        <v>3.72E-6</v>
      </c>
      <c r="Z79" s="9">
        <v>3.3500000000000001E-6</v>
      </c>
      <c r="AA79" s="9">
        <v>3.01E-6</v>
      </c>
      <c r="AB79" s="9">
        <v>2.7099999999999999E-6</v>
      </c>
      <c r="AC79" s="9">
        <v>2.4399999999999999E-6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1.0000031700000001</v>
      </c>
      <c r="E80" s="9">
        <v>1.0000004499999999</v>
      </c>
      <c r="F80" s="9">
        <v>1.00059718</v>
      </c>
      <c r="G80" s="9">
        <v>1.00004267</v>
      </c>
      <c r="H80" s="9">
        <v>1.00006102</v>
      </c>
      <c r="I80" s="9">
        <v>1.00000081</v>
      </c>
      <c r="J80" s="9">
        <v>1.00000081</v>
      </c>
      <c r="K80" s="9">
        <v>1.00000081</v>
      </c>
      <c r="L80" s="9">
        <v>1.00156391</v>
      </c>
      <c r="M80" s="9">
        <v>1.0000155500000001</v>
      </c>
      <c r="N80" s="9">
        <v>1.0000000099999999</v>
      </c>
      <c r="O80" s="9">
        <v>1</v>
      </c>
      <c r="P80" s="9">
        <v>1.00000259</v>
      </c>
      <c r="Q80" s="9">
        <v>1.0000013800000001</v>
      </c>
      <c r="R80" s="9">
        <v>1.00000004</v>
      </c>
      <c r="S80" s="9">
        <v>1.00001739</v>
      </c>
      <c r="T80" s="9">
        <v>1.0000000499999999</v>
      </c>
      <c r="U80" s="9">
        <v>1.00000004</v>
      </c>
      <c r="V80" s="9">
        <v>1</v>
      </c>
      <c r="W80" s="9">
        <v>1.0000133600000001</v>
      </c>
      <c r="X80" s="9">
        <v>1.00000047</v>
      </c>
      <c r="Y80" s="9">
        <v>1.0003879200000001</v>
      </c>
      <c r="Z80" s="9">
        <v>1.0003554699999999</v>
      </c>
      <c r="AA80" s="9">
        <v>1.00000044</v>
      </c>
      <c r="AB80" s="9">
        <v>1</v>
      </c>
      <c r="AC80" s="9">
        <v>1.0000005700000001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1.0000031700000001</v>
      </c>
      <c r="D81" s="9">
        <v>1.0000004499999999</v>
      </c>
      <c r="E81" s="9">
        <v>1.00059718</v>
      </c>
      <c r="F81" s="9">
        <v>1.00004267</v>
      </c>
      <c r="G81" s="9">
        <v>1.00006102</v>
      </c>
      <c r="H81" s="9">
        <v>1.00000081</v>
      </c>
      <c r="I81" s="9">
        <v>1.00000081</v>
      </c>
      <c r="J81" s="9">
        <v>1.00000081</v>
      </c>
      <c r="K81" s="9">
        <v>1.00156391</v>
      </c>
      <c r="L81" s="9">
        <v>1.0000155500000001</v>
      </c>
      <c r="M81" s="9">
        <v>1.0000000099999999</v>
      </c>
      <c r="N81" s="9">
        <v>1</v>
      </c>
      <c r="O81" s="9">
        <v>1.00000259</v>
      </c>
      <c r="P81" s="9">
        <v>1.0000013800000001</v>
      </c>
      <c r="Q81" s="9">
        <v>1.00000004</v>
      </c>
      <c r="R81" s="9">
        <v>1.00001739</v>
      </c>
      <c r="S81" s="9">
        <v>1.0000000499999999</v>
      </c>
      <c r="T81" s="9">
        <v>1.00000004</v>
      </c>
      <c r="U81" s="9">
        <v>1</v>
      </c>
      <c r="V81" s="9">
        <v>1.0000133600000001</v>
      </c>
      <c r="W81" s="9">
        <v>1.00000047</v>
      </c>
      <c r="X81" s="9">
        <v>1.0003879200000001</v>
      </c>
      <c r="Y81" s="9">
        <v>1.0003554699999999</v>
      </c>
      <c r="Z81" s="9">
        <v>1.00000044</v>
      </c>
      <c r="AA81" s="9">
        <v>1</v>
      </c>
      <c r="AB81" s="9">
        <v>1.0000005700000001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69844-B62D-42B0-AB76-41FE2F14228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60635.131635960002</v>
      </c>
      <c r="D5" s="9">
        <v>66822.679688050004</v>
      </c>
      <c r="E5" s="9">
        <v>73705.367785070004</v>
      </c>
      <c r="F5" s="9">
        <v>81344.020773590004</v>
      </c>
      <c r="G5" s="9">
        <v>89687.117673460001</v>
      </c>
      <c r="H5" s="9">
        <v>96235.431264250001</v>
      </c>
      <c r="I5" s="9">
        <v>103233.50112805</v>
      </c>
      <c r="J5" s="9">
        <v>110701.23900325999</v>
      </c>
      <c r="K5" s="9">
        <v>117795.54457298</v>
      </c>
      <c r="L5" s="9">
        <v>122893.60730377</v>
      </c>
      <c r="M5" s="9">
        <v>128202.36687455</v>
      </c>
      <c r="N5" s="9">
        <v>133814.45205018</v>
      </c>
      <c r="O5" s="9">
        <v>139628.60814811999</v>
      </c>
      <c r="P5" s="9">
        <v>145657.05127093001</v>
      </c>
      <c r="Q5" s="9">
        <v>151898.03997929001</v>
      </c>
      <c r="R5" s="9">
        <v>156811.13166642</v>
      </c>
      <c r="S5" s="9">
        <v>161907.85403869001</v>
      </c>
      <c r="T5" s="9">
        <v>167279.8007513</v>
      </c>
      <c r="U5" s="9">
        <v>173984.61455117</v>
      </c>
      <c r="V5" s="9">
        <v>180881.62900648001</v>
      </c>
      <c r="W5" s="9">
        <v>188006.04123157001</v>
      </c>
      <c r="X5" s="9">
        <v>195419.32591891001</v>
      </c>
      <c r="Y5" s="9">
        <v>203074.95248106</v>
      </c>
      <c r="Z5" s="9">
        <v>211014.96521316</v>
      </c>
      <c r="AA5" s="9">
        <v>218924.77064679001</v>
      </c>
      <c r="AB5" s="9">
        <v>226761.38468985001</v>
      </c>
      <c r="AC5" s="9">
        <v>235047.89320195999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245286689.221957</v>
      </c>
      <c r="D6" s="9">
        <v>256710739.08798301</v>
      </c>
      <c r="E6" s="9">
        <v>268477456.90038502</v>
      </c>
      <c r="F6" s="9">
        <v>280605595.48994601</v>
      </c>
      <c r="G6" s="9">
        <v>293132529.593104</v>
      </c>
      <c r="H6" s="9">
        <v>306327563.69015098</v>
      </c>
      <c r="I6" s="9">
        <v>320684373.44239098</v>
      </c>
      <c r="J6" s="9">
        <v>337018906.370489</v>
      </c>
      <c r="K6" s="9">
        <v>354903467.95954603</v>
      </c>
      <c r="L6" s="9">
        <v>370184933.32292098</v>
      </c>
      <c r="M6" s="9">
        <v>385886544.39760602</v>
      </c>
      <c r="N6" s="9">
        <v>402152623.93063098</v>
      </c>
      <c r="O6" s="9">
        <v>418949579.48540401</v>
      </c>
      <c r="P6" s="9">
        <v>436307981.00353497</v>
      </c>
      <c r="Q6" s="9">
        <v>454115386.66457897</v>
      </c>
      <c r="R6" s="9">
        <v>470861746.358742</v>
      </c>
      <c r="S6" s="9">
        <v>489695368.77758002</v>
      </c>
      <c r="T6" s="9">
        <v>508417265.70083898</v>
      </c>
      <c r="U6" s="9">
        <v>528224154.341205</v>
      </c>
      <c r="V6" s="9">
        <v>548540844.67573094</v>
      </c>
      <c r="W6" s="9">
        <v>569529713.22125804</v>
      </c>
      <c r="X6" s="9">
        <v>591175715.64949203</v>
      </c>
      <c r="Y6" s="9">
        <v>613480785.72511399</v>
      </c>
      <c r="Z6" s="9">
        <v>636482470.97573304</v>
      </c>
      <c r="AA6" s="9">
        <v>660639242.68546104</v>
      </c>
      <c r="AB6" s="9">
        <v>685542429.15324104</v>
      </c>
      <c r="AC6" s="9">
        <v>711397984.85042906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245286689.222175</v>
      </c>
      <c r="D7" s="9">
        <v>256710822.43851501</v>
      </c>
      <c r="E7" s="9">
        <v>268477679.65134501</v>
      </c>
      <c r="F7" s="9">
        <v>280597542.58056098</v>
      </c>
      <c r="G7" s="9">
        <v>293081001.39765298</v>
      </c>
      <c r="H7" s="9">
        <v>305938963.97925699</v>
      </c>
      <c r="I7" s="9">
        <v>319182665.43831003</v>
      </c>
      <c r="J7" s="9">
        <v>332823677.94113398</v>
      </c>
      <c r="K7" s="9">
        <v>346873920.81904298</v>
      </c>
      <c r="L7" s="9">
        <v>361345670.983289</v>
      </c>
      <c r="M7" s="9">
        <v>376251573.65246302</v>
      </c>
      <c r="N7" s="9">
        <v>391604653.401712</v>
      </c>
      <c r="O7" s="9">
        <v>407418325.54343897</v>
      </c>
      <c r="P7" s="9">
        <v>423706407.84941697</v>
      </c>
      <c r="Q7" s="9">
        <v>440483132.62457401</v>
      </c>
      <c r="R7" s="9">
        <v>457763159.14298701</v>
      </c>
      <c r="S7" s="9">
        <v>475561586.45695102</v>
      </c>
      <c r="T7" s="9">
        <v>493893966.59033501</v>
      </c>
      <c r="U7" s="9">
        <v>512776318.12772</v>
      </c>
      <c r="V7" s="9">
        <v>532225140.21122599</v>
      </c>
      <c r="W7" s="9">
        <v>552257426.95723796</v>
      </c>
      <c r="X7" s="9">
        <v>572890682.30562997</v>
      </c>
      <c r="Y7" s="9">
        <v>594142935.31447399</v>
      </c>
      <c r="Z7" s="9">
        <v>616032755.91358399</v>
      </c>
      <c r="AA7" s="9">
        <v>638579271.13066602</v>
      </c>
      <c r="AB7" s="9">
        <v>661802181.80426097</v>
      </c>
      <c r="AC7" s="9">
        <v>685721779.79806399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21538.26054784</v>
      </c>
      <c r="D8" s="9">
        <v>24274.413992099999</v>
      </c>
      <c r="E8" s="9">
        <v>27462.57233078</v>
      </c>
      <c r="F8" s="9">
        <v>30849.19441005</v>
      </c>
      <c r="G8" s="9">
        <v>34446.211778270001</v>
      </c>
      <c r="H8" s="9">
        <v>37940.856762440002</v>
      </c>
      <c r="I8" s="9">
        <v>41710.664903279998</v>
      </c>
      <c r="J8" s="9">
        <v>45771.569629370002</v>
      </c>
      <c r="K8" s="9">
        <v>49218.466297580002</v>
      </c>
      <c r="L8" s="9">
        <v>50276.089190079998</v>
      </c>
      <c r="M8" s="9">
        <v>51332.604591750001</v>
      </c>
      <c r="N8" s="9">
        <v>52470.623914429998</v>
      </c>
      <c r="O8" s="9">
        <v>53643.72779492</v>
      </c>
      <c r="P8" s="9">
        <v>54867.624609389997</v>
      </c>
      <c r="Q8" s="9">
        <v>56066.94402676</v>
      </c>
      <c r="R8" s="9">
        <v>56873.876089980004</v>
      </c>
      <c r="S8" s="9">
        <v>59214.792419379999</v>
      </c>
      <c r="T8" s="9">
        <v>60859.308213620003</v>
      </c>
      <c r="U8" s="9">
        <v>62508.571990080003</v>
      </c>
      <c r="V8" s="9">
        <v>64133.217902099997</v>
      </c>
      <c r="W8" s="9">
        <v>65848.959546479993</v>
      </c>
      <c r="X8" s="9">
        <v>67604.543493630001</v>
      </c>
      <c r="Y8" s="9">
        <v>69409.960348359993</v>
      </c>
      <c r="Z8" s="9">
        <v>71269.204253989999</v>
      </c>
      <c r="AA8" s="9">
        <v>73683.915281359994</v>
      </c>
      <c r="AB8" s="9">
        <v>76274.668678720001</v>
      </c>
      <c r="AC8" s="9">
        <v>78993.841743319994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4004.0722133999998</v>
      </c>
      <c r="D9" s="9">
        <v>3970.33029283</v>
      </c>
      <c r="E9" s="9">
        <v>3906.6986037500001</v>
      </c>
      <c r="F9" s="9">
        <v>3812.33843677</v>
      </c>
      <c r="G9" s="9">
        <v>3687.2794641400001</v>
      </c>
      <c r="H9" s="9">
        <v>3511.7958429099999</v>
      </c>
      <c r="I9" s="9">
        <v>3328.0387984200001</v>
      </c>
      <c r="J9" s="9">
        <v>3153.3983061399999</v>
      </c>
      <c r="K9" s="9">
        <v>3068.3214599500002</v>
      </c>
      <c r="L9" s="9">
        <v>3153.1408780000002</v>
      </c>
      <c r="M9" s="9">
        <v>3243.92158746</v>
      </c>
      <c r="N9" s="9">
        <v>3335.71508356</v>
      </c>
      <c r="O9" s="9">
        <v>3430.3608542299999</v>
      </c>
      <c r="P9" s="9">
        <v>3526.9108789000002</v>
      </c>
      <c r="Q9" s="9">
        <v>3630.6745532199998</v>
      </c>
      <c r="R9" s="9">
        <v>3790.0036301499999</v>
      </c>
      <c r="S9" s="9">
        <v>3880.9648585999998</v>
      </c>
      <c r="T9" s="9">
        <v>4013.9550684400001</v>
      </c>
      <c r="U9" s="9">
        <v>4135.7086930100004</v>
      </c>
      <c r="V9" s="9">
        <v>4264.8983095000003</v>
      </c>
      <c r="W9" s="9">
        <v>4395.7200810800005</v>
      </c>
      <c r="X9" s="9">
        <v>4529.9094541100003</v>
      </c>
      <c r="Y9" s="9">
        <v>4667.9271609400002</v>
      </c>
      <c r="Z9" s="9">
        <v>4809.1433334399999</v>
      </c>
      <c r="AA9" s="9">
        <v>4935.4243786699999</v>
      </c>
      <c r="AB9" s="9">
        <v>5066.8695466299996</v>
      </c>
      <c r="AC9" s="9">
        <v>5197.8352683800003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35166.056911920001</v>
      </c>
      <c r="D11" s="9">
        <v>31718.740188690001</v>
      </c>
      <c r="E11" s="9">
        <v>28342.403036129999</v>
      </c>
      <c r="F11" s="9">
        <v>24731.045076990002</v>
      </c>
      <c r="G11" s="9">
        <v>20501.365973510001</v>
      </c>
      <c r="H11" s="9">
        <v>17964.03350903</v>
      </c>
      <c r="I11" s="9">
        <v>15269.44050053</v>
      </c>
      <c r="J11" s="9">
        <v>12532.967614519999</v>
      </c>
      <c r="K11" s="9">
        <v>10771.02764009</v>
      </c>
      <c r="L11" s="9">
        <v>11432.26533127</v>
      </c>
      <c r="M11" s="9">
        <v>12171.399420469999</v>
      </c>
      <c r="N11" s="9">
        <v>12914.510417269999</v>
      </c>
      <c r="O11" s="9">
        <v>13691.30044144</v>
      </c>
      <c r="P11" s="9">
        <v>14487.053048309999</v>
      </c>
      <c r="Q11" s="9">
        <v>15384.78741614</v>
      </c>
      <c r="R11" s="9">
        <v>16762.457458339999</v>
      </c>
      <c r="S11" s="9">
        <v>16726.973306569998</v>
      </c>
      <c r="T11" s="9">
        <v>17459.62480138</v>
      </c>
      <c r="U11" s="9">
        <v>18289.90639389</v>
      </c>
      <c r="V11" s="9">
        <v>19221.711125459999</v>
      </c>
      <c r="W11" s="9">
        <v>20147.419272669998</v>
      </c>
      <c r="X11" s="9">
        <v>21118.95187334</v>
      </c>
      <c r="Y11" s="9">
        <v>22127.578944789999</v>
      </c>
      <c r="Z11" s="9">
        <v>23172.034637119999</v>
      </c>
      <c r="AA11" s="9">
        <v>23774.66509653</v>
      </c>
      <c r="AB11" s="9">
        <v>24305.249369180001</v>
      </c>
      <c r="AC11" s="9">
        <v>24820.75889479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25542.33276125</v>
      </c>
      <c r="D12" s="9">
        <v>28244.744284929999</v>
      </c>
      <c r="E12" s="9">
        <v>31369.270934529999</v>
      </c>
      <c r="F12" s="9">
        <v>34661.532846820002</v>
      </c>
      <c r="G12" s="9">
        <v>38133.491242420001</v>
      </c>
      <c r="H12" s="9">
        <v>41452.652605349998</v>
      </c>
      <c r="I12" s="9">
        <v>45038.703701699997</v>
      </c>
      <c r="J12" s="9">
        <v>48924.967935519999</v>
      </c>
      <c r="K12" s="9">
        <v>52286.787757519996</v>
      </c>
      <c r="L12" s="9">
        <v>53429.230068069999</v>
      </c>
      <c r="M12" s="9">
        <v>54576.526179209999</v>
      </c>
      <c r="N12" s="9">
        <v>55806.338997990002</v>
      </c>
      <c r="O12" s="9">
        <v>57074.088649149999</v>
      </c>
      <c r="P12" s="9">
        <v>58394.535488289999</v>
      </c>
      <c r="Q12" s="9">
        <v>59697.618579989998</v>
      </c>
      <c r="R12" s="9">
        <v>60663.879720129997</v>
      </c>
      <c r="S12" s="9">
        <v>63095.757277980003</v>
      </c>
      <c r="T12" s="9">
        <v>64873.263282059997</v>
      </c>
      <c r="U12" s="9">
        <v>66644.280683089994</v>
      </c>
      <c r="V12" s="9">
        <v>68398.116211600005</v>
      </c>
      <c r="W12" s="9">
        <v>70244.679627560006</v>
      </c>
      <c r="X12" s="9">
        <v>72134.452947740006</v>
      </c>
      <c r="Y12" s="9">
        <v>74077.887509299995</v>
      </c>
      <c r="Z12" s="9">
        <v>76078.347587430006</v>
      </c>
      <c r="AA12" s="9">
        <v>78619.339660030004</v>
      </c>
      <c r="AB12" s="9">
        <v>81341.538225349999</v>
      </c>
      <c r="AC12" s="9">
        <v>84191.677011699998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60708.389673160003</v>
      </c>
      <c r="D13" s="9">
        <v>59963.484473620003</v>
      </c>
      <c r="E13" s="9">
        <v>59711.673970650001</v>
      </c>
      <c r="F13" s="9">
        <v>59392.577923819998</v>
      </c>
      <c r="G13" s="9">
        <v>58634.857215930002</v>
      </c>
      <c r="H13" s="9">
        <v>59416.686114379998</v>
      </c>
      <c r="I13" s="9">
        <v>60308.144202230003</v>
      </c>
      <c r="J13" s="9">
        <v>61457.935550030001</v>
      </c>
      <c r="K13" s="9">
        <v>63057.81539761</v>
      </c>
      <c r="L13" s="9">
        <v>64861.495399339998</v>
      </c>
      <c r="M13" s="9">
        <v>66747.925599680006</v>
      </c>
      <c r="N13" s="9">
        <v>68720.849415260003</v>
      </c>
      <c r="O13" s="9">
        <v>70765.389090600002</v>
      </c>
      <c r="P13" s="9">
        <v>72881.588536609997</v>
      </c>
      <c r="Q13" s="9">
        <v>75082.405996129994</v>
      </c>
      <c r="R13" s="9">
        <v>77426.337178469999</v>
      </c>
      <c r="S13" s="9">
        <v>79822.730584549994</v>
      </c>
      <c r="T13" s="9">
        <v>82332.888083440004</v>
      </c>
      <c r="U13" s="9">
        <v>84934.187076989998</v>
      </c>
      <c r="V13" s="9">
        <v>87619.827337070004</v>
      </c>
      <c r="W13" s="9">
        <v>90392.098900240002</v>
      </c>
      <c r="X13" s="9">
        <v>93253.404821089993</v>
      </c>
      <c r="Y13" s="9">
        <v>96205.466454089998</v>
      </c>
      <c r="Z13" s="9">
        <v>99250.382224539993</v>
      </c>
      <c r="AA13" s="9">
        <v>102394.00475656</v>
      </c>
      <c r="AB13" s="9">
        <v>105646.78759453</v>
      </c>
      <c r="AC13" s="9">
        <v>109012.43590649001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8112.9743385000002</v>
      </c>
      <c r="D17" s="9">
        <v>9116.7253050599993</v>
      </c>
      <c r="E17" s="9">
        <v>10222.14258501</v>
      </c>
      <c r="F17" s="9">
        <v>11440.695981549999</v>
      </c>
      <c r="G17" s="9">
        <v>12784.84775094</v>
      </c>
      <c r="H17" s="9">
        <v>14266.12339945</v>
      </c>
      <c r="I17" s="9">
        <v>15853.177355010001</v>
      </c>
      <c r="J17" s="9">
        <v>17553.257256540001</v>
      </c>
      <c r="K17" s="9">
        <v>19373.920497890002</v>
      </c>
      <c r="L17" s="9">
        <v>21308.246258160001</v>
      </c>
      <c r="M17" s="9">
        <v>23321.538872609999</v>
      </c>
      <c r="N17" s="9">
        <v>25416.873304100001</v>
      </c>
      <c r="O17" s="9">
        <v>27599.476892049999</v>
      </c>
      <c r="P17" s="9">
        <v>29863.22049675</v>
      </c>
      <c r="Q17" s="9">
        <v>32229.464705589999</v>
      </c>
      <c r="R17" s="9">
        <v>32921.595395750002</v>
      </c>
      <c r="S17" s="9">
        <v>31824.20930749</v>
      </c>
      <c r="T17" s="9">
        <v>31738.370667660001</v>
      </c>
      <c r="U17" s="9">
        <v>33156.353563639997</v>
      </c>
      <c r="V17" s="9">
        <v>34674.898165029997</v>
      </c>
      <c r="W17" s="9">
        <v>36199.022908749997</v>
      </c>
      <c r="X17" s="9">
        <v>37857.993141819999</v>
      </c>
      <c r="Y17" s="9">
        <v>39575.658112069999</v>
      </c>
      <c r="Z17" s="9">
        <v>41393.6143151</v>
      </c>
      <c r="AA17" s="9">
        <v>42337.647907650004</v>
      </c>
      <c r="AB17" s="9">
        <v>42791.210024699998</v>
      </c>
      <c r="AC17" s="9">
        <v>43455.769185750003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14335390.468881501</v>
      </c>
      <c r="D18" s="9">
        <v>16108989.3290186</v>
      </c>
      <c r="E18" s="9">
        <v>18062230.592645399</v>
      </c>
      <c r="F18" s="9">
        <v>20215378.144735001</v>
      </c>
      <c r="G18" s="9">
        <v>22590455.355587699</v>
      </c>
      <c r="H18" s="9">
        <v>25207826.485755499</v>
      </c>
      <c r="I18" s="9">
        <v>28012104.818088401</v>
      </c>
      <c r="J18" s="9">
        <v>31016096.7204118</v>
      </c>
      <c r="K18" s="9">
        <v>34233155.888631202</v>
      </c>
      <c r="L18" s="9">
        <v>37651053.432789698</v>
      </c>
      <c r="M18" s="9">
        <v>41208483.119127698</v>
      </c>
      <c r="N18" s="9">
        <v>44910878.317855403</v>
      </c>
      <c r="O18" s="9">
        <v>48767475.586216502</v>
      </c>
      <c r="P18" s="9">
        <v>52767444.9119858</v>
      </c>
      <c r="Q18" s="9">
        <v>56948529.833872601</v>
      </c>
      <c r="R18" s="9">
        <v>58171504.699204102</v>
      </c>
      <c r="S18" s="9">
        <v>56232455.2934075</v>
      </c>
      <c r="T18" s="9">
        <v>56080780.905189201</v>
      </c>
      <c r="U18" s="9">
        <v>58586315.576443397</v>
      </c>
      <c r="V18" s="9">
        <v>61269539.8659762</v>
      </c>
      <c r="W18" s="9">
        <v>63962624.105227798</v>
      </c>
      <c r="X18" s="9">
        <v>66893976.415130101</v>
      </c>
      <c r="Y18" s="9">
        <v>69929040.624117404</v>
      </c>
      <c r="Z18" s="9">
        <v>73141316.534076795</v>
      </c>
      <c r="AA18" s="9">
        <v>74809396.525506705</v>
      </c>
      <c r="AB18" s="9">
        <v>75610827.638002396</v>
      </c>
      <c r="AC18" s="9">
        <v>76785084.410656303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14335390.468881501</v>
      </c>
      <c r="D19" s="9">
        <v>16108989.3290186</v>
      </c>
      <c r="E19" s="9">
        <v>18062229.617724501</v>
      </c>
      <c r="F19" s="9">
        <v>20215378.144735001</v>
      </c>
      <c r="G19" s="9">
        <v>22590455.355587699</v>
      </c>
      <c r="H19" s="9">
        <v>25207826.485755499</v>
      </c>
      <c r="I19" s="9">
        <v>28012104.818088401</v>
      </c>
      <c r="J19" s="9">
        <v>31016096.7204118</v>
      </c>
      <c r="K19" s="9">
        <v>34233155.888631202</v>
      </c>
      <c r="L19" s="9">
        <v>37651053.432789698</v>
      </c>
      <c r="M19" s="9">
        <v>41208483.119127698</v>
      </c>
      <c r="N19" s="9">
        <v>44910878.317855403</v>
      </c>
      <c r="O19" s="9">
        <v>48767475.586216502</v>
      </c>
      <c r="P19" s="9">
        <v>52767444.9119858</v>
      </c>
      <c r="Q19" s="9">
        <v>56948529.833872601</v>
      </c>
      <c r="R19" s="9">
        <v>58171504.699204102</v>
      </c>
      <c r="S19" s="9">
        <v>56232455.2934075</v>
      </c>
      <c r="T19" s="9">
        <v>56080780.905189201</v>
      </c>
      <c r="U19" s="9">
        <v>58586315.576443397</v>
      </c>
      <c r="V19" s="9">
        <v>61269539.8659762</v>
      </c>
      <c r="W19" s="9">
        <v>63962624.105227798</v>
      </c>
      <c r="X19" s="9">
        <v>66893976.415130101</v>
      </c>
      <c r="Y19" s="9">
        <v>69929040.624117404</v>
      </c>
      <c r="Z19" s="9">
        <v>73141316.534076795</v>
      </c>
      <c r="AA19" s="9">
        <v>74809396.525506705</v>
      </c>
      <c r="AB19" s="9">
        <v>75610827.638002396</v>
      </c>
      <c r="AC19" s="9">
        <v>76785084.410656303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1656.32741921</v>
      </c>
      <c r="D20" s="9">
        <v>1861.2510610899999</v>
      </c>
      <c r="E20" s="9">
        <v>2086.9306792100001</v>
      </c>
      <c r="F20" s="9">
        <v>2335.7079239300001</v>
      </c>
      <c r="G20" s="9">
        <v>2610.1270627499998</v>
      </c>
      <c r="H20" s="9">
        <v>2912.54111827</v>
      </c>
      <c r="I20" s="9">
        <v>3236.5506458099999</v>
      </c>
      <c r="J20" s="9">
        <v>3583.6353077700001</v>
      </c>
      <c r="K20" s="9">
        <v>3955.33800544</v>
      </c>
      <c r="L20" s="9">
        <v>4350.2457989000004</v>
      </c>
      <c r="M20" s="9">
        <v>4761.2752957399998</v>
      </c>
      <c r="N20" s="9">
        <v>5189.0542737699998</v>
      </c>
      <c r="O20" s="9">
        <v>5634.64993538</v>
      </c>
      <c r="P20" s="9">
        <v>6096.8109685700001</v>
      </c>
      <c r="Q20" s="9">
        <v>6579.8983049899998</v>
      </c>
      <c r="R20" s="9">
        <v>6721.2022204200002</v>
      </c>
      <c r="S20" s="9">
        <v>6497.1622331600001</v>
      </c>
      <c r="T20" s="9">
        <v>6479.63760078</v>
      </c>
      <c r="U20" s="9">
        <v>6769.12994385</v>
      </c>
      <c r="V20" s="9">
        <v>7079.1527487599997</v>
      </c>
      <c r="W20" s="9">
        <v>7390.3147835500004</v>
      </c>
      <c r="X20" s="9">
        <v>7729.0065838700002</v>
      </c>
      <c r="Y20" s="9">
        <v>8079.6813757</v>
      </c>
      <c r="Z20" s="9">
        <v>8450.83141024</v>
      </c>
      <c r="AA20" s="9">
        <v>8643.5632812900003</v>
      </c>
      <c r="AB20" s="9">
        <v>8736.1615491299999</v>
      </c>
      <c r="AC20" s="9">
        <v>8871.8365203800004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25.08693332</v>
      </c>
      <c r="D21" s="9">
        <v>28.190731329999998</v>
      </c>
      <c r="E21" s="9">
        <v>31.608901830000001</v>
      </c>
      <c r="F21" s="9">
        <v>35.376911749999998</v>
      </c>
      <c r="G21" s="9">
        <v>39.533296870000001</v>
      </c>
      <c r="H21" s="9">
        <v>44.113696349999998</v>
      </c>
      <c r="I21" s="9">
        <v>49.021183430000001</v>
      </c>
      <c r="J21" s="9">
        <v>54.278169259999999</v>
      </c>
      <c r="K21" s="9">
        <v>59.908022809999999</v>
      </c>
      <c r="L21" s="9">
        <v>65.889343510000003</v>
      </c>
      <c r="M21" s="9">
        <v>72.114845459999998</v>
      </c>
      <c r="N21" s="9">
        <v>78.594037060000005</v>
      </c>
      <c r="O21" s="9">
        <v>85.343082280000004</v>
      </c>
      <c r="P21" s="9">
        <v>92.343028599999997</v>
      </c>
      <c r="Q21" s="9">
        <v>99.659927210000006</v>
      </c>
      <c r="R21" s="9">
        <v>101.80013322000001</v>
      </c>
      <c r="S21" s="9">
        <v>98.406796760000006</v>
      </c>
      <c r="T21" s="9">
        <v>98.141366579999996</v>
      </c>
      <c r="U21" s="9">
        <v>102.52605226</v>
      </c>
      <c r="V21" s="9">
        <v>107.22169477</v>
      </c>
      <c r="W21" s="9">
        <v>111.93459218</v>
      </c>
      <c r="X21" s="9">
        <v>117.06445873</v>
      </c>
      <c r="Y21" s="9">
        <v>122.37582109</v>
      </c>
      <c r="Z21" s="9">
        <v>127.99730393</v>
      </c>
      <c r="AA21" s="9">
        <v>130.91644392000001</v>
      </c>
      <c r="AB21" s="9">
        <v>132.31894836999999</v>
      </c>
      <c r="AC21" s="9">
        <v>134.37389772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7.1676950000000003E-2</v>
      </c>
      <c r="D22" s="9">
        <v>8.0544950000000004E-2</v>
      </c>
      <c r="E22" s="9">
        <v>9.0311150000000007E-2</v>
      </c>
      <c r="F22" s="9">
        <v>0.10107689</v>
      </c>
      <c r="G22" s="9">
        <v>0.11295228</v>
      </c>
      <c r="H22" s="9">
        <v>0.12603913</v>
      </c>
      <c r="I22" s="9">
        <v>0.14006051999999999</v>
      </c>
      <c r="J22" s="9">
        <v>0.15508047999999999</v>
      </c>
      <c r="K22" s="9">
        <v>0.17116577999999999</v>
      </c>
      <c r="L22" s="9">
        <v>0.18825527</v>
      </c>
      <c r="M22" s="9">
        <v>0.20604242</v>
      </c>
      <c r="N22" s="9">
        <v>0.22455438999999999</v>
      </c>
      <c r="O22" s="9">
        <v>0.24383737999999999</v>
      </c>
      <c r="P22" s="9">
        <v>0.26383721999999998</v>
      </c>
      <c r="Q22" s="9">
        <v>0.28474264999999999</v>
      </c>
      <c r="R22" s="9">
        <v>0.29085751999999998</v>
      </c>
      <c r="S22" s="9">
        <v>0.28116227999999999</v>
      </c>
      <c r="T22" s="9">
        <v>0.28040389999999998</v>
      </c>
      <c r="U22" s="9">
        <v>0.29293158000000002</v>
      </c>
      <c r="V22" s="9">
        <v>0.3063477</v>
      </c>
      <c r="W22" s="9">
        <v>0.31981312000000001</v>
      </c>
      <c r="X22" s="9">
        <v>0.33446988</v>
      </c>
      <c r="Y22" s="9">
        <v>0.34964519999999999</v>
      </c>
      <c r="Z22" s="9">
        <v>0.36570658</v>
      </c>
      <c r="AA22" s="9">
        <v>0.37404697999999997</v>
      </c>
      <c r="AB22" s="9">
        <v>0.37805413999999998</v>
      </c>
      <c r="AC22" s="9">
        <v>0.38392542000000002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1656.32741921</v>
      </c>
      <c r="D23" s="9">
        <v>1861.2510610899999</v>
      </c>
      <c r="E23" s="9">
        <v>2086.9306792100001</v>
      </c>
      <c r="F23" s="9">
        <v>2335.7079239300001</v>
      </c>
      <c r="G23" s="9">
        <v>2610.1270627499998</v>
      </c>
      <c r="H23" s="9">
        <v>2912.54111827</v>
      </c>
      <c r="I23" s="9">
        <v>3236.5506458099999</v>
      </c>
      <c r="J23" s="9">
        <v>3583.6353077700001</v>
      </c>
      <c r="K23" s="9">
        <v>3955.33800544</v>
      </c>
      <c r="L23" s="9">
        <v>4350.2457989000004</v>
      </c>
      <c r="M23" s="9">
        <v>4761.2752957399998</v>
      </c>
      <c r="N23" s="9">
        <v>5189.0542737699998</v>
      </c>
      <c r="O23" s="9">
        <v>5634.64993538</v>
      </c>
      <c r="P23" s="9">
        <v>6096.8109685700001</v>
      </c>
      <c r="Q23" s="9">
        <v>6579.8983049899998</v>
      </c>
      <c r="R23" s="9">
        <v>6721.2022204200002</v>
      </c>
      <c r="S23" s="9">
        <v>6497.1622331600001</v>
      </c>
      <c r="T23" s="9">
        <v>6479.63760078</v>
      </c>
      <c r="U23" s="9">
        <v>6769.12994385</v>
      </c>
      <c r="V23" s="9">
        <v>7079.1527487599997</v>
      </c>
      <c r="W23" s="9">
        <v>7390.3147835500004</v>
      </c>
      <c r="X23" s="9">
        <v>7729.0065838700002</v>
      </c>
      <c r="Y23" s="9">
        <v>8079.6813757</v>
      </c>
      <c r="Z23" s="9">
        <v>8450.83141024</v>
      </c>
      <c r="AA23" s="9">
        <v>8643.5632812900003</v>
      </c>
      <c r="AB23" s="9">
        <v>8736.1615491299999</v>
      </c>
      <c r="AC23" s="9">
        <v>8871.8365203800004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1.1624607199999999</v>
      </c>
      <c r="E25" s="9">
        <v>1.1599054200000001</v>
      </c>
      <c r="F25" s="9">
        <v>1.1577905900000001</v>
      </c>
      <c r="G25" s="9">
        <v>1.15601273</v>
      </c>
      <c r="H25" s="9">
        <v>1.1543298099999999</v>
      </c>
      <c r="I25" s="9">
        <v>1.1495551799999999</v>
      </c>
      <c r="J25" s="9">
        <v>1.14540972</v>
      </c>
      <c r="K25" s="9">
        <v>1.14177163</v>
      </c>
      <c r="L25" s="9">
        <v>1.13775731</v>
      </c>
      <c r="M25" s="9">
        <v>1.13221504</v>
      </c>
      <c r="N25" s="9">
        <v>1.1274249000000001</v>
      </c>
      <c r="O25" s="9">
        <v>1.1233061</v>
      </c>
      <c r="P25" s="9">
        <v>1.1196604299999999</v>
      </c>
      <c r="Q25" s="9">
        <v>1.11644111</v>
      </c>
      <c r="R25" s="9">
        <v>1.1135262100000001</v>
      </c>
      <c r="S25" s="9">
        <v>1.0566983700000001</v>
      </c>
      <c r="T25" s="9">
        <v>1.0000000099999999</v>
      </c>
      <c r="U25" s="9">
        <v>1.0316924700000001</v>
      </c>
      <c r="V25" s="9">
        <v>1.0807005999999999</v>
      </c>
      <c r="W25" s="9">
        <v>1.0818615600000001</v>
      </c>
      <c r="X25" s="9">
        <v>1.07995314</v>
      </c>
      <c r="Y25" s="9">
        <v>1.0818922200000001</v>
      </c>
      <c r="Z25" s="9">
        <v>1.08141855</v>
      </c>
      <c r="AA25" s="9">
        <v>1.0820029900000001</v>
      </c>
      <c r="AB25" s="9">
        <v>1.0580754400000001</v>
      </c>
      <c r="AC25" s="9">
        <v>1.0455651500000001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1.16549536</v>
      </c>
      <c r="D26" s="9">
        <v>1.16247072</v>
      </c>
      <c r="E26" s="9">
        <v>1.1599154199999999</v>
      </c>
      <c r="F26" s="9">
        <v>1.1578005899999999</v>
      </c>
      <c r="G26" s="9">
        <v>1.1560227300000001</v>
      </c>
      <c r="H26" s="9">
        <v>1.15433981</v>
      </c>
      <c r="I26" s="9">
        <v>1.14956518</v>
      </c>
      <c r="J26" s="9">
        <v>1.14541972</v>
      </c>
      <c r="K26" s="9">
        <v>1.1417816300000001</v>
      </c>
      <c r="L26" s="9">
        <v>1.1377673100000001</v>
      </c>
      <c r="M26" s="9">
        <v>1.13222504</v>
      </c>
      <c r="N26" s="9">
        <v>1.12742634</v>
      </c>
      <c r="O26" s="9">
        <v>1.1233161</v>
      </c>
      <c r="P26" s="9">
        <v>1.11933233</v>
      </c>
      <c r="Q26" s="9">
        <v>1.1164511100000001</v>
      </c>
      <c r="R26" s="9">
        <v>1.0566983700000001</v>
      </c>
      <c r="S26" s="9">
        <v>1.0000000099999999</v>
      </c>
      <c r="T26" s="9">
        <v>1.0316924700000001</v>
      </c>
      <c r="U26" s="9">
        <v>1.0807005999999999</v>
      </c>
      <c r="V26" s="9">
        <v>1.0818615600000001</v>
      </c>
      <c r="W26" s="9">
        <v>1.07995314</v>
      </c>
      <c r="X26" s="9">
        <v>1.0818922200000001</v>
      </c>
      <c r="Y26" s="9">
        <v>1.08141855</v>
      </c>
      <c r="Z26" s="9">
        <v>1.0820029900000001</v>
      </c>
      <c r="AA26" s="9">
        <v>1.0580754400000001</v>
      </c>
      <c r="AB26" s="9">
        <v>1.0455651500000001</v>
      </c>
      <c r="AC26" s="9">
        <v>1.05054856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1.16549536</v>
      </c>
      <c r="D27" s="9">
        <v>1.16247072</v>
      </c>
      <c r="E27" s="9">
        <v>1.1599154199999999</v>
      </c>
      <c r="F27" s="9">
        <v>1.1578005899999999</v>
      </c>
      <c r="G27" s="9">
        <v>1.1560227300000001</v>
      </c>
      <c r="H27" s="9">
        <v>1.15433981</v>
      </c>
      <c r="I27" s="9">
        <v>1.14956518</v>
      </c>
      <c r="J27" s="9">
        <v>1.14541972</v>
      </c>
      <c r="K27" s="9">
        <v>1.1417816300000001</v>
      </c>
      <c r="L27" s="9">
        <v>1.1377673100000001</v>
      </c>
      <c r="M27" s="9">
        <v>1.13222504</v>
      </c>
      <c r="N27" s="9">
        <v>1.1274348999999999</v>
      </c>
      <c r="O27" s="9">
        <v>1.1233161</v>
      </c>
      <c r="P27" s="9">
        <v>1.11967043</v>
      </c>
      <c r="Q27" s="9">
        <v>1.1164511100000001</v>
      </c>
      <c r="R27" s="9">
        <v>1.1135362099999999</v>
      </c>
      <c r="S27" s="9">
        <v>1.1144251199999999</v>
      </c>
      <c r="T27" s="9">
        <v>1.1201749599999999</v>
      </c>
      <c r="U27" s="9">
        <v>1.1234188599999999</v>
      </c>
      <c r="V27" s="9">
        <v>1.1230078800000001</v>
      </c>
      <c r="W27" s="9">
        <v>1.1224602299999999</v>
      </c>
      <c r="X27" s="9">
        <v>1.12205569</v>
      </c>
      <c r="Y27" s="9">
        <v>1.1214925200000001</v>
      </c>
      <c r="Z27" s="9">
        <v>1.1209502499999999</v>
      </c>
      <c r="AA27" s="9">
        <v>1.1203557099999999</v>
      </c>
      <c r="AB27" s="9">
        <v>1.1216524000000001</v>
      </c>
      <c r="AC27" s="9">
        <v>1.12392695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14889.405978819999</v>
      </c>
      <c r="D28" s="9">
        <v>16193.070342999999</v>
      </c>
      <c r="E28" s="9">
        <v>17632.184131220001</v>
      </c>
      <c r="F28" s="9">
        <v>19222.08773024</v>
      </c>
      <c r="G28" s="9">
        <v>20979.424738279999</v>
      </c>
      <c r="H28" s="9">
        <v>22919.402942140001</v>
      </c>
      <c r="I28" s="9">
        <v>24996.452561639999</v>
      </c>
      <c r="J28" s="9">
        <v>27219.945162830001</v>
      </c>
      <c r="K28" s="9">
        <v>29599.63021028</v>
      </c>
      <c r="L28" s="9">
        <v>32124.702483680001</v>
      </c>
      <c r="M28" s="9">
        <v>34745.123967270003</v>
      </c>
      <c r="N28" s="9">
        <v>37464.93623087</v>
      </c>
      <c r="O28" s="9">
        <v>40290.381862570001</v>
      </c>
      <c r="P28" s="9">
        <v>43225.178067710003</v>
      </c>
      <c r="Q28" s="9">
        <v>46273.296656459999</v>
      </c>
      <c r="R28" s="9">
        <v>49438.175493449999</v>
      </c>
      <c r="S28" s="9">
        <v>52687.199340799998</v>
      </c>
      <c r="T28" s="9">
        <v>56023.431508020003</v>
      </c>
      <c r="U28" s="9">
        <v>59452.569803010003</v>
      </c>
      <c r="V28" s="9">
        <v>63005.89612605</v>
      </c>
      <c r="W28" s="9">
        <v>66686.680496510002</v>
      </c>
      <c r="X28" s="9">
        <v>70499.00981648</v>
      </c>
      <c r="Y28" s="9">
        <v>74448.416163090005</v>
      </c>
      <c r="Z28" s="9">
        <v>78539.241105010005</v>
      </c>
      <c r="AA28" s="9">
        <v>82776.79391285</v>
      </c>
      <c r="AB28" s="9">
        <v>87158.705327720003</v>
      </c>
      <c r="AC28" s="9">
        <v>91681.580297239998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51765339.973708697</v>
      </c>
      <c r="D29" s="9">
        <v>56297732.274613902</v>
      </c>
      <c r="E29" s="9">
        <v>61301038.912885301</v>
      </c>
      <c r="F29" s="9">
        <v>66828583.207155898</v>
      </c>
      <c r="G29" s="9">
        <v>72938239.146340296</v>
      </c>
      <c r="H29" s="9">
        <v>79682875.662222803</v>
      </c>
      <c r="I29" s="9">
        <v>86904062.313213393</v>
      </c>
      <c r="J29" s="9">
        <v>94634380.809045807</v>
      </c>
      <c r="K29" s="9">
        <v>102907726.68240599</v>
      </c>
      <c r="L29" s="9">
        <v>111686533.901199</v>
      </c>
      <c r="M29" s="9">
        <v>120796837.506703</v>
      </c>
      <c r="N29" s="9">
        <v>130252688.64612</v>
      </c>
      <c r="O29" s="9">
        <v>140075790.64965701</v>
      </c>
      <c r="P29" s="9">
        <v>150279066.96095201</v>
      </c>
      <c r="Q29" s="9">
        <v>160876326.19688499</v>
      </c>
      <c r="R29" s="9">
        <v>171879520.629605</v>
      </c>
      <c r="S29" s="9">
        <v>183175258.302412</v>
      </c>
      <c r="T29" s="9">
        <v>194774189.28818601</v>
      </c>
      <c r="U29" s="9">
        <v>206696122.903916</v>
      </c>
      <c r="V29" s="9">
        <v>219049815.55031499</v>
      </c>
      <c r="W29" s="9">
        <v>231846635.95923701</v>
      </c>
      <c r="X29" s="9">
        <v>245100792.882673</v>
      </c>
      <c r="Y29" s="9">
        <v>258831519.448764</v>
      </c>
      <c r="Z29" s="9">
        <v>273053909.79751199</v>
      </c>
      <c r="AA29" s="9">
        <v>287786422.43542898</v>
      </c>
      <c r="AB29" s="9">
        <v>303020820.26487899</v>
      </c>
      <c r="AC29" s="9">
        <v>318745299.85721099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51765339.973708697</v>
      </c>
      <c r="D30" s="9">
        <v>56297732.274613902</v>
      </c>
      <c r="E30" s="9">
        <v>61301035.604121</v>
      </c>
      <c r="F30" s="9">
        <v>66828583.207155898</v>
      </c>
      <c r="G30" s="9">
        <v>72938239.146340296</v>
      </c>
      <c r="H30" s="9">
        <v>79682875.662222803</v>
      </c>
      <c r="I30" s="9">
        <v>86904062.313213393</v>
      </c>
      <c r="J30" s="9">
        <v>94634380.809045807</v>
      </c>
      <c r="K30" s="9">
        <v>102907726.68240599</v>
      </c>
      <c r="L30" s="9">
        <v>111686533.901199</v>
      </c>
      <c r="M30" s="9">
        <v>120796837.506703</v>
      </c>
      <c r="N30" s="9">
        <v>130252688.64612</v>
      </c>
      <c r="O30" s="9">
        <v>140075790.64965701</v>
      </c>
      <c r="P30" s="9">
        <v>150279066.96095201</v>
      </c>
      <c r="Q30" s="9">
        <v>160876326.19688499</v>
      </c>
      <c r="R30" s="9">
        <v>171879520.629605</v>
      </c>
      <c r="S30" s="9">
        <v>183175258.302412</v>
      </c>
      <c r="T30" s="9">
        <v>194774189.28818601</v>
      </c>
      <c r="U30" s="9">
        <v>206696122.903916</v>
      </c>
      <c r="V30" s="9">
        <v>219049815.55031499</v>
      </c>
      <c r="W30" s="9">
        <v>231846635.95923701</v>
      </c>
      <c r="X30" s="9">
        <v>245100792.882673</v>
      </c>
      <c r="Y30" s="9">
        <v>258831519.448764</v>
      </c>
      <c r="Z30" s="9">
        <v>273053909.79751199</v>
      </c>
      <c r="AA30" s="9">
        <v>287786422.43542898</v>
      </c>
      <c r="AB30" s="9">
        <v>303020820.26487899</v>
      </c>
      <c r="AC30" s="9">
        <v>318745299.85721099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4503.5412757000004</v>
      </c>
      <c r="D31" s="9">
        <v>4897.8556145000002</v>
      </c>
      <c r="E31" s="9">
        <v>5333.1388188800001</v>
      </c>
      <c r="F31" s="9">
        <v>5814.0308365199999</v>
      </c>
      <c r="G31" s="9">
        <v>6345.56579246</v>
      </c>
      <c r="H31" s="9">
        <v>6932.3435274100002</v>
      </c>
      <c r="I31" s="9">
        <v>7560.5807254800002</v>
      </c>
      <c r="J31" s="9">
        <v>8233.1119681599994</v>
      </c>
      <c r="K31" s="9">
        <v>8952.8861384400007</v>
      </c>
      <c r="L31" s="9">
        <v>9716.6350229500003</v>
      </c>
      <c r="M31" s="9">
        <v>10509.223815810001</v>
      </c>
      <c r="N31" s="9">
        <v>11331.874955060001</v>
      </c>
      <c r="O31" s="9">
        <v>12186.47661229</v>
      </c>
      <c r="P31" s="9">
        <v>13074.153116269999</v>
      </c>
      <c r="Q31" s="9">
        <v>13996.105805130001</v>
      </c>
      <c r="R31" s="9">
        <v>14953.37451654</v>
      </c>
      <c r="S31" s="9">
        <v>15936.094245120001</v>
      </c>
      <c r="T31" s="9">
        <v>16945.191538309999</v>
      </c>
      <c r="U31" s="9">
        <v>17982.389790109999</v>
      </c>
      <c r="V31" s="9">
        <v>19057.1507164</v>
      </c>
      <c r="W31" s="9">
        <v>20170.46338736</v>
      </c>
      <c r="X31" s="9">
        <v>21323.563952519999</v>
      </c>
      <c r="Y31" s="9">
        <v>22518.125677939999</v>
      </c>
      <c r="Z31" s="9">
        <v>23755.461741169998</v>
      </c>
      <c r="AA31" s="9">
        <v>25037.178016829999</v>
      </c>
      <c r="AB31" s="9">
        <v>26362.557884329999</v>
      </c>
      <c r="AC31" s="9">
        <v>27730.574455239999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72.471475960000006</v>
      </c>
      <c r="D32" s="9">
        <v>78.816825179999995</v>
      </c>
      <c r="E32" s="9">
        <v>85.821449849999993</v>
      </c>
      <c r="F32" s="9">
        <v>93.560016489999995</v>
      </c>
      <c r="G32" s="9">
        <v>102.1135348</v>
      </c>
      <c r="H32" s="9">
        <v>111.55602593</v>
      </c>
      <c r="I32" s="9">
        <v>121.66568724</v>
      </c>
      <c r="J32" s="9">
        <v>132.48813312999999</v>
      </c>
      <c r="K32" s="9">
        <v>144.07081736000001</v>
      </c>
      <c r="L32" s="9">
        <v>156.36114746000001</v>
      </c>
      <c r="M32" s="9">
        <v>169.11557250999999</v>
      </c>
      <c r="N32" s="9">
        <v>182.35376410000001</v>
      </c>
      <c r="O32" s="9">
        <v>196.10610690999999</v>
      </c>
      <c r="P32" s="9">
        <v>210.39069375</v>
      </c>
      <c r="Q32" s="9">
        <v>225.22685668</v>
      </c>
      <c r="R32" s="9">
        <v>240.63132888000001</v>
      </c>
      <c r="S32" s="9">
        <v>256.44536162000003</v>
      </c>
      <c r="T32" s="9">
        <v>272.68386500000003</v>
      </c>
      <c r="U32" s="9">
        <v>289.37457207</v>
      </c>
      <c r="V32" s="9">
        <v>306.66974176999997</v>
      </c>
      <c r="W32" s="9">
        <v>324.58529033999997</v>
      </c>
      <c r="X32" s="9">
        <v>343.14111004</v>
      </c>
      <c r="Y32" s="9">
        <v>362.36412723000001</v>
      </c>
      <c r="Z32" s="9">
        <v>382.27547371999998</v>
      </c>
      <c r="AA32" s="9">
        <v>402.90099141000002</v>
      </c>
      <c r="AB32" s="9">
        <v>424.22914837000002</v>
      </c>
      <c r="AC32" s="9">
        <v>446.24341980000003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0.20706136</v>
      </c>
      <c r="D33" s="9">
        <v>0.22519093000000001</v>
      </c>
      <c r="E33" s="9">
        <v>0.24520413999999999</v>
      </c>
      <c r="F33" s="9">
        <v>0.26731432999999999</v>
      </c>
      <c r="G33" s="9">
        <v>0.29175296000000001</v>
      </c>
      <c r="H33" s="9">
        <v>0.3187315</v>
      </c>
      <c r="I33" s="9">
        <v>0.34761625000000002</v>
      </c>
      <c r="J33" s="9">
        <v>0.37853752000000002</v>
      </c>
      <c r="K33" s="9">
        <v>0.41163091000000002</v>
      </c>
      <c r="L33" s="9">
        <v>0.44674614000000001</v>
      </c>
      <c r="M33" s="9">
        <v>0.48318735000000002</v>
      </c>
      <c r="N33" s="9">
        <v>0.52101074999999997</v>
      </c>
      <c r="O33" s="9">
        <v>0.56030316000000002</v>
      </c>
      <c r="P33" s="9">
        <v>0.60111627000000001</v>
      </c>
      <c r="Q33" s="9">
        <v>0.64350529999999995</v>
      </c>
      <c r="R33" s="9">
        <v>0.68751808000000003</v>
      </c>
      <c r="S33" s="9">
        <v>0.73270102999999998</v>
      </c>
      <c r="T33" s="9">
        <v>0.77909676000000005</v>
      </c>
      <c r="U33" s="9">
        <v>0.82678448999999998</v>
      </c>
      <c r="V33" s="9">
        <v>0.87619926000000004</v>
      </c>
      <c r="W33" s="9">
        <v>0.92738653999999998</v>
      </c>
      <c r="X33" s="9">
        <v>0.98040316999999999</v>
      </c>
      <c r="Y33" s="9">
        <v>1.0353260799999999</v>
      </c>
      <c r="Z33" s="9">
        <v>1.09221564</v>
      </c>
      <c r="AA33" s="9">
        <v>1.1511456900000001</v>
      </c>
      <c r="AB33" s="9">
        <v>1.2120832800000001</v>
      </c>
      <c r="AC33" s="9">
        <v>1.2749812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4503.5412757000004</v>
      </c>
      <c r="D34" s="9">
        <v>4897.8556145000002</v>
      </c>
      <c r="E34" s="9">
        <v>5333.1388188800001</v>
      </c>
      <c r="F34" s="9">
        <v>5814.0308365199999</v>
      </c>
      <c r="G34" s="9">
        <v>6345.56579246</v>
      </c>
      <c r="H34" s="9">
        <v>6932.3435274100002</v>
      </c>
      <c r="I34" s="9">
        <v>7560.5807254800002</v>
      </c>
      <c r="J34" s="9">
        <v>8233.1119681599994</v>
      </c>
      <c r="K34" s="9">
        <v>8952.8861384400007</v>
      </c>
      <c r="L34" s="9">
        <v>9716.6350229500003</v>
      </c>
      <c r="M34" s="9">
        <v>10509.223815810001</v>
      </c>
      <c r="N34" s="9">
        <v>11331.874955060001</v>
      </c>
      <c r="O34" s="9">
        <v>12186.47661229</v>
      </c>
      <c r="P34" s="9">
        <v>13074.153116269999</v>
      </c>
      <c r="Q34" s="9">
        <v>13996.105805130001</v>
      </c>
      <c r="R34" s="9">
        <v>14953.37451654</v>
      </c>
      <c r="S34" s="9">
        <v>15936.094245120001</v>
      </c>
      <c r="T34" s="9">
        <v>16945.191538309999</v>
      </c>
      <c r="U34" s="9">
        <v>17982.389790109999</v>
      </c>
      <c r="V34" s="9">
        <v>19057.1507164</v>
      </c>
      <c r="W34" s="9">
        <v>20170.46338736</v>
      </c>
      <c r="X34" s="9">
        <v>21323.563952519999</v>
      </c>
      <c r="Y34" s="9">
        <v>22518.125677939999</v>
      </c>
      <c r="Z34" s="9">
        <v>23755.461741169998</v>
      </c>
      <c r="AA34" s="9">
        <v>25037.178016829999</v>
      </c>
      <c r="AB34" s="9">
        <v>26362.557884329999</v>
      </c>
      <c r="AC34" s="9">
        <v>27730.574455239999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1.1314413400000001</v>
      </c>
      <c r="E36" s="9">
        <v>1.13287136</v>
      </c>
      <c r="F36" s="9">
        <v>1.13424188</v>
      </c>
      <c r="G36" s="9">
        <v>1.1355943100000001</v>
      </c>
      <c r="H36" s="9">
        <v>1.1368987500000001</v>
      </c>
      <c r="I36" s="9">
        <v>1.1360567399999999</v>
      </c>
      <c r="J36" s="9">
        <v>1.1343153399999999</v>
      </c>
      <c r="K36" s="9">
        <v>1.1327236599999999</v>
      </c>
      <c r="L36" s="9">
        <v>1.13051871</v>
      </c>
      <c r="M36" s="9">
        <v>1.1266257200000001</v>
      </c>
      <c r="N36" s="9">
        <v>1.12319725</v>
      </c>
      <c r="O36" s="9">
        <v>1.1202147200000001</v>
      </c>
      <c r="P36" s="9">
        <v>1.1175328200000001</v>
      </c>
      <c r="Q36" s="9">
        <v>1.11511209</v>
      </c>
      <c r="R36" s="9">
        <v>1.1129119000000001</v>
      </c>
      <c r="S36" s="9">
        <v>1.1101138800000001</v>
      </c>
      <c r="T36" s="9">
        <v>1.1076165600000001</v>
      </c>
      <c r="U36" s="9">
        <v>1.1054160399999999</v>
      </c>
      <c r="V36" s="9">
        <v>1.1039143899999999</v>
      </c>
      <c r="W36" s="9">
        <v>1.1025104999999999</v>
      </c>
      <c r="X36" s="9">
        <v>1.1012064399999999</v>
      </c>
      <c r="Y36" s="9">
        <v>1.1000116</v>
      </c>
      <c r="Z36" s="9">
        <v>1.09889463</v>
      </c>
      <c r="AA36" s="9">
        <v>1.0978594100000001</v>
      </c>
      <c r="AB36" s="9">
        <v>1.0967988200000001</v>
      </c>
      <c r="AC36" s="9">
        <v>1.0957112600000001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1.1314413400000001</v>
      </c>
      <c r="D37" s="9">
        <v>1.13287136</v>
      </c>
      <c r="E37" s="9">
        <v>1.13424188</v>
      </c>
      <c r="F37" s="9">
        <v>1.1355943100000001</v>
      </c>
      <c r="G37" s="9">
        <v>1.1368987500000001</v>
      </c>
      <c r="H37" s="9">
        <v>1.13799012</v>
      </c>
      <c r="I37" s="9">
        <v>1.13606674</v>
      </c>
      <c r="J37" s="9">
        <v>1.13432534</v>
      </c>
      <c r="K37" s="9">
        <v>1.13273366</v>
      </c>
      <c r="L37" s="9">
        <v>1.1305287100000001</v>
      </c>
      <c r="M37" s="9">
        <v>1.1266357199999999</v>
      </c>
      <c r="N37" s="9">
        <v>1.1232072500000001</v>
      </c>
      <c r="O37" s="9">
        <v>1.12022472</v>
      </c>
      <c r="P37" s="9">
        <v>1.1175428199999999</v>
      </c>
      <c r="Q37" s="9">
        <v>1.1151220799999999</v>
      </c>
      <c r="R37" s="9">
        <v>1.11291183</v>
      </c>
      <c r="S37" s="9">
        <v>1.11012388</v>
      </c>
      <c r="T37" s="9">
        <v>1.1076265599999999</v>
      </c>
      <c r="U37" s="9">
        <v>1.10542604</v>
      </c>
      <c r="V37" s="9">
        <v>1.10392439</v>
      </c>
      <c r="W37" s="9">
        <v>1.1025205</v>
      </c>
      <c r="X37" s="9">
        <v>1.10121644</v>
      </c>
      <c r="Y37" s="9">
        <v>1.1000216</v>
      </c>
      <c r="Z37" s="9">
        <v>1.09890463</v>
      </c>
      <c r="AA37" s="9">
        <v>1.09786937</v>
      </c>
      <c r="AB37" s="9">
        <v>1.0968088199999999</v>
      </c>
      <c r="AC37" s="9">
        <v>1.0957212599999999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1.1314413400000001</v>
      </c>
      <c r="D38" s="9">
        <v>1.13287136</v>
      </c>
      <c r="E38" s="9">
        <v>1.13424188</v>
      </c>
      <c r="F38" s="9">
        <v>1.1355943100000001</v>
      </c>
      <c r="G38" s="9">
        <v>1.1368987500000001</v>
      </c>
      <c r="H38" s="9">
        <v>1.13799012</v>
      </c>
      <c r="I38" s="9">
        <v>1.13606674</v>
      </c>
      <c r="J38" s="9">
        <v>1.13432534</v>
      </c>
      <c r="K38" s="9">
        <v>1.13273366</v>
      </c>
      <c r="L38" s="9">
        <v>1.1305287100000001</v>
      </c>
      <c r="M38" s="9">
        <v>1.1266357199999999</v>
      </c>
      <c r="N38" s="9">
        <v>1.1232072500000001</v>
      </c>
      <c r="O38" s="9">
        <v>1.12022472</v>
      </c>
      <c r="P38" s="9">
        <v>1.1175428199999999</v>
      </c>
      <c r="Q38" s="9">
        <v>1.1151220900000001</v>
      </c>
      <c r="R38" s="9">
        <v>1.1129218999999999</v>
      </c>
      <c r="S38" s="9">
        <v>1.11012388</v>
      </c>
      <c r="T38" s="9">
        <v>1.1076265599999999</v>
      </c>
      <c r="U38" s="9">
        <v>1.10542604</v>
      </c>
      <c r="V38" s="9">
        <v>1.10392439</v>
      </c>
      <c r="W38" s="9">
        <v>1.1025205</v>
      </c>
      <c r="X38" s="9">
        <v>1.10121644</v>
      </c>
      <c r="Y38" s="9">
        <v>1.1000216</v>
      </c>
      <c r="Z38" s="9">
        <v>1.09890463</v>
      </c>
      <c r="AA38" s="9">
        <v>1.0978694099999999</v>
      </c>
      <c r="AB38" s="9">
        <v>1.0968088199999999</v>
      </c>
      <c r="AC38" s="9">
        <v>1.0957212599999999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2667.0858585800001</v>
      </c>
      <c r="D39" s="9">
        <v>4308.7031992800003</v>
      </c>
      <c r="E39" s="9">
        <v>6123.6605325299997</v>
      </c>
      <c r="F39" s="9">
        <v>8131.3846167700003</v>
      </c>
      <c r="G39" s="9">
        <v>10353.020157229999</v>
      </c>
      <c r="H39" s="9">
        <v>12808.4164919</v>
      </c>
      <c r="I39" s="9">
        <v>15450.31119627</v>
      </c>
      <c r="J39" s="9">
        <v>18291.58937732</v>
      </c>
      <c r="K39" s="9">
        <v>20492.189264109998</v>
      </c>
      <c r="L39" s="9">
        <v>20405.00661181</v>
      </c>
      <c r="M39" s="9">
        <v>20252.079950200001</v>
      </c>
      <c r="N39" s="9">
        <v>20106.380075879999</v>
      </c>
      <c r="O39" s="9">
        <v>19936.74476379</v>
      </c>
      <c r="P39" s="9">
        <v>19758.172768749999</v>
      </c>
      <c r="Q39" s="9">
        <v>19485.67904739</v>
      </c>
      <c r="R39" s="9">
        <v>19038.08591107</v>
      </c>
      <c r="S39" s="9">
        <v>20318.461920090002</v>
      </c>
      <c r="T39" s="9">
        <v>20724.73749711</v>
      </c>
      <c r="U39" s="9">
        <v>20811.486623479999</v>
      </c>
      <c r="V39" s="9">
        <v>20808.170776229999</v>
      </c>
      <c r="W39" s="9">
        <v>20838.773923860001</v>
      </c>
      <c r="X39" s="9">
        <v>20830.071280929998</v>
      </c>
      <c r="Y39" s="9">
        <v>20803.97202985</v>
      </c>
      <c r="Z39" s="9">
        <v>20754.861412300001</v>
      </c>
      <c r="AA39" s="9">
        <v>21329.622500329999</v>
      </c>
      <c r="AB39" s="9">
        <v>22104.718831179998</v>
      </c>
      <c r="AC39" s="9">
        <v>22904.115733250001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20447957.788585801</v>
      </c>
      <c r="D40" s="9">
        <v>33033875.1034129</v>
      </c>
      <c r="E40" s="9">
        <v>46948751.828831904</v>
      </c>
      <c r="F40" s="9">
        <v>62341528.628128998</v>
      </c>
      <c r="G40" s="9">
        <v>79374317.2827636</v>
      </c>
      <c r="H40" s="9">
        <v>98199298.279975906</v>
      </c>
      <c r="I40" s="9">
        <v>118454121.05702899</v>
      </c>
      <c r="J40" s="9">
        <v>140237572.88135701</v>
      </c>
      <c r="K40" s="9">
        <v>157109085.82865101</v>
      </c>
      <c r="L40" s="9">
        <v>156440675.702941</v>
      </c>
      <c r="M40" s="9">
        <v>155268220.78878701</v>
      </c>
      <c r="N40" s="9">
        <v>154151172.05550501</v>
      </c>
      <c r="O40" s="9">
        <v>152850615.61107901</v>
      </c>
      <c r="P40" s="9">
        <v>151481543.59376001</v>
      </c>
      <c r="Q40" s="9">
        <v>149392394.459701</v>
      </c>
      <c r="R40" s="9">
        <v>145960796.812179</v>
      </c>
      <c r="S40" s="9">
        <v>155777156.67995301</v>
      </c>
      <c r="T40" s="9">
        <v>158891981.73238501</v>
      </c>
      <c r="U40" s="9">
        <v>159557068.11064899</v>
      </c>
      <c r="V40" s="9">
        <v>159531646.24271899</v>
      </c>
      <c r="W40" s="9">
        <v>159766273.811582</v>
      </c>
      <c r="X40" s="9">
        <v>159699552.57168901</v>
      </c>
      <c r="Y40" s="9">
        <v>159499455.38218799</v>
      </c>
      <c r="Z40" s="9">
        <v>159122935.13208601</v>
      </c>
      <c r="AA40" s="9">
        <v>163529501.358199</v>
      </c>
      <c r="AB40" s="9">
        <v>169471993.61217999</v>
      </c>
      <c r="AC40" s="9">
        <v>175600792.974711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20447957.788585801</v>
      </c>
      <c r="D41" s="9">
        <v>33033875.1034129</v>
      </c>
      <c r="E41" s="9">
        <v>46948751.828831904</v>
      </c>
      <c r="F41" s="9">
        <v>62341528.628128998</v>
      </c>
      <c r="G41" s="9">
        <v>79374317.2827636</v>
      </c>
      <c r="H41" s="9">
        <v>98199298.279975906</v>
      </c>
      <c r="I41" s="9">
        <v>118454121.05702899</v>
      </c>
      <c r="J41" s="9">
        <v>140237572.88135701</v>
      </c>
      <c r="K41" s="9">
        <v>157109085.82865101</v>
      </c>
      <c r="L41" s="9">
        <v>156440675.702941</v>
      </c>
      <c r="M41" s="9">
        <v>155268220.78878701</v>
      </c>
      <c r="N41" s="9">
        <v>154151172.05550501</v>
      </c>
      <c r="O41" s="9">
        <v>152850615.61107901</v>
      </c>
      <c r="P41" s="9">
        <v>151481543.59376001</v>
      </c>
      <c r="Q41" s="9">
        <v>149392394.459701</v>
      </c>
      <c r="R41" s="9">
        <v>145960796.812179</v>
      </c>
      <c r="S41" s="9">
        <v>155777156.67995301</v>
      </c>
      <c r="T41" s="9">
        <v>158891981.73238501</v>
      </c>
      <c r="U41" s="9">
        <v>159557068.11064899</v>
      </c>
      <c r="V41" s="9">
        <v>159531646.24271899</v>
      </c>
      <c r="W41" s="9">
        <v>159766273.811582</v>
      </c>
      <c r="X41" s="9">
        <v>159699552.57168901</v>
      </c>
      <c r="Y41" s="9">
        <v>159499455.38218799</v>
      </c>
      <c r="Z41" s="9">
        <v>159122935.13208601</v>
      </c>
      <c r="AA41" s="9">
        <v>163529501.358199</v>
      </c>
      <c r="AB41" s="9">
        <v>169471993.61217999</v>
      </c>
      <c r="AC41" s="9">
        <v>175600792.974711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3083.4327485899998</v>
      </c>
      <c r="D42" s="9">
        <v>4981.3156580100003</v>
      </c>
      <c r="E42" s="9">
        <v>7079.5978938799999</v>
      </c>
      <c r="F42" s="9">
        <v>9400.7388393700003</v>
      </c>
      <c r="G42" s="9">
        <v>11969.184005409999</v>
      </c>
      <c r="H42" s="9">
        <v>14807.88132171</v>
      </c>
      <c r="I42" s="9">
        <v>17862.190437239999</v>
      </c>
      <c r="J42" s="9">
        <v>21147.007895629999</v>
      </c>
      <c r="K42" s="9">
        <v>23691.133625819999</v>
      </c>
      <c r="L42" s="9">
        <v>23590.341278129999</v>
      </c>
      <c r="M42" s="9">
        <v>23413.54191675</v>
      </c>
      <c r="N42" s="9">
        <v>23245.097484220001</v>
      </c>
      <c r="O42" s="9">
        <v>23048.98115938</v>
      </c>
      <c r="P42" s="9">
        <v>22842.53308583</v>
      </c>
      <c r="Q42" s="9">
        <v>22527.50158375</v>
      </c>
      <c r="R42" s="9">
        <v>22010.036677190001</v>
      </c>
      <c r="S42" s="9">
        <v>23490.28648019</v>
      </c>
      <c r="T42" s="9">
        <v>23959.983927339999</v>
      </c>
      <c r="U42" s="9">
        <v>24060.27507331</v>
      </c>
      <c r="V42" s="9">
        <v>24056.441603930001</v>
      </c>
      <c r="W42" s="9">
        <v>24091.822072579998</v>
      </c>
      <c r="X42" s="9">
        <v>24081.760898839999</v>
      </c>
      <c r="Y42" s="9">
        <v>24051.58740995</v>
      </c>
      <c r="Z42" s="9">
        <v>23994.81035272</v>
      </c>
      <c r="AA42" s="9">
        <v>24659.29483332</v>
      </c>
      <c r="AB42" s="9">
        <v>25555.38799888</v>
      </c>
      <c r="AC42" s="9">
        <v>26479.575189570001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21.470355680000001</v>
      </c>
      <c r="D43" s="9">
        <v>34.685568859999997</v>
      </c>
      <c r="E43" s="9">
        <v>49.296189419999997</v>
      </c>
      <c r="F43" s="9">
        <v>65.458605059999996</v>
      </c>
      <c r="G43" s="9">
        <v>83.343033149999997</v>
      </c>
      <c r="H43" s="9">
        <v>103.10926318999999</v>
      </c>
      <c r="I43" s="9">
        <v>124.37682710999999</v>
      </c>
      <c r="J43" s="9">
        <v>147.24945152999999</v>
      </c>
      <c r="K43" s="9">
        <v>164.96454012000001</v>
      </c>
      <c r="L43" s="9">
        <v>164.26270948999999</v>
      </c>
      <c r="M43" s="9">
        <v>163.03163183000001</v>
      </c>
      <c r="N43" s="9">
        <v>161.85873065999999</v>
      </c>
      <c r="O43" s="9">
        <v>160.49314638999999</v>
      </c>
      <c r="P43" s="9">
        <v>159.05562076999999</v>
      </c>
      <c r="Q43" s="9">
        <v>156.86201417999999</v>
      </c>
      <c r="R43" s="9">
        <v>153.25883665000001</v>
      </c>
      <c r="S43" s="9">
        <v>163.56601451</v>
      </c>
      <c r="T43" s="9">
        <v>166.83658081999999</v>
      </c>
      <c r="U43" s="9">
        <v>167.53492152000001</v>
      </c>
      <c r="V43" s="9">
        <v>167.50822855000001</v>
      </c>
      <c r="W43" s="9">
        <v>167.75458750000001</v>
      </c>
      <c r="X43" s="9">
        <v>167.68453020000001</v>
      </c>
      <c r="Y43" s="9">
        <v>167.47442814999999</v>
      </c>
      <c r="Z43" s="9">
        <v>167.07908189</v>
      </c>
      <c r="AA43" s="9">
        <v>171.70597642999999</v>
      </c>
      <c r="AB43" s="9">
        <v>177.94559329000001</v>
      </c>
      <c r="AC43" s="9">
        <v>184.38083262000001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6.1343870000000002E-2</v>
      </c>
      <c r="D44" s="9">
        <v>9.9101629999999996E-2</v>
      </c>
      <c r="E44" s="9">
        <v>0.14084626</v>
      </c>
      <c r="F44" s="9">
        <v>0.18702458999999999</v>
      </c>
      <c r="G44" s="9">
        <v>0.23812295</v>
      </c>
      <c r="H44" s="9">
        <v>0.29459788999999997</v>
      </c>
      <c r="I44" s="9">
        <v>0.35536235999999999</v>
      </c>
      <c r="J44" s="9">
        <v>0.42071271999999998</v>
      </c>
      <c r="K44" s="9">
        <v>0.47132726000000003</v>
      </c>
      <c r="L44" s="9">
        <v>0.46932203</v>
      </c>
      <c r="M44" s="9">
        <v>0.46580465999999998</v>
      </c>
      <c r="N44" s="9">
        <v>0.46245352000000001</v>
      </c>
      <c r="O44" s="9">
        <v>0.45855184999999998</v>
      </c>
      <c r="P44" s="9">
        <v>0.45444463000000002</v>
      </c>
      <c r="Q44" s="9">
        <v>0.44817718000000001</v>
      </c>
      <c r="R44" s="9">
        <v>0.43788239000000001</v>
      </c>
      <c r="S44" s="9">
        <v>0.46733147000000003</v>
      </c>
      <c r="T44" s="9">
        <v>0.47667595000000001</v>
      </c>
      <c r="U44" s="9">
        <v>0.47867120000000002</v>
      </c>
      <c r="V44" s="9">
        <v>0.47859494000000002</v>
      </c>
      <c r="W44" s="9">
        <v>0.47929882000000001</v>
      </c>
      <c r="X44" s="9">
        <v>0.47909866000000001</v>
      </c>
      <c r="Y44" s="9">
        <v>0.47849837000000001</v>
      </c>
      <c r="Z44" s="9">
        <v>0.47736880999999998</v>
      </c>
      <c r="AA44" s="9">
        <v>0.49058849999999998</v>
      </c>
      <c r="AB44" s="9">
        <v>0.50841597999999999</v>
      </c>
      <c r="AC44" s="9">
        <v>0.52680238000000001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2876.7038953400001</v>
      </c>
      <c r="D45" s="9">
        <v>4647.3431807099996</v>
      </c>
      <c r="E45" s="9">
        <v>6604.94601289</v>
      </c>
      <c r="F45" s="9">
        <v>8770.4659849399995</v>
      </c>
      <c r="G45" s="9">
        <v>11166.70965768</v>
      </c>
      <c r="H45" s="9">
        <v>13815.086416100001</v>
      </c>
      <c r="I45" s="9">
        <v>16664.619273349999</v>
      </c>
      <c r="J45" s="9">
        <v>19729.206033800001</v>
      </c>
      <c r="K45" s="9">
        <v>22102.760768100001</v>
      </c>
      <c r="L45" s="9">
        <v>22008.72604677</v>
      </c>
      <c r="M45" s="9">
        <v>21843.780204570001</v>
      </c>
      <c r="N45" s="9">
        <v>21686.62913474</v>
      </c>
      <c r="O45" s="9">
        <v>21503.661435549999</v>
      </c>
      <c r="P45" s="9">
        <v>21311.054680099998</v>
      </c>
      <c r="Q45" s="9">
        <v>21017.14447576</v>
      </c>
      <c r="R45" s="9">
        <v>20534.37302142</v>
      </c>
      <c r="S45" s="9">
        <v>21915.379426160001</v>
      </c>
      <c r="T45" s="9">
        <v>22353.585992029999</v>
      </c>
      <c r="U45" s="9">
        <v>22447.153114709999</v>
      </c>
      <c r="V45" s="9">
        <v>22443.57666042</v>
      </c>
      <c r="W45" s="9">
        <v>22476.585044349998</v>
      </c>
      <c r="X45" s="9">
        <v>22467.19842234</v>
      </c>
      <c r="Y45" s="9">
        <v>22439.047916039999</v>
      </c>
      <c r="Z45" s="9">
        <v>22386.077478529998</v>
      </c>
      <c r="AA45" s="9">
        <v>23006.011574579999</v>
      </c>
      <c r="AB45" s="9">
        <v>23842.02614346</v>
      </c>
      <c r="AC45" s="9">
        <v>24704.251172600001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206.72885324000001</v>
      </c>
      <c r="D46" s="9">
        <v>333.97247729999998</v>
      </c>
      <c r="E46" s="9">
        <v>474.65188099</v>
      </c>
      <c r="F46" s="9">
        <v>630.27285443000005</v>
      </c>
      <c r="G46" s="9">
        <v>802.47434772999998</v>
      </c>
      <c r="H46" s="9">
        <v>992.79490561</v>
      </c>
      <c r="I46" s="9">
        <v>1197.57116389</v>
      </c>
      <c r="J46" s="9">
        <v>1417.80186183</v>
      </c>
      <c r="K46" s="9">
        <v>1588.3728577300001</v>
      </c>
      <c r="L46" s="9">
        <v>1581.6152313600001</v>
      </c>
      <c r="M46" s="9">
        <v>1569.76171217</v>
      </c>
      <c r="N46" s="9">
        <v>1558.4683494799999</v>
      </c>
      <c r="O46" s="9">
        <v>1545.3197238299999</v>
      </c>
      <c r="P46" s="9">
        <v>1531.4784057300001</v>
      </c>
      <c r="Q46" s="9">
        <v>1510.35710799</v>
      </c>
      <c r="R46" s="9">
        <v>1475.6636557700001</v>
      </c>
      <c r="S46" s="9">
        <v>1574.9070540299999</v>
      </c>
      <c r="T46" s="9">
        <v>1606.3979353100001</v>
      </c>
      <c r="U46" s="9">
        <v>1613.1219586</v>
      </c>
      <c r="V46" s="9">
        <v>1612.8649435100001</v>
      </c>
      <c r="W46" s="9">
        <v>1615.23702824</v>
      </c>
      <c r="X46" s="9">
        <v>1614.5624765</v>
      </c>
      <c r="Y46" s="9">
        <v>1612.5394939099999</v>
      </c>
      <c r="Z46" s="9">
        <v>1608.7328741900001</v>
      </c>
      <c r="AA46" s="9">
        <v>1653.2832587299999</v>
      </c>
      <c r="AB46" s="9">
        <v>1713.36185542</v>
      </c>
      <c r="AC46" s="9">
        <v>1775.32401697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1.6569230699999999</v>
      </c>
      <c r="E47" s="9">
        <v>1.4576623399999999</v>
      </c>
      <c r="F47" s="9">
        <v>1.3619011700000001</v>
      </c>
      <c r="G47" s="9">
        <v>1.30585397</v>
      </c>
      <c r="H47" s="9">
        <v>1.2688793899999999</v>
      </c>
      <c r="I47" s="9">
        <v>1.2371821999999999</v>
      </c>
      <c r="J47" s="9">
        <v>1.2142441500000001</v>
      </c>
      <c r="K47" s="9">
        <v>1.1968817599999999</v>
      </c>
      <c r="L47" s="9">
        <v>1.1490324599999999</v>
      </c>
      <c r="M47" s="9">
        <v>1.0212775000000001</v>
      </c>
      <c r="N47" s="9">
        <v>1.01795429</v>
      </c>
      <c r="O47" s="9">
        <v>1.0182622400000001</v>
      </c>
      <c r="P47" s="9">
        <v>1.01698781</v>
      </c>
      <c r="Q47" s="9">
        <v>1.01645443</v>
      </c>
      <c r="R47" s="9">
        <v>1.01149596</v>
      </c>
      <c r="S47" s="9">
        <v>1.0020816800000001</v>
      </c>
      <c r="T47" s="9">
        <v>1.0946188699999999</v>
      </c>
      <c r="U47" s="9">
        <v>1.0461491199999999</v>
      </c>
      <c r="V47" s="9">
        <v>1.02993413</v>
      </c>
      <c r="W47" s="9">
        <v>1.02547761</v>
      </c>
      <c r="X47" s="9">
        <v>1.02714946</v>
      </c>
      <c r="Y47" s="9">
        <v>1.0252127</v>
      </c>
      <c r="Z47" s="9">
        <v>1.02435594</v>
      </c>
      <c r="AA47" s="9">
        <v>1.02321986</v>
      </c>
      <c r="AB47" s="9">
        <v>1.0540439399999999</v>
      </c>
      <c r="AC47" s="9">
        <v>1.06291176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2.31427468</v>
      </c>
      <c r="D48" s="9">
        <v>1.65693307</v>
      </c>
      <c r="E48" s="9">
        <v>1.45767234</v>
      </c>
      <c r="F48" s="9">
        <v>1.3619111699999999</v>
      </c>
      <c r="G48" s="9">
        <v>1.3058639700000001</v>
      </c>
      <c r="H48" s="9">
        <v>1.26888939</v>
      </c>
      <c r="I48" s="9">
        <v>1.2371922</v>
      </c>
      <c r="J48" s="9">
        <v>1.2142541499999999</v>
      </c>
      <c r="K48" s="9">
        <v>1.1490324599999999</v>
      </c>
      <c r="L48" s="9">
        <v>1.0212775000000001</v>
      </c>
      <c r="M48" s="9">
        <v>1.01795429</v>
      </c>
      <c r="N48" s="9">
        <v>1.0182622400000001</v>
      </c>
      <c r="O48" s="9">
        <v>1.01698781</v>
      </c>
      <c r="P48" s="9">
        <v>1.01645443</v>
      </c>
      <c r="Q48" s="9">
        <v>1.01149596</v>
      </c>
      <c r="R48" s="9">
        <v>1.0020816800000001</v>
      </c>
      <c r="S48" s="9">
        <v>1.0946188699999999</v>
      </c>
      <c r="T48" s="9">
        <v>1.0461491199999999</v>
      </c>
      <c r="U48" s="9">
        <v>1.02993413</v>
      </c>
      <c r="V48" s="9">
        <v>1.02547761</v>
      </c>
      <c r="W48" s="9">
        <v>1.02714946</v>
      </c>
      <c r="X48" s="9">
        <v>1.0252127</v>
      </c>
      <c r="Y48" s="9">
        <v>1.02435594</v>
      </c>
      <c r="Z48" s="9">
        <v>1.02321986</v>
      </c>
      <c r="AA48" s="9">
        <v>1.0540439399999999</v>
      </c>
      <c r="AB48" s="9">
        <v>1.06291176</v>
      </c>
      <c r="AC48" s="9">
        <v>1.0627323900000001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2.31427468</v>
      </c>
      <c r="D49" s="9">
        <v>1.65693307</v>
      </c>
      <c r="E49" s="9">
        <v>1.45767234</v>
      </c>
      <c r="F49" s="9">
        <v>1.3619111699999999</v>
      </c>
      <c r="G49" s="9">
        <v>1.3058639700000001</v>
      </c>
      <c r="H49" s="9">
        <v>1.26888939</v>
      </c>
      <c r="I49" s="9">
        <v>1.2371922</v>
      </c>
      <c r="J49" s="9">
        <v>1.2142541499999999</v>
      </c>
      <c r="K49" s="9">
        <v>1.19689176</v>
      </c>
      <c r="L49" s="9">
        <v>1.18851646</v>
      </c>
      <c r="M49" s="9">
        <v>1.19608347</v>
      </c>
      <c r="N49" s="9">
        <v>1.2045662399999999</v>
      </c>
      <c r="O49" s="9">
        <v>1.21352828</v>
      </c>
      <c r="P49" s="9">
        <v>1.2231319</v>
      </c>
      <c r="Q49" s="9">
        <v>1.2332912</v>
      </c>
      <c r="R49" s="9">
        <v>1.2449663500000001</v>
      </c>
      <c r="S49" s="9">
        <v>1.25713678</v>
      </c>
      <c r="T49" s="9">
        <v>1.24974092</v>
      </c>
      <c r="U49" s="9">
        <v>1.2525811200000001</v>
      </c>
      <c r="V49" s="9">
        <v>1.26053751</v>
      </c>
      <c r="W49" s="9">
        <v>1.2697145599999999</v>
      </c>
      <c r="X49" s="9">
        <v>1.2787903300000001</v>
      </c>
      <c r="Y49" s="9">
        <v>1.2887084499999999</v>
      </c>
      <c r="Z49" s="9">
        <v>1.2991807200000001</v>
      </c>
      <c r="AA49" s="9">
        <v>1.3103672399999999</v>
      </c>
      <c r="AB49" s="9">
        <v>1.3130385499999999</v>
      </c>
      <c r="AC49" s="9">
        <v>1.31289024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20608.790460069999</v>
      </c>
      <c r="D50" s="9">
        <v>23206.227715720001</v>
      </c>
      <c r="E50" s="9">
        <v>26079.37623944</v>
      </c>
      <c r="F50" s="9">
        <v>29243.04825557</v>
      </c>
      <c r="G50" s="9">
        <v>32595.6909423</v>
      </c>
      <c r="H50" s="9">
        <v>33591.707698159997</v>
      </c>
      <c r="I50" s="9">
        <v>34600.023800839997</v>
      </c>
      <c r="J50" s="9">
        <v>35611.24939764</v>
      </c>
      <c r="K50" s="9">
        <v>36605.236736990002</v>
      </c>
      <c r="L50" s="9">
        <v>37624.198283010002</v>
      </c>
      <c r="M50" s="9">
        <v>38737.956759029999</v>
      </c>
      <c r="N50" s="9">
        <v>39959.236797029997</v>
      </c>
      <c r="O50" s="9">
        <v>41206.654628470002</v>
      </c>
      <c r="P50" s="9">
        <v>42480.013686509999</v>
      </c>
      <c r="Q50" s="9">
        <v>43837.394974919996</v>
      </c>
      <c r="R50" s="9">
        <v>45592.875386090003</v>
      </c>
      <c r="S50" s="9">
        <v>47503.093977249999</v>
      </c>
      <c r="T50" s="9">
        <v>49457.743822789998</v>
      </c>
      <c r="U50" s="9">
        <v>51462.075236700002</v>
      </c>
      <c r="V50" s="9">
        <v>53518.087847930001</v>
      </c>
      <c r="W50" s="9">
        <v>55628.852213509999</v>
      </c>
      <c r="X50" s="9">
        <v>57795.857782960004</v>
      </c>
      <c r="Y50" s="9">
        <v>60021.422126750003</v>
      </c>
      <c r="Z50" s="9">
        <v>62307.401432669998</v>
      </c>
      <c r="AA50" s="9">
        <v>64661.355551590001</v>
      </c>
      <c r="AB50" s="9">
        <v>67082.883501239994</v>
      </c>
      <c r="AC50" s="9">
        <v>69573.15765583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91002408.116074204</v>
      </c>
      <c r="D51" s="9">
        <v>102489065.32873601</v>
      </c>
      <c r="E51" s="9">
        <v>109314403.905086</v>
      </c>
      <c r="F51" s="9">
        <v>113623631.068207</v>
      </c>
      <c r="G51" s="9">
        <v>118229517.808412</v>
      </c>
      <c r="H51" s="9">
        <v>103237563.262197</v>
      </c>
      <c r="I51" s="9">
        <v>87314085.254060298</v>
      </c>
      <c r="J51" s="9">
        <v>71130855.959674299</v>
      </c>
      <c r="K51" s="9">
        <v>60653499.5598571</v>
      </c>
      <c r="L51" s="9">
        <v>64406670.285990097</v>
      </c>
      <c r="M51" s="9">
        <v>68613002.982987404</v>
      </c>
      <c r="N51" s="9">
        <v>72837884.911150098</v>
      </c>
      <c r="O51" s="9">
        <v>77255697.638450697</v>
      </c>
      <c r="P51" s="9">
        <v>81779925.536836207</v>
      </c>
      <c r="Q51" s="9">
        <v>86898136.174120203</v>
      </c>
      <c r="R51" s="9">
        <v>94849924.217753798</v>
      </c>
      <c r="S51" s="9">
        <v>94510498.5018062</v>
      </c>
      <c r="T51" s="9">
        <v>98670313.775077194</v>
      </c>
      <c r="U51" s="9">
        <v>103384647.750195</v>
      </c>
      <c r="V51" s="9">
        <v>108689843.01672</v>
      </c>
      <c r="W51" s="9">
        <v>113954179.345211</v>
      </c>
      <c r="X51" s="9">
        <v>119481393.779999</v>
      </c>
      <c r="Y51" s="9">
        <v>125220770.270044</v>
      </c>
      <c r="Z51" s="9">
        <v>131164309.51205701</v>
      </c>
      <c r="AA51" s="9">
        <v>134513922.366326</v>
      </c>
      <c r="AB51" s="9">
        <v>137438787.63817799</v>
      </c>
      <c r="AC51" s="9">
        <v>140266807.607849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91002408.116074204</v>
      </c>
      <c r="D52" s="9">
        <v>102489065.32873601</v>
      </c>
      <c r="E52" s="9">
        <v>109314403.905086</v>
      </c>
      <c r="F52" s="9">
        <v>113623631.068207</v>
      </c>
      <c r="G52" s="9">
        <v>118229517.808412</v>
      </c>
      <c r="H52" s="9">
        <v>103237563.262197</v>
      </c>
      <c r="I52" s="9">
        <v>87314085.254060298</v>
      </c>
      <c r="J52" s="9">
        <v>71130855.959674299</v>
      </c>
      <c r="K52" s="9">
        <v>60653499.5598571</v>
      </c>
      <c r="L52" s="9">
        <v>64406670.285990097</v>
      </c>
      <c r="M52" s="9">
        <v>68613002.982987404</v>
      </c>
      <c r="N52" s="9">
        <v>72837884.911150098</v>
      </c>
      <c r="O52" s="9">
        <v>77255697.638450697</v>
      </c>
      <c r="P52" s="9">
        <v>81779925.536836207</v>
      </c>
      <c r="Q52" s="9">
        <v>86898136.174120203</v>
      </c>
      <c r="R52" s="9">
        <v>94849924.217753798</v>
      </c>
      <c r="S52" s="9">
        <v>94510498.5018062</v>
      </c>
      <c r="T52" s="9">
        <v>98670313.775077194</v>
      </c>
      <c r="U52" s="9">
        <v>103384647.750195</v>
      </c>
      <c r="V52" s="9">
        <v>108689843.01672</v>
      </c>
      <c r="W52" s="9">
        <v>113954179.345211</v>
      </c>
      <c r="X52" s="9">
        <v>119481393.779999</v>
      </c>
      <c r="Y52" s="9">
        <v>125220770.270044</v>
      </c>
      <c r="Z52" s="9">
        <v>131164309.51205701</v>
      </c>
      <c r="AA52" s="9">
        <v>134513922.366326</v>
      </c>
      <c r="AB52" s="9">
        <v>137438787.63817799</v>
      </c>
      <c r="AC52" s="9">
        <v>140266807.607849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6128.6680394200002</v>
      </c>
      <c r="D53" s="9">
        <v>6901.5152156699996</v>
      </c>
      <c r="E53" s="9">
        <v>7612.9115436399998</v>
      </c>
      <c r="F53" s="9">
        <v>8318.0090397900003</v>
      </c>
      <c r="G53" s="9">
        <v>9066.1810448600008</v>
      </c>
      <c r="H53" s="9">
        <v>8889.2599541599993</v>
      </c>
      <c r="I53" s="9">
        <v>8691.94211421</v>
      </c>
      <c r="J53" s="9">
        <v>8488.8380934500001</v>
      </c>
      <c r="K53" s="9">
        <v>8421.6883430800008</v>
      </c>
      <c r="L53" s="9">
        <v>8706.4995125599999</v>
      </c>
      <c r="M53" s="9">
        <v>9020.3449319299998</v>
      </c>
      <c r="N53" s="9">
        <v>9355.0331237800001</v>
      </c>
      <c r="O53" s="9">
        <v>9699.3855453399992</v>
      </c>
      <c r="P53" s="9">
        <v>10051.253938739999</v>
      </c>
      <c r="Q53" s="9">
        <v>10433.549316549999</v>
      </c>
      <c r="R53" s="9">
        <v>10960.47869441</v>
      </c>
      <c r="S53" s="9">
        <v>11314.44669157</v>
      </c>
      <c r="T53" s="9">
        <v>11786.62202196</v>
      </c>
      <c r="U53" s="9">
        <v>12281.74912068</v>
      </c>
      <c r="V53" s="9">
        <v>12801.09395248</v>
      </c>
      <c r="W53" s="9">
        <v>13329.824838</v>
      </c>
      <c r="X53" s="9">
        <v>13875.6354173</v>
      </c>
      <c r="Y53" s="9">
        <v>14437.727718120001</v>
      </c>
      <c r="Z53" s="9">
        <v>15016.25856113</v>
      </c>
      <c r="AA53" s="9">
        <v>15544.38820614</v>
      </c>
      <c r="AB53" s="9">
        <v>16074.968574529999</v>
      </c>
      <c r="AC53" s="9">
        <v>16616.22280861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15606.91299191</v>
      </c>
      <c r="D54" s="9">
        <v>17576.874703879999</v>
      </c>
      <c r="E54" s="9">
        <v>18747.420269720002</v>
      </c>
      <c r="F54" s="9">
        <v>19486.452728200002</v>
      </c>
      <c r="G54" s="9">
        <v>20276.362304139999</v>
      </c>
      <c r="H54" s="9">
        <v>17705.242099470001</v>
      </c>
      <c r="I54" s="9">
        <v>14974.365621069999</v>
      </c>
      <c r="J54" s="9">
        <v>12198.94179708</v>
      </c>
      <c r="K54" s="9">
        <v>10402.07517452</v>
      </c>
      <c r="L54" s="9">
        <v>11045.74395405</v>
      </c>
      <c r="M54" s="9">
        <v>11767.13001158</v>
      </c>
      <c r="N54" s="9">
        <v>12491.697262260001</v>
      </c>
      <c r="O54" s="9">
        <v>13249.35214499</v>
      </c>
      <c r="P54" s="9">
        <v>14025.257229569999</v>
      </c>
      <c r="Q54" s="9">
        <v>14903.03035386</v>
      </c>
      <c r="R54" s="9">
        <v>16266.76200334</v>
      </c>
      <c r="S54" s="9">
        <v>16208.55049306</v>
      </c>
      <c r="T54" s="9">
        <v>16921.958812429999</v>
      </c>
      <c r="U54" s="9">
        <v>17730.46708916</v>
      </c>
      <c r="V54" s="9">
        <v>18640.308077369999</v>
      </c>
      <c r="W54" s="9">
        <v>19543.141757699999</v>
      </c>
      <c r="X54" s="9">
        <v>20491.059033270001</v>
      </c>
      <c r="Y54" s="9">
        <v>21475.362101309998</v>
      </c>
      <c r="Z54" s="9">
        <v>22494.679081319999</v>
      </c>
      <c r="AA54" s="9">
        <v>23069.137685819998</v>
      </c>
      <c r="AB54" s="9">
        <v>23570.752079950002</v>
      </c>
      <c r="AC54" s="9">
        <v>24055.757504749999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44.59117998</v>
      </c>
      <c r="D55" s="9">
        <v>50.219642010000001</v>
      </c>
      <c r="E55" s="9">
        <v>53.564057910000002</v>
      </c>
      <c r="F55" s="9">
        <v>55.675579220000003</v>
      </c>
      <c r="G55" s="9">
        <v>57.932463730000002</v>
      </c>
      <c r="H55" s="9">
        <v>50.586405999999997</v>
      </c>
      <c r="I55" s="9">
        <v>42.78390177</v>
      </c>
      <c r="J55" s="9">
        <v>34.854119420000004</v>
      </c>
      <c r="K55" s="9">
        <v>29.720214779999999</v>
      </c>
      <c r="L55" s="9">
        <v>31.55926844</v>
      </c>
      <c r="M55" s="9">
        <v>33.620371460000001</v>
      </c>
      <c r="N55" s="9">
        <v>35.690563609999998</v>
      </c>
      <c r="O55" s="9">
        <v>37.85529184</v>
      </c>
      <c r="P55" s="9">
        <v>40.072163510000003</v>
      </c>
      <c r="Q55" s="9">
        <v>42.580086729999998</v>
      </c>
      <c r="R55" s="9">
        <v>46.476462869999999</v>
      </c>
      <c r="S55" s="9">
        <v>46.310144270000002</v>
      </c>
      <c r="T55" s="9">
        <v>48.348453749999997</v>
      </c>
      <c r="U55" s="9">
        <v>50.658477400000002</v>
      </c>
      <c r="V55" s="9">
        <v>53.258023080000001</v>
      </c>
      <c r="W55" s="9">
        <v>55.837547880000002</v>
      </c>
      <c r="X55" s="9">
        <v>58.545882949999999</v>
      </c>
      <c r="Y55" s="9">
        <v>61.358177429999998</v>
      </c>
      <c r="Z55" s="9">
        <v>64.270511659999997</v>
      </c>
      <c r="AA55" s="9">
        <v>65.911821959999997</v>
      </c>
      <c r="AB55" s="9">
        <v>67.345005939999993</v>
      </c>
      <c r="AC55" s="9">
        <v>68.730735730000006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3908.2092813899999</v>
      </c>
      <c r="D56" s="9">
        <v>4400.7820216500004</v>
      </c>
      <c r="E56" s="9">
        <v>4945.6400883599999</v>
      </c>
      <c r="F56" s="9">
        <v>5545.5924417300002</v>
      </c>
      <c r="G56" s="9">
        <v>6181.3808103299998</v>
      </c>
      <c r="H56" s="9">
        <v>6370.26341056</v>
      </c>
      <c r="I56" s="9">
        <v>6561.4784340099995</v>
      </c>
      <c r="J56" s="9">
        <v>6753.24520803</v>
      </c>
      <c r="K56" s="9">
        <v>6941.7429538200004</v>
      </c>
      <c r="L56" s="9">
        <v>7134.9767575899996</v>
      </c>
      <c r="M56" s="9">
        <v>7346.1876591500004</v>
      </c>
      <c r="N56" s="9">
        <v>7577.7887319499996</v>
      </c>
      <c r="O56" s="9">
        <v>7814.3465229599997</v>
      </c>
      <c r="P56" s="9">
        <v>8055.8237556399999</v>
      </c>
      <c r="Q56" s="9">
        <v>8313.23479391</v>
      </c>
      <c r="R56" s="9">
        <v>8646.1405434900007</v>
      </c>
      <c r="S56" s="9">
        <v>9008.3905281299994</v>
      </c>
      <c r="T56" s="9">
        <v>9379.0663658499998</v>
      </c>
      <c r="U56" s="9">
        <v>9759.1637155699991</v>
      </c>
      <c r="V56" s="9">
        <v>10149.06178287</v>
      </c>
      <c r="W56" s="9">
        <v>10549.34286198</v>
      </c>
      <c r="X56" s="9">
        <v>10960.289409069999</v>
      </c>
      <c r="Y56" s="9">
        <v>11382.340923530001</v>
      </c>
      <c r="Z56" s="9">
        <v>11815.849409029999</v>
      </c>
      <c r="AA56" s="9">
        <v>12262.248500399999</v>
      </c>
      <c r="AB56" s="9">
        <v>12721.46215616</v>
      </c>
      <c r="AC56" s="9">
        <v>13193.712702979999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2220.4587580299999</v>
      </c>
      <c r="D57" s="9">
        <v>2500.7331940200002</v>
      </c>
      <c r="E57" s="9">
        <v>2667.2714552799998</v>
      </c>
      <c r="F57" s="9">
        <v>2772.4165980600001</v>
      </c>
      <c r="G57" s="9">
        <v>2884.8002345300001</v>
      </c>
      <c r="H57" s="9">
        <v>2518.9965436000002</v>
      </c>
      <c r="I57" s="9">
        <v>2130.4636802</v>
      </c>
      <c r="J57" s="9">
        <v>1735.5928854199999</v>
      </c>
      <c r="K57" s="9">
        <v>1479.94538926</v>
      </c>
      <c r="L57" s="9">
        <v>1571.5227549799999</v>
      </c>
      <c r="M57" s="9">
        <v>1674.1572727800001</v>
      </c>
      <c r="N57" s="9">
        <v>1777.24439183</v>
      </c>
      <c r="O57" s="9">
        <v>1885.03902238</v>
      </c>
      <c r="P57" s="9">
        <v>1995.4301831</v>
      </c>
      <c r="Q57" s="9">
        <v>2120.3145226500001</v>
      </c>
      <c r="R57" s="9">
        <v>2314.33815091</v>
      </c>
      <c r="S57" s="9">
        <v>2306.0561634400001</v>
      </c>
      <c r="T57" s="9">
        <v>2407.5556561100002</v>
      </c>
      <c r="U57" s="9">
        <v>2522.5854051000001</v>
      </c>
      <c r="V57" s="9">
        <v>2652.03216961</v>
      </c>
      <c r="W57" s="9">
        <v>2780.4819760199998</v>
      </c>
      <c r="X57" s="9">
        <v>2915.3460082299998</v>
      </c>
      <c r="Y57" s="9">
        <v>3055.3867945900001</v>
      </c>
      <c r="Z57" s="9">
        <v>3200.4091520900001</v>
      </c>
      <c r="AA57" s="9">
        <v>3282.13970574</v>
      </c>
      <c r="AB57" s="9">
        <v>3353.5064183700001</v>
      </c>
      <c r="AC57" s="9">
        <v>3422.51010563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1.1736861599999999</v>
      </c>
      <c r="E58" s="9">
        <v>1.1706247599999999</v>
      </c>
      <c r="F58" s="9">
        <v>1.1680205699999999</v>
      </c>
      <c r="G58" s="9">
        <v>1.16584523</v>
      </c>
      <c r="H58" s="9">
        <v>1.16109116</v>
      </c>
      <c r="I58" s="9">
        <v>1.0734965599999999</v>
      </c>
      <c r="J58" s="9">
        <v>1.0729341800000001</v>
      </c>
      <c r="K58" s="9">
        <v>1.0721105799999999</v>
      </c>
      <c r="L58" s="9">
        <v>1.0707418500000001</v>
      </c>
      <c r="M58" s="9">
        <v>1.07066302</v>
      </c>
      <c r="N58" s="9">
        <v>1.0725022799999999</v>
      </c>
      <c r="O58" s="9">
        <v>1.07450698</v>
      </c>
      <c r="P58" s="9">
        <v>1.0741846399999999</v>
      </c>
      <c r="Q58" s="9">
        <v>1.07385602</v>
      </c>
      <c r="R58" s="9">
        <v>1.07495147</v>
      </c>
      <c r="S58" s="9">
        <v>1.0833804899999999</v>
      </c>
      <c r="T58" s="9">
        <v>1.0853096900000001</v>
      </c>
      <c r="U58" s="9">
        <v>1.0845290000000001</v>
      </c>
      <c r="V58" s="9">
        <v>1.0838814000000001</v>
      </c>
      <c r="W58" s="9">
        <v>1.08328333</v>
      </c>
      <c r="X58" s="9">
        <v>1.0827502099999999</v>
      </c>
      <c r="Y58" s="9">
        <v>1.0822444899999999</v>
      </c>
      <c r="Z58" s="9">
        <v>1.0817784699999999</v>
      </c>
      <c r="AA58" s="9">
        <v>1.0813396399999999</v>
      </c>
      <c r="AB58" s="9">
        <v>1.0810205100000001</v>
      </c>
      <c r="AC58" s="9">
        <v>1.08067644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1.1774621599999999</v>
      </c>
      <c r="D59" s="9">
        <v>1.1729535499999999</v>
      </c>
      <c r="E59" s="9">
        <v>1.17063476</v>
      </c>
      <c r="F59" s="9">
        <v>1.16803057</v>
      </c>
      <c r="G59" s="9">
        <v>1.16109116</v>
      </c>
      <c r="H59" s="9">
        <v>1.0734965599999999</v>
      </c>
      <c r="I59" s="9">
        <v>1.0729341800000001</v>
      </c>
      <c r="J59" s="9">
        <v>1.0721105799999999</v>
      </c>
      <c r="K59" s="9">
        <v>1.0707418500000001</v>
      </c>
      <c r="L59" s="9">
        <v>1.07066302</v>
      </c>
      <c r="M59" s="9">
        <v>1.0725022799999999</v>
      </c>
      <c r="N59" s="9">
        <v>1.07450698</v>
      </c>
      <c r="O59" s="9">
        <v>1.0741846399999999</v>
      </c>
      <c r="P59" s="9">
        <v>1.07385602</v>
      </c>
      <c r="Q59" s="9">
        <v>1.07495147</v>
      </c>
      <c r="R59" s="9">
        <v>1.0833804899999999</v>
      </c>
      <c r="S59" s="9">
        <v>1.0853096900000001</v>
      </c>
      <c r="T59" s="9">
        <v>1.0845290000000001</v>
      </c>
      <c r="U59" s="9">
        <v>1.0838814000000001</v>
      </c>
      <c r="V59" s="9">
        <v>1.08328333</v>
      </c>
      <c r="W59" s="9">
        <v>1.0827502099999999</v>
      </c>
      <c r="X59" s="9">
        <v>1.0822444899999999</v>
      </c>
      <c r="Y59" s="9">
        <v>1.0817784699999999</v>
      </c>
      <c r="Z59" s="9">
        <v>1.0813396399999999</v>
      </c>
      <c r="AA59" s="9">
        <v>1.0810205100000001</v>
      </c>
      <c r="AB59" s="9">
        <v>1.08067644</v>
      </c>
      <c r="AC59" s="9">
        <v>1.08033578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1.1774621599999999</v>
      </c>
      <c r="D60" s="9">
        <v>1.17369616</v>
      </c>
      <c r="E60" s="9">
        <v>1.17063476</v>
      </c>
      <c r="F60" s="9">
        <v>1.16803057</v>
      </c>
      <c r="G60" s="9">
        <v>1.16585523</v>
      </c>
      <c r="H60" s="9">
        <v>1.16438266</v>
      </c>
      <c r="I60" s="9">
        <v>1.1699188599999999</v>
      </c>
      <c r="J60" s="9">
        <v>1.1757194799999999</v>
      </c>
      <c r="K60" s="9">
        <v>1.18182337</v>
      </c>
      <c r="L60" s="9">
        <v>1.18716614</v>
      </c>
      <c r="M60" s="9">
        <v>1.18952744</v>
      </c>
      <c r="N60" s="9">
        <v>1.1916339899999999</v>
      </c>
      <c r="O60" s="9">
        <v>1.1935532499999999</v>
      </c>
      <c r="P60" s="9">
        <v>1.1954933000000001</v>
      </c>
      <c r="Q60" s="9">
        <v>1.1974635199999999</v>
      </c>
      <c r="R60" s="9">
        <v>1.1992313400000001</v>
      </c>
      <c r="S60" s="9">
        <v>1.19797833</v>
      </c>
      <c r="T60" s="9">
        <v>1.19646363</v>
      </c>
      <c r="U60" s="9">
        <v>1.1951895400000001</v>
      </c>
      <c r="V60" s="9">
        <v>1.19511894</v>
      </c>
      <c r="W60" s="9">
        <v>1.19506965</v>
      </c>
      <c r="X60" s="9">
        <v>1.1950612199999999</v>
      </c>
      <c r="Y60" s="9">
        <v>1.19513691</v>
      </c>
      <c r="Z60" s="9">
        <v>1.1952431400000001</v>
      </c>
      <c r="AA60" s="9">
        <v>1.1954043700000001</v>
      </c>
      <c r="AB60" s="9">
        <v>1.19535733</v>
      </c>
      <c r="AC60" s="9">
        <v>1.19509379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67735592.8747067</v>
      </c>
      <c r="D62" s="9">
        <v>48781077.0522011</v>
      </c>
      <c r="E62" s="9">
        <v>32851037.7177779</v>
      </c>
      <c r="F62" s="9">
        <v>17596474.441718802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67735592.8747067</v>
      </c>
      <c r="D63" s="9">
        <v>48781077.0522011</v>
      </c>
      <c r="E63" s="9">
        <v>32851035.944621298</v>
      </c>
      <c r="F63" s="9">
        <v>17596474.441718802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10170.363045190001</v>
      </c>
      <c r="D64" s="9">
        <v>9514.2649557700006</v>
      </c>
      <c r="E64" s="9">
        <v>8933.9475617299995</v>
      </c>
      <c r="F64" s="9">
        <v>8374.5919838200007</v>
      </c>
      <c r="G64" s="9">
        <v>7765.8224073499996</v>
      </c>
      <c r="H64" s="9">
        <v>7571.6768471599999</v>
      </c>
      <c r="I64" s="9">
        <v>7382.3849259799999</v>
      </c>
      <c r="J64" s="9">
        <v>7197.8253028299996</v>
      </c>
      <c r="K64" s="9">
        <v>7017.8796702600002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19440.115155039999</v>
      </c>
      <c r="D65" s="9">
        <v>14000.16911398</v>
      </c>
      <c r="E65" s="9">
        <v>9428.2473161100006</v>
      </c>
      <c r="F65" s="9">
        <v>5050.1881647700002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55.543186159999998</v>
      </c>
      <c r="D66" s="9">
        <v>40.000483180000003</v>
      </c>
      <c r="E66" s="9">
        <v>26.93784947</v>
      </c>
      <c r="F66" s="9">
        <v>14.42910904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1576.88460212</v>
      </c>
      <c r="D68" s="9">
        <v>1135.62347378</v>
      </c>
      <c r="E68" s="9">
        <v>764.77211679000004</v>
      </c>
      <c r="F68" s="9">
        <v>409.64592499999998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0.80901221999999995</v>
      </c>
      <c r="E69" s="9">
        <v>0.73863491999999997</v>
      </c>
      <c r="F69" s="9">
        <v>0.69070575000000001</v>
      </c>
      <c r="G69" s="9">
        <v>0.5493789</v>
      </c>
      <c r="H69" s="9">
        <v>0</v>
      </c>
      <c r="I69" s="9">
        <v>2.09962E-3</v>
      </c>
      <c r="J69" s="9">
        <v>1.10092E-3</v>
      </c>
      <c r="K69" s="9">
        <v>1.2064599999999999E-3</v>
      </c>
      <c r="L69" s="9">
        <v>0.10628132</v>
      </c>
      <c r="M69" s="9">
        <v>0.10526261000000001</v>
      </c>
      <c r="N69" s="9">
        <v>0.10059999</v>
      </c>
      <c r="O69" s="9">
        <v>0.10539772</v>
      </c>
      <c r="P69" s="9">
        <v>7.9112879999999997E-2</v>
      </c>
      <c r="Q69" s="9">
        <v>0.99999384999999996</v>
      </c>
      <c r="R69" s="9">
        <v>0.97217295000000004</v>
      </c>
      <c r="S69" s="9">
        <v>1</v>
      </c>
      <c r="T69" s="9">
        <v>0.99212792999999999</v>
      </c>
      <c r="U69" s="9">
        <v>0.99985400999999996</v>
      </c>
      <c r="V69" s="9">
        <v>0.99912772999999999</v>
      </c>
      <c r="W69" s="9">
        <v>0.99823185000000003</v>
      </c>
      <c r="X69" s="9">
        <v>0.99833857000000004</v>
      </c>
      <c r="Y69" s="9">
        <v>0.99996439999999998</v>
      </c>
      <c r="Z69" s="9">
        <v>0.99991169000000002</v>
      </c>
      <c r="AA69" s="9">
        <v>0.99984859999999998</v>
      </c>
      <c r="AB69" s="9">
        <v>0</v>
      </c>
      <c r="AC69" s="9">
        <v>4.0110000000000001E-5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0.80901221999999995</v>
      </c>
      <c r="D70" s="9">
        <v>0.73863491999999997</v>
      </c>
      <c r="E70" s="9">
        <v>0.69070575000000001</v>
      </c>
      <c r="F70" s="9">
        <v>0.5493789</v>
      </c>
      <c r="G70" s="9">
        <v>0</v>
      </c>
      <c r="H70" s="9">
        <v>2.09962E-3</v>
      </c>
      <c r="I70" s="9">
        <v>1.10092E-3</v>
      </c>
      <c r="J70" s="9">
        <v>1.2064599999999999E-3</v>
      </c>
      <c r="K70" s="9">
        <v>0.10628132</v>
      </c>
      <c r="L70" s="9">
        <v>0.10526261000000001</v>
      </c>
      <c r="M70" s="9">
        <v>0.10059999</v>
      </c>
      <c r="N70" s="9">
        <v>0.10539772</v>
      </c>
      <c r="O70" s="9">
        <v>7.9112879999999997E-2</v>
      </c>
      <c r="P70" s="9">
        <v>0.99999384999999996</v>
      </c>
      <c r="Q70" s="9">
        <v>0.97217295000000004</v>
      </c>
      <c r="R70" s="9">
        <v>1</v>
      </c>
      <c r="S70" s="9">
        <v>0.99212792999999999</v>
      </c>
      <c r="T70" s="9">
        <v>0.99985400999999996</v>
      </c>
      <c r="U70" s="9">
        <v>0.99912772999999999</v>
      </c>
      <c r="V70" s="9">
        <v>0.99823185000000003</v>
      </c>
      <c r="W70" s="9">
        <v>0.99833857000000004</v>
      </c>
      <c r="X70" s="9">
        <v>0.99996439999999998</v>
      </c>
      <c r="Y70" s="9">
        <v>0.99991169000000002</v>
      </c>
      <c r="Z70" s="9">
        <v>0.99984859999999998</v>
      </c>
      <c r="AA70" s="9">
        <v>0</v>
      </c>
      <c r="AB70" s="9">
        <v>4.0110000000000001E-5</v>
      </c>
      <c r="AC70" s="9">
        <v>4.0339999999999997E-5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1.4680833600000001</v>
      </c>
      <c r="D71" s="9">
        <v>1.5249199099999999</v>
      </c>
      <c r="E71" s="9">
        <v>1.5894095399999999</v>
      </c>
      <c r="F71" s="9">
        <v>1.6628495599999999</v>
      </c>
      <c r="G71" s="9">
        <v>1.7463452500000001</v>
      </c>
      <c r="H71" s="9">
        <v>1.84006935</v>
      </c>
      <c r="I71" s="9">
        <v>1.9215024000000001</v>
      </c>
      <c r="J71" s="9">
        <v>2.0108521700000002</v>
      </c>
      <c r="K71" s="9">
        <v>2.1087747399999999</v>
      </c>
      <c r="L71" s="9">
        <v>2.2073417200000001</v>
      </c>
      <c r="M71" s="9">
        <v>2.2897905500000002</v>
      </c>
      <c r="N71" s="9">
        <v>2.3779087200000002</v>
      </c>
      <c r="O71" s="9">
        <v>2.4729884100000001</v>
      </c>
      <c r="P71" s="9">
        <v>2.5742927</v>
      </c>
      <c r="Q71" s="9">
        <v>2.6822741400000001</v>
      </c>
      <c r="R71" s="9">
        <v>2.7972506400000001</v>
      </c>
      <c r="S71" s="9">
        <v>2.90119156</v>
      </c>
      <c r="T71" s="9">
        <v>3.0115482999999998</v>
      </c>
      <c r="U71" s="9">
        <v>3.12978888</v>
      </c>
      <c r="V71" s="9">
        <v>3.2699501799999999</v>
      </c>
      <c r="W71" s="9">
        <v>3.4184566300000001</v>
      </c>
      <c r="X71" s="9">
        <v>3.5761857799999999</v>
      </c>
      <c r="Y71" s="9">
        <v>3.7444458200000001</v>
      </c>
      <c r="Z71" s="9">
        <v>3.9231131000000001</v>
      </c>
      <c r="AA71" s="9">
        <v>4.1133135599999999</v>
      </c>
      <c r="AB71" s="9">
        <v>4.3109130699999998</v>
      </c>
      <c r="AC71" s="9">
        <v>4.5154937200000003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8.7788000000000004E-4</v>
      </c>
      <c r="D72" s="9">
        <v>333.40291132999999</v>
      </c>
      <c r="E72" s="9">
        <v>1215.2938365299999</v>
      </c>
      <c r="F72" s="9">
        <v>1575.6927976300001</v>
      </c>
      <c r="G72" s="9">
        <v>1418.1235178699999</v>
      </c>
      <c r="H72" s="9">
        <v>1276.31116608</v>
      </c>
      <c r="I72" s="9">
        <v>1148.6800494700001</v>
      </c>
      <c r="J72" s="9">
        <v>1033.81204452</v>
      </c>
      <c r="K72" s="9">
        <v>933.32101526999998</v>
      </c>
      <c r="L72" s="9">
        <v>839.98891374000004</v>
      </c>
      <c r="M72" s="9">
        <v>755.99061773999995</v>
      </c>
      <c r="N72" s="9">
        <v>680.39183634999995</v>
      </c>
      <c r="O72" s="9">
        <v>612.35297035999997</v>
      </c>
      <c r="P72" s="9">
        <v>551.11828806999995</v>
      </c>
      <c r="Q72" s="9">
        <v>496.00646112999999</v>
      </c>
      <c r="R72" s="9">
        <v>529.69328337000002</v>
      </c>
      <c r="S72" s="9">
        <v>476.72396000999998</v>
      </c>
      <c r="T72" s="9">
        <v>429.05164585</v>
      </c>
      <c r="U72" s="9">
        <v>386.14650653000001</v>
      </c>
      <c r="V72" s="9">
        <v>347.53193352</v>
      </c>
      <c r="W72" s="9">
        <v>312.80260401999999</v>
      </c>
      <c r="X72" s="9">
        <v>281.59100597999998</v>
      </c>
      <c r="Y72" s="9">
        <v>253.43206370999999</v>
      </c>
      <c r="Z72" s="9">
        <v>228.22667784999999</v>
      </c>
      <c r="AA72" s="9">
        <v>205.40401007</v>
      </c>
      <c r="AB72" s="9">
        <v>184.90509147</v>
      </c>
      <c r="AC72" s="9">
        <v>166.41576644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2.185E-4</v>
      </c>
      <c r="D73" s="9">
        <v>83.350531079999996</v>
      </c>
      <c r="E73" s="9">
        <v>228.80780286999999</v>
      </c>
      <c r="F73" s="9">
        <v>222.16938064999999</v>
      </c>
      <c r="G73" s="9">
        <v>354.53087732</v>
      </c>
      <c r="H73" s="9">
        <v>319.07779152000001</v>
      </c>
      <c r="I73" s="9">
        <v>287.17001236999999</v>
      </c>
      <c r="J73" s="9">
        <v>258.45301112999999</v>
      </c>
      <c r="K73" s="9">
        <v>233.33025326000001</v>
      </c>
      <c r="L73" s="9">
        <v>209.99722843000001</v>
      </c>
      <c r="M73" s="9">
        <v>188.99765443999999</v>
      </c>
      <c r="N73" s="9">
        <v>170.09795908999999</v>
      </c>
      <c r="O73" s="9">
        <v>153.08824258999999</v>
      </c>
      <c r="P73" s="9">
        <v>166.30837867</v>
      </c>
      <c r="Q73" s="9">
        <v>212.24296734999999</v>
      </c>
      <c r="R73" s="9">
        <v>132.42331504000001</v>
      </c>
      <c r="S73" s="9">
        <v>119.18098931</v>
      </c>
      <c r="T73" s="9">
        <v>107.26291002000001</v>
      </c>
      <c r="U73" s="9">
        <v>96.53662052</v>
      </c>
      <c r="V73" s="9">
        <v>86.882982690000006</v>
      </c>
      <c r="W73" s="9">
        <v>78.200650760000002</v>
      </c>
      <c r="X73" s="9">
        <v>70.397749669999996</v>
      </c>
      <c r="Y73" s="9">
        <v>63.358015850000001</v>
      </c>
      <c r="Z73" s="9">
        <v>94.928045900000001</v>
      </c>
      <c r="AA73" s="9">
        <v>102.70182584</v>
      </c>
      <c r="AB73" s="9">
        <v>92.435379409999996</v>
      </c>
      <c r="AC73" s="9">
        <v>83.207866010000004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2.185E-4</v>
      </c>
      <c r="D74" s="9">
        <v>83.350531079999996</v>
      </c>
      <c r="E74" s="9">
        <v>228.80780286999999</v>
      </c>
      <c r="F74" s="9">
        <v>222.16938064999999</v>
      </c>
      <c r="G74" s="9">
        <v>354.53087732</v>
      </c>
      <c r="H74" s="9">
        <v>319.07779152000001</v>
      </c>
      <c r="I74" s="9">
        <v>287.17001236999999</v>
      </c>
      <c r="J74" s="9">
        <v>258.45301112999999</v>
      </c>
      <c r="K74" s="9">
        <v>233.33025326000001</v>
      </c>
      <c r="L74" s="9">
        <v>209.99722843000001</v>
      </c>
      <c r="M74" s="9">
        <v>188.99765443999999</v>
      </c>
      <c r="N74" s="9">
        <v>170.09795908999999</v>
      </c>
      <c r="O74" s="9">
        <v>153.08824258999999</v>
      </c>
      <c r="P74" s="9">
        <v>166.30837867</v>
      </c>
      <c r="Q74" s="9">
        <v>212.24296734999999</v>
      </c>
      <c r="R74" s="9">
        <v>132.42331504000001</v>
      </c>
      <c r="S74" s="9">
        <v>119.18098931</v>
      </c>
      <c r="T74" s="9">
        <v>107.26291002000001</v>
      </c>
      <c r="U74" s="9">
        <v>96.53662052</v>
      </c>
      <c r="V74" s="9">
        <v>86.882982690000006</v>
      </c>
      <c r="W74" s="9">
        <v>78.200650760000002</v>
      </c>
      <c r="X74" s="9">
        <v>70.397749669999996</v>
      </c>
      <c r="Y74" s="9">
        <v>63.358015850000001</v>
      </c>
      <c r="Z74" s="9">
        <v>94.928045900000001</v>
      </c>
      <c r="AA74" s="9">
        <v>102.70182584</v>
      </c>
      <c r="AB74" s="9">
        <v>92.435379409999996</v>
      </c>
      <c r="AC74" s="9">
        <v>83.207866010000004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2.3314000000000001E-4</v>
      </c>
      <c r="D75" s="9">
        <v>88.541779880000007</v>
      </c>
      <c r="E75" s="9">
        <v>322.74443718999999</v>
      </c>
      <c r="F75" s="9">
        <v>418.45422338999998</v>
      </c>
      <c r="G75" s="9">
        <v>376.61092960000002</v>
      </c>
      <c r="H75" s="9">
        <v>338.94983664</v>
      </c>
      <c r="I75" s="9">
        <v>305.05485297000001</v>
      </c>
      <c r="J75" s="9">
        <v>274.54936767999999</v>
      </c>
      <c r="K75" s="9">
        <v>247.86197446</v>
      </c>
      <c r="L75" s="9">
        <v>223.07577702</v>
      </c>
      <c r="M75" s="9">
        <v>200.76835743000001</v>
      </c>
      <c r="N75" s="9">
        <v>180.69159615000001</v>
      </c>
      <c r="O75" s="9">
        <v>162.62252089</v>
      </c>
      <c r="P75" s="9">
        <v>146.36082490000001</v>
      </c>
      <c r="Q75" s="9">
        <v>131.72560443</v>
      </c>
      <c r="R75" s="9">
        <v>140.67059556999999</v>
      </c>
      <c r="S75" s="9">
        <v>126.60353734</v>
      </c>
      <c r="T75" s="9">
        <v>113.94320534000001</v>
      </c>
      <c r="U75" s="9">
        <v>102.54889151</v>
      </c>
      <c r="V75" s="9">
        <v>92.294022979999994</v>
      </c>
      <c r="W75" s="9">
        <v>83.070958200000007</v>
      </c>
      <c r="X75" s="9">
        <v>74.782097039999996</v>
      </c>
      <c r="Y75" s="9">
        <v>67.30392938</v>
      </c>
      <c r="Z75" s="9">
        <v>60.610658909999998</v>
      </c>
      <c r="AA75" s="9">
        <v>54.549830780000001</v>
      </c>
      <c r="AB75" s="9">
        <v>49.105864089999997</v>
      </c>
      <c r="AC75" s="9">
        <v>44.19559237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1E-8</v>
      </c>
      <c r="D76" s="9">
        <v>3.2454599999999999E-3</v>
      </c>
      <c r="E76" s="9">
        <v>8.9092000000000008E-3</v>
      </c>
      <c r="F76" s="9">
        <v>8.6507200000000006E-3</v>
      </c>
      <c r="G76" s="9">
        <v>1.3804550000000001E-2</v>
      </c>
      <c r="H76" s="9">
        <v>1.242409E-2</v>
      </c>
      <c r="I76" s="9">
        <v>1.1181679999999999E-2</v>
      </c>
      <c r="J76" s="9">
        <v>1.0063509999999999E-2</v>
      </c>
      <c r="K76" s="9">
        <v>9.0852999999999993E-3</v>
      </c>
      <c r="L76" s="9">
        <v>8.1767699999999999E-3</v>
      </c>
      <c r="M76" s="9">
        <v>7.3591000000000004E-3</v>
      </c>
      <c r="N76" s="9">
        <v>6.6231900000000002E-3</v>
      </c>
      <c r="O76" s="9">
        <v>5.9608700000000001E-3</v>
      </c>
      <c r="P76" s="9">
        <v>6.4756299999999996E-3</v>
      </c>
      <c r="Q76" s="9">
        <v>8.2642099999999993E-3</v>
      </c>
      <c r="R76" s="9">
        <v>5.1562300000000004E-3</v>
      </c>
      <c r="S76" s="9">
        <v>4.6406099999999999E-3</v>
      </c>
      <c r="T76" s="9">
        <v>4.1765500000000002E-3</v>
      </c>
      <c r="U76" s="9">
        <v>3.75889E-3</v>
      </c>
      <c r="V76" s="9">
        <v>3.3830100000000001E-3</v>
      </c>
      <c r="W76" s="9">
        <v>3.0449399999999999E-3</v>
      </c>
      <c r="X76" s="9">
        <v>2.7411100000000002E-3</v>
      </c>
      <c r="Y76" s="9">
        <v>2.467E-3</v>
      </c>
      <c r="Z76" s="9">
        <v>3.6962599999999998E-3</v>
      </c>
      <c r="AA76" s="9">
        <v>3.9989500000000002E-3</v>
      </c>
      <c r="AB76" s="9">
        <v>3.5991999999999999E-3</v>
      </c>
      <c r="AC76" s="9">
        <v>3.2399099999999999E-3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9.2699999999999993E-6</v>
      </c>
      <c r="E77" s="9">
        <v>2.5449999999999999E-5</v>
      </c>
      <c r="F77" s="9">
        <v>2.472E-5</v>
      </c>
      <c r="G77" s="9">
        <v>3.9440000000000002E-5</v>
      </c>
      <c r="H77" s="9">
        <v>3.5500000000000002E-5</v>
      </c>
      <c r="I77" s="9">
        <v>3.1949999999999997E-5</v>
      </c>
      <c r="J77" s="9">
        <v>2.8750000000000001E-5</v>
      </c>
      <c r="K77" s="9">
        <v>2.5959999999999999E-5</v>
      </c>
      <c r="L77" s="9">
        <v>2.336E-5</v>
      </c>
      <c r="M77" s="9">
        <v>2.103E-5</v>
      </c>
      <c r="N77" s="9">
        <v>1.8919999999999998E-5</v>
      </c>
      <c r="O77" s="9">
        <v>1.7030000000000001E-5</v>
      </c>
      <c r="P77" s="9">
        <v>1.8499999999999999E-5</v>
      </c>
      <c r="Q77" s="9">
        <v>2.3609999999999999E-5</v>
      </c>
      <c r="R77" s="9">
        <v>1.473E-5</v>
      </c>
      <c r="S77" s="9">
        <v>1.326E-5</v>
      </c>
      <c r="T77" s="9">
        <v>1.1929999999999999E-5</v>
      </c>
      <c r="U77" s="9">
        <v>1.0740000000000001E-5</v>
      </c>
      <c r="V77" s="9">
        <v>9.6700000000000006E-6</v>
      </c>
      <c r="W77" s="9">
        <v>8.6999999999999997E-6</v>
      </c>
      <c r="X77" s="9">
        <v>7.8299999999999996E-6</v>
      </c>
      <c r="Y77" s="9">
        <v>7.0500000000000003E-6</v>
      </c>
      <c r="Z77" s="9">
        <v>1.0560000000000001E-5</v>
      </c>
      <c r="AA77" s="9">
        <v>1.1430000000000001E-5</v>
      </c>
      <c r="AB77" s="9">
        <v>1.028E-5</v>
      </c>
      <c r="AC77" s="9">
        <v>9.2599999999999994E-6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2.3314000000000001E-4</v>
      </c>
      <c r="D78" s="9">
        <v>88.54063214</v>
      </c>
      <c r="E78" s="9">
        <v>322.7412865</v>
      </c>
      <c r="F78" s="9">
        <v>418.45116411999999</v>
      </c>
      <c r="G78" s="9">
        <v>376.60604770999998</v>
      </c>
      <c r="H78" s="9">
        <v>338.94544294000002</v>
      </c>
      <c r="I78" s="9">
        <v>305.05089864000001</v>
      </c>
      <c r="J78" s="9">
        <v>274.54580878000002</v>
      </c>
      <c r="K78" s="9">
        <v>247.85876150999999</v>
      </c>
      <c r="L78" s="9">
        <v>223.07288535999999</v>
      </c>
      <c r="M78" s="9">
        <v>200.76575493000001</v>
      </c>
      <c r="N78" s="9">
        <v>180.68925390000001</v>
      </c>
      <c r="O78" s="9">
        <v>162.62041287</v>
      </c>
      <c r="P78" s="9">
        <v>146.35853483</v>
      </c>
      <c r="Q78" s="9">
        <v>131.72268184999999</v>
      </c>
      <c r="R78" s="9">
        <v>140.66877210000001</v>
      </c>
      <c r="S78" s="9">
        <v>126.60189621000001</v>
      </c>
      <c r="T78" s="9">
        <v>113.94172832</v>
      </c>
      <c r="U78" s="9">
        <v>102.5475622</v>
      </c>
      <c r="V78" s="9">
        <v>92.292826599999998</v>
      </c>
      <c r="W78" s="9">
        <v>83.069881379999998</v>
      </c>
      <c r="X78" s="9">
        <v>74.781127659999996</v>
      </c>
      <c r="Y78" s="9">
        <v>67.303056940000005</v>
      </c>
      <c r="Z78" s="9">
        <v>60.609351760000003</v>
      </c>
      <c r="AA78" s="9">
        <v>54.548416580000001</v>
      </c>
      <c r="AB78" s="9">
        <v>49.104591259999999</v>
      </c>
      <c r="AC78" s="9">
        <v>44.194446589999998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1.14774E-3</v>
      </c>
      <c r="E79" s="9">
        <v>3.1506799999999999E-3</v>
      </c>
      <c r="F79" s="9">
        <v>3.0592699999999998E-3</v>
      </c>
      <c r="G79" s="9">
        <v>4.8818899999999998E-3</v>
      </c>
      <c r="H79" s="9">
        <v>4.3937000000000004E-3</v>
      </c>
      <c r="I79" s="9">
        <v>3.9543299999999998E-3</v>
      </c>
      <c r="J79" s="9">
        <v>3.5588999999999998E-3</v>
      </c>
      <c r="K79" s="9">
        <v>3.2129599999999999E-3</v>
      </c>
      <c r="L79" s="9">
        <v>2.8916599999999999E-3</v>
      </c>
      <c r="M79" s="9">
        <v>2.6025000000000002E-3</v>
      </c>
      <c r="N79" s="9">
        <v>2.3422500000000001E-3</v>
      </c>
      <c r="O79" s="9">
        <v>2.1080299999999999E-3</v>
      </c>
      <c r="P79" s="9">
        <v>2.29007E-3</v>
      </c>
      <c r="Q79" s="9">
        <v>2.9225900000000001E-3</v>
      </c>
      <c r="R79" s="9">
        <v>1.82347E-3</v>
      </c>
      <c r="S79" s="9">
        <v>1.64112E-3</v>
      </c>
      <c r="T79" s="9">
        <v>1.47701E-3</v>
      </c>
      <c r="U79" s="9">
        <v>1.32931E-3</v>
      </c>
      <c r="V79" s="9">
        <v>1.1963799999999999E-3</v>
      </c>
      <c r="W79" s="9">
        <v>1.07682E-3</v>
      </c>
      <c r="X79" s="9">
        <v>9.6938000000000005E-4</v>
      </c>
      <c r="Y79" s="9">
        <v>8.7244000000000004E-4</v>
      </c>
      <c r="Z79" s="9">
        <v>1.3071599999999999E-3</v>
      </c>
      <c r="AA79" s="9">
        <v>1.4142E-3</v>
      </c>
      <c r="AB79" s="9">
        <v>1.2728399999999999E-3</v>
      </c>
      <c r="AC79" s="9">
        <v>1.1457699999999999E-3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1.00000095</v>
      </c>
      <c r="E80" s="9">
        <v>1.3271115099999999</v>
      </c>
      <c r="F80" s="9">
        <v>1.8111115499999999</v>
      </c>
      <c r="G80" s="9">
        <v>1.3831570799999999</v>
      </c>
      <c r="H80" s="9">
        <v>1</v>
      </c>
      <c r="I80" s="9">
        <v>1</v>
      </c>
      <c r="J80" s="9">
        <v>1</v>
      </c>
      <c r="K80" s="9">
        <v>1</v>
      </c>
      <c r="L80" s="9">
        <v>1.00153968</v>
      </c>
      <c r="M80" s="9">
        <v>1</v>
      </c>
      <c r="N80" s="9">
        <v>1.00000029</v>
      </c>
      <c r="O80" s="9">
        <v>1.0000001300000001</v>
      </c>
      <c r="P80" s="9">
        <v>1.00000014</v>
      </c>
      <c r="Q80" s="9">
        <v>1.00000026</v>
      </c>
      <c r="R80" s="9">
        <v>1</v>
      </c>
      <c r="S80" s="9">
        <v>1.03254651</v>
      </c>
      <c r="T80" s="9">
        <v>1</v>
      </c>
      <c r="U80" s="9">
        <v>1.00000003</v>
      </c>
      <c r="V80" s="9">
        <v>1.0000000099999999</v>
      </c>
      <c r="W80" s="9">
        <v>1.00000003</v>
      </c>
      <c r="X80" s="9">
        <v>1.00000785</v>
      </c>
      <c r="Y80" s="9">
        <v>1.0000217300000001</v>
      </c>
      <c r="Z80" s="9">
        <v>1.0000000499999999</v>
      </c>
      <c r="AA80" s="9">
        <v>1.0000404000000001</v>
      </c>
      <c r="AB80" s="9">
        <v>1</v>
      </c>
      <c r="AC80" s="9">
        <v>1.0000112800000001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1.00000095</v>
      </c>
      <c r="D81" s="9">
        <v>1.3271115099999999</v>
      </c>
      <c r="E81" s="9">
        <v>1.8111115499999999</v>
      </c>
      <c r="F81" s="9">
        <v>1.3831570799999999</v>
      </c>
      <c r="G81" s="9">
        <v>1</v>
      </c>
      <c r="H81" s="9">
        <v>1</v>
      </c>
      <c r="I81" s="9">
        <v>1</v>
      </c>
      <c r="J81" s="9">
        <v>1</v>
      </c>
      <c r="K81" s="9">
        <v>1.00153968</v>
      </c>
      <c r="L81" s="9">
        <v>1</v>
      </c>
      <c r="M81" s="9">
        <v>1.00000029</v>
      </c>
      <c r="N81" s="9">
        <v>1.0000001300000001</v>
      </c>
      <c r="O81" s="9">
        <v>1.00000014</v>
      </c>
      <c r="P81" s="9">
        <v>1.00000026</v>
      </c>
      <c r="Q81" s="9">
        <v>1</v>
      </c>
      <c r="R81" s="9">
        <v>1.03254651</v>
      </c>
      <c r="S81" s="9">
        <v>1</v>
      </c>
      <c r="T81" s="9">
        <v>1.00000003</v>
      </c>
      <c r="U81" s="9">
        <v>1.0000000099999999</v>
      </c>
      <c r="V81" s="9">
        <v>1.00000003</v>
      </c>
      <c r="W81" s="9">
        <v>1.00000785</v>
      </c>
      <c r="X81" s="9">
        <v>1.0000217300000001</v>
      </c>
      <c r="Y81" s="9">
        <v>1.0000000499999999</v>
      </c>
      <c r="Z81" s="9">
        <v>1.0000404000000001</v>
      </c>
      <c r="AA81" s="9">
        <v>1</v>
      </c>
      <c r="AB81" s="9">
        <v>1.0000112800000001</v>
      </c>
      <c r="AC81" s="9">
        <v>1.0000003099999999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E0481-426D-4457-BBA9-FF5A4ED5D2D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57665.328796100002</v>
      </c>
      <c r="D5" s="9">
        <v>62244.760536939997</v>
      </c>
      <c r="E5" s="9">
        <v>67224.912603320001</v>
      </c>
      <c r="F5" s="9">
        <v>71493.464267429998</v>
      </c>
      <c r="G5" s="9">
        <v>74054.318255050006</v>
      </c>
      <c r="H5" s="9">
        <v>76899.383398589998</v>
      </c>
      <c r="I5" s="9">
        <v>79711.661442679993</v>
      </c>
      <c r="J5" s="9">
        <v>82862.090920479997</v>
      </c>
      <c r="K5" s="9">
        <v>86281.797354730006</v>
      </c>
      <c r="L5" s="9">
        <v>90019.761450999998</v>
      </c>
      <c r="M5" s="9">
        <v>93912.588401269997</v>
      </c>
      <c r="N5" s="9">
        <v>97965.989011640006</v>
      </c>
      <c r="O5" s="9">
        <v>102185.85793543</v>
      </c>
      <c r="P5" s="9">
        <v>104895.52696513</v>
      </c>
      <c r="Q5" s="9">
        <v>107160.79030145</v>
      </c>
      <c r="R5" s="9">
        <v>109234.07330498</v>
      </c>
      <c r="S5" s="9">
        <v>112313.21629846</v>
      </c>
      <c r="T5" s="9">
        <v>116230.72446293</v>
      </c>
      <c r="U5" s="9">
        <v>119564.31536851999</v>
      </c>
      <c r="V5" s="9">
        <v>122522.68522756999</v>
      </c>
      <c r="W5" s="9">
        <v>125875.53362818</v>
      </c>
      <c r="X5" s="9">
        <v>129337.19595677</v>
      </c>
      <c r="Y5" s="9">
        <v>132922.89142120001</v>
      </c>
      <c r="Z5" s="9">
        <v>136622.60933395999</v>
      </c>
      <c r="AA5" s="9">
        <v>140445.24569730999</v>
      </c>
      <c r="AB5" s="9">
        <v>144400.96150291001</v>
      </c>
      <c r="AC5" s="9">
        <v>148434.67081037001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235540090.54750001</v>
      </c>
      <c r="D6" s="9">
        <v>243049149.04118901</v>
      </c>
      <c r="E6" s="9">
        <v>250783485.20336699</v>
      </c>
      <c r="F6" s="9">
        <v>258749943.69470301</v>
      </c>
      <c r="G6" s="9">
        <v>266955331.51054299</v>
      </c>
      <c r="H6" s="9">
        <v>275407055.66757399</v>
      </c>
      <c r="I6" s="9">
        <v>284126483.307926</v>
      </c>
      <c r="J6" s="9">
        <v>293155675.60453397</v>
      </c>
      <c r="K6" s="9">
        <v>302598838.21710199</v>
      </c>
      <c r="L6" s="9">
        <v>312584623.24030602</v>
      </c>
      <c r="M6" s="9">
        <v>323283697.751288</v>
      </c>
      <c r="N6" s="9">
        <v>334947094.881993</v>
      </c>
      <c r="O6" s="9">
        <v>347817806.12678301</v>
      </c>
      <c r="P6" s="9">
        <v>360605221.65174502</v>
      </c>
      <c r="Q6" s="9">
        <v>373879732.087816</v>
      </c>
      <c r="R6" s="9">
        <v>386833688.58640599</v>
      </c>
      <c r="S6" s="9">
        <v>395566597.43984997</v>
      </c>
      <c r="T6" s="9">
        <v>407939055.387779</v>
      </c>
      <c r="U6" s="9">
        <v>420498941.78869599</v>
      </c>
      <c r="V6" s="9">
        <v>433673402.17271799</v>
      </c>
      <c r="W6" s="9">
        <v>447121102.362692</v>
      </c>
      <c r="X6" s="9">
        <v>460979174.72745103</v>
      </c>
      <c r="Y6" s="9">
        <v>475259797.55503201</v>
      </c>
      <c r="Z6" s="9">
        <v>490003306.09704202</v>
      </c>
      <c r="AA6" s="9">
        <v>505160466.92159402</v>
      </c>
      <c r="AB6" s="9">
        <v>520773305.476179</v>
      </c>
      <c r="AC6" s="9">
        <v>536837956.199332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235540090.54750001</v>
      </c>
      <c r="D7" s="9">
        <v>243049182.76892501</v>
      </c>
      <c r="E7" s="9">
        <v>250783547.75699201</v>
      </c>
      <c r="F7" s="9">
        <v>258749943.694702</v>
      </c>
      <c r="G7" s="9">
        <v>266955331.51054299</v>
      </c>
      <c r="H7" s="9">
        <v>275406880.960859</v>
      </c>
      <c r="I7" s="9">
        <v>284111976.89468497</v>
      </c>
      <c r="J7" s="9">
        <v>293078225.70652598</v>
      </c>
      <c r="K7" s="9">
        <v>302313461.98272198</v>
      </c>
      <c r="L7" s="9">
        <v>311825755.34720302</v>
      </c>
      <c r="M7" s="9">
        <v>321623417.51261997</v>
      </c>
      <c r="N7" s="9">
        <v>331715009.54299802</v>
      </c>
      <c r="O7" s="9">
        <v>342109349.334288</v>
      </c>
      <c r="P7" s="9">
        <v>352815519.31931698</v>
      </c>
      <c r="Q7" s="9">
        <v>363842874.40389597</v>
      </c>
      <c r="R7" s="9">
        <v>375201050.14101303</v>
      </c>
      <c r="S7" s="9">
        <v>386899971.150244</v>
      </c>
      <c r="T7" s="9">
        <v>398949859.78975099</v>
      </c>
      <c r="U7" s="9">
        <v>411361245.08844298</v>
      </c>
      <c r="V7" s="9">
        <v>424144971.94609702</v>
      </c>
      <c r="W7" s="9">
        <v>437312210.60948002</v>
      </c>
      <c r="X7" s="9">
        <v>450874466.43276399</v>
      </c>
      <c r="Y7" s="9">
        <v>464843589.93074697</v>
      </c>
      <c r="Z7" s="9">
        <v>479231787.13366997</v>
      </c>
      <c r="AA7" s="9">
        <v>494051630.25268</v>
      </c>
      <c r="AB7" s="9">
        <v>509316068.66526002</v>
      </c>
      <c r="AC7" s="9">
        <v>525038440.23021799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24028.739294719999</v>
      </c>
      <c r="D8" s="9">
        <v>26223.064407909998</v>
      </c>
      <c r="E8" s="9">
        <v>28640.31474709</v>
      </c>
      <c r="F8" s="9">
        <v>30979.858089019999</v>
      </c>
      <c r="G8" s="9">
        <v>33109.779831450003</v>
      </c>
      <c r="H8" s="9">
        <v>35366.861155400002</v>
      </c>
      <c r="I8" s="9">
        <v>37697.973447960001</v>
      </c>
      <c r="J8" s="9">
        <v>40172.832234989997</v>
      </c>
      <c r="K8" s="9">
        <v>42786.713931389997</v>
      </c>
      <c r="L8" s="9">
        <v>45555.625783249998</v>
      </c>
      <c r="M8" s="9">
        <v>48456.520398230001</v>
      </c>
      <c r="N8" s="9">
        <v>51494.514467330002</v>
      </c>
      <c r="O8" s="9">
        <v>54674.921779249999</v>
      </c>
      <c r="P8" s="9">
        <v>57660.047585990003</v>
      </c>
      <c r="Q8" s="9">
        <v>60629.209397830004</v>
      </c>
      <c r="R8" s="9">
        <v>63111.242204529997</v>
      </c>
      <c r="S8" s="9">
        <v>62723.607014300003</v>
      </c>
      <c r="T8" s="9">
        <v>64089.591279040003</v>
      </c>
      <c r="U8" s="9">
        <v>65616.806739399995</v>
      </c>
      <c r="V8" s="9">
        <v>67556.583961070006</v>
      </c>
      <c r="W8" s="9">
        <v>69360.005357749993</v>
      </c>
      <c r="X8" s="9">
        <v>71229.852363729995</v>
      </c>
      <c r="Y8" s="9">
        <v>73163.334433979995</v>
      </c>
      <c r="Z8" s="9">
        <v>75187.299698739997</v>
      </c>
      <c r="AA8" s="9">
        <v>77256.468566690004</v>
      </c>
      <c r="AB8" s="9">
        <v>79391.036825489995</v>
      </c>
      <c r="AC8" s="9">
        <v>81601.958147629994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4664.3819667199996</v>
      </c>
      <c r="D9" s="9">
        <v>4662.8031160999999</v>
      </c>
      <c r="E9" s="9">
        <v>4652.0140007600003</v>
      </c>
      <c r="F9" s="9">
        <v>4623.9334828299998</v>
      </c>
      <c r="G9" s="9">
        <v>4578.0607878299998</v>
      </c>
      <c r="H9" s="9">
        <v>4528.9325591400002</v>
      </c>
      <c r="I9" s="9">
        <v>4476.0847014499996</v>
      </c>
      <c r="J9" s="9">
        <v>4420.6252930500004</v>
      </c>
      <c r="K9" s="9">
        <v>4363.9269614699997</v>
      </c>
      <c r="L9" s="9">
        <v>4308.1865218000003</v>
      </c>
      <c r="M9" s="9">
        <v>4256.4602313300002</v>
      </c>
      <c r="N9" s="9">
        <v>4214.3141281899998</v>
      </c>
      <c r="O9" s="9">
        <v>4187.0969209499999</v>
      </c>
      <c r="P9" s="9">
        <v>4218.6716305199998</v>
      </c>
      <c r="Q9" s="9">
        <v>4278.49969014</v>
      </c>
      <c r="R9" s="9">
        <v>4381.3611860499996</v>
      </c>
      <c r="S9" s="9">
        <v>4616.9157009299997</v>
      </c>
      <c r="T9" s="9">
        <v>4763.9111047200004</v>
      </c>
      <c r="U9" s="9">
        <v>4919.7155894899997</v>
      </c>
      <c r="V9" s="9">
        <v>5066.6948586400003</v>
      </c>
      <c r="W9" s="9">
        <v>5225.32149329</v>
      </c>
      <c r="X9" s="9">
        <v>5388.4230073799999</v>
      </c>
      <c r="Y9" s="9">
        <v>5556.2204438500003</v>
      </c>
      <c r="Z9" s="9">
        <v>5727.6324456800003</v>
      </c>
      <c r="AA9" s="9">
        <v>5905.3834453899999</v>
      </c>
      <c r="AB9" s="9">
        <v>6088.4968190099999</v>
      </c>
      <c r="AC9" s="9">
        <v>6277.4624605400004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2.9999999999999997E-8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32601.777887010001</v>
      </c>
      <c r="D11" s="9">
        <v>30403.530526390001</v>
      </c>
      <c r="E11" s="9">
        <v>27939.044676549998</v>
      </c>
      <c r="F11" s="9">
        <v>25900.784372819999</v>
      </c>
      <c r="G11" s="9">
        <v>24628.075393560001</v>
      </c>
      <c r="H11" s="9">
        <v>23295.38742178</v>
      </c>
      <c r="I11" s="9">
        <v>21895.630878209999</v>
      </c>
      <c r="J11" s="9">
        <v>20436.848619929999</v>
      </c>
      <c r="K11" s="9">
        <v>18924.148752429999</v>
      </c>
      <c r="L11" s="9">
        <v>17369.310960139999</v>
      </c>
      <c r="M11" s="9">
        <v>15789.498679079999</v>
      </c>
      <c r="N11" s="9">
        <v>14221.608753869999</v>
      </c>
      <c r="O11" s="9">
        <v>12700.92862563</v>
      </c>
      <c r="P11" s="9">
        <v>11527.91623683</v>
      </c>
      <c r="Q11" s="9">
        <v>10510.85123944</v>
      </c>
      <c r="R11" s="9">
        <v>10050.19750348</v>
      </c>
      <c r="S11" s="9">
        <v>12199.698831809999</v>
      </c>
      <c r="T11" s="9">
        <v>12864.59076906</v>
      </c>
      <c r="U11" s="9">
        <v>13436.86431184</v>
      </c>
      <c r="V11" s="9">
        <v>13678.21690096</v>
      </c>
      <c r="W11" s="9">
        <v>14122.087560059999</v>
      </c>
      <c r="X11" s="9">
        <v>14574.072540560001</v>
      </c>
      <c r="Y11" s="9">
        <v>15038.94173339</v>
      </c>
      <c r="Z11" s="9">
        <v>15493.18222778</v>
      </c>
      <c r="AA11" s="9">
        <v>15981.683797199999</v>
      </c>
      <c r="AB11" s="9">
        <v>16487.640117809999</v>
      </c>
      <c r="AC11" s="9">
        <v>17002.08383847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28693.121261439999</v>
      </c>
      <c r="D12" s="9">
        <v>30885.867524009998</v>
      </c>
      <c r="E12" s="9">
        <v>33292.328747849999</v>
      </c>
      <c r="F12" s="9">
        <v>35603.791571850001</v>
      </c>
      <c r="G12" s="9">
        <v>37687.84061929</v>
      </c>
      <c r="H12" s="9">
        <v>39895.793714539999</v>
      </c>
      <c r="I12" s="9">
        <v>42174.058149409997</v>
      </c>
      <c r="J12" s="9">
        <v>44593.457528040002</v>
      </c>
      <c r="K12" s="9">
        <v>47150.640892869997</v>
      </c>
      <c r="L12" s="9">
        <v>49863.812305059997</v>
      </c>
      <c r="M12" s="9">
        <v>52712.980629550002</v>
      </c>
      <c r="N12" s="9">
        <v>55708.828595530002</v>
      </c>
      <c r="O12" s="9">
        <v>58862.018700200002</v>
      </c>
      <c r="P12" s="9">
        <v>61878.719216509999</v>
      </c>
      <c r="Q12" s="9">
        <v>64907.709087969997</v>
      </c>
      <c r="R12" s="9">
        <v>67492.60339058</v>
      </c>
      <c r="S12" s="9">
        <v>67340.522715230007</v>
      </c>
      <c r="T12" s="9">
        <v>68853.502383760002</v>
      </c>
      <c r="U12" s="9">
        <v>70536.522328919993</v>
      </c>
      <c r="V12" s="9">
        <v>72623.278819710002</v>
      </c>
      <c r="W12" s="9">
        <v>74585.326851039994</v>
      </c>
      <c r="X12" s="9">
        <v>76618.275371109994</v>
      </c>
      <c r="Y12" s="9">
        <v>78719.55487783</v>
      </c>
      <c r="Z12" s="9">
        <v>80914.932144420003</v>
      </c>
      <c r="AA12" s="9">
        <v>83161.852012079995</v>
      </c>
      <c r="AB12" s="9">
        <v>85479.533644499999</v>
      </c>
      <c r="AC12" s="9">
        <v>87879.420608169996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61294.89914845</v>
      </c>
      <c r="D13" s="9">
        <v>61289.398050399999</v>
      </c>
      <c r="E13" s="9">
        <v>61231.373424400001</v>
      </c>
      <c r="F13" s="9">
        <v>61504.575944670003</v>
      </c>
      <c r="G13" s="9">
        <v>62315.916012850001</v>
      </c>
      <c r="H13" s="9">
        <v>63191.181136320003</v>
      </c>
      <c r="I13" s="9">
        <v>64069.689027619999</v>
      </c>
      <c r="J13" s="9">
        <v>65030.306147969997</v>
      </c>
      <c r="K13" s="9">
        <v>66074.789645290002</v>
      </c>
      <c r="L13" s="9">
        <v>67233.123265190006</v>
      </c>
      <c r="M13" s="9">
        <v>68502.479308640002</v>
      </c>
      <c r="N13" s="9">
        <v>69930.437349400003</v>
      </c>
      <c r="O13" s="9">
        <v>71562.947325829999</v>
      </c>
      <c r="P13" s="9">
        <v>73406.635453340001</v>
      </c>
      <c r="Q13" s="9">
        <v>75418.560327409999</v>
      </c>
      <c r="R13" s="9">
        <v>77542.800894059998</v>
      </c>
      <c r="S13" s="9">
        <v>79540.221547049994</v>
      </c>
      <c r="T13" s="9">
        <v>81718.093152820002</v>
      </c>
      <c r="U13" s="9">
        <v>83973.38664076</v>
      </c>
      <c r="V13" s="9">
        <v>86301.495720680003</v>
      </c>
      <c r="W13" s="9">
        <v>88707.414411100006</v>
      </c>
      <c r="X13" s="9">
        <v>91192.347911660007</v>
      </c>
      <c r="Y13" s="9">
        <v>93758.496611220005</v>
      </c>
      <c r="Z13" s="9">
        <v>96408.114372199998</v>
      </c>
      <c r="AA13" s="9">
        <v>99143.535809280002</v>
      </c>
      <c r="AB13" s="9">
        <v>101967.17376231001</v>
      </c>
      <c r="AC13" s="9">
        <v>104881.50444665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4695.4352747000003</v>
      </c>
      <c r="D17" s="9">
        <v>5663.1117176899998</v>
      </c>
      <c r="E17" s="9">
        <v>6705.0577053099996</v>
      </c>
      <c r="F17" s="9">
        <v>7827.8173024300004</v>
      </c>
      <c r="G17" s="9">
        <v>9018.8479065699994</v>
      </c>
      <c r="H17" s="9">
        <v>10248.59440351</v>
      </c>
      <c r="I17" s="9">
        <v>11521.75864063</v>
      </c>
      <c r="J17" s="9">
        <v>12837.59070169</v>
      </c>
      <c r="K17" s="9">
        <v>14201.699360000001</v>
      </c>
      <c r="L17" s="9">
        <v>15618.489411070001</v>
      </c>
      <c r="M17" s="9">
        <v>17093.18538105</v>
      </c>
      <c r="N17" s="9">
        <v>18628.18972572</v>
      </c>
      <c r="O17" s="9">
        <v>20225.99233773</v>
      </c>
      <c r="P17" s="9">
        <v>20127.99515101</v>
      </c>
      <c r="Q17" s="9">
        <v>19457.064549390001</v>
      </c>
      <c r="R17" s="9">
        <v>18808.496281579999</v>
      </c>
      <c r="S17" s="9">
        <v>20598.582014110001</v>
      </c>
      <c r="T17" s="9">
        <v>22420.35451044</v>
      </c>
      <c r="U17" s="9">
        <v>23424.501960630001</v>
      </c>
      <c r="V17" s="9">
        <v>23718.771007200001</v>
      </c>
      <c r="W17" s="9">
        <v>24462.01040227</v>
      </c>
      <c r="X17" s="9">
        <v>25222.950447849998</v>
      </c>
      <c r="Y17" s="9">
        <v>26018.33255123</v>
      </c>
      <c r="Z17" s="9">
        <v>26821.13600871</v>
      </c>
      <c r="AA17" s="9">
        <v>27661.715153770001</v>
      </c>
      <c r="AB17" s="9">
        <v>28539.447481259998</v>
      </c>
      <c r="AC17" s="9">
        <v>29383.092758489998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8299299.35760576</v>
      </c>
      <c r="D18" s="9">
        <v>10009691.6879972</v>
      </c>
      <c r="E18" s="9">
        <v>11851357.2972186</v>
      </c>
      <c r="F18" s="9">
        <v>13835862.9836966</v>
      </c>
      <c r="G18" s="9">
        <v>15941039.383639701</v>
      </c>
      <c r="H18" s="9">
        <v>18114647.0930437</v>
      </c>
      <c r="I18" s="9">
        <v>20364996.744799498</v>
      </c>
      <c r="J18" s="9">
        <v>22690762.843188401</v>
      </c>
      <c r="K18" s="9">
        <v>25101859.0354001</v>
      </c>
      <c r="L18" s="9">
        <v>27606070.907751601</v>
      </c>
      <c r="M18" s="9">
        <v>30212632.94094</v>
      </c>
      <c r="N18" s="9">
        <v>32925791.5356832</v>
      </c>
      <c r="O18" s="9">
        <v>35749947.639577903</v>
      </c>
      <c r="P18" s="9">
        <v>35576735.159523003</v>
      </c>
      <c r="Q18" s="9">
        <v>34390848.530224897</v>
      </c>
      <c r="R18" s="9">
        <v>33244487.885575399</v>
      </c>
      <c r="S18" s="9">
        <v>36408509.217125997</v>
      </c>
      <c r="T18" s="9">
        <v>39628537.6966995</v>
      </c>
      <c r="U18" s="9">
        <v>41403393.445040599</v>
      </c>
      <c r="V18" s="9">
        <v>41923521.349339701</v>
      </c>
      <c r="W18" s="9">
        <v>43237215.580685496</v>
      </c>
      <c r="X18" s="9">
        <v>44582196.154794201</v>
      </c>
      <c r="Y18" s="9">
        <v>45988053.928021997</v>
      </c>
      <c r="Z18" s="9">
        <v>47407029.1303607</v>
      </c>
      <c r="AA18" s="9">
        <v>48892773.805872999</v>
      </c>
      <c r="AB18" s="9">
        <v>50444187.6611415</v>
      </c>
      <c r="AC18" s="9">
        <v>51935351.801996298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8299299.35760576</v>
      </c>
      <c r="D19" s="9">
        <v>10009691.6879972</v>
      </c>
      <c r="E19" s="9">
        <v>11851357.2972186</v>
      </c>
      <c r="F19" s="9">
        <v>13835862.9836966</v>
      </c>
      <c r="G19" s="9">
        <v>15941039.383639701</v>
      </c>
      <c r="H19" s="9">
        <v>18114647.0930437</v>
      </c>
      <c r="I19" s="9">
        <v>20364996.744799498</v>
      </c>
      <c r="J19" s="9">
        <v>22690762.843188401</v>
      </c>
      <c r="K19" s="9">
        <v>25101859.0354001</v>
      </c>
      <c r="L19" s="9">
        <v>27606070.907751601</v>
      </c>
      <c r="M19" s="9">
        <v>30212632.94094</v>
      </c>
      <c r="N19" s="9">
        <v>32925791.5356832</v>
      </c>
      <c r="O19" s="9">
        <v>35749947.639577903</v>
      </c>
      <c r="P19" s="9">
        <v>35576735.159523003</v>
      </c>
      <c r="Q19" s="9">
        <v>34390848.530224897</v>
      </c>
      <c r="R19" s="9">
        <v>33244487.885575399</v>
      </c>
      <c r="S19" s="9">
        <v>36408509.217125997</v>
      </c>
      <c r="T19" s="9">
        <v>39628537.6966995</v>
      </c>
      <c r="U19" s="9">
        <v>41403393.445040599</v>
      </c>
      <c r="V19" s="9">
        <v>41923521.349339701</v>
      </c>
      <c r="W19" s="9">
        <v>43237215.580685496</v>
      </c>
      <c r="X19" s="9">
        <v>44582196.154794201</v>
      </c>
      <c r="Y19" s="9">
        <v>45988053.928021997</v>
      </c>
      <c r="Z19" s="9">
        <v>47407029.1303607</v>
      </c>
      <c r="AA19" s="9">
        <v>48892773.805872999</v>
      </c>
      <c r="AB19" s="9">
        <v>50444187.6611415</v>
      </c>
      <c r="AC19" s="9">
        <v>51935351.801996298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958.60998273999996</v>
      </c>
      <c r="D20" s="9">
        <v>1156.16872736</v>
      </c>
      <c r="E20" s="9">
        <v>1368.8901827300001</v>
      </c>
      <c r="F20" s="9">
        <v>1598.1103710699999</v>
      </c>
      <c r="G20" s="9">
        <v>1841.2686216</v>
      </c>
      <c r="H20" s="9">
        <v>2092.3310256700001</v>
      </c>
      <c r="I20" s="9">
        <v>2352.2575023300001</v>
      </c>
      <c r="J20" s="9">
        <v>2620.8949503099998</v>
      </c>
      <c r="K20" s="9">
        <v>2899.3884447199998</v>
      </c>
      <c r="L20" s="9">
        <v>3188.63725914</v>
      </c>
      <c r="M20" s="9">
        <v>3489.7080216200002</v>
      </c>
      <c r="N20" s="9">
        <v>3803.09121237</v>
      </c>
      <c r="O20" s="9">
        <v>4129.2951625300002</v>
      </c>
      <c r="P20" s="9">
        <v>4109.2882673300001</v>
      </c>
      <c r="Q20" s="9">
        <v>3972.3125164500002</v>
      </c>
      <c r="R20" s="9">
        <v>3839.9022116299998</v>
      </c>
      <c r="S20" s="9">
        <v>4205.3622707599998</v>
      </c>
      <c r="T20" s="9">
        <v>4577.2914315600001</v>
      </c>
      <c r="U20" s="9">
        <v>4782.29601869</v>
      </c>
      <c r="V20" s="9">
        <v>4842.37335532</v>
      </c>
      <c r="W20" s="9">
        <v>4994.11151419</v>
      </c>
      <c r="X20" s="9">
        <v>5149.4633998600002</v>
      </c>
      <c r="Y20" s="9">
        <v>5311.8469020900002</v>
      </c>
      <c r="Z20" s="9">
        <v>5475.7455320400004</v>
      </c>
      <c r="AA20" s="9">
        <v>5647.3563652399998</v>
      </c>
      <c r="AB20" s="9">
        <v>5826.5523123800003</v>
      </c>
      <c r="AC20" s="9">
        <v>5998.78912055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14.52377388</v>
      </c>
      <c r="D21" s="9">
        <v>17.516960449999999</v>
      </c>
      <c r="E21" s="9">
        <v>20.739875269999999</v>
      </c>
      <c r="F21" s="9">
        <v>24.21276022</v>
      </c>
      <c r="G21" s="9">
        <v>27.896818920000001</v>
      </c>
      <c r="H21" s="9">
        <v>31.700632410000001</v>
      </c>
      <c r="I21" s="9">
        <v>35.638744299999999</v>
      </c>
      <c r="J21" s="9">
        <v>39.708834979999999</v>
      </c>
      <c r="K21" s="9">
        <v>43.928253310000002</v>
      </c>
      <c r="L21" s="9">
        <v>48.310624089999997</v>
      </c>
      <c r="M21" s="9">
        <v>52.872107649999997</v>
      </c>
      <c r="N21" s="9">
        <v>57.620135189999999</v>
      </c>
      <c r="O21" s="9">
        <v>62.56240837</v>
      </c>
      <c r="P21" s="9">
        <v>62.259286529999997</v>
      </c>
      <c r="Q21" s="9">
        <v>60.183984930000001</v>
      </c>
      <c r="R21" s="9">
        <v>58.177853800000001</v>
      </c>
      <c r="S21" s="9">
        <v>63.714891129999998</v>
      </c>
      <c r="T21" s="9">
        <v>69.349940970000006</v>
      </c>
      <c r="U21" s="9">
        <v>72.455938529999997</v>
      </c>
      <c r="V21" s="9">
        <v>73.366162360000004</v>
      </c>
      <c r="W21" s="9">
        <v>75.665127269999999</v>
      </c>
      <c r="X21" s="9">
        <v>78.018843270000005</v>
      </c>
      <c r="Y21" s="9">
        <v>80.479094369999999</v>
      </c>
      <c r="Z21" s="9">
        <v>82.962300979999995</v>
      </c>
      <c r="AA21" s="9">
        <v>85.562354159999998</v>
      </c>
      <c r="AB21" s="9">
        <v>88.277328409999996</v>
      </c>
      <c r="AC21" s="9">
        <v>90.886865650000004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4.1496499999999999E-2</v>
      </c>
      <c r="D22" s="9">
        <v>5.0048460000000003E-2</v>
      </c>
      <c r="E22" s="9">
        <v>5.9256789999999997E-2</v>
      </c>
      <c r="F22" s="9">
        <v>6.9179309999999994E-2</v>
      </c>
      <c r="G22" s="9">
        <v>7.9705200000000004E-2</v>
      </c>
      <c r="H22" s="9">
        <v>9.0573239999999999E-2</v>
      </c>
      <c r="I22" s="9">
        <v>0.10182498</v>
      </c>
      <c r="J22" s="9">
        <v>0.11345381</v>
      </c>
      <c r="K22" s="9">
        <v>0.12550929999999999</v>
      </c>
      <c r="L22" s="9">
        <v>0.13803035</v>
      </c>
      <c r="M22" s="9">
        <v>0.15106316</v>
      </c>
      <c r="N22" s="9">
        <v>0.16462895999999999</v>
      </c>
      <c r="O22" s="9">
        <v>0.17874973999999999</v>
      </c>
      <c r="P22" s="9">
        <v>0.17788367999999999</v>
      </c>
      <c r="Q22" s="9">
        <v>0.17195424000000001</v>
      </c>
      <c r="R22" s="9">
        <v>0.16622244</v>
      </c>
      <c r="S22" s="9">
        <v>0.18204255</v>
      </c>
      <c r="T22" s="9">
        <v>0.19814269000000001</v>
      </c>
      <c r="U22" s="9">
        <v>0.20701696999999999</v>
      </c>
      <c r="V22" s="9">
        <v>0.20961761000000001</v>
      </c>
      <c r="W22" s="9">
        <v>0.21618608</v>
      </c>
      <c r="X22" s="9">
        <v>0.22291098000000001</v>
      </c>
      <c r="Y22" s="9">
        <v>0.22994027</v>
      </c>
      <c r="Z22" s="9">
        <v>0.23703515</v>
      </c>
      <c r="AA22" s="9">
        <v>0.24446387</v>
      </c>
      <c r="AB22" s="9">
        <v>0.25222094</v>
      </c>
      <c r="AC22" s="9">
        <v>0.25967676000000001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958.60998273999996</v>
      </c>
      <c r="D23" s="9">
        <v>1156.16872736</v>
      </c>
      <c r="E23" s="9">
        <v>1368.8901827300001</v>
      </c>
      <c r="F23" s="9">
        <v>1598.1103710699999</v>
      </c>
      <c r="G23" s="9">
        <v>1841.2686216</v>
      </c>
      <c r="H23" s="9">
        <v>2092.3310256700001</v>
      </c>
      <c r="I23" s="9">
        <v>2352.2575023300001</v>
      </c>
      <c r="J23" s="9">
        <v>2620.8949503099998</v>
      </c>
      <c r="K23" s="9">
        <v>2899.3884447199998</v>
      </c>
      <c r="L23" s="9">
        <v>3188.63725914</v>
      </c>
      <c r="M23" s="9">
        <v>3489.7080216200002</v>
      </c>
      <c r="N23" s="9">
        <v>3803.09121237</v>
      </c>
      <c r="O23" s="9">
        <v>4129.2951625300002</v>
      </c>
      <c r="P23" s="9">
        <v>4109.2882673300001</v>
      </c>
      <c r="Q23" s="9">
        <v>3972.3125164500002</v>
      </c>
      <c r="R23" s="9">
        <v>3839.9022116299998</v>
      </c>
      <c r="S23" s="9">
        <v>4205.3622707599998</v>
      </c>
      <c r="T23" s="9">
        <v>4577.2914315600001</v>
      </c>
      <c r="U23" s="9">
        <v>4782.29601869</v>
      </c>
      <c r="V23" s="9">
        <v>4842.37335532</v>
      </c>
      <c r="W23" s="9">
        <v>4994.11151419</v>
      </c>
      <c r="X23" s="9">
        <v>5149.4633998600002</v>
      </c>
      <c r="Y23" s="9">
        <v>5311.8469020900002</v>
      </c>
      <c r="Z23" s="9">
        <v>5475.7455320400004</v>
      </c>
      <c r="AA23" s="9">
        <v>5647.3563652399998</v>
      </c>
      <c r="AB23" s="9">
        <v>5826.5523123800003</v>
      </c>
      <c r="AC23" s="9">
        <v>5998.78912055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1.24766803</v>
      </c>
      <c r="E25" s="9">
        <v>1.22480543</v>
      </c>
      <c r="F25" s="9">
        <v>1.2076965399999999</v>
      </c>
      <c r="G25" s="9">
        <v>1.1918730399999999</v>
      </c>
      <c r="H25" s="9">
        <v>1.1755275300000001</v>
      </c>
      <c r="I25" s="9">
        <v>1.1629846699999999</v>
      </c>
      <c r="J25" s="9">
        <v>1.1526149299999999</v>
      </c>
      <c r="K25" s="9">
        <v>1.1443958000000001</v>
      </c>
      <c r="L25" s="9">
        <v>1.1376748400000001</v>
      </c>
      <c r="M25" s="9">
        <v>1.1321485</v>
      </c>
      <c r="N25" s="9">
        <v>1.1273715099999999</v>
      </c>
      <c r="O25" s="9">
        <v>1.12320383</v>
      </c>
      <c r="P25" s="9">
        <v>1.1195381499999999</v>
      </c>
      <c r="Q25" s="9">
        <v>1.02947057</v>
      </c>
      <c r="R25" s="9">
        <v>1.0000001300000001</v>
      </c>
      <c r="S25" s="9">
        <v>1.00000003</v>
      </c>
      <c r="T25" s="9">
        <v>1.12663274</v>
      </c>
      <c r="U25" s="9">
        <v>1.1218770199999999</v>
      </c>
      <c r="V25" s="9">
        <v>1.08081446</v>
      </c>
      <c r="W25" s="9">
        <v>1.04747839</v>
      </c>
      <c r="X25" s="9">
        <v>1.06689879</v>
      </c>
      <c r="Y25" s="9">
        <v>1.0666624300000001</v>
      </c>
      <c r="Z25" s="9">
        <v>1.0671041999999999</v>
      </c>
      <c r="AA25" s="9">
        <v>1.0664020299999999</v>
      </c>
      <c r="AB25" s="9">
        <v>1.0669036300000001</v>
      </c>
      <c r="AC25" s="9">
        <v>1.06730787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1.27959611</v>
      </c>
      <c r="D26" s="9">
        <v>1.2476780300000001</v>
      </c>
      <c r="E26" s="9">
        <v>1.22481543</v>
      </c>
      <c r="F26" s="9">
        <v>1.20770654</v>
      </c>
      <c r="G26" s="9">
        <v>1.19188304</v>
      </c>
      <c r="H26" s="9">
        <v>1.1755375299999999</v>
      </c>
      <c r="I26" s="9">
        <v>1.16299467</v>
      </c>
      <c r="J26" s="9">
        <v>1.15262493</v>
      </c>
      <c r="K26" s="9">
        <v>1.14440579</v>
      </c>
      <c r="L26" s="9">
        <v>1.1376848399999999</v>
      </c>
      <c r="M26" s="9">
        <v>1.1321585000000001</v>
      </c>
      <c r="N26" s="9">
        <v>1.12738151</v>
      </c>
      <c r="O26" s="9">
        <v>1.1232138300000001</v>
      </c>
      <c r="P26" s="9">
        <v>1.02947057</v>
      </c>
      <c r="Q26" s="9">
        <v>1.0000001300000001</v>
      </c>
      <c r="R26" s="9">
        <v>1.00000003</v>
      </c>
      <c r="S26" s="9">
        <v>1.13293895</v>
      </c>
      <c r="T26" s="9">
        <v>1.12597412</v>
      </c>
      <c r="U26" s="9">
        <v>1.08081446</v>
      </c>
      <c r="V26" s="9">
        <v>1.04747839</v>
      </c>
      <c r="W26" s="9">
        <v>1.06689879</v>
      </c>
      <c r="X26" s="9">
        <v>1.0666624300000001</v>
      </c>
      <c r="Y26" s="9">
        <v>1.0671041999999999</v>
      </c>
      <c r="Z26" s="9">
        <v>1.0664020299999999</v>
      </c>
      <c r="AA26" s="9">
        <v>1.0669036300000001</v>
      </c>
      <c r="AB26" s="9">
        <v>1.06730787</v>
      </c>
      <c r="AC26" s="9">
        <v>1.0650627699999999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1.27959611</v>
      </c>
      <c r="D27" s="9">
        <v>1.2476780300000001</v>
      </c>
      <c r="E27" s="9">
        <v>1.22481543</v>
      </c>
      <c r="F27" s="9">
        <v>1.20770654</v>
      </c>
      <c r="G27" s="9">
        <v>1.19188304</v>
      </c>
      <c r="H27" s="9">
        <v>1.1755375299999999</v>
      </c>
      <c r="I27" s="9">
        <v>1.16299467</v>
      </c>
      <c r="J27" s="9">
        <v>1.15262493</v>
      </c>
      <c r="K27" s="9">
        <v>1.1444057999999999</v>
      </c>
      <c r="L27" s="9">
        <v>1.1376848399999999</v>
      </c>
      <c r="M27" s="9">
        <v>1.1321585000000001</v>
      </c>
      <c r="N27" s="9">
        <v>1.12738151</v>
      </c>
      <c r="O27" s="9">
        <v>1.1232138300000001</v>
      </c>
      <c r="P27" s="9">
        <v>1.11954815</v>
      </c>
      <c r="Q27" s="9">
        <v>1.1223702499999999</v>
      </c>
      <c r="R27" s="9">
        <v>1.12761898</v>
      </c>
      <c r="S27" s="9">
        <v>1.13293895</v>
      </c>
      <c r="T27" s="9">
        <v>1.1266427400000001</v>
      </c>
      <c r="U27" s="9">
        <v>1.12188702</v>
      </c>
      <c r="V27" s="9">
        <v>1.12047048</v>
      </c>
      <c r="W27" s="9">
        <v>1.12155878</v>
      </c>
      <c r="X27" s="9">
        <v>1.1212063000000001</v>
      </c>
      <c r="Y27" s="9">
        <v>1.1208873100000001</v>
      </c>
      <c r="Z27" s="9">
        <v>1.1205515699999999</v>
      </c>
      <c r="AA27" s="9">
        <v>1.1202861399999999</v>
      </c>
      <c r="AB27" s="9">
        <v>1.11999194</v>
      </c>
      <c r="AC27" s="9">
        <v>1.11968095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0</v>
      </c>
      <c r="F36" s="9">
        <v>5.9999999999999995E-8</v>
      </c>
      <c r="G36" s="9">
        <v>3.2000000000000001E-7</v>
      </c>
      <c r="H36" s="9">
        <v>2.8000000000000002E-7</v>
      </c>
      <c r="I36" s="9">
        <v>2.8999999999999998E-7</v>
      </c>
      <c r="J36" s="9">
        <v>2.9999999999999999E-7</v>
      </c>
      <c r="K36" s="9">
        <v>2.9999999999999999E-7</v>
      </c>
      <c r="L36" s="9">
        <v>1.1000000000000001E-7</v>
      </c>
      <c r="M36" s="9">
        <v>8.0000000000000002E-8</v>
      </c>
      <c r="N36" s="9">
        <v>8.0000000000000002E-8</v>
      </c>
      <c r="O36" s="9">
        <v>8.0000000000000002E-8</v>
      </c>
      <c r="P36" s="9">
        <v>8.0000000000000002E-8</v>
      </c>
      <c r="Q36" s="9">
        <v>0</v>
      </c>
      <c r="R36" s="9">
        <v>0</v>
      </c>
      <c r="S36" s="9">
        <v>9.9999999999999995E-8</v>
      </c>
      <c r="T36" s="9">
        <v>2.0382000000000001E-4</v>
      </c>
      <c r="U36" s="9">
        <v>0</v>
      </c>
      <c r="V36" s="9">
        <v>2.08E-6</v>
      </c>
      <c r="W36" s="9">
        <v>0</v>
      </c>
      <c r="X36" s="9">
        <v>2.0600000000000002E-6</v>
      </c>
      <c r="Y36" s="9">
        <v>0</v>
      </c>
      <c r="Z36" s="9">
        <v>0</v>
      </c>
      <c r="AA36" s="9">
        <v>0</v>
      </c>
      <c r="AB36" s="9">
        <v>0</v>
      </c>
      <c r="AC36" s="9">
        <v>5.7000000000000005E-7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0</v>
      </c>
      <c r="E37" s="9">
        <v>5.9999999999999995E-8</v>
      </c>
      <c r="F37" s="9">
        <v>3.2000000000000001E-7</v>
      </c>
      <c r="G37" s="9">
        <v>2.8000000000000002E-7</v>
      </c>
      <c r="H37" s="9">
        <v>2.8999999999999998E-7</v>
      </c>
      <c r="I37" s="9">
        <v>2.9999999999999999E-7</v>
      </c>
      <c r="J37" s="9">
        <v>2.9999999999999999E-7</v>
      </c>
      <c r="K37" s="9">
        <v>1.1000000000000001E-7</v>
      </c>
      <c r="L37" s="9">
        <v>8.0000000000000002E-8</v>
      </c>
      <c r="M37" s="9">
        <v>8.0000000000000002E-8</v>
      </c>
      <c r="N37" s="9">
        <v>8.0000000000000002E-8</v>
      </c>
      <c r="O37" s="9">
        <v>8.0000000000000002E-8</v>
      </c>
      <c r="P37" s="9">
        <v>0</v>
      </c>
      <c r="Q37" s="9">
        <v>0</v>
      </c>
      <c r="R37" s="9">
        <v>9.9999999999999995E-8</v>
      </c>
      <c r="S37" s="9">
        <v>2.0382000000000001E-4</v>
      </c>
      <c r="T37" s="9">
        <v>0</v>
      </c>
      <c r="U37" s="9">
        <v>2.08E-6</v>
      </c>
      <c r="V37" s="9">
        <v>0</v>
      </c>
      <c r="W37" s="9">
        <v>2.0600000000000002E-6</v>
      </c>
      <c r="X37" s="9">
        <v>0</v>
      </c>
      <c r="Y37" s="9">
        <v>0</v>
      </c>
      <c r="Z37" s="9">
        <v>0</v>
      </c>
      <c r="AA37" s="9">
        <v>0</v>
      </c>
      <c r="AB37" s="9">
        <v>5.7000000000000005E-7</v>
      </c>
      <c r="AC37" s="9">
        <v>5.4000000000000002E-7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8590.5045004500007</v>
      </c>
      <c r="D39" s="9">
        <v>10177.44799448</v>
      </c>
      <c r="E39" s="9">
        <v>11894.26208004</v>
      </c>
      <c r="F39" s="9">
        <v>13752.272778349999</v>
      </c>
      <c r="G39" s="9">
        <v>15732.94754583</v>
      </c>
      <c r="H39" s="9">
        <v>17790.893247380001</v>
      </c>
      <c r="I39" s="9">
        <v>19934.079801579999</v>
      </c>
      <c r="J39" s="9">
        <v>22161.98794318</v>
      </c>
      <c r="K39" s="9">
        <v>24484.06953533</v>
      </c>
      <c r="L39" s="9">
        <v>26907.96480007</v>
      </c>
      <c r="M39" s="9">
        <v>29442.663362859999</v>
      </c>
      <c r="N39" s="9">
        <v>32092.79989808</v>
      </c>
      <c r="O39" s="9">
        <v>34863.182322569999</v>
      </c>
      <c r="P39" s="9">
        <v>37758.797474929997</v>
      </c>
      <c r="Q39" s="9">
        <v>40739.257467540003</v>
      </c>
      <c r="R39" s="9">
        <v>43192.611386379998</v>
      </c>
      <c r="S39" s="9">
        <v>42178.727944869999</v>
      </c>
      <c r="T39" s="9">
        <v>42955.095783329998</v>
      </c>
      <c r="U39" s="9">
        <v>44047.064934649999</v>
      </c>
      <c r="V39" s="9">
        <v>45692.760188829998</v>
      </c>
      <c r="W39" s="9">
        <v>47090.834508870001</v>
      </c>
      <c r="X39" s="9">
        <v>48537.478398710002</v>
      </c>
      <c r="Y39" s="9">
        <v>50026.121646439999</v>
      </c>
      <c r="Z39" s="9">
        <v>51589.628793850003</v>
      </c>
      <c r="AA39" s="9">
        <v>53174.750936570003</v>
      </c>
      <c r="AB39" s="9">
        <v>54802.126011419998</v>
      </c>
      <c r="AC39" s="9">
        <v>56497.0641216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59098852.090109803</v>
      </c>
      <c r="D40" s="9">
        <v>70016317.859858602</v>
      </c>
      <c r="E40" s="9">
        <v>81827235.565998703</v>
      </c>
      <c r="F40" s="9">
        <v>94609523.199409306</v>
      </c>
      <c r="G40" s="9">
        <v>108235685.098987</v>
      </c>
      <c r="H40" s="9">
        <v>122393436.674465</v>
      </c>
      <c r="I40" s="9">
        <v>137137607.422681</v>
      </c>
      <c r="J40" s="9">
        <v>152464625.02957201</v>
      </c>
      <c r="K40" s="9">
        <v>168439514.11185399</v>
      </c>
      <c r="L40" s="9">
        <v>185114836.00073099</v>
      </c>
      <c r="M40" s="9">
        <v>202552435.32302201</v>
      </c>
      <c r="N40" s="9">
        <v>220784196.578201</v>
      </c>
      <c r="O40" s="9">
        <v>239843196.09671</v>
      </c>
      <c r="P40" s="9">
        <v>259763741.11125901</v>
      </c>
      <c r="Q40" s="9">
        <v>280267980.90935302</v>
      </c>
      <c r="R40" s="9">
        <v>297145965.24272197</v>
      </c>
      <c r="S40" s="9">
        <v>290170897.882743</v>
      </c>
      <c r="T40" s="9">
        <v>295511963.48025697</v>
      </c>
      <c r="U40" s="9">
        <v>303024225.81104398</v>
      </c>
      <c r="V40" s="9">
        <v>314345877.57282001</v>
      </c>
      <c r="W40" s="9">
        <v>323964007.38653302</v>
      </c>
      <c r="X40" s="9">
        <v>333916274.249143</v>
      </c>
      <c r="Y40" s="9">
        <v>344157478.02338803</v>
      </c>
      <c r="Z40" s="9">
        <v>354913712.14694399</v>
      </c>
      <c r="AA40" s="9">
        <v>365818647.82941902</v>
      </c>
      <c r="AB40" s="9">
        <v>377014264.90155202</v>
      </c>
      <c r="AC40" s="9">
        <v>388674685.62195301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59098852.090109803</v>
      </c>
      <c r="D41" s="9">
        <v>70016317.859858602</v>
      </c>
      <c r="E41" s="9">
        <v>81827235.565998703</v>
      </c>
      <c r="F41" s="9">
        <v>94609523.199409306</v>
      </c>
      <c r="G41" s="9">
        <v>108235685.098987</v>
      </c>
      <c r="H41" s="9">
        <v>122393436.674465</v>
      </c>
      <c r="I41" s="9">
        <v>137137607.422681</v>
      </c>
      <c r="J41" s="9">
        <v>152464625.02957201</v>
      </c>
      <c r="K41" s="9">
        <v>168439514.11185399</v>
      </c>
      <c r="L41" s="9">
        <v>185114836.00073099</v>
      </c>
      <c r="M41" s="9">
        <v>202552435.32302201</v>
      </c>
      <c r="N41" s="9">
        <v>220784196.578201</v>
      </c>
      <c r="O41" s="9">
        <v>239843196.09671</v>
      </c>
      <c r="P41" s="9">
        <v>259763741.11125901</v>
      </c>
      <c r="Q41" s="9">
        <v>280267980.90935302</v>
      </c>
      <c r="R41" s="9">
        <v>297145965.24272197</v>
      </c>
      <c r="S41" s="9">
        <v>290170897.882743</v>
      </c>
      <c r="T41" s="9">
        <v>295511963.48025697</v>
      </c>
      <c r="U41" s="9">
        <v>303024225.81104398</v>
      </c>
      <c r="V41" s="9">
        <v>314345877.57282001</v>
      </c>
      <c r="W41" s="9">
        <v>323964007.38653302</v>
      </c>
      <c r="X41" s="9">
        <v>333916274.249143</v>
      </c>
      <c r="Y41" s="9">
        <v>344157478.02338803</v>
      </c>
      <c r="Z41" s="9">
        <v>354913712.14694399</v>
      </c>
      <c r="AA41" s="9">
        <v>365818647.82941902</v>
      </c>
      <c r="AB41" s="9">
        <v>377014264.90155202</v>
      </c>
      <c r="AC41" s="9">
        <v>388674685.62195301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9863.1595191699998</v>
      </c>
      <c r="D42" s="9">
        <v>11685.203478130001</v>
      </c>
      <c r="E42" s="9">
        <v>13656.35793009</v>
      </c>
      <c r="F42" s="9">
        <v>15789.626809089999</v>
      </c>
      <c r="G42" s="9">
        <v>18063.73203612</v>
      </c>
      <c r="H42" s="9">
        <v>20426.55563223</v>
      </c>
      <c r="I42" s="9">
        <v>22887.248233260001</v>
      </c>
      <c r="J42" s="9">
        <v>25445.213646519998</v>
      </c>
      <c r="K42" s="9">
        <v>28111.30399764</v>
      </c>
      <c r="L42" s="9">
        <v>30894.291382449999</v>
      </c>
      <c r="M42" s="9">
        <v>33804.497209879999</v>
      </c>
      <c r="N42" s="9">
        <v>36847.242766099997</v>
      </c>
      <c r="O42" s="9">
        <v>40028.048245029997</v>
      </c>
      <c r="P42" s="9">
        <v>43352.639269029998</v>
      </c>
      <c r="Q42" s="9">
        <v>46774.644617619997</v>
      </c>
      <c r="R42" s="9">
        <v>49591.45485935</v>
      </c>
      <c r="S42" s="9">
        <v>48427.36791696</v>
      </c>
      <c r="T42" s="9">
        <v>49318.752100029997</v>
      </c>
      <c r="U42" s="9">
        <v>50572.4928936</v>
      </c>
      <c r="V42" s="9">
        <v>52461.992492960002</v>
      </c>
      <c r="W42" s="9">
        <v>54067.186930299998</v>
      </c>
      <c r="X42" s="9">
        <v>55728.146359660001</v>
      </c>
      <c r="Y42" s="9">
        <v>57437.327213789998</v>
      </c>
      <c r="Z42" s="9">
        <v>59232.462808379998</v>
      </c>
      <c r="AA42" s="9">
        <v>61052.415588830001</v>
      </c>
      <c r="AB42" s="9">
        <v>62920.880934469998</v>
      </c>
      <c r="AC42" s="9">
        <v>64866.918557179997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62.053794689999997</v>
      </c>
      <c r="D43" s="9">
        <v>73.517133749999999</v>
      </c>
      <c r="E43" s="9">
        <v>85.918597340000005</v>
      </c>
      <c r="F43" s="9">
        <v>99.339999359999993</v>
      </c>
      <c r="G43" s="9">
        <v>113.64746934999999</v>
      </c>
      <c r="H43" s="9">
        <v>128.51310851</v>
      </c>
      <c r="I43" s="9">
        <v>143.99448778999999</v>
      </c>
      <c r="J43" s="9">
        <v>160.08785628000001</v>
      </c>
      <c r="K43" s="9">
        <v>176.86148982</v>
      </c>
      <c r="L43" s="9">
        <v>194.37057780000001</v>
      </c>
      <c r="M43" s="9">
        <v>212.68005708999999</v>
      </c>
      <c r="N43" s="9">
        <v>231.82340640999999</v>
      </c>
      <c r="O43" s="9">
        <v>251.8353559</v>
      </c>
      <c r="P43" s="9">
        <v>272.75192816999999</v>
      </c>
      <c r="Q43" s="9">
        <v>294.28137994999997</v>
      </c>
      <c r="R43" s="9">
        <v>312.0032635</v>
      </c>
      <c r="S43" s="9">
        <v>304.67944277999999</v>
      </c>
      <c r="T43" s="9">
        <v>310.28756164999999</v>
      </c>
      <c r="U43" s="9">
        <v>318.17543710000001</v>
      </c>
      <c r="V43" s="9">
        <v>330.06317145000003</v>
      </c>
      <c r="W43" s="9">
        <v>340.16220776</v>
      </c>
      <c r="X43" s="9">
        <v>350.61208796</v>
      </c>
      <c r="Y43" s="9">
        <v>361.36535192000002</v>
      </c>
      <c r="Z43" s="9">
        <v>372.65939774999998</v>
      </c>
      <c r="AA43" s="9">
        <v>384.10958022</v>
      </c>
      <c r="AB43" s="9">
        <v>395.86497815000001</v>
      </c>
      <c r="AC43" s="9">
        <v>408.1084199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0.17729655999999999</v>
      </c>
      <c r="D44" s="9">
        <v>0.21004895000000001</v>
      </c>
      <c r="E44" s="9">
        <v>0.24548170999999999</v>
      </c>
      <c r="F44" s="9">
        <v>0.28382857</v>
      </c>
      <c r="G44" s="9">
        <v>0.32470705999999999</v>
      </c>
      <c r="H44" s="9">
        <v>0.36718031000000001</v>
      </c>
      <c r="I44" s="9">
        <v>0.41141282000000001</v>
      </c>
      <c r="J44" s="9">
        <v>0.45739387999999997</v>
      </c>
      <c r="K44" s="9">
        <v>0.50531853999999998</v>
      </c>
      <c r="L44" s="9">
        <v>0.55534450999999996</v>
      </c>
      <c r="M44" s="9">
        <v>0.60765731000000001</v>
      </c>
      <c r="N44" s="9">
        <v>0.66235259000000002</v>
      </c>
      <c r="O44" s="9">
        <v>0.71952959000000005</v>
      </c>
      <c r="P44" s="9">
        <v>0.77929121999999995</v>
      </c>
      <c r="Q44" s="9">
        <v>0.84080394000000003</v>
      </c>
      <c r="R44" s="9">
        <v>0.89143790000000001</v>
      </c>
      <c r="S44" s="9">
        <v>0.87051268999999998</v>
      </c>
      <c r="T44" s="9">
        <v>0.88653588999999999</v>
      </c>
      <c r="U44" s="9">
        <v>0.90907267999999997</v>
      </c>
      <c r="V44" s="9">
        <v>0.94303762999999996</v>
      </c>
      <c r="W44" s="9">
        <v>0.97189201999999997</v>
      </c>
      <c r="X44" s="9">
        <v>1.00174882</v>
      </c>
      <c r="Y44" s="9">
        <v>1.0324724300000001</v>
      </c>
      <c r="Z44" s="9">
        <v>1.06474114</v>
      </c>
      <c r="AA44" s="9">
        <v>1.0974559399999999</v>
      </c>
      <c r="AB44" s="9">
        <v>1.13104279</v>
      </c>
      <c r="AC44" s="9">
        <v>1.16602406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9265.67012454</v>
      </c>
      <c r="D45" s="9">
        <v>10977.338504560001</v>
      </c>
      <c r="E45" s="9">
        <v>12829.08457852</v>
      </c>
      <c r="F45" s="9">
        <v>14833.12452954</v>
      </c>
      <c r="G45" s="9">
        <v>16969.469259760001</v>
      </c>
      <c r="H45" s="9">
        <v>19189.157987449998</v>
      </c>
      <c r="I45" s="9">
        <v>21500.78702222</v>
      </c>
      <c r="J45" s="9">
        <v>23903.796287469999</v>
      </c>
      <c r="K45" s="9">
        <v>26408.38050997</v>
      </c>
      <c r="L45" s="9">
        <v>29022.780390479998</v>
      </c>
      <c r="M45" s="9">
        <v>31756.692088759999</v>
      </c>
      <c r="N45" s="9">
        <v>34615.1145387</v>
      </c>
      <c r="O45" s="9">
        <v>37603.233532500002</v>
      </c>
      <c r="P45" s="9">
        <v>40726.427846389997</v>
      </c>
      <c r="Q45" s="9">
        <v>43941.135330630001</v>
      </c>
      <c r="R45" s="9">
        <v>46587.309150749999</v>
      </c>
      <c r="S45" s="9">
        <v>45493.740139369998</v>
      </c>
      <c r="T45" s="9">
        <v>46331.126149240001</v>
      </c>
      <c r="U45" s="9">
        <v>47508.91797065</v>
      </c>
      <c r="V45" s="9">
        <v>49283.955670689997</v>
      </c>
      <c r="W45" s="9">
        <v>50791.910815629999</v>
      </c>
      <c r="X45" s="9">
        <v>52352.252826999997</v>
      </c>
      <c r="Y45" s="9">
        <v>53957.895110979996</v>
      </c>
      <c r="Z45" s="9">
        <v>55644.285178580001</v>
      </c>
      <c r="AA45" s="9">
        <v>57353.989059270003</v>
      </c>
      <c r="AB45" s="9">
        <v>59109.266716320002</v>
      </c>
      <c r="AC45" s="9">
        <v>60937.417485539998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597.48939462999999</v>
      </c>
      <c r="D46" s="9">
        <v>707.86497355999995</v>
      </c>
      <c r="E46" s="9">
        <v>827.27335157000005</v>
      </c>
      <c r="F46" s="9">
        <v>956.50227955000003</v>
      </c>
      <c r="G46" s="9">
        <v>1094.26277635</v>
      </c>
      <c r="H46" s="9">
        <v>1237.3976447800001</v>
      </c>
      <c r="I46" s="9">
        <v>1386.4612110400001</v>
      </c>
      <c r="J46" s="9">
        <v>1541.41735905</v>
      </c>
      <c r="K46" s="9">
        <v>1702.92348767</v>
      </c>
      <c r="L46" s="9">
        <v>1871.5109919700001</v>
      </c>
      <c r="M46" s="9">
        <v>2047.80512112</v>
      </c>
      <c r="N46" s="9">
        <v>2232.1282274099999</v>
      </c>
      <c r="O46" s="9">
        <v>2424.8147125400001</v>
      </c>
      <c r="P46" s="9">
        <v>2626.21142263</v>
      </c>
      <c r="Q46" s="9">
        <v>2833.50928699</v>
      </c>
      <c r="R46" s="9">
        <v>3004.1457086</v>
      </c>
      <c r="S46" s="9">
        <v>2933.6277775899998</v>
      </c>
      <c r="T46" s="9">
        <v>2987.6259507899999</v>
      </c>
      <c r="U46" s="9">
        <v>3063.5749229500002</v>
      </c>
      <c r="V46" s="9">
        <v>3178.03682226</v>
      </c>
      <c r="W46" s="9">
        <v>3275.2761146799999</v>
      </c>
      <c r="X46" s="9">
        <v>3375.8935326599999</v>
      </c>
      <c r="Y46" s="9">
        <v>3479.4321028200002</v>
      </c>
      <c r="Z46" s="9">
        <v>3588.1776298099999</v>
      </c>
      <c r="AA46" s="9">
        <v>3698.4265295599998</v>
      </c>
      <c r="AB46" s="9">
        <v>3811.6142181499999</v>
      </c>
      <c r="AC46" s="9">
        <v>3929.5010716400002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1.2151000300000001</v>
      </c>
      <c r="E47" s="9">
        <v>1.1986444300000001</v>
      </c>
      <c r="F47" s="9">
        <v>1.1858470999999999</v>
      </c>
      <c r="G47" s="9">
        <v>1.17334925</v>
      </c>
      <c r="H47" s="9">
        <v>1.15978984</v>
      </c>
      <c r="I47" s="9">
        <v>1.1491852499999999</v>
      </c>
      <c r="J47" s="9">
        <v>1.14026055</v>
      </c>
      <c r="K47" s="9">
        <v>1.1330953100000001</v>
      </c>
      <c r="L47" s="9">
        <v>1.1271683299999999</v>
      </c>
      <c r="M47" s="9">
        <v>1.1222452000000001</v>
      </c>
      <c r="N47" s="9">
        <v>1.1179490599999999</v>
      </c>
      <c r="O47" s="9">
        <v>1.1141685800000001</v>
      </c>
      <c r="P47" s="9">
        <v>1.1108172199999999</v>
      </c>
      <c r="Q47" s="9">
        <v>1.10659774</v>
      </c>
      <c r="R47" s="9">
        <v>1.1025265099999999</v>
      </c>
      <c r="S47" s="9">
        <v>1.0874060299999999</v>
      </c>
      <c r="T47" s="9">
        <v>1.0015655999999999</v>
      </c>
      <c r="U47" s="9">
        <v>1.04451961</v>
      </c>
      <c r="V47" s="9">
        <v>1.0517140300000001</v>
      </c>
      <c r="W47" s="9">
        <v>1.0639612300000001</v>
      </c>
      <c r="X47" s="9">
        <v>1.0570228500000001</v>
      </c>
      <c r="Y47" s="9">
        <v>1.0571490100000001</v>
      </c>
      <c r="Z47" s="9">
        <v>1.0570974099999999</v>
      </c>
      <c r="AA47" s="9">
        <v>1.05769622</v>
      </c>
      <c r="AB47" s="9">
        <v>1.05715446</v>
      </c>
      <c r="AC47" s="9">
        <v>1.05703003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1.2369470499999999</v>
      </c>
      <c r="D48" s="9">
        <v>1.21511003</v>
      </c>
      <c r="E48" s="9">
        <v>1.1986544299999999</v>
      </c>
      <c r="F48" s="9">
        <v>1.1858571</v>
      </c>
      <c r="G48" s="9">
        <v>1.1733592500000001</v>
      </c>
      <c r="H48" s="9">
        <v>1.15979984</v>
      </c>
      <c r="I48" s="9">
        <v>1.14919525</v>
      </c>
      <c r="J48" s="9">
        <v>1.1402705500000001</v>
      </c>
      <c r="K48" s="9">
        <v>1.1331053099999999</v>
      </c>
      <c r="L48" s="9">
        <v>1.12717833</v>
      </c>
      <c r="M48" s="9">
        <v>1.1222551999999999</v>
      </c>
      <c r="N48" s="9">
        <v>1.11795906</v>
      </c>
      <c r="O48" s="9">
        <v>1.1141785799999999</v>
      </c>
      <c r="P48" s="9">
        <v>1.11082722</v>
      </c>
      <c r="Q48" s="9">
        <v>1.10659917</v>
      </c>
      <c r="R48" s="9">
        <v>1.0874060299999999</v>
      </c>
      <c r="S48" s="9">
        <v>1.0015655999999999</v>
      </c>
      <c r="T48" s="9">
        <v>1.04451961</v>
      </c>
      <c r="U48" s="9">
        <v>1.0517140300000001</v>
      </c>
      <c r="V48" s="9">
        <v>1.0639612300000001</v>
      </c>
      <c r="W48" s="9">
        <v>1.0570228500000001</v>
      </c>
      <c r="X48" s="9">
        <v>1.0571490100000001</v>
      </c>
      <c r="Y48" s="9">
        <v>1.0570974099999999</v>
      </c>
      <c r="Z48" s="9">
        <v>1.05769622</v>
      </c>
      <c r="AA48" s="9">
        <v>1.05715446</v>
      </c>
      <c r="AB48" s="9">
        <v>1.05703003</v>
      </c>
      <c r="AC48" s="9">
        <v>1.05736239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1.2369470499999999</v>
      </c>
      <c r="D49" s="9">
        <v>1.21511003</v>
      </c>
      <c r="E49" s="9">
        <v>1.1986544299999999</v>
      </c>
      <c r="F49" s="9">
        <v>1.1858571</v>
      </c>
      <c r="G49" s="9">
        <v>1.1733592500000001</v>
      </c>
      <c r="H49" s="9">
        <v>1.15979984</v>
      </c>
      <c r="I49" s="9">
        <v>1.14919525</v>
      </c>
      <c r="J49" s="9">
        <v>1.1402705500000001</v>
      </c>
      <c r="K49" s="9">
        <v>1.1331053099999999</v>
      </c>
      <c r="L49" s="9">
        <v>1.12717833</v>
      </c>
      <c r="M49" s="9">
        <v>1.1222551999999999</v>
      </c>
      <c r="N49" s="9">
        <v>1.11795906</v>
      </c>
      <c r="O49" s="9">
        <v>1.1141785799999999</v>
      </c>
      <c r="P49" s="9">
        <v>1.11082722</v>
      </c>
      <c r="Q49" s="9">
        <v>1.1066077400000001</v>
      </c>
      <c r="R49" s="9">
        <v>1.10253651</v>
      </c>
      <c r="S49" s="9">
        <v>1.0997400900000001</v>
      </c>
      <c r="T49" s="9">
        <v>1.1034296100000001</v>
      </c>
      <c r="U49" s="9">
        <v>1.1046174</v>
      </c>
      <c r="V49" s="9">
        <v>1.10485459</v>
      </c>
      <c r="W49" s="9">
        <v>1.103944</v>
      </c>
      <c r="X49" s="9">
        <v>1.1037121000000001</v>
      </c>
      <c r="Y49" s="9">
        <v>1.1034818500000001</v>
      </c>
      <c r="Z49" s="9">
        <v>1.10327179</v>
      </c>
      <c r="AA49" s="9">
        <v>1.10302878</v>
      </c>
      <c r="AB49" s="9">
        <v>1.1028342099999999</v>
      </c>
      <c r="AC49" s="9">
        <v>1.10266186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31202.264020949999</v>
      </c>
      <c r="D50" s="9">
        <v>33556.503949769998</v>
      </c>
      <c r="E50" s="9">
        <v>36099.088364839998</v>
      </c>
      <c r="F50" s="9">
        <v>37700.032344849998</v>
      </c>
      <c r="G50" s="9">
        <v>37394.514506899999</v>
      </c>
      <c r="H50" s="9">
        <v>37249.587659340003</v>
      </c>
      <c r="I50" s="9">
        <v>36935.772614319998</v>
      </c>
      <c r="J50" s="9">
        <v>36825.463149119998</v>
      </c>
      <c r="K50" s="9">
        <v>36834.905561079999</v>
      </c>
      <c r="L50" s="9">
        <v>37001.212413989997</v>
      </c>
      <c r="M50" s="9">
        <v>37146.947202130003</v>
      </c>
      <c r="N50" s="9">
        <v>37270.951743990001</v>
      </c>
      <c r="O50" s="9">
        <v>37371.986822370003</v>
      </c>
      <c r="P50" s="9">
        <v>37527.15529776</v>
      </c>
      <c r="Q50" s="9">
        <v>37719.928719130003</v>
      </c>
      <c r="R50" s="9">
        <v>38219.539560750003</v>
      </c>
      <c r="S50" s="9">
        <v>40747.815915129999</v>
      </c>
      <c r="T50" s="9">
        <v>42286.886005419998</v>
      </c>
      <c r="U50" s="9">
        <v>43738.57001358</v>
      </c>
      <c r="V50" s="9">
        <v>44965.830033370003</v>
      </c>
      <c r="W50" s="9">
        <v>46380.997818839998</v>
      </c>
      <c r="X50" s="9">
        <v>47833.618484459999</v>
      </c>
      <c r="Y50" s="9">
        <v>49328.86731342</v>
      </c>
      <c r="Z50" s="9">
        <v>50851.013869050003</v>
      </c>
      <c r="AA50" s="9">
        <v>52431.969711179998</v>
      </c>
      <c r="AB50" s="9">
        <v>54061.99836184</v>
      </c>
      <c r="AC50" s="9">
        <v>55732.059023089998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136203776.65111199</v>
      </c>
      <c r="D51" s="9">
        <v>142641955.979909</v>
      </c>
      <c r="E51" s="9">
        <v>149408834.05514401</v>
      </c>
      <c r="F51" s="9">
        <v>150304557.51159701</v>
      </c>
      <c r="G51" s="9">
        <v>142778607.02791601</v>
      </c>
      <c r="H51" s="9">
        <v>134898971.900065</v>
      </c>
      <c r="I51" s="9">
        <v>126623879.14044499</v>
      </c>
      <c r="J51" s="9">
        <v>118000287.731773</v>
      </c>
      <c r="K51" s="9">
        <v>109057465.069847</v>
      </c>
      <c r="L51" s="9">
        <v>99863716.331823006</v>
      </c>
      <c r="M51" s="9">
        <v>90518629.4873254</v>
      </c>
      <c r="N51" s="9">
        <v>81237106.768108696</v>
      </c>
      <c r="O51" s="9">
        <v>72224662.3904953</v>
      </c>
      <c r="P51" s="9">
        <v>65264745.380963199</v>
      </c>
      <c r="Q51" s="9">
        <v>59220902.6482374</v>
      </c>
      <c r="R51" s="9">
        <v>56443235.458108097</v>
      </c>
      <c r="S51" s="9">
        <v>68987190.339980304</v>
      </c>
      <c r="T51" s="9">
        <v>72798554.210822701</v>
      </c>
      <c r="U51" s="9">
        <v>76071322.532610998</v>
      </c>
      <c r="V51" s="9">
        <v>77404003.250558302</v>
      </c>
      <c r="W51" s="9">
        <v>79919879.395473495</v>
      </c>
      <c r="X51" s="9">
        <v>82480704.323513806</v>
      </c>
      <c r="Y51" s="9">
        <v>85114265.603622496</v>
      </c>
      <c r="Z51" s="9">
        <v>87682564.819737405</v>
      </c>
      <c r="AA51" s="9">
        <v>90449045.286301896</v>
      </c>
      <c r="AB51" s="9">
        <v>93314852.913485199</v>
      </c>
      <c r="AC51" s="9">
        <v>96227918.775381997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136203776.65111199</v>
      </c>
      <c r="D52" s="9">
        <v>142641955.979909</v>
      </c>
      <c r="E52" s="9">
        <v>149408834.05514401</v>
      </c>
      <c r="F52" s="9">
        <v>150304557.51159701</v>
      </c>
      <c r="G52" s="9">
        <v>142778607.02791601</v>
      </c>
      <c r="H52" s="9">
        <v>134898971.900065</v>
      </c>
      <c r="I52" s="9">
        <v>126623879.14044499</v>
      </c>
      <c r="J52" s="9">
        <v>118000287.731773</v>
      </c>
      <c r="K52" s="9">
        <v>109057465.069847</v>
      </c>
      <c r="L52" s="9">
        <v>99863716.331823006</v>
      </c>
      <c r="M52" s="9">
        <v>90518629.4873254</v>
      </c>
      <c r="N52" s="9">
        <v>81237106.768108696</v>
      </c>
      <c r="O52" s="9">
        <v>72224662.3904953</v>
      </c>
      <c r="P52" s="9">
        <v>65264745.380963199</v>
      </c>
      <c r="Q52" s="9">
        <v>59220902.6482374</v>
      </c>
      <c r="R52" s="9">
        <v>56443235.458108097</v>
      </c>
      <c r="S52" s="9">
        <v>68987190.339980304</v>
      </c>
      <c r="T52" s="9">
        <v>72798554.210822701</v>
      </c>
      <c r="U52" s="9">
        <v>76071322.532610998</v>
      </c>
      <c r="V52" s="9">
        <v>77404003.250558302</v>
      </c>
      <c r="W52" s="9">
        <v>79919879.395473495</v>
      </c>
      <c r="X52" s="9">
        <v>82480704.323513806</v>
      </c>
      <c r="Y52" s="9">
        <v>85114265.603622496</v>
      </c>
      <c r="Z52" s="9">
        <v>87682564.819737405</v>
      </c>
      <c r="AA52" s="9">
        <v>90449045.286301896</v>
      </c>
      <c r="AB52" s="9">
        <v>93314852.913485199</v>
      </c>
      <c r="AC52" s="9">
        <v>96227918.775381997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9240.5063015300002</v>
      </c>
      <c r="D53" s="9">
        <v>9844.0511689300001</v>
      </c>
      <c r="E53" s="9">
        <v>10491.333552640001</v>
      </c>
      <c r="F53" s="9">
        <v>10816.78897876</v>
      </c>
      <c r="G53" s="9">
        <v>10575.218002969999</v>
      </c>
      <c r="H53" s="9">
        <v>10355.47127202</v>
      </c>
      <c r="I53" s="9">
        <v>10094.04775915</v>
      </c>
      <c r="J53" s="9">
        <v>9862.7132652199998</v>
      </c>
      <c r="K53" s="9">
        <v>9646.2990321500001</v>
      </c>
      <c r="L53" s="9">
        <v>9453.5096576899996</v>
      </c>
      <c r="M53" s="9">
        <v>9253.1263887299992</v>
      </c>
      <c r="N53" s="9">
        <v>9050.1732045400004</v>
      </c>
      <c r="O53" s="9">
        <v>8849.4296493500005</v>
      </c>
      <c r="P53" s="9">
        <v>8709.0335097099996</v>
      </c>
      <c r="Q53" s="9">
        <v>8598.1209082099995</v>
      </c>
      <c r="R53" s="9">
        <v>8625.0910168600003</v>
      </c>
      <c r="S53" s="9">
        <v>9410.620723</v>
      </c>
      <c r="T53" s="9">
        <v>9795.4841361100007</v>
      </c>
      <c r="U53" s="9">
        <v>10150.6340982</v>
      </c>
      <c r="V53" s="9">
        <v>10415.88661215</v>
      </c>
      <c r="W53" s="9">
        <v>10745.64354261</v>
      </c>
      <c r="X53" s="9">
        <v>11083.59971172</v>
      </c>
      <c r="Y53" s="9">
        <v>11431.41456637</v>
      </c>
      <c r="Z53" s="9">
        <v>11782.73785707</v>
      </c>
      <c r="AA53" s="9">
        <v>12150.04924425</v>
      </c>
      <c r="AB53" s="9">
        <v>12529.09028217</v>
      </c>
      <c r="AC53" s="9">
        <v>12916.87601043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23358.947695669998</v>
      </c>
      <c r="D54" s="9">
        <v>24463.095450550001</v>
      </c>
      <c r="E54" s="9">
        <v>25623.615040460001</v>
      </c>
      <c r="F54" s="9">
        <v>25777.231613240001</v>
      </c>
      <c r="G54" s="9">
        <v>24486.53110529</v>
      </c>
      <c r="H54" s="9">
        <v>23135.17368086</v>
      </c>
      <c r="I54" s="9">
        <v>21715.99527259</v>
      </c>
      <c r="J54" s="9">
        <v>20237.049346</v>
      </c>
      <c r="K54" s="9">
        <v>18703.355259479998</v>
      </c>
      <c r="L54" s="9">
        <v>17126.627350909999</v>
      </c>
      <c r="M54" s="9">
        <v>15523.944957080001</v>
      </c>
      <c r="N54" s="9">
        <v>13932.16381073</v>
      </c>
      <c r="O54" s="9">
        <v>12386.529599969999</v>
      </c>
      <c r="P54" s="9">
        <v>11192.90383284</v>
      </c>
      <c r="Q54" s="9">
        <v>10156.38480417</v>
      </c>
      <c r="R54" s="9">
        <v>9680.0148810699993</v>
      </c>
      <c r="S54" s="9">
        <v>11831.30314331</v>
      </c>
      <c r="T54" s="9">
        <v>12484.952047160001</v>
      </c>
      <c r="U54" s="9">
        <v>13046.231814340001</v>
      </c>
      <c r="V54" s="9">
        <v>13274.786557470001</v>
      </c>
      <c r="W54" s="9">
        <v>13706.25931632</v>
      </c>
      <c r="X54" s="9">
        <v>14145.440791479999</v>
      </c>
      <c r="Y54" s="9">
        <v>14597.09655102</v>
      </c>
      <c r="Z54" s="9">
        <v>15037.559866580001</v>
      </c>
      <c r="AA54" s="9">
        <v>15512.0112666</v>
      </c>
      <c r="AB54" s="9">
        <v>16003.49727466</v>
      </c>
      <c r="AC54" s="9">
        <v>16503.08806998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66.739850559999994</v>
      </c>
      <c r="D55" s="9">
        <v>69.894558430000004</v>
      </c>
      <c r="E55" s="9">
        <v>73.210328689999997</v>
      </c>
      <c r="F55" s="9">
        <v>73.649233179999996</v>
      </c>
      <c r="G55" s="9">
        <v>69.961517439999994</v>
      </c>
      <c r="H55" s="9">
        <v>66.100496230000005</v>
      </c>
      <c r="I55" s="9">
        <v>62.045700779999997</v>
      </c>
      <c r="J55" s="9">
        <v>57.820140989999999</v>
      </c>
      <c r="K55" s="9">
        <v>53.438157879999999</v>
      </c>
      <c r="L55" s="9">
        <v>48.933221000000003</v>
      </c>
      <c r="M55" s="9">
        <v>44.354128449999997</v>
      </c>
      <c r="N55" s="9">
        <v>39.806182319999998</v>
      </c>
      <c r="O55" s="9">
        <v>35.390084569999999</v>
      </c>
      <c r="P55" s="9">
        <v>31.97972524</v>
      </c>
      <c r="Q55" s="9">
        <v>29.018242300000001</v>
      </c>
      <c r="R55" s="9">
        <v>27.657185370000001</v>
      </c>
      <c r="S55" s="9">
        <v>33.803723269999999</v>
      </c>
      <c r="T55" s="9">
        <v>35.67129156</v>
      </c>
      <c r="U55" s="9">
        <v>37.274948039999998</v>
      </c>
      <c r="V55" s="9">
        <v>37.927961590000002</v>
      </c>
      <c r="W55" s="9">
        <v>39.1607409</v>
      </c>
      <c r="X55" s="9">
        <v>40.415545119999997</v>
      </c>
      <c r="Y55" s="9">
        <v>41.705990149999998</v>
      </c>
      <c r="Z55" s="9">
        <v>42.964456759999997</v>
      </c>
      <c r="AA55" s="9">
        <v>44.320032189999999</v>
      </c>
      <c r="AB55" s="9">
        <v>45.72427793</v>
      </c>
      <c r="AC55" s="9">
        <v>47.151680200000001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5917.1341512400004</v>
      </c>
      <c r="D56" s="9">
        <v>6363.5874430200001</v>
      </c>
      <c r="E56" s="9">
        <v>6845.7580016900001</v>
      </c>
      <c r="F56" s="9">
        <v>7149.3577754799999</v>
      </c>
      <c r="G56" s="9">
        <v>7091.41999149</v>
      </c>
      <c r="H56" s="9">
        <v>7063.9363576599999</v>
      </c>
      <c r="I56" s="9">
        <v>7004.4251081299999</v>
      </c>
      <c r="J56" s="9">
        <v>6983.5062445699996</v>
      </c>
      <c r="K56" s="9">
        <v>6985.2968844500001</v>
      </c>
      <c r="L56" s="9">
        <v>7016.83497919</v>
      </c>
      <c r="M56" s="9">
        <v>7044.4718292400003</v>
      </c>
      <c r="N56" s="9">
        <v>7067.9877993999999</v>
      </c>
      <c r="O56" s="9">
        <v>7087.1478870199999</v>
      </c>
      <c r="P56" s="9">
        <v>7116.5737224200002</v>
      </c>
      <c r="Q56" s="9">
        <v>7153.1308835999998</v>
      </c>
      <c r="R56" s="9">
        <v>7247.8760716799998</v>
      </c>
      <c r="S56" s="9">
        <v>7727.3332786999999</v>
      </c>
      <c r="T56" s="9">
        <v>8019.1994133600001</v>
      </c>
      <c r="U56" s="9">
        <v>8294.4938284</v>
      </c>
      <c r="V56" s="9">
        <v>8527.2289328400002</v>
      </c>
      <c r="W56" s="9">
        <v>8795.5984853600003</v>
      </c>
      <c r="X56" s="9">
        <v>9071.0705262200008</v>
      </c>
      <c r="Y56" s="9">
        <v>9354.6264856399994</v>
      </c>
      <c r="Z56" s="9">
        <v>9643.2832754600004</v>
      </c>
      <c r="AA56" s="9">
        <v>9943.0925392699992</v>
      </c>
      <c r="AB56" s="9">
        <v>10252.20787108</v>
      </c>
      <c r="AC56" s="9">
        <v>10568.914792310001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3323.3721502899998</v>
      </c>
      <c r="D57" s="9">
        <v>3480.46372591</v>
      </c>
      <c r="E57" s="9">
        <v>3645.57555095</v>
      </c>
      <c r="F57" s="9">
        <v>3667.4312032799999</v>
      </c>
      <c r="G57" s="9">
        <v>3483.7980114799998</v>
      </c>
      <c r="H57" s="9">
        <v>3291.5349143600001</v>
      </c>
      <c r="I57" s="9">
        <v>3089.6226510299998</v>
      </c>
      <c r="J57" s="9">
        <v>2879.2070206600001</v>
      </c>
      <c r="K57" s="9">
        <v>2661.0021477</v>
      </c>
      <c r="L57" s="9">
        <v>2436.6746785</v>
      </c>
      <c r="M57" s="9">
        <v>2208.6545594899999</v>
      </c>
      <c r="N57" s="9">
        <v>1982.1854051400001</v>
      </c>
      <c r="O57" s="9">
        <v>1762.28176233</v>
      </c>
      <c r="P57" s="9">
        <v>1592.4597873</v>
      </c>
      <c r="Q57" s="9">
        <v>1444.99002462</v>
      </c>
      <c r="R57" s="9">
        <v>1377.2149451800001</v>
      </c>
      <c r="S57" s="9">
        <v>1683.2874443000001</v>
      </c>
      <c r="T57" s="9">
        <v>1776.28472274</v>
      </c>
      <c r="U57" s="9">
        <v>1856.1402697999999</v>
      </c>
      <c r="V57" s="9">
        <v>1888.65767931</v>
      </c>
      <c r="W57" s="9">
        <v>1950.0450572499999</v>
      </c>
      <c r="X57" s="9">
        <v>2012.5291854899999</v>
      </c>
      <c r="Y57" s="9">
        <v>2076.7880807299998</v>
      </c>
      <c r="Z57" s="9">
        <v>2139.4545816</v>
      </c>
      <c r="AA57" s="9">
        <v>2206.9567049900002</v>
      </c>
      <c r="AB57" s="9">
        <v>2276.88241109</v>
      </c>
      <c r="AC57" s="9">
        <v>2347.96121812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1.11995997</v>
      </c>
      <c r="E58" s="9">
        <v>1.12026139</v>
      </c>
      <c r="F58" s="9">
        <v>1.1205940000000001</v>
      </c>
      <c r="G58" s="9">
        <v>1.08786312</v>
      </c>
      <c r="H58" s="9">
        <v>1.03322509</v>
      </c>
      <c r="I58" s="9">
        <v>1.0376295600000001</v>
      </c>
      <c r="J58" s="9">
        <v>1.0328909799999999</v>
      </c>
      <c r="K58" s="9">
        <v>1.03855571</v>
      </c>
      <c r="L58" s="9">
        <v>1.04193376</v>
      </c>
      <c r="M58" s="9">
        <v>1.04636971</v>
      </c>
      <c r="N58" s="9">
        <v>1.04576943</v>
      </c>
      <c r="O58" s="9">
        <v>1.04514398</v>
      </c>
      <c r="P58" s="9">
        <v>1.0444904399999999</v>
      </c>
      <c r="Q58" s="9">
        <v>1.04599167</v>
      </c>
      <c r="R58" s="9">
        <v>1.0470176099999999</v>
      </c>
      <c r="S58" s="9">
        <v>1.0554638300000001</v>
      </c>
      <c r="T58" s="9">
        <v>1.1105743800000001</v>
      </c>
      <c r="U58" s="9">
        <v>1.08101106</v>
      </c>
      <c r="V58" s="9">
        <v>1.07742647</v>
      </c>
      <c r="W58" s="9">
        <v>1.0708947799999999</v>
      </c>
      <c r="X58" s="9">
        <v>1.0744500699999999</v>
      </c>
      <c r="Y58" s="9">
        <v>1.07429094</v>
      </c>
      <c r="Z58" s="9">
        <v>1.07422851</v>
      </c>
      <c r="AA58" s="9">
        <v>1.0738095000000001</v>
      </c>
      <c r="AB58" s="9">
        <v>1.07405204</v>
      </c>
      <c r="AC58" s="9">
        <v>1.07405047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1.11995997</v>
      </c>
      <c r="D59" s="9">
        <v>1.12026139</v>
      </c>
      <c r="E59" s="9">
        <v>1.1205940000000001</v>
      </c>
      <c r="F59" s="9">
        <v>1.08786312</v>
      </c>
      <c r="G59" s="9">
        <v>1.03322509</v>
      </c>
      <c r="H59" s="9">
        <v>1.0376295600000001</v>
      </c>
      <c r="I59" s="9">
        <v>1.0328909799999999</v>
      </c>
      <c r="J59" s="9">
        <v>1.03855571</v>
      </c>
      <c r="K59" s="9">
        <v>1.04193376</v>
      </c>
      <c r="L59" s="9">
        <v>1.04636971</v>
      </c>
      <c r="M59" s="9">
        <v>1.04576943</v>
      </c>
      <c r="N59" s="9">
        <v>1.04514398</v>
      </c>
      <c r="O59" s="9">
        <v>1.0444904399999999</v>
      </c>
      <c r="P59" s="9">
        <v>1.04599167</v>
      </c>
      <c r="Q59" s="9">
        <v>1.0470176099999999</v>
      </c>
      <c r="R59" s="9">
        <v>1.0554638300000001</v>
      </c>
      <c r="S59" s="9">
        <v>1.1105743800000001</v>
      </c>
      <c r="T59" s="9">
        <v>1.08101106</v>
      </c>
      <c r="U59" s="9">
        <v>1.07742647</v>
      </c>
      <c r="V59" s="9">
        <v>1.0708947799999999</v>
      </c>
      <c r="W59" s="9">
        <v>1.0744500699999999</v>
      </c>
      <c r="X59" s="9">
        <v>1.07429094</v>
      </c>
      <c r="Y59" s="9">
        <v>1.07422851</v>
      </c>
      <c r="Z59" s="9">
        <v>1.0738095000000001</v>
      </c>
      <c r="AA59" s="9">
        <v>1.07405204</v>
      </c>
      <c r="AB59" s="9">
        <v>1.07405047</v>
      </c>
      <c r="AC59" s="9">
        <v>1.0738453999999999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1.11995997</v>
      </c>
      <c r="D60" s="9">
        <v>1.12026139</v>
      </c>
      <c r="E60" s="9">
        <v>1.1205940000000001</v>
      </c>
      <c r="F60" s="9">
        <v>1.1209509799999999</v>
      </c>
      <c r="G60" s="9">
        <v>1.1226185500000001</v>
      </c>
      <c r="H60" s="9">
        <v>1.1267199000000001</v>
      </c>
      <c r="I60" s="9">
        <v>1.1308265099999999</v>
      </c>
      <c r="J60" s="9">
        <v>1.1354017999999999</v>
      </c>
      <c r="K60" s="9">
        <v>1.13989578</v>
      </c>
      <c r="L60" s="9">
        <v>1.1444018300000001</v>
      </c>
      <c r="M60" s="9">
        <v>1.14882156</v>
      </c>
      <c r="N60" s="9">
        <v>1.15347358</v>
      </c>
      <c r="O60" s="9">
        <v>1.15837433</v>
      </c>
      <c r="P60" s="9">
        <v>1.1635420299999999</v>
      </c>
      <c r="Q60" s="9">
        <v>1.16651635</v>
      </c>
      <c r="R60" s="9">
        <v>1.1687517300000001</v>
      </c>
      <c r="S60" s="9">
        <v>1.1695873400000001</v>
      </c>
      <c r="T60" s="9">
        <v>1.1646169900000001</v>
      </c>
      <c r="U60" s="9">
        <v>1.1642420600000001</v>
      </c>
      <c r="V60" s="9">
        <v>1.16350894</v>
      </c>
      <c r="W60" s="9">
        <v>1.1630783</v>
      </c>
      <c r="X60" s="9">
        <v>1.16254843</v>
      </c>
      <c r="Y60" s="9">
        <v>1.1620576499999999</v>
      </c>
      <c r="Z60" s="9">
        <v>1.1616048800000001</v>
      </c>
      <c r="AA60" s="9">
        <v>1.1612188800000001</v>
      </c>
      <c r="AB60" s="9">
        <v>1.1608230399999999</v>
      </c>
      <c r="AC60" s="9">
        <v>1.1604521800000001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6997.3896483999997</v>
      </c>
      <c r="AC61" s="9">
        <v>6822.4549071900001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31938162.448672298</v>
      </c>
      <c r="D62" s="9">
        <v>20381183.513424501</v>
      </c>
      <c r="E62" s="9">
        <v>7696058.28500567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31938162.448672298</v>
      </c>
      <c r="D63" s="9">
        <v>20381183.513424501</v>
      </c>
      <c r="E63" s="9">
        <v>7696058.28500567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8630.8454580100006</v>
      </c>
      <c r="D64" s="9">
        <v>8164.6158624899999</v>
      </c>
      <c r="E64" s="9">
        <v>7677.0525994099999</v>
      </c>
      <c r="F64" s="9">
        <v>7310.4411534700002</v>
      </c>
      <c r="G64" s="9">
        <v>7127.68012464</v>
      </c>
      <c r="H64" s="9">
        <v>6949.4881215200003</v>
      </c>
      <c r="I64" s="9">
        <v>6775.7509184800001</v>
      </c>
      <c r="J64" s="9">
        <v>6606.3571455199999</v>
      </c>
      <c r="K64" s="9">
        <v>6441.1982168799996</v>
      </c>
      <c r="L64" s="9">
        <v>6280.1682614600004</v>
      </c>
      <c r="M64" s="9">
        <v>6123.1640549200001</v>
      </c>
      <c r="N64" s="9">
        <v>5970.0849535500001</v>
      </c>
      <c r="O64" s="9">
        <v>5820.8328297099997</v>
      </c>
      <c r="P64" s="9">
        <v>5675.3120089699996</v>
      </c>
      <c r="Q64" s="9">
        <v>5533.4292087499998</v>
      </c>
      <c r="R64" s="9">
        <v>5395.0934785299996</v>
      </c>
      <c r="S64" s="9">
        <v>5260.2161415600003</v>
      </c>
      <c r="T64" s="9">
        <v>5128.7107380199996</v>
      </c>
      <c r="U64" s="9">
        <v>5000.4929695700002</v>
      </c>
      <c r="V64" s="9">
        <v>4875.4806453299998</v>
      </c>
      <c r="W64" s="9">
        <v>4753.5936291999997</v>
      </c>
      <c r="X64" s="9">
        <v>4634.7537884699996</v>
      </c>
      <c r="Y64" s="9">
        <v>4518.8849437600002</v>
      </c>
      <c r="Z64" s="9">
        <v>4405.9128201699996</v>
      </c>
      <c r="AA64" s="9">
        <v>4295.7649996600003</v>
      </c>
      <c r="AB64" s="9">
        <v>4188.3708746700004</v>
      </c>
      <c r="AC64" s="9">
        <v>4083.6616027999999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9166.25262277</v>
      </c>
      <c r="D65" s="9">
        <v>5849.39966835</v>
      </c>
      <c r="E65" s="9">
        <v>2208.7687277999999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26.189293209999999</v>
      </c>
      <c r="D66" s="9">
        <v>16.71257048</v>
      </c>
      <c r="E66" s="9">
        <v>6.3107677899999999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4188.3708746700004</v>
      </c>
      <c r="AC67" s="9">
        <v>4083.6616027999999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743.52042181000002</v>
      </c>
      <c r="D68" s="9">
        <v>474.47395218999998</v>
      </c>
      <c r="E68" s="9">
        <v>179.16423687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0.74840382000000005</v>
      </c>
      <c r="E69" s="9">
        <v>0.65450785</v>
      </c>
      <c r="F69" s="9">
        <v>0.38728826</v>
      </c>
      <c r="G69" s="9">
        <v>0</v>
      </c>
      <c r="H69" s="9">
        <v>1.6520000000000001E-5</v>
      </c>
      <c r="I69" s="9">
        <v>1.8090000000000001E-5</v>
      </c>
      <c r="J69" s="9">
        <v>1.766E-5</v>
      </c>
      <c r="K69" s="9">
        <v>1.7810000000000001E-5</v>
      </c>
      <c r="L69" s="9">
        <v>9.4599999999999992E-6</v>
      </c>
      <c r="M69" s="9">
        <v>8.5599999999999994E-6</v>
      </c>
      <c r="N69" s="9">
        <v>8.9199999999999993E-6</v>
      </c>
      <c r="O69" s="9">
        <v>8.0600000000000008E-6</v>
      </c>
      <c r="P69" s="9">
        <v>6.4500000000000001E-6</v>
      </c>
      <c r="Q69" s="9">
        <v>0.22600044999999999</v>
      </c>
      <c r="R69" s="9">
        <v>0.29396475</v>
      </c>
      <c r="S69" s="9">
        <v>0</v>
      </c>
      <c r="T69" s="9">
        <v>2.9506460000000002E-2</v>
      </c>
      <c r="U69" s="9">
        <v>0.99999919000000004</v>
      </c>
      <c r="V69" s="9">
        <v>0.99850963999999998</v>
      </c>
      <c r="W69" s="9">
        <v>0.99937114000000005</v>
      </c>
      <c r="X69" s="9">
        <v>0.98435147999999995</v>
      </c>
      <c r="Y69" s="9">
        <v>0.98649712000000001</v>
      </c>
      <c r="Z69" s="9">
        <v>0.98684742000000003</v>
      </c>
      <c r="AA69" s="9">
        <v>0.99032841999999999</v>
      </c>
      <c r="AB69" s="9">
        <v>0.98212087999999997</v>
      </c>
      <c r="AC69" s="9">
        <v>0.98341144999999996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0.74840382000000005</v>
      </c>
      <c r="D70" s="9">
        <v>0.65450785</v>
      </c>
      <c r="E70" s="9">
        <v>0.38728826</v>
      </c>
      <c r="F70" s="9">
        <v>0</v>
      </c>
      <c r="G70" s="9">
        <v>1.6520000000000001E-5</v>
      </c>
      <c r="H70" s="9">
        <v>1.8090000000000001E-5</v>
      </c>
      <c r="I70" s="9">
        <v>1.766E-5</v>
      </c>
      <c r="J70" s="9">
        <v>1.7810000000000001E-5</v>
      </c>
      <c r="K70" s="9">
        <v>9.4599999999999992E-6</v>
      </c>
      <c r="L70" s="9">
        <v>8.5599999999999994E-6</v>
      </c>
      <c r="M70" s="9">
        <v>8.9199999999999993E-6</v>
      </c>
      <c r="N70" s="9">
        <v>8.0600000000000008E-6</v>
      </c>
      <c r="O70" s="9">
        <v>6.4500000000000001E-6</v>
      </c>
      <c r="P70" s="9">
        <v>0.22600044999999999</v>
      </c>
      <c r="Q70" s="9">
        <v>0.29396475</v>
      </c>
      <c r="R70" s="9">
        <v>0</v>
      </c>
      <c r="S70" s="9">
        <v>2.9506460000000002E-2</v>
      </c>
      <c r="T70" s="9">
        <v>0.99999919000000004</v>
      </c>
      <c r="U70" s="9">
        <v>0.99850963999999998</v>
      </c>
      <c r="V70" s="9">
        <v>0.99937114000000005</v>
      </c>
      <c r="W70" s="9">
        <v>0.98435147999999995</v>
      </c>
      <c r="X70" s="9">
        <v>0.98649712000000001</v>
      </c>
      <c r="Y70" s="9">
        <v>0.98684742000000003</v>
      </c>
      <c r="Z70" s="9">
        <v>0.99032841999999999</v>
      </c>
      <c r="AA70" s="9">
        <v>0.98212087999999997</v>
      </c>
      <c r="AB70" s="9">
        <v>0.98341144999999996</v>
      </c>
      <c r="AC70" s="9">
        <v>0.97987095000000002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1.49349259</v>
      </c>
      <c r="D71" s="9">
        <v>1.54281961</v>
      </c>
      <c r="E71" s="9">
        <v>1.59773809</v>
      </c>
      <c r="F71" s="9">
        <v>1.6588844599999999</v>
      </c>
      <c r="G71" s="9">
        <v>1.71596561</v>
      </c>
      <c r="H71" s="9">
        <v>1.75875538</v>
      </c>
      <c r="I71" s="9">
        <v>1.8061570899999999</v>
      </c>
      <c r="J71" s="9">
        <v>1.8551711200000001</v>
      </c>
      <c r="K71" s="9">
        <v>1.9097786699999999</v>
      </c>
      <c r="L71" s="9">
        <v>1.9695764200000001</v>
      </c>
      <c r="M71" s="9">
        <v>2.0354168700000002</v>
      </c>
      <c r="N71" s="9">
        <v>2.1057899999999998</v>
      </c>
      <c r="O71" s="9">
        <v>2.1809975599999998</v>
      </c>
      <c r="P71" s="9">
        <v>2.2613606100000001</v>
      </c>
      <c r="Q71" s="9">
        <v>2.3264232599999999</v>
      </c>
      <c r="R71" s="9">
        <v>2.3883795600000002</v>
      </c>
      <c r="S71" s="9">
        <v>2.4501648</v>
      </c>
      <c r="T71" s="9">
        <v>2.5276380399999998</v>
      </c>
      <c r="U71" s="9">
        <v>2.6196163800000001</v>
      </c>
      <c r="V71" s="9">
        <v>2.70713626</v>
      </c>
      <c r="W71" s="9">
        <v>2.7927010299999999</v>
      </c>
      <c r="X71" s="9">
        <v>2.88737186</v>
      </c>
      <c r="Y71" s="9">
        <v>2.9873854799999999</v>
      </c>
      <c r="Z71" s="9">
        <v>3.0932320899999999</v>
      </c>
      <c r="AA71" s="9">
        <v>3.2050350700000001</v>
      </c>
      <c r="AB71" s="9">
        <v>3.3232220899999998</v>
      </c>
      <c r="AC71" s="9">
        <v>3.4482686299999998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134.91094537000001</v>
      </c>
      <c r="E72" s="9">
        <v>371.63435565999998</v>
      </c>
      <c r="F72" s="9">
        <v>334.4709201</v>
      </c>
      <c r="G72" s="9">
        <v>301.02382979999999</v>
      </c>
      <c r="H72" s="9">
        <v>270.92149403000002</v>
      </c>
      <c r="I72" s="9">
        <v>243.82934463000001</v>
      </c>
      <c r="J72" s="9">
        <v>219.44641017000001</v>
      </c>
      <c r="K72" s="9">
        <v>197.50187826000001</v>
      </c>
      <c r="L72" s="9">
        <v>177.75170978</v>
      </c>
      <c r="M72" s="9">
        <v>159.97653879999999</v>
      </c>
      <c r="N72" s="9">
        <v>143.97888492000001</v>
      </c>
      <c r="O72" s="9">
        <v>129.58099831999999</v>
      </c>
      <c r="P72" s="9">
        <v>122.17559563</v>
      </c>
      <c r="Q72" s="9">
        <v>109.95913416</v>
      </c>
      <c r="R72" s="9">
        <v>154.61776075</v>
      </c>
      <c r="S72" s="9">
        <v>139.15606432000001</v>
      </c>
      <c r="T72" s="9">
        <v>125.25507322999999</v>
      </c>
      <c r="U72" s="9">
        <v>115.24780527</v>
      </c>
      <c r="V72" s="9">
        <v>103.72302474</v>
      </c>
      <c r="W72" s="9">
        <v>93.351069330000001</v>
      </c>
      <c r="X72" s="9">
        <v>84.015962930000001</v>
      </c>
      <c r="Y72" s="9">
        <v>75.615690430000001</v>
      </c>
      <c r="Z72" s="9">
        <v>68.054121910000006</v>
      </c>
      <c r="AA72" s="9">
        <v>61.248709730000002</v>
      </c>
      <c r="AB72" s="9">
        <v>55.123869300000003</v>
      </c>
      <c r="AC72" s="9">
        <v>49.611484249999997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33.727735320000001</v>
      </c>
      <c r="E73" s="9">
        <v>62.553626340000001</v>
      </c>
      <c r="F73" s="9">
        <v>5.8999999999999996E-7</v>
      </c>
      <c r="G73" s="9">
        <v>6.4000000000000001E-7</v>
      </c>
      <c r="H73" s="9">
        <v>8.4800000000000001E-6</v>
      </c>
      <c r="I73" s="9">
        <v>60.95733542</v>
      </c>
      <c r="J73" s="9">
        <v>66.328729710000005</v>
      </c>
      <c r="K73" s="9">
        <v>96.303498320000003</v>
      </c>
      <c r="L73" s="9">
        <v>61.825776949999998</v>
      </c>
      <c r="M73" s="9">
        <v>39.994132450000002</v>
      </c>
      <c r="N73" s="9">
        <v>35.994720059999999</v>
      </c>
      <c r="O73" s="9">
        <v>32.395248170000002</v>
      </c>
      <c r="P73" s="9">
        <v>30.543898819999999</v>
      </c>
      <c r="Q73" s="9">
        <v>27.489783540000001</v>
      </c>
      <c r="R73" s="9">
        <v>38.654439619999998</v>
      </c>
      <c r="S73" s="9">
        <v>34.789014299999998</v>
      </c>
      <c r="T73" s="9">
        <v>31.31376831</v>
      </c>
      <c r="U73" s="9">
        <v>28.811951319999999</v>
      </c>
      <c r="V73" s="9">
        <v>25.93075619</v>
      </c>
      <c r="W73" s="9">
        <v>23.337767039999999</v>
      </c>
      <c r="X73" s="9">
        <v>21.00399071</v>
      </c>
      <c r="Y73" s="9">
        <v>18.903922569999999</v>
      </c>
      <c r="Z73" s="9">
        <v>17.01352997</v>
      </c>
      <c r="AA73" s="9">
        <v>15.31217738</v>
      </c>
      <c r="AB73" s="9">
        <v>13.780967070000001</v>
      </c>
      <c r="AC73" s="9">
        <v>12.40286991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33.727735320000001</v>
      </c>
      <c r="E74" s="9">
        <v>62.553626340000001</v>
      </c>
      <c r="F74" s="9">
        <v>5.8999999999999996E-7</v>
      </c>
      <c r="G74" s="9">
        <v>6.4000000000000001E-7</v>
      </c>
      <c r="H74" s="9">
        <v>8.4800000000000001E-6</v>
      </c>
      <c r="I74" s="9">
        <v>60.95733542</v>
      </c>
      <c r="J74" s="9">
        <v>66.328729710000005</v>
      </c>
      <c r="K74" s="9">
        <v>96.303498320000003</v>
      </c>
      <c r="L74" s="9">
        <v>61.825776949999998</v>
      </c>
      <c r="M74" s="9">
        <v>39.994132450000002</v>
      </c>
      <c r="N74" s="9">
        <v>35.994720059999999</v>
      </c>
      <c r="O74" s="9">
        <v>32.395248170000002</v>
      </c>
      <c r="P74" s="9">
        <v>30.543898819999999</v>
      </c>
      <c r="Q74" s="9">
        <v>27.489783540000001</v>
      </c>
      <c r="R74" s="9">
        <v>38.654439619999998</v>
      </c>
      <c r="S74" s="9">
        <v>34.789014299999998</v>
      </c>
      <c r="T74" s="9">
        <v>31.31376831</v>
      </c>
      <c r="U74" s="9">
        <v>28.811951319999999</v>
      </c>
      <c r="V74" s="9">
        <v>25.93075619</v>
      </c>
      <c r="W74" s="9">
        <v>23.337767039999999</v>
      </c>
      <c r="X74" s="9">
        <v>21.00399071</v>
      </c>
      <c r="Y74" s="9">
        <v>18.903922569999999</v>
      </c>
      <c r="Z74" s="9">
        <v>17.01352997</v>
      </c>
      <c r="AA74" s="9">
        <v>15.31217738</v>
      </c>
      <c r="AB74" s="9">
        <v>13.780967070000001</v>
      </c>
      <c r="AC74" s="9">
        <v>12.40286991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35.828287099999997</v>
      </c>
      <c r="E75" s="9">
        <v>98.694482980000004</v>
      </c>
      <c r="F75" s="9">
        <v>88.824259459999993</v>
      </c>
      <c r="G75" s="9">
        <v>79.941833959999997</v>
      </c>
      <c r="H75" s="9">
        <v>71.947663109999993</v>
      </c>
      <c r="I75" s="9">
        <v>64.753736180000004</v>
      </c>
      <c r="J75" s="9">
        <v>58.278520460000003</v>
      </c>
      <c r="K75" s="9">
        <v>52.451201480000002</v>
      </c>
      <c r="L75" s="9">
        <v>47.205744320000001</v>
      </c>
      <c r="M75" s="9">
        <v>42.484954399999999</v>
      </c>
      <c r="N75" s="9">
        <v>38.23645896</v>
      </c>
      <c r="O75" s="9">
        <v>34.412813569999997</v>
      </c>
      <c r="P75" s="9">
        <v>32.44616147</v>
      </c>
      <c r="Q75" s="9">
        <v>29.20183694</v>
      </c>
      <c r="R75" s="9">
        <v>41.061824219999998</v>
      </c>
      <c r="S75" s="9">
        <v>36.955662949999997</v>
      </c>
      <c r="T75" s="9">
        <v>33.263978049999999</v>
      </c>
      <c r="U75" s="9">
        <v>30.606348830000002</v>
      </c>
      <c r="V75" s="9">
        <v>27.54571395</v>
      </c>
      <c r="W75" s="9">
        <v>24.791234719999999</v>
      </c>
      <c r="X75" s="9">
        <v>22.312111389999998</v>
      </c>
      <c r="Y75" s="9">
        <v>20.081251810000001</v>
      </c>
      <c r="Z75" s="9">
        <v>18.073126769999998</v>
      </c>
      <c r="AA75" s="9">
        <v>16.2658141</v>
      </c>
      <c r="AB75" s="9">
        <v>14.6392408</v>
      </c>
      <c r="AC75" s="9">
        <v>13.17531722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1.3132700000000001E-3</v>
      </c>
      <c r="E76" s="9">
        <v>2.43568E-3</v>
      </c>
      <c r="F76" s="9">
        <v>0</v>
      </c>
      <c r="G76" s="9">
        <v>0</v>
      </c>
      <c r="H76" s="9">
        <v>0</v>
      </c>
      <c r="I76" s="9">
        <v>2.37353E-3</v>
      </c>
      <c r="J76" s="9">
        <v>2.58267E-3</v>
      </c>
      <c r="K76" s="9">
        <v>3.7498200000000001E-3</v>
      </c>
      <c r="L76" s="9">
        <v>2.40734E-3</v>
      </c>
      <c r="M76" s="9">
        <v>1.5572699999999999E-3</v>
      </c>
      <c r="N76" s="9">
        <v>1.4015399999999999E-3</v>
      </c>
      <c r="O76" s="9">
        <v>1.26139E-3</v>
      </c>
      <c r="P76" s="9">
        <v>1.1892999999999999E-3</v>
      </c>
      <c r="Q76" s="9">
        <v>1.0703799999999999E-3</v>
      </c>
      <c r="R76" s="9">
        <v>1.50511E-3</v>
      </c>
      <c r="S76" s="9">
        <v>1.3546000000000001E-3</v>
      </c>
      <c r="T76" s="9">
        <v>1.2192800000000001E-3</v>
      </c>
      <c r="U76" s="9">
        <v>1.1218700000000001E-3</v>
      </c>
      <c r="V76" s="9">
        <v>1.00968E-3</v>
      </c>
      <c r="W76" s="9">
        <v>9.0870999999999996E-4</v>
      </c>
      <c r="X76" s="9">
        <v>8.1784000000000002E-4</v>
      </c>
      <c r="Y76" s="9">
        <v>7.3607000000000002E-4</v>
      </c>
      <c r="Z76" s="9">
        <v>6.6246000000000002E-4</v>
      </c>
      <c r="AA76" s="9">
        <v>5.9621999999999995E-4</v>
      </c>
      <c r="AB76" s="9">
        <v>5.3660000000000003E-4</v>
      </c>
      <c r="AC76" s="9">
        <v>4.8294000000000001E-4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3.7500000000000001E-6</v>
      </c>
      <c r="E77" s="9">
        <v>6.9600000000000003E-6</v>
      </c>
      <c r="F77" s="9">
        <v>0</v>
      </c>
      <c r="G77" s="9">
        <v>0</v>
      </c>
      <c r="H77" s="9">
        <v>0</v>
      </c>
      <c r="I77" s="9">
        <v>6.7800000000000003E-6</v>
      </c>
      <c r="J77" s="9">
        <v>7.3799999999999996E-6</v>
      </c>
      <c r="K77" s="9">
        <v>1.0710000000000001E-5</v>
      </c>
      <c r="L77" s="9">
        <v>6.8800000000000002E-6</v>
      </c>
      <c r="M77" s="9">
        <v>4.4499999999999997E-6</v>
      </c>
      <c r="N77" s="9">
        <v>3.9999999999999998E-6</v>
      </c>
      <c r="O77" s="9">
        <v>3.5999999999999998E-6</v>
      </c>
      <c r="P77" s="9">
        <v>3.4000000000000001E-6</v>
      </c>
      <c r="Q77" s="9">
        <v>3.0599999999999999E-6</v>
      </c>
      <c r="R77" s="9">
        <v>4.3000000000000003E-6</v>
      </c>
      <c r="S77" s="9">
        <v>3.8700000000000002E-6</v>
      </c>
      <c r="T77" s="9">
        <v>3.4800000000000001E-6</v>
      </c>
      <c r="U77" s="9">
        <v>3.2100000000000002E-6</v>
      </c>
      <c r="V77" s="9">
        <v>2.88E-6</v>
      </c>
      <c r="W77" s="9">
        <v>2.6000000000000001E-6</v>
      </c>
      <c r="X77" s="9">
        <v>2.34E-6</v>
      </c>
      <c r="Y77" s="9">
        <v>2.0999999999999998E-6</v>
      </c>
      <c r="Z77" s="9">
        <v>1.8899999999999999E-6</v>
      </c>
      <c r="AA77" s="9">
        <v>1.7E-6</v>
      </c>
      <c r="AB77" s="9">
        <v>1.53E-6</v>
      </c>
      <c r="AC77" s="9">
        <v>1.3799999999999999E-6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35.827822670000003</v>
      </c>
      <c r="E78" s="9">
        <v>98.693621620000002</v>
      </c>
      <c r="F78" s="9">
        <v>88.824259459999993</v>
      </c>
      <c r="G78" s="9">
        <v>79.941833959999997</v>
      </c>
      <c r="H78" s="9">
        <v>71.947663109999993</v>
      </c>
      <c r="I78" s="9">
        <v>64.752896800000002</v>
      </c>
      <c r="J78" s="9">
        <v>58.277607119999999</v>
      </c>
      <c r="K78" s="9">
        <v>52.449875380000002</v>
      </c>
      <c r="L78" s="9">
        <v>47.204892979999997</v>
      </c>
      <c r="M78" s="9">
        <v>42.48440368</v>
      </c>
      <c r="N78" s="9">
        <v>38.235963310000002</v>
      </c>
      <c r="O78" s="9">
        <v>34.41236748</v>
      </c>
      <c r="P78" s="9">
        <v>32.445740880000002</v>
      </c>
      <c r="Q78" s="9">
        <v>29.201458410000001</v>
      </c>
      <c r="R78" s="9">
        <v>41.061291939999997</v>
      </c>
      <c r="S78" s="9">
        <v>36.955183900000002</v>
      </c>
      <c r="T78" s="9">
        <v>33.263546859999998</v>
      </c>
      <c r="U78" s="9">
        <v>30.605952089999999</v>
      </c>
      <c r="V78" s="9">
        <v>27.54535688</v>
      </c>
      <c r="W78" s="9">
        <v>24.790913360000001</v>
      </c>
      <c r="X78" s="9">
        <v>22.311822169999999</v>
      </c>
      <c r="Y78" s="9">
        <v>20.08099151</v>
      </c>
      <c r="Z78" s="9">
        <v>18.072892499999998</v>
      </c>
      <c r="AA78" s="9">
        <v>16.265603250000002</v>
      </c>
      <c r="AB78" s="9">
        <v>14.63905104</v>
      </c>
      <c r="AC78" s="9">
        <v>13.17514643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4.6443E-4</v>
      </c>
      <c r="E79" s="9">
        <v>8.6136000000000003E-4</v>
      </c>
      <c r="F79" s="9">
        <v>0</v>
      </c>
      <c r="G79" s="9">
        <v>0</v>
      </c>
      <c r="H79" s="9">
        <v>0</v>
      </c>
      <c r="I79" s="9">
        <v>8.3938000000000003E-4</v>
      </c>
      <c r="J79" s="9">
        <v>9.1334999999999995E-4</v>
      </c>
      <c r="K79" s="9">
        <v>1.3261E-3</v>
      </c>
      <c r="L79" s="9">
        <v>8.5134000000000002E-4</v>
      </c>
      <c r="M79" s="9">
        <v>5.5071999999999999E-4</v>
      </c>
      <c r="N79" s="9">
        <v>4.9565000000000004E-4</v>
      </c>
      <c r="O79" s="9">
        <v>4.4608000000000001E-4</v>
      </c>
      <c r="P79" s="9">
        <v>4.2058999999999998E-4</v>
      </c>
      <c r="Q79" s="9">
        <v>3.7853000000000002E-4</v>
      </c>
      <c r="R79" s="9">
        <v>5.3227000000000005E-4</v>
      </c>
      <c r="S79" s="9">
        <v>4.7904000000000002E-4</v>
      </c>
      <c r="T79" s="9">
        <v>4.3119000000000002E-4</v>
      </c>
      <c r="U79" s="9">
        <v>3.9674000000000003E-4</v>
      </c>
      <c r="V79" s="9">
        <v>3.5707000000000002E-4</v>
      </c>
      <c r="W79" s="9">
        <v>3.2136000000000003E-4</v>
      </c>
      <c r="X79" s="9">
        <v>2.8922000000000003E-4</v>
      </c>
      <c r="Y79" s="9">
        <v>2.6030999999999998E-4</v>
      </c>
      <c r="Z79" s="9">
        <v>2.3428000000000001E-4</v>
      </c>
      <c r="AA79" s="9">
        <v>2.1085E-4</v>
      </c>
      <c r="AB79" s="9">
        <v>1.8976E-4</v>
      </c>
      <c r="AC79" s="9">
        <v>1.7079000000000001E-4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1.13902367</v>
      </c>
      <c r="F80" s="9">
        <v>1.2384034100000001</v>
      </c>
      <c r="G80" s="9">
        <v>1</v>
      </c>
      <c r="H80" s="9">
        <v>1</v>
      </c>
      <c r="I80" s="9">
        <v>1.00000004</v>
      </c>
      <c r="J80" s="9">
        <v>1</v>
      </c>
      <c r="K80" s="9">
        <v>1</v>
      </c>
      <c r="L80" s="9">
        <v>1.00000008</v>
      </c>
      <c r="M80" s="9">
        <v>1.0000000099999999</v>
      </c>
      <c r="N80" s="9">
        <v>1</v>
      </c>
      <c r="O80" s="9">
        <v>1</v>
      </c>
      <c r="P80" s="9">
        <v>1</v>
      </c>
      <c r="Q80" s="9">
        <v>1.0032196799999999</v>
      </c>
      <c r="R80" s="9">
        <v>1.00000062</v>
      </c>
      <c r="S80" s="9">
        <v>1.0307686199999999</v>
      </c>
      <c r="T80" s="9">
        <v>1.00000004</v>
      </c>
      <c r="U80" s="9">
        <v>1.00000771</v>
      </c>
      <c r="V80" s="9">
        <v>1.00128387</v>
      </c>
      <c r="W80" s="9">
        <v>1</v>
      </c>
      <c r="X80" s="9">
        <v>1.0000001700000001</v>
      </c>
      <c r="Y80" s="9">
        <v>1</v>
      </c>
      <c r="Z80" s="9">
        <v>1.0000006100000001</v>
      </c>
      <c r="AA80" s="9">
        <v>1</v>
      </c>
      <c r="AB80" s="9">
        <v>1</v>
      </c>
      <c r="AC80" s="9">
        <v>1.0000000099999999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1.13902367</v>
      </c>
      <c r="E81" s="9">
        <v>1.2384034100000001</v>
      </c>
      <c r="F81" s="9">
        <v>1</v>
      </c>
      <c r="G81" s="9">
        <v>1</v>
      </c>
      <c r="H81" s="9">
        <v>1.00000004</v>
      </c>
      <c r="I81" s="9">
        <v>1</v>
      </c>
      <c r="J81" s="9">
        <v>1</v>
      </c>
      <c r="K81" s="9">
        <v>1.00000008</v>
      </c>
      <c r="L81" s="9">
        <v>1.0000000099999999</v>
      </c>
      <c r="M81" s="9">
        <v>1</v>
      </c>
      <c r="N81" s="9">
        <v>1</v>
      </c>
      <c r="O81" s="9">
        <v>1</v>
      </c>
      <c r="P81" s="9">
        <v>1.0032196799999999</v>
      </c>
      <c r="Q81" s="9">
        <v>1.00000062</v>
      </c>
      <c r="R81" s="9">
        <v>1.0307686199999999</v>
      </c>
      <c r="S81" s="9">
        <v>1.00000004</v>
      </c>
      <c r="T81" s="9">
        <v>1.00000771</v>
      </c>
      <c r="U81" s="9">
        <v>1.00128387</v>
      </c>
      <c r="V81" s="9">
        <v>1</v>
      </c>
      <c r="W81" s="9">
        <v>1.0000001700000001</v>
      </c>
      <c r="X81" s="9">
        <v>1</v>
      </c>
      <c r="Y81" s="9">
        <v>1.0000006100000001</v>
      </c>
      <c r="Z81" s="9">
        <v>1</v>
      </c>
      <c r="AA81" s="9">
        <v>1</v>
      </c>
      <c r="AB81" s="9">
        <v>1.0000000099999999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3298B-2644-42AF-9722-17EB20ABEEA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35065.981690510001</v>
      </c>
      <c r="D5" s="9">
        <v>38775.9544379</v>
      </c>
      <c r="E5" s="9">
        <v>40973.417548459998</v>
      </c>
      <c r="F5" s="9">
        <v>42350.059616899998</v>
      </c>
      <c r="G5" s="9">
        <v>43798.653319659999</v>
      </c>
      <c r="H5" s="9">
        <v>45316.37486987</v>
      </c>
      <c r="I5" s="9">
        <v>46894.402613799997</v>
      </c>
      <c r="J5" s="9">
        <v>47981.694419330001</v>
      </c>
      <c r="K5" s="9">
        <v>48614.828145929998</v>
      </c>
      <c r="L5" s="9">
        <v>49346.120968490002</v>
      </c>
      <c r="M5" s="9">
        <v>49811.463564990001</v>
      </c>
      <c r="N5" s="9">
        <v>50367.54518216</v>
      </c>
      <c r="O5" s="9">
        <v>50975.110439939999</v>
      </c>
      <c r="P5" s="9">
        <v>51845.049038049998</v>
      </c>
      <c r="Q5" s="9">
        <v>52828.371757170004</v>
      </c>
      <c r="R5" s="9">
        <v>53890.051614900003</v>
      </c>
      <c r="S5" s="9">
        <v>55679.837607699999</v>
      </c>
      <c r="T5" s="9">
        <v>57308.854304779998</v>
      </c>
      <c r="U5" s="9">
        <v>58405.449861749999</v>
      </c>
      <c r="V5" s="9">
        <v>59831.496694970003</v>
      </c>
      <c r="W5" s="9">
        <v>61306.82427949</v>
      </c>
      <c r="X5" s="9">
        <v>62842.92499372</v>
      </c>
      <c r="Y5" s="9">
        <v>64510.830132579998</v>
      </c>
      <c r="Z5" s="9">
        <v>66394.205405539993</v>
      </c>
      <c r="AA5" s="9">
        <v>68254.35645906</v>
      </c>
      <c r="AB5" s="9">
        <v>70115.898086369998</v>
      </c>
      <c r="AC5" s="9">
        <v>71972.226146569999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126370926.912209</v>
      </c>
      <c r="D6" s="9">
        <v>130319855.931099</v>
      </c>
      <c r="E6" s="9">
        <v>134395620.750799</v>
      </c>
      <c r="F6" s="9">
        <v>138666393.306885</v>
      </c>
      <c r="G6" s="9">
        <v>143301365.46481401</v>
      </c>
      <c r="H6" s="9">
        <v>148526214.40404001</v>
      </c>
      <c r="I6" s="9">
        <v>154642186.95260501</v>
      </c>
      <c r="J6" s="9">
        <v>160920465.279322</v>
      </c>
      <c r="K6" s="9">
        <v>167240145.21053901</v>
      </c>
      <c r="L6" s="9">
        <v>172662996.91660801</v>
      </c>
      <c r="M6" s="9">
        <v>177457545.555648</v>
      </c>
      <c r="N6" s="9">
        <v>182653528.27825499</v>
      </c>
      <c r="O6" s="9">
        <v>188020927.902861</v>
      </c>
      <c r="P6" s="9">
        <v>193767841.43983901</v>
      </c>
      <c r="Q6" s="9">
        <v>199777099.83878401</v>
      </c>
      <c r="R6" s="9">
        <v>206004845.93692401</v>
      </c>
      <c r="S6" s="9">
        <v>212145046.325499</v>
      </c>
      <c r="T6" s="9">
        <v>218548827.769288</v>
      </c>
      <c r="U6" s="9">
        <v>225341456.10935199</v>
      </c>
      <c r="V6" s="9">
        <v>232245139.36279899</v>
      </c>
      <c r="W6" s="9">
        <v>239352034.400166</v>
      </c>
      <c r="X6" s="9">
        <v>246679340.521898</v>
      </c>
      <c r="Y6" s="9">
        <v>254302049.99777099</v>
      </c>
      <c r="Z6" s="9">
        <v>262317016.171379</v>
      </c>
      <c r="AA6" s="9">
        <v>270486859.86997402</v>
      </c>
      <c r="AB6" s="9">
        <v>278841912.79886699</v>
      </c>
      <c r="AC6" s="9">
        <v>287347770.38541198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126370947.80165</v>
      </c>
      <c r="D7" s="9">
        <v>130319837.55984899</v>
      </c>
      <c r="E7" s="9">
        <v>134387194.010795</v>
      </c>
      <c r="F7" s="9">
        <v>138576571.15526801</v>
      </c>
      <c r="G7" s="9">
        <v>142891629.61407599</v>
      </c>
      <c r="H7" s="9">
        <v>147336139.82664901</v>
      </c>
      <c r="I7" s="9">
        <v>151913985.34559801</v>
      </c>
      <c r="J7" s="9">
        <v>156629166.23011601</v>
      </c>
      <c r="K7" s="9">
        <v>161485802.54117</v>
      </c>
      <c r="L7" s="9">
        <v>166488137.94155499</v>
      </c>
      <c r="M7" s="9">
        <v>171640543.40395099</v>
      </c>
      <c r="N7" s="9">
        <v>176947521.03022</v>
      </c>
      <c r="O7" s="9">
        <v>182413707.985277</v>
      </c>
      <c r="P7" s="9">
        <v>188043880.548985</v>
      </c>
      <c r="Q7" s="9">
        <v>193842958.28960499</v>
      </c>
      <c r="R7" s="9">
        <v>199816008.362443</v>
      </c>
      <c r="S7" s="9">
        <v>205968249.937466</v>
      </c>
      <c r="T7" s="9">
        <v>212305058.75974</v>
      </c>
      <c r="U7" s="9">
        <v>218831971.84668201</v>
      </c>
      <c r="V7" s="9">
        <v>225554692.326233</v>
      </c>
      <c r="W7" s="9">
        <v>232479094.42017001</v>
      </c>
      <c r="X7" s="9">
        <v>239611228.57692501</v>
      </c>
      <c r="Y7" s="9">
        <v>246957326.75838301</v>
      </c>
      <c r="Z7" s="9">
        <v>254523807.88528401</v>
      </c>
      <c r="AA7" s="9">
        <v>262317283.44599301</v>
      </c>
      <c r="AB7" s="9">
        <v>270344563.27352202</v>
      </c>
      <c r="AC7" s="9">
        <v>278612661.49587798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13253.26764968</v>
      </c>
      <c r="D8" s="9">
        <v>14923.887317160001</v>
      </c>
      <c r="E8" s="9">
        <v>16351.420390470001</v>
      </c>
      <c r="F8" s="9">
        <v>17673.72648415</v>
      </c>
      <c r="G8" s="9">
        <v>19051.076538869998</v>
      </c>
      <c r="H8" s="9">
        <v>20485.035043929998</v>
      </c>
      <c r="I8" s="9">
        <v>21975.816797300002</v>
      </c>
      <c r="J8" s="9">
        <v>23320.552574590001</v>
      </c>
      <c r="K8" s="9">
        <v>24554.076070750001</v>
      </c>
      <c r="L8" s="9">
        <v>25347.692523900001</v>
      </c>
      <c r="M8" s="9">
        <v>25867.19163723</v>
      </c>
      <c r="N8" s="9">
        <v>26493.835763110001</v>
      </c>
      <c r="O8" s="9">
        <v>27140.61535738</v>
      </c>
      <c r="P8" s="9">
        <v>27866.713168689999</v>
      </c>
      <c r="Q8" s="9">
        <v>28643.599458060002</v>
      </c>
      <c r="R8" s="9">
        <v>29456.34409174</v>
      </c>
      <c r="S8" s="9">
        <v>30107.4109197</v>
      </c>
      <c r="T8" s="9">
        <v>30834.76374799</v>
      </c>
      <c r="U8" s="9">
        <v>31742.422154579999</v>
      </c>
      <c r="V8" s="9">
        <v>32605.539305210001</v>
      </c>
      <c r="W8" s="9">
        <v>33496.052792620001</v>
      </c>
      <c r="X8" s="9">
        <v>34418.005699840003</v>
      </c>
      <c r="Y8" s="9">
        <v>35391.603583919998</v>
      </c>
      <c r="Z8" s="9">
        <v>36443.319654430001</v>
      </c>
      <c r="AA8" s="9">
        <v>37505.413429419998</v>
      </c>
      <c r="AB8" s="9">
        <v>38586.010906800002</v>
      </c>
      <c r="AC8" s="9">
        <v>39671.051884089997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2152.9795233200002</v>
      </c>
      <c r="D9" s="9">
        <v>2091.0859819100001</v>
      </c>
      <c r="E9" s="9">
        <v>2003.57581794</v>
      </c>
      <c r="F9" s="9">
        <v>1931.08101405</v>
      </c>
      <c r="G9" s="9">
        <v>1861.4843242100001</v>
      </c>
      <c r="H9" s="9">
        <v>1799.7331612200001</v>
      </c>
      <c r="I9" s="9">
        <v>1752.8724930799999</v>
      </c>
      <c r="J9" s="9">
        <v>1757.0003933</v>
      </c>
      <c r="K9" s="9">
        <v>1790.22765306</v>
      </c>
      <c r="L9" s="9">
        <v>1850.0257743300001</v>
      </c>
      <c r="M9" s="9">
        <v>1929.5640438200001</v>
      </c>
      <c r="N9" s="9">
        <v>2007.1119065600001</v>
      </c>
      <c r="O9" s="9">
        <v>2086.88191689</v>
      </c>
      <c r="P9" s="9">
        <v>2160.8793609899999</v>
      </c>
      <c r="Q9" s="9">
        <v>2234.0915755800002</v>
      </c>
      <c r="R9" s="9">
        <v>2308.1800971799998</v>
      </c>
      <c r="S9" s="9">
        <v>2375.3399404400002</v>
      </c>
      <c r="T9" s="9">
        <v>2448.0496557900001</v>
      </c>
      <c r="U9" s="9">
        <v>2530.5935792300002</v>
      </c>
      <c r="V9" s="9">
        <v>2611.82071</v>
      </c>
      <c r="W9" s="9">
        <v>2695.5788278999999</v>
      </c>
      <c r="X9" s="9">
        <v>2781.5374886999998</v>
      </c>
      <c r="Y9" s="9">
        <v>2867.1582514800002</v>
      </c>
      <c r="Z9" s="9">
        <v>2949.3728209199999</v>
      </c>
      <c r="AA9" s="9">
        <v>3037.4006080499998</v>
      </c>
      <c r="AB9" s="9">
        <v>3130.34710025</v>
      </c>
      <c r="AC9" s="9">
        <v>3229.10798019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13784.732697859999</v>
      </c>
      <c r="D11" s="9">
        <v>11574.414443379999</v>
      </c>
      <c r="E11" s="9">
        <v>10322.44923986</v>
      </c>
      <c r="F11" s="9">
        <v>9202.8153950899996</v>
      </c>
      <c r="G11" s="9">
        <v>8080.9710298600003</v>
      </c>
      <c r="H11" s="9">
        <v>6990.5668021399997</v>
      </c>
      <c r="I11" s="9">
        <v>5980.0144351299996</v>
      </c>
      <c r="J11" s="9">
        <v>5298.9662573200003</v>
      </c>
      <c r="K11" s="9">
        <v>4801.7477303799997</v>
      </c>
      <c r="L11" s="9">
        <v>4786.9322005499998</v>
      </c>
      <c r="M11" s="9">
        <v>5033.0266832999996</v>
      </c>
      <c r="N11" s="9">
        <v>5212.3468085200002</v>
      </c>
      <c r="O11" s="9">
        <v>5402.50891219</v>
      </c>
      <c r="P11" s="9">
        <v>5552.2059529899998</v>
      </c>
      <c r="Q11" s="9">
        <v>5684.6805093200001</v>
      </c>
      <c r="R11" s="9">
        <v>5814.02634992</v>
      </c>
      <c r="S11" s="9">
        <v>6142.4935745399998</v>
      </c>
      <c r="T11" s="9">
        <v>6426.40376535</v>
      </c>
      <c r="U11" s="9">
        <v>6554.5997184899998</v>
      </c>
      <c r="V11" s="9">
        <v>6765.8432208300001</v>
      </c>
      <c r="W11" s="9">
        <v>6984.7037851300001</v>
      </c>
      <c r="X11" s="9">
        <v>7208.4926669699998</v>
      </c>
      <c r="Y11" s="9">
        <v>7420.6378202799997</v>
      </c>
      <c r="Z11" s="9">
        <v>7599.3809164000004</v>
      </c>
      <c r="AA11" s="9">
        <v>7804.5121803100001</v>
      </c>
      <c r="AB11" s="9">
        <v>8029.4690671400003</v>
      </c>
      <c r="AC11" s="9">
        <v>8288.1952529200007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15406.247173</v>
      </c>
      <c r="D12" s="9">
        <v>17014.973299069999</v>
      </c>
      <c r="E12" s="9">
        <v>18354.996208410001</v>
      </c>
      <c r="F12" s="9">
        <v>19604.807498210001</v>
      </c>
      <c r="G12" s="9">
        <v>20912.560863080002</v>
      </c>
      <c r="H12" s="9">
        <v>22284.768205150001</v>
      </c>
      <c r="I12" s="9">
        <v>23728.68929038</v>
      </c>
      <c r="J12" s="9">
        <v>25077.552967889998</v>
      </c>
      <c r="K12" s="9">
        <v>26344.303723810001</v>
      </c>
      <c r="L12" s="9">
        <v>27197.71829823</v>
      </c>
      <c r="M12" s="9">
        <v>27796.755681049999</v>
      </c>
      <c r="N12" s="9">
        <v>28500.94766966</v>
      </c>
      <c r="O12" s="9">
        <v>29227.497274270001</v>
      </c>
      <c r="P12" s="9">
        <v>30027.592529680001</v>
      </c>
      <c r="Q12" s="9">
        <v>30877.69103364</v>
      </c>
      <c r="R12" s="9">
        <v>31764.524188920001</v>
      </c>
      <c r="S12" s="9">
        <v>32482.75086014</v>
      </c>
      <c r="T12" s="9">
        <v>33282.813403779997</v>
      </c>
      <c r="U12" s="9">
        <v>34273.015733820001</v>
      </c>
      <c r="V12" s="9">
        <v>35217.360015209997</v>
      </c>
      <c r="W12" s="9">
        <v>36191.631620519998</v>
      </c>
      <c r="X12" s="9">
        <v>37199.543188540003</v>
      </c>
      <c r="Y12" s="9">
        <v>38258.761835400001</v>
      </c>
      <c r="Z12" s="9">
        <v>39392.692475349999</v>
      </c>
      <c r="AA12" s="9">
        <v>40542.814037470001</v>
      </c>
      <c r="AB12" s="9">
        <v>41716.358007050003</v>
      </c>
      <c r="AC12" s="9">
        <v>42900.159864280002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29190.979870859999</v>
      </c>
      <c r="D13" s="9">
        <v>28589.387742449999</v>
      </c>
      <c r="E13" s="9">
        <v>28677.445448269998</v>
      </c>
      <c r="F13" s="9">
        <v>28807.622893299998</v>
      </c>
      <c r="G13" s="9">
        <v>28993.531892949999</v>
      </c>
      <c r="H13" s="9">
        <v>29275.335007279999</v>
      </c>
      <c r="I13" s="9">
        <v>29708.70372551</v>
      </c>
      <c r="J13" s="9">
        <v>30376.519225209999</v>
      </c>
      <c r="K13" s="9">
        <v>31146.051454190001</v>
      </c>
      <c r="L13" s="9">
        <v>31984.65049878</v>
      </c>
      <c r="M13" s="9">
        <v>32829.782364359999</v>
      </c>
      <c r="N13" s="9">
        <v>33713.294478180003</v>
      </c>
      <c r="O13" s="9">
        <v>34630.006186459999</v>
      </c>
      <c r="P13" s="9">
        <v>35579.798482669998</v>
      </c>
      <c r="Q13" s="9">
        <v>36562.371542959998</v>
      </c>
      <c r="R13" s="9">
        <v>37578.550538839998</v>
      </c>
      <c r="S13" s="9">
        <v>38625.244434679997</v>
      </c>
      <c r="T13" s="9">
        <v>39709.217169130003</v>
      </c>
      <c r="U13" s="9">
        <v>40827.615452309998</v>
      </c>
      <c r="V13" s="9">
        <v>41983.203236039997</v>
      </c>
      <c r="W13" s="9">
        <v>43176.335405650003</v>
      </c>
      <c r="X13" s="9">
        <v>44408.035855510003</v>
      </c>
      <c r="Y13" s="9">
        <v>45679.399655679998</v>
      </c>
      <c r="Z13" s="9">
        <v>46992.073391749997</v>
      </c>
      <c r="AA13" s="9">
        <v>48347.326217779999</v>
      </c>
      <c r="AB13" s="9">
        <v>49745.827074200002</v>
      </c>
      <c r="AC13" s="9">
        <v>51188.355117200001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6465.6940645200002</v>
      </c>
      <c r="D17" s="9">
        <v>7038.4878218699996</v>
      </c>
      <c r="E17" s="9">
        <v>7672.3652186199997</v>
      </c>
      <c r="F17" s="9">
        <v>7426.6103666199997</v>
      </c>
      <c r="G17" s="9">
        <v>7179.0566877399997</v>
      </c>
      <c r="H17" s="9">
        <v>6939.75483876</v>
      </c>
      <c r="I17" s="9">
        <v>6708.4296774699997</v>
      </c>
      <c r="J17" s="9">
        <v>6521.3672336099999</v>
      </c>
      <c r="K17" s="9">
        <v>6303.9883258199998</v>
      </c>
      <c r="L17" s="9">
        <v>6294.3005693100004</v>
      </c>
      <c r="M17" s="9">
        <v>6084.4905503299997</v>
      </c>
      <c r="N17" s="9">
        <v>5881.6741986500001</v>
      </c>
      <c r="O17" s="9">
        <v>5685.61839203</v>
      </c>
      <c r="P17" s="9">
        <v>5496.0978407299999</v>
      </c>
      <c r="Q17" s="9">
        <v>5312.8945793700004</v>
      </c>
      <c r="R17" s="9">
        <v>5135.7980933899998</v>
      </c>
      <c r="S17" s="9">
        <v>4965.5400158599996</v>
      </c>
      <c r="T17" s="9">
        <v>4800.0220189299998</v>
      </c>
      <c r="U17" s="9">
        <v>4640.0212931300002</v>
      </c>
      <c r="V17" s="9">
        <v>4485.3539168699999</v>
      </c>
      <c r="W17" s="9">
        <v>4335.8421404000001</v>
      </c>
      <c r="X17" s="9">
        <v>4191.31407769</v>
      </c>
      <c r="Y17" s="9">
        <v>4051.6066200700002</v>
      </c>
      <c r="Z17" s="9">
        <v>3916.5544564400002</v>
      </c>
      <c r="AA17" s="9">
        <v>3786.00264122</v>
      </c>
      <c r="AB17" s="9">
        <v>3659.8025538299999</v>
      </c>
      <c r="AC17" s="9">
        <v>3537.80913702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6180691.8031766796</v>
      </c>
      <c r="D18" s="9">
        <v>6728241.4216267997</v>
      </c>
      <c r="E18" s="9">
        <v>7334173.9254067</v>
      </c>
      <c r="F18" s="9">
        <v>7099251.7369812299</v>
      </c>
      <c r="G18" s="9">
        <v>6862610.0124210296</v>
      </c>
      <c r="H18" s="9">
        <v>6633856.3841661802</v>
      </c>
      <c r="I18" s="9">
        <v>6412727.8269269597</v>
      </c>
      <c r="J18" s="9">
        <v>6233910.9358218396</v>
      </c>
      <c r="K18" s="9">
        <v>6026113.9045203198</v>
      </c>
      <c r="L18" s="9">
        <v>6016853.1760361204</v>
      </c>
      <c r="M18" s="9">
        <v>5816291.3580843201</v>
      </c>
      <c r="N18" s="9">
        <v>5622414.9794814903</v>
      </c>
      <c r="O18" s="9">
        <v>5435001.1417387696</v>
      </c>
      <c r="P18" s="9">
        <v>5253834.4960572403</v>
      </c>
      <c r="Q18" s="9">
        <v>5078706.67952218</v>
      </c>
      <c r="R18" s="9">
        <v>4909416.4568716604</v>
      </c>
      <c r="S18" s="9">
        <v>4746663.2114090798</v>
      </c>
      <c r="T18" s="9">
        <v>4588441.1077962304</v>
      </c>
      <c r="U18" s="9">
        <v>4435493.0786779299</v>
      </c>
      <c r="V18" s="9">
        <v>4287643.3095616</v>
      </c>
      <c r="W18" s="9">
        <v>4144721.8857464199</v>
      </c>
      <c r="X18" s="9">
        <v>4006564.4978099801</v>
      </c>
      <c r="Y18" s="9">
        <v>3873015.22677152</v>
      </c>
      <c r="Z18" s="9">
        <v>3743916.0482993899</v>
      </c>
      <c r="AA18" s="9">
        <v>3619118.8466561399</v>
      </c>
      <c r="AB18" s="9">
        <v>3498481.5523861102</v>
      </c>
      <c r="AC18" s="9">
        <v>3381865.5022208299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6180691.8031766796</v>
      </c>
      <c r="D19" s="9">
        <v>6728237.30186674</v>
      </c>
      <c r="E19" s="9">
        <v>7334173.9254067</v>
      </c>
      <c r="F19" s="9">
        <v>7099251.7369812299</v>
      </c>
      <c r="G19" s="9">
        <v>6862610.0124210296</v>
      </c>
      <c r="H19" s="9">
        <v>6633856.3841661802</v>
      </c>
      <c r="I19" s="9">
        <v>6412727.8269269597</v>
      </c>
      <c r="J19" s="9">
        <v>6233910.9358218396</v>
      </c>
      <c r="K19" s="9">
        <v>6026113.9045203198</v>
      </c>
      <c r="L19" s="9">
        <v>6016853.1760361204</v>
      </c>
      <c r="M19" s="9">
        <v>5816291.3580843201</v>
      </c>
      <c r="N19" s="9">
        <v>5622414.9794814903</v>
      </c>
      <c r="O19" s="9">
        <v>5435001.1417387696</v>
      </c>
      <c r="P19" s="9">
        <v>5253834.4960572403</v>
      </c>
      <c r="Q19" s="9">
        <v>5078706.67952218</v>
      </c>
      <c r="R19" s="9">
        <v>4909416.4568716604</v>
      </c>
      <c r="S19" s="9">
        <v>4746663.2114090798</v>
      </c>
      <c r="T19" s="9">
        <v>4588441.1077962304</v>
      </c>
      <c r="U19" s="9">
        <v>4435493.0786779299</v>
      </c>
      <c r="V19" s="9">
        <v>4287643.3095616</v>
      </c>
      <c r="W19" s="9">
        <v>4144721.8857464199</v>
      </c>
      <c r="X19" s="9">
        <v>4006564.4978099801</v>
      </c>
      <c r="Y19" s="9">
        <v>3873015.22677152</v>
      </c>
      <c r="Z19" s="9">
        <v>3743916.0482993899</v>
      </c>
      <c r="AA19" s="9">
        <v>3619118.8466561399</v>
      </c>
      <c r="AB19" s="9">
        <v>3498481.5523861102</v>
      </c>
      <c r="AC19" s="9">
        <v>3381865.5022208299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1320.0222158300001</v>
      </c>
      <c r="D20" s="9">
        <v>1436.9625593200001</v>
      </c>
      <c r="E20" s="9">
        <v>1566.3736074599999</v>
      </c>
      <c r="F20" s="9">
        <v>1516.2008246</v>
      </c>
      <c r="G20" s="9">
        <v>1465.6607971200001</v>
      </c>
      <c r="H20" s="9">
        <v>1416.80544551</v>
      </c>
      <c r="I20" s="9">
        <v>1369.57859732</v>
      </c>
      <c r="J20" s="9">
        <v>1331.3883304799999</v>
      </c>
      <c r="K20" s="9">
        <v>1287.0087194600001</v>
      </c>
      <c r="L20" s="9">
        <v>1285.0308878999999</v>
      </c>
      <c r="M20" s="9">
        <v>1242.1965249699999</v>
      </c>
      <c r="N20" s="9">
        <v>1200.78997413</v>
      </c>
      <c r="O20" s="9">
        <v>1160.7636416600001</v>
      </c>
      <c r="P20" s="9">
        <v>1122.0715328799999</v>
      </c>
      <c r="Q20" s="9">
        <v>1084.6691484600001</v>
      </c>
      <c r="R20" s="9">
        <v>1048.51351017</v>
      </c>
      <c r="S20" s="9">
        <v>1013.75398668</v>
      </c>
      <c r="T20" s="9">
        <v>979.96218784999996</v>
      </c>
      <c r="U20" s="9">
        <v>947.29678325999998</v>
      </c>
      <c r="V20" s="9">
        <v>915.72022385000002</v>
      </c>
      <c r="W20" s="9">
        <v>885.19622062999997</v>
      </c>
      <c r="X20" s="9">
        <v>855.68968170000005</v>
      </c>
      <c r="Y20" s="9">
        <v>827.16730715999995</v>
      </c>
      <c r="Z20" s="9">
        <v>799.59534744999996</v>
      </c>
      <c r="AA20" s="9">
        <v>772.94216919999997</v>
      </c>
      <c r="AB20" s="9">
        <v>747.17743036000002</v>
      </c>
      <c r="AC20" s="9">
        <v>722.27151634999996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10.816210659999999</v>
      </c>
      <c r="D21" s="9">
        <v>11.774415279999999</v>
      </c>
      <c r="E21" s="9">
        <v>12.834804370000001</v>
      </c>
      <c r="F21" s="9">
        <v>12.423690540000001</v>
      </c>
      <c r="G21" s="9">
        <v>12.009567519999999</v>
      </c>
      <c r="H21" s="9">
        <v>11.609248669999999</v>
      </c>
      <c r="I21" s="9">
        <v>11.222273700000001</v>
      </c>
      <c r="J21" s="9">
        <v>10.90934414</v>
      </c>
      <c r="K21" s="9">
        <v>10.54569933</v>
      </c>
      <c r="L21" s="9">
        <v>10.52949306</v>
      </c>
      <c r="M21" s="9">
        <v>10.17850988</v>
      </c>
      <c r="N21" s="9">
        <v>9.8392262099999996</v>
      </c>
      <c r="O21" s="9">
        <v>9.5112520000000007</v>
      </c>
      <c r="P21" s="9">
        <v>9.1942103700000004</v>
      </c>
      <c r="Q21" s="9">
        <v>8.8877366900000006</v>
      </c>
      <c r="R21" s="9">
        <v>8.5914788000000009</v>
      </c>
      <c r="S21" s="9">
        <v>8.3066606200000006</v>
      </c>
      <c r="T21" s="9">
        <v>8.0297719399999998</v>
      </c>
      <c r="U21" s="9">
        <v>7.76211289</v>
      </c>
      <c r="V21" s="9">
        <v>7.5033757899999998</v>
      </c>
      <c r="W21" s="9">
        <v>7.2532633000000004</v>
      </c>
      <c r="X21" s="9">
        <v>7.0114878699999998</v>
      </c>
      <c r="Y21" s="9">
        <v>6.7777766499999998</v>
      </c>
      <c r="Z21" s="9">
        <v>6.5518530799999999</v>
      </c>
      <c r="AA21" s="9">
        <v>6.3334579800000004</v>
      </c>
      <c r="AB21" s="9">
        <v>6.1223427199999998</v>
      </c>
      <c r="AC21" s="9">
        <v>5.9182646300000004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3.0903460000000001E-2</v>
      </c>
      <c r="D22" s="9">
        <v>3.3641190000000001E-2</v>
      </c>
      <c r="E22" s="9">
        <v>3.6670870000000001E-2</v>
      </c>
      <c r="F22" s="9">
        <v>3.5496260000000002E-2</v>
      </c>
      <c r="G22" s="9">
        <v>3.4313049999999998E-2</v>
      </c>
      <c r="H22" s="9">
        <v>3.3169280000000002E-2</v>
      </c>
      <c r="I22" s="9">
        <v>3.2063639999999997E-2</v>
      </c>
      <c r="J22" s="9">
        <v>3.1169550000000001E-2</v>
      </c>
      <c r="K22" s="9">
        <v>3.0130569999999999E-2</v>
      </c>
      <c r="L22" s="9">
        <v>3.008427E-2</v>
      </c>
      <c r="M22" s="9">
        <v>2.908146E-2</v>
      </c>
      <c r="N22" s="9">
        <v>2.8112069999999999E-2</v>
      </c>
      <c r="O22" s="9">
        <v>2.7175009999999999E-2</v>
      </c>
      <c r="P22" s="9">
        <v>2.6269170000000001E-2</v>
      </c>
      <c r="Q22" s="9">
        <v>2.5393530000000001E-2</v>
      </c>
      <c r="R22" s="9">
        <v>2.4547079999999999E-2</v>
      </c>
      <c r="S22" s="9">
        <v>2.3733319999999999E-2</v>
      </c>
      <c r="T22" s="9">
        <v>2.2942210000000001E-2</v>
      </c>
      <c r="U22" s="9">
        <v>2.2177470000000001E-2</v>
      </c>
      <c r="V22" s="9">
        <v>2.1438220000000001E-2</v>
      </c>
      <c r="W22" s="9">
        <v>2.072361E-2</v>
      </c>
      <c r="X22" s="9">
        <v>2.003282E-2</v>
      </c>
      <c r="Y22" s="9">
        <v>1.936508E-2</v>
      </c>
      <c r="Z22" s="9">
        <v>1.871958E-2</v>
      </c>
      <c r="AA22" s="9">
        <v>1.8095590000000002E-2</v>
      </c>
      <c r="AB22" s="9">
        <v>1.749241E-2</v>
      </c>
      <c r="AC22" s="9">
        <v>1.690933E-2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1320.0222158300001</v>
      </c>
      <c r="D23" s="9">
        <v>1436.9625593200001</v>
      </c>
      <c r="E23" s="9">
        <v>1566.3736074599999</v>
      </c>
      <c r="F23" s="9">
        <v>1516.2008246</v>
      </c>
      <c r="G23" s="9">
        <v>1465.6607971200001</v>
      </c>
      <c r="H23" s="9">
        <v>1416.80544551</v>
      </c>
      <c r="I23" s="9">
        <v>1369.57859732</v>
      </c>
      <c r="J23" s="9">
        <v>1331.3883304799999</v>
      </c>
      <c r="K23" s="9">
        <v>1287.0087194600001</v>
      </c>
      <c r="L23" s="9">
        <v>1285.0308878999999</v>
      </c>
      <c r="M23" s="9">
        <v>1242.1965249699999</v>
      </c>
      <c r="N23" s="9">
        <v>1200.78997413</v>
      </c>
      <c r="O23" s="9">
        <v>1160.7636416600001</v>
      </c>
      <c r="P23" s="9">
        <v>1122.0715328799999</v>
      </c>
      <c r="Q23" s="9">
        <v>1084.6691484600001</v>
      </c>
      <c r="R23" s="9">
        <v>1048.51351017</v>
      </c>
      <c r="S23" s="9">
        <v>1013.75398668</v>
      </c>
      <c r="T23" s="9">
        <v>979.96218784999996</v>
      </c>
      <c r="U23" s="9">
        <v>947.29678325999998</v>
      </c>
      <c r="V23" s="9">
        <v>915.72022385000002</v>
      </c>
      <c r="W23" s="9">
        <v>885.19622062999997</v>
      </c>
      <c r="X23" s="9">
        <v>855.68968170000005</v>
      </c>
      <c r="Y23" s="9">
        <v>827.16730715999995</v>
      </c>
      <c r="Z23" s="9">
        <v>799.59534744999996</v>
      </c>
      <c r="AA23" s="9">
        <v>772.94216919999997</v>
      </c>
      <c r="AB23" s="9">
        <v>747.17743036000002</v>
      </c>
      <c r="AC23" s="9">
        <v>722.27151634999996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1.1245206800000001</v>
      </c>
      <c r="E25" s="9">
        <v>1.1261272499999999</v>
      </c>
      <c r="F25" s="9">
        <v>1.1246461000000001</v>
      </c>
      <c r="G25" s="9">
        <v>1.0013470600000001</v>
      </c>
      <c r="H25" s="9">
        <v>1</v>
      </c>
      <c r="I25" s="9">
        <v>1.0000000099999999</v>
      </c>
      <c r="J25" s="9">
        <v>1</v>
      </c>
      <c r="K25" s="9">
        <v>1.0056365300000001</v>
      </c>
      <c r="L25" s="9">
        <v>1</v>
      </c>
      <c r="M25" s="9">
        <v>1.0328930000000001</v>
      </c>
      <c r="N25" s="9">
        <v>0.99999998999999995</v>
      </c>
      <c r="O25" s="9">
        <v>1</v>
      </c>
      <c r="P25" s="9">
        <v>1</v>
      </c>
      <c r="Q25" s="9">
        <v>1.0000000099999999</v>
      </c>
      <c r="R25" s="9">
        <v>1</v>
      </c>
      <c r="S25" s="9">
        <v>1</v>
      </c>
      <c r="T25" s="9">
        <v>1.00018837</v>
      </c>
      <c r="U25" s="9">
        <v>1</v>
      </c>
      <c r="V25" s="9">
        <v>1</v>
      </c>
      <c r="W25" s="9">
        <v>1</v>
      </c>
      <c r="X25" s="9">
        <v>1</v>
      </c>
      <c r="Y25" s="9">
        <v>1</v>
      </c>
      <c r="Z25" s="9">
        <v>1.0000007399999999</v>
      </c>
      <c r="AA25" s="9">
        <v>1.0000003500000001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1.1245206800000001</v>
      </c>
      <c r="D26" s="9">
        <v>1.1261272499999999</v>
      </c>
      <c r="E26" s="9">
        <v>1.12764698</v>
      </c>
      <c r="F26" s="9">
        <v>1.0013470600000001</v>
      </c>
      <c r="G26" s="9">
        <v>1</v>
      </c>
      <c r="H26" s="9">
        <v>1.0000000099999999</v>
      </c>
      <c r="I26" s="9">
        <v>1</v>
      </c>
      <c r="J26" s="9">
        <v>1.0056365300000001</v>
      </c>
      <c r="K26" s="9">
        <v>1</v>
      </c>
      <c r="L26" s="9">
        <v>1.0328930000000001</v>
      </c>
      <c r="M26" s="9">
        <v>0.99999998999999995</v>
      </c>
      <c r="N26" s="9">
        <v>1</v>
      </c>
      <c r="O26" s="9">
        <v>1</v>
      </c>
      <c r="P26" s="9">
        <v>1.0000000099999999</v>
      </c>
      <c r="Q26" s="9">
        <v>1</v>
      </c>
      <c r="R26" s="9">
        <v>1</v>
      </c>
      <c r="S26" s="9">
        <v>1.00018837</v>
      </c>
      <c r="T26" s="9">
        <v>1</v>
      </c>
      <c r="U26" s="9">
        <v>1</v>
      </c>
      <c r="V26" s="9">
        <v>1</v>
      </c>
      <c r="W26" s="9">
        <v>1</v>
      </c>
      <c r="X26" s="9">
        <v>1</v>
      </c>
      <c r="Y26" s="9">
        <v>1.0000007399999999</v>
      </c>
      <c r="Z26" s="9">
        <v>1.0000003500000001</v>
      </c>
      <c r="AA26" s="9">
        <v>1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1.12452905</v>
      </c>
      <c r="D27" s="9">
        <v>1.1261272499999999</v>
      </c>
      <c r="E27" s="9">
        <v>1.12764698</v>
      </c>
      <c r="F27" s="9">
        <v>1.1246560999999999</v>
      </c>
      <c r="G27" s="9">
        <v>1.13107391</v>
      </c>
      <c r="H27" s="9">
        <v>1.1381356899999999</v>
      </c>
      <c r="I27" s="9">
        <v>1.1457408600000001</v>
      </c>
      <c r="J27" s="9">
        <v>1.1539012900000001</v>
      </c>
      <c r="K27" s="9">
        <v>1.16041051</v>
      </c>
      <c r="L27" s="9">
        <v>1.1666875699999999</v>
      </c>
      <c r="M27" s="9">
        <v>1.1689572500000001</v>
      </c>
      <c r="N27" s="9">
        <v>1.17510446</v>
      </c>
      <c r="O27" s="9">
        <v>1.1817838300000001</v>
      </c>
      <c r="P27" s="9">
        <v>1.1889118000000001</v>
      </c>
      <c r="Q27" s="9">
        <v>1.19719701</v>
      </c>
      <c r="R27" s="9">
        <v>1.2062429299999999</v>
      </c>
      <c r="S27" s="9">
        <v>1.21598432</v>
      </c>
      <c r="T27" s="9">
        <v>1.2287500099999999</v>
      </c>
      <c r="U27" s="9">
        <v>1.2416187700000001</v>
      </c>
      <c r="V27" s="9">
        <v>1.2531048899999999</v>
      </c>
      <c r="W27" s="9">
        <v>1.2664333999999999</v>
      </c>
      <c r="X27" s="9">
        <v>1.2806173000000001</v>
      </c>
      <c r="Y27" s="9">
        <v>1.29575526</v>
      </c>
      <c r="Z27" s="9">
        <v>1.3122156199999999</v>
      </c>
      <c r="AA27" s="9">
        <v>1.3304704000000001</v>
      </c>
      <c r="AB27" s="9">
        <v>1.3495399400000001</v>
      </c>
      <c r="AC27" s="9">
        <v>1.36957408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3562.6309350199999</v>
      </c>
      <c r="D28" s="9">
        <v>4373.0932704099996</v>
      </c>
      <c r="E28" s="9">
        <v>5264.4467210800003</v>
      </c>
      <c r="F28" s="9">
        <v>6199.1063549299997</v>
      </c>
      <c r="G28" s="9">
        <v>7156.6819106900002</v>
      </c>
      <c r="H28" s="9">
        <v>8138.6615853599997</v>
      </c>
      <c r="I28" s="9">
        <v>9146.4484302199999</v>
      </c>
      <c r="J28" s="9">
        <v>9284.3334866900004</v>
      </c>
      <c r="K28" s="9">
        <v>8912.9627180799998</v>
      </c>
      <c r="L28" s="9">
        <v>8654.0389700199994</v>
      </c>
      <c r="M28" s="9">
        <v>8308.0821876999998</v>
      </c>
      <c r="N28" s="9">
        <v>7975.7591655799997</v>
      </c>
      <c r="O28" s="9">
        <v>7656.7399897599998</v>
      </c>
      <c r="P28" s="9">
        <v>7577.8771855799996</v>
      </c>
      <c r="Q28" s="9">
        <v>7573.9314418800004</v>
      </c>
      <c r="R28" s="9">
        <v>7608.90129978</v>
      </c>
      <c r="S28" s="9">
        <v>8533.7973701499996</v>
      </c>
      <c r="T28" s="9">
        <v>9196.1770763999994</v>
      </c>
      <c r="U28" s="9">
        <v>9111.19764923</v>
      </c>
      <c r="V28" s="9">
        <v>9392.7433410400008</v>
      </c>
      <c r="W28" s="9">
        <v>9677.9805520800001</v>
      </c>
      <c r="X28" s="9">
        <v>9977.8602246900009</v>
      </c>
      <c r="Y28" s="9">
        <v>10367.028226459999</v>
      </c>
      <c r="Z28" s="9">
        <v>10932.45853829</v>
      </c>
      <c r="AA28" s="9">
        <v>11415.77802686</v>
      </c>
      <c r="AB28" s="9">
        <v>11842.4837405</v>
      </c>
      <c r="AC28" s="9">
        <v>12209.825723600001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8954107.5633893292</v>
      </c>
      <c r="D29" s="9">
        <v>10991082.775181299</v>
      </c>
      <c r="E29" s="9">
        <v>13231351.5101528</v>
      </c>
      <c r="F29" s="9">
        <v>15580470.1950002</v>
      </c>
      <c r="G29" s="9">
        <v>17987184.413426701</v>
      </c>
      <c r="H29" s="9">
        <v>20455234.512485001</v>
      </c>
      <c r="I29" s="9">
        <v>22988146.8389089</v>
      </c>
      <c r="J29" s="9">
        <v>23334699.0497812</v>
      </c>
      <c r="K29" s="9">
        <v>22401317.5492303</v>
      </c>
      <c r="L29" s="9">
        <v>21750553.792568099</v>
      </c>
      <c r="M29" s="9">
        <v>20881046.314073101</v>
      </c>
      <c r="N29" s="9">
        <v>20045805.128498599</v>
      </c>
      <c r="O29" s="9">
        <v>19244001.049671501</v>
      </c>
      <c r="P29" s="9">
        <v>19045791.904734299</v>
      </c>
      <c r="Q29" s="9">
        <v>19035874.904017501</v>
      </c>
      <c r="R29" s="9">
        <v>19123766.0930891</v>
      </c>
      <c r="S29" s="9">
        <v>21448345.610341001</v>
      </c>
      <c r="T29" s="9">
        <v>23113131.900502499</v>
      </c>
      <c r="U29" s="9">
        <v>22899549.594223</v>
      </c>
      <c r="V29" s="9">
        <v>23607170.0170031</v>
      </c>
      <c r="W29" s="9">
        <v>24324068.487635799</v>
      </c>
      <c r="X29" s="9">
        <v>25077768.462059598</v>
      </c>
      <c r="Y29" s="9">
        <v>26055880.4842401</v>
      </c>
      <c r="Z29" s="9">
        <v>27476999.854735602</v>
      </c>
      <c r="AA29" s="9">
        <v>28691746.699719202</v>
      </c>
      <c r="AB29" s="9">
        <v>29764203.804457601</v>
      </c>
      <c r="AC29" s="9">
        <v>30687459.591896601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8954107.5633893292</v>
      </c>
      <c r="D30" s="9">
        <v>10991076.0452468</v>
      </c>
      <c r="E30" s="9">
        <v>13231351.5101528</v>
      </c>
      <c r="F30" s="9">
        <v>15580470.1950002</v>
      </c>
      <c r="G30" s="9">
        <v>17987184.413426701</v>
      </c>
      <c r="H30" s="9">
        <v>20455234.512485001</v>
      </c>
      <c r="I30" s="9">
        <v>22988146.8389089</v>
      </c>
      <c r="J30" s="9">
        <v>23334699.0497812</v>
      </c>
      <c r="K30" s="9">
        <v>22401317.5492303</v>
      </c>
      <c r="L30" s="9">
        <v>21750553.792568099</v>
      </c>
      <c r="M30" s="9">
        <v>20881046.314073101</v>
      </c>
      <c r="N30" s="9">
        <v>20045805.128498599</v>
      </c>
      <c r="O30" s="9">
        <v>19244001.049671501</v>
      </c>
      <c r="P30" s="9">
        <v>19045791.904734299</v>
      </c>
      <c r="Q30" s="9">
        <v>19035874.904017501</v>
      </c>
      <c r="R30" s="9">
        <v>19123766.0930891</v>
      </c>
      <c r="S30" s="9">
        <v>21448345.610341001</v>
      </c>
      <c r="T30" s="9">
        <v>23113131.900502499</v>
      </c>
      <c r="U30" s="9">
        <v>22899549.594223</v>
      </c>
      <c r="V30" s="9">
        <v>23607170.0170031</v>
      </c>
      <c r="W30" s="9">
        <v>24324068.487635799</v>
      </c>
      <c r="X30" s="9">
        <v>25077768.462059598</v>
      </c>
      <c r="Y30" s="9">
        <v>26055880.4842401</v>
      </c>
      <c r="Z30" s="9">
        <v>27476999.854735602</v>
      </c>
      <c r="AA30" s="9">
        <v>28691746.699719202</v>
      </c>
      <c r="AB30" s="9">
        <v>29764203.804457601</v>
      </c>
      <c r="AC30" s="9">
        <v>30687459.591896601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1077.5752564500001</v>
      </c>
      <c r="D31" s="9">
        <v>1322.7126773099999</v>
      </c>
      <c r="E31" s="9">
        <v>1592.31692223</v>
      </c>
      <c r="F31" s="9">
        <v>1875.0198215800001</v>
      </c>
      <c r="G31" s="9">
        <v>2164.6540115600001</v>
      </c>
      <c r="H31" s="9">
        <v>2461.66962139</v>
      </c>
      <c r="I31" s="9">
        <v>2766.4910265799999</v>
      </c>
      <c r="J31" s="9">
        <v>2808.1965885099999</v>
      </c>
      <c r="K31" s="9">
        <v>2695.8695025699999</v>
      </c>
      <c r="L31" s="9">
        <v>2617.55383381</v>
      </c>
      <c r="M31" s="9">
        <v>2512.9136184099998</v>
      </c>
      <c r="N31" s="9">
        <v>2412.39715394</v>
      </c>
      <c r="O31" s="9">
        <v>2315.90465262</v>
      </c>
      <c r="P31" s="9">
        <v>2292.0513240099999</v>
      </c>
      <c r="Q31" s="9">
        <v>2290.85787011</v>
      </c>
      <c r="R31" s="9">
        <v>2301.4350683299999</v>
      </c>
      <c r="S31" s="9">
        <v>2581.1848202400001</v>
      </c>
      <c r="T31" s="9">
        <v>2781.5322586500001</v>
      </c>
      <c r="U31" s="9">
        <v>2755.82885863</v>
      </c>
      <c r="V31" s="9">
        <v>2840.9868995800002</v>
      </c>
      <c r="W31" s="9">
        <v>2927.26150014</v>
      </c>
      <c r="X31" s="9">
        <v>3017.9649496400002</v>
      </c>
      <c r="Y31" s="9">
        <v>3135.6750961500002</v>
      </c>
      <c r="Z31" s="9">
        <v>3306.6986246500001</v>
      </c>
      <c r="AA31" s="9">
        <v>3452.88640872</v>
      </c>
      <c r="AB31" s="9">
        <v>3581.9504423499998</v>
      </c>
      <c r="AC31" s="9">
        <v>3693.05895706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12.535750589999999</v>
      </c>
      <c r="D32" s="9">
        <v>15.387506460000001</v>
      </c>
      <c r="E32" s="9">
        <v>18.523892109999998</v>
      </c>
      <c r="F32" s="9">
        <v>21.81265827</v>
      </c>
      <c r="G32" s="9">
        <v>25.182058179999999</v>
      </c>
      <c r="H32" s="9">
        <v>28.637328320000002</v>
      </c>
      <c r="I32" s="9">
        <v>32.183405569999998</v>
      </c>
      <c r="J32" s="9">
        <v>32.668578670000002</v>
      </c>
      <c r="K32" s="9">
        <v>31.361844569999999</v>
      </c>
      <c r="L32" s="9">
        <v>30.450775310000001</v>
      </c>
      <c r="M32" s="9">
        <v>29.23346484</v>
      </c>
      <c r="N32" s="9">
        <v>28.06412718</v>
      </c>
      <c r="O32" s="9">
        <v>26.941601469999998</v>
      </c>
      <c r="P32" s="9">
        <v>26.664108670000001</v>
      </c>
      <c r="Q32" s="9">
        <v>26.650224869999999</v>
      </c>
      <c r="R32" s="9">
        <v>26.77327253</v>
      </c>
      <c r="S32" s="9">
        <v>30.027683849999999</v>
      </c>
      <c r="T32" s="9">
        <v>32.358384659999999</v>
      </c>
      <c r="U32" s="9">
        <v>32.059369429999997</v>
      </c>
      <c r="V32" s="9">
        <v>33.050038020000002</v>
      </c>
      <c r="W32" s="9">
        <v>34.053695879999999</v>
      </c>
      <c r="X32" s="9">
        <v>35.108875849999997</v>
      </c>
      <c r="Y32" s="9">
        <v>36.478232679999998</v>
      </c>
      <c r="Z32" s="9">
        <v>38.467799800000002</v>
      </c>
      <c r="AA32" s="9">
        <v>40.168445380000001</v>
      </c>
      <c r="AB32" s="9">
        <v>41.66988533</v>
      </c>
      <c r="AC32" s="9">
        <v>42.96244343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3.5816430000000003E-2</v>
      </c>
      <c r="D33" s="9">
        <v>4.3964299999999998E-2</v>
      </c>
      <c r="E33" s="9">
        <v>5.2925409999999999E-2</v>
      </c>
      <c r="F33" s="9">
        <v>6.2321880000000003E-2</v>
      </c>
      <c r="G33" s="9">
        <v>7.1948739999999997E-2</v>
      </c>
      <c r="H33" s="9">
        <v>8.1820939999999995E-2</v>
      </c>
      <c r="I33" s="9">
        <v>9.1952590000000001E-2</v>
      </c>
      <c r="J33" s="9">
        <v>9.33388E-2</v>
      </c>
      <c r="K33" s="9">
        <v>8.9605270000000001E-2</v>
      </c>
      <c r="L33" s="9">
        <v>8.7002220000000005E-2</v>
      </c>
      <c r="M33" s="9">
        <v>8.3524189999999998E-2</v>
      </c>
      <c r="N33" s="9">
        <v>8.0183219999999999E-2</v>
      </c>
      <c r="O33" s="9">
        <v>7.6976000000000003E-2</v>
      </c>
      <c r="P33" s="9">
        <v>7.6183169999999995E-2</v>
      </c>
      <c r="Q33" s="9">
        <v>7.6143500000000003E-2</v>
      </c>
      <c r="R33" s="9">
        <v>7.6495060000000004E-2</v>
      </c>
      <c r="S33" s="9">
        <v>8.5793380000000002E-2</v>
      </c>
      <c r="T33" s="9">
        <v>9.2452530000000005E-2</v>
      </c>
      <c r="U33" s="9">
        <v>9.1598200000000005E-2</v>
      </c>
      <c r="V33" s="9">
        <v>9.4428680000000001E-2</v>
      </c>
      <c r="W33" s="9">
        <v>9.7296270000000004E-2</v>
      </c>
      <c r="X33" s="9">
        <v>0.10031107</v>
      </c>
      <c r="Y33" s="9">
        <v>0.10422352</v>
      </c>
      <c r="Z33" s="9">
        <v>0.10990800000000001</v>
      </c>
      <c r="AA33" s="9">
        <v>0.11476699</v>
      </c>
      <c r="AB33" s="9">
        <v>0.11905681999999999</v>
      </c>
      <c r="AC33" s="9">
        <v>0.12274984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1077.5752564500001</v>
      </c>
      <c r="D34" s="9">
        <v>1322.7126773099999</v>
      </c>
      <c r="E34" s="9">
        <v>1592.31692223</v>
      </c>
      <c r="F34" s="9">
        <v>1875.0198215800001</v>
      </c>
      <c r="G34" s="9">
        <v>2164.6540115600001</v>
      </c>
      <c r="H34" s="9">
        <v>2461.66962139</v>
      </c>
      <c r="I34" s="9">
        <v>2766.4910265799999</v>
      </c>
      <c r="J34" s="9">
        <v>2808.1965885099999</v>
      </c>
      <c r="K34" s="9">
        <v>2695.8695025699999</v>
      </c>
      <c r="L34" s="9">
        <v>2617.55383381</v>
      </c>
      <c r="M34" s="9">
        <v>2512.9136184099998</v>
      </c>
      <c r="N34" s="9">
        <v>2412.39715394</v>
      </c>
      <c r="O34" s="9">
        <v>2315.90465262</v>
      </c>
      <c r="P34" s="9">
        <v>2292.0513240099999</v>
      </c>
      <c r="Q34" s="9">
        <v>2290.85787011</v>
      </c>
      <c r="R34" s="9">
        <v>2301.4350683299999</v>
      </c>
      <c r="S34" s="9">
        <v>2581.1848202400001</v>
      </c>
      <c r="T34" s="9">
        <v>2781.5322586500001</v>
      </c>
      <c r="U34" s="9">
        <v>2755.82885863</v>
      </c>
      <c r="V34" s="9">
        <v>2840.9868995800002</v>
      </c>
      <c r="W34" s="9">
        <v>2927.26150014</v>
      </c>
      <c r="X34" s="9">
        <v>3017.9649496400002</v>
      </c>
      <c r="Y34" s="9">
        <v>3135.6750961500002</v>
      </c>
      <c r="Z34" s="9">
        <v>3306.6986246500001</v>
      </c>
      <c r="AA34" s="9">
        <v>3452.88640872</v>
      </c>
      <c r="AB34" s="9">
        <v>3581.9504423499998</v>
      </c>
      <c r="AC34" s="9">
        <v>3693.05895706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1.2786252499999999</v>
      </c>
      <c r="E36" s="9">
        <v>1.25397621</v>
      </c>
      <c r="F36" s="9">
        <v>1.2265961000000001</v>
      </c>
      <c r="G36" s="9">
        <v>1.2025628500000001</v>
      </c>
      <c r="H36" s="9">
        <v>1.1845854</v>
      </c>
      <c r="I36" s="9">
        <v>1.17064323</v>
      </c>
      <c r="J36" s="9">
        <v>1.1595038</v>
      </c>
      <c r="K36" s="9">
        <v>1.05737006</v>
      </c>
      <c r="L36" s="9">
        <v>1.00000029</v>
      </c>
      <c r="M36" s="9">
        <v>1.011406</v>
      </c>
      <c r="N36" s="9">
        <v>1.0000246500000001</v>
      </c>
      <c r="O36" s="9">
        <v>1.00000003</v>
      </c>
      <c r="P36" s="9">
        <v>1.00000146</v>
      </c>
      <c r="Q36" s="9">
        <v>1.0309377200000001</v>
      </c>
      <c r="R36" s="9">
        <v>1.04112428</v>
      </c>
      <c r="S36" s="9">
        <v>1.04647618</v>
      </c>
      <c r="T36" s="9">
        <v>1.16828592</v>
      </c>
      <c r="U36" s="9">
        <v>1.1225191699999999</v>
      </c>
      <c r="V36" s="9">
        <v>1.0320408999999999</v>
      </c>
      <c r="W36" s="9">
        <v>1.0738552699999999</v>
      </c>
      <c r="X36" s="9">
        <v>1.0732998199999999</v>
      </c>
      <c r="Y36" s="9">
        <v>1.0739435100000001</v>
      </c>
      <c r="Z36" s="9">
        <v>1.0822949500000001</v>
      </c>
      <c r="AA36" s="9">
        <v>1.09848043</v>
      </c>
      <c r="AB36" s="9">
        <v>1.08771832</v>
      </c>
      <c r="AC36" s="9">
        <v>1.0806027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1.3136544699999999</v>
      </c>
      <c r="D37" s="9">
        <v>1.27863525</v>
      </c>
      <c r="E37" s="9">
        <v>1.2539862100000001</v>
      </c>
      <c r="F37" s="9">
        <v>1.2266060999999999</v>
      </c>
      <c r="G37" s="9">
        <v>1.2025728499999999</v>
      </c>
      <c r="H37" s="9">
        <v>1.1845954000000001</v>
      </c>
      <c r="I37" s="9">
        <v>1.1706532300000001</v>
      </c>
      <c r="J37" s="9">
        <v>1.05737006</v>
      </c>
      <c r="K37" s="9">
        <v>1.00000029</v>
      </c>
      <c r="L37" s="9">
        <v>1.011406</v>
      </c>
      <c r="M37" s="9">
        <v>1.0000246500000001</v>
      </c>
      <c r="N37" s="9">
        <v>1.00000003</v>
      </c>
      <c r="O37" s="9">
        <v>1.00000146</v>
      </c>
      <c r="P37" s="9">
        <v>1.0309377200000001</v>
      </c>
      <c r="Q37" s="9">
        <v>1.04112428</v>
      </c>
      <c r="R37" s="9">
        <v>1.04647618</v>
      </c>
      <c r="S37" s="9">
        <v>1.16828592</v>
      </c>
      <c r="T37" s="9">
        <v>1.1225191699999999</v>
      </c>
      <c r="U37" s="9">
        <v>1.0320408999999999</v>
      </c>
      <c r="V37" s="9">
        <v>1.0738552699999999</v>
      </c>
      <c r="W37" s="9">
        <v>1.0732998199999999</v>
      </c>
      <c r="X37" s="9">
        <v>1.0739435100000001</v>
      </c>
      <c r="Y37" s="9">
        <v>1.0822949500000001</v>
      </c>
      <c r="Z37" s="9">
        <v>1.09848043</v>
      </c>
      <c r="AA37" s="9">
        <v>1.08771832</v>
      </c>
      <c r="AB37" s="9">
        <v>1.0806027</v>
      </c>
      <c r="AC37" s="9">
        <v>1.07397812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1.3136544699999999</v>
      </c>
      <c r="D38" s="9">
        <v>1.27863525</v>
      </c>
      <c r="E38" s="9">
        <v>1.2539862100000001</v>
      </c>
      <c r="F38" s="9">
        <v>1.2266060999999999</v>
      </c>
      <c r="G38" s="9">
        <v>1.2025728499999999</v>
      </c>
      <c r="H38" s="9">
        <v>1.1845954000000001</v>
      </c>
      <c r="I38" s="9">
        <v>1.1706532300000001</v>
      </c>
      <c r="J38" s="9">
        <v>1.1595138</v>
      </c>
      <c r="K38" s="9">
        <v>1.16054865</v>
      </c>
      <c r="L38" s="9">
        <v>1.1677825399999999</v>
      </c>
      <c r="M38" s="9">
        <v>1.1740395299999999</v>
      </c>
      <c r="N38" s="9">
        <v>1.18145236</v>
      </c>
      <c r="O38" s="9">
        <v>1.1895240899999999</v>
      </c>
      <c r="P38" s="9">
        <v>1.19817514</v>
      </c>
      <c r="Q38" s="9">
        <v>1.2028252800000001</v>
      </c>
      <c r="R38" s="9">
        <v>1.2061949199999999</v>
      </c>
      <c r="S38" s="9">
        <v>1.2089098199999999</v>
      </c>
      <c r="T38" s="9">
        <v>1.19481744</v>
      </c>
      <c r="U38" s="9">
        <v>1.1874207299999999</v>
      </c>
      <c r="V38" s="9">
        <v>1.1919293</v>
      </c>
      <c r="W38" s="9">
        <v>1.19091071</v>
      </c>
      <c r="X38" s="9">
        <v>1.19001902</v>
      </c>
      <c r="Y38" s="9">
        <v>1.18909865</v>
      </c>
      <c r="Z38" s="9">
        <v>1.1871903500000001</v>
      </c>
      <c r="AA38" s="9">
        <v>1.1834121900000001</v>
      </c>
      <c r="AB38" s="9">
        <v>1.18103319</v>
      </c>
      <c r="AC38" s="9">
        <v>1.1795619900000001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4966.3097975500004</v>
      </c>
      <c r="D39" s="9">
        <v>5930.2272445600001</v>
      </c>
      <c r="E39" s="9">
        <v>6997.99045931</v>
      </c>
      <c r="F39" s="9">
        <v>8129.3743586700002</v>
      </c>
      <c r="G39" s="9">
        <v>9302.5800843599991</v>
      </c>
      <c r="H39" s="9">
        <v>10519.719925470001</v>
      </c>
      <c r="I39" s="9">
        <v>11782.83922582</v>
      </c>
      <c r="J39" s="9">
        <v>13093.754836259999</v>
      </c>
      <c r="K39" s="9">
        <v>14439.474093299999</v>
      </c>
      <c r="L39" s="9">
        <v>15240.87906859</v>
      </c>
      <c r="M39" s="9">
        <v>15815.62069265</v>
      </c>
      <c r="N39" s="9">
        <v>16487.898987439999</v>
      </c>
      <c r="O39" s="9">
        <v>17169.10132482</v>
      </c>
      <c r="P39" s="9">
        <v>17851.68324459</v>
      </c>
      <c r="Q39" s="9">
        <v>18556.372605519999</v>
      </c>
      <c r="R39" s="9">
        <v>19278.476831060001</v>
      </c>
      <c r="S39" s="9">
        <v>19548.967396650001</v>
      </c>
      <c r="T39" s="9">
        <v>19972.008079290001</v>
      </c>
      <c r="U39" s="9">
        <v>20805.201794830002</v>
      </c>
      <c r="V39" s="9">
        <v>21470.424731970001</v>
      </c>
      <c r="W39" s="9">
        <v>22154.463318990001</v>
      </c>
      <c r="X39" s="9">
        <v>22858.063977599999</v>
      </c>
      <c r="Y39" s="9">
        <v>23579.367152250001</v>
      </c>
      <c r="Z39" s="9">
        <v>24319.292012919999</v>
      </c>
      <c r="AA39" s="9">
        <v>25085.407510339999</v>
      </c>
      <c r="AB39" s="9">
        <v>25878.386901540001</v>
      </c>
      <c r="AC39" s="9">
        <v>26684.095233560001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38432758.350705899</v>
      </c>
      <c r="D40" s="9">
        <v>45892221.779519998</v>
      </c>
      <c r="E40" s="9">
        <v>54155315.9643756</v>
      </c>
      <c r="F40" s="9">
        <v>62910751.242990799</v>
      </c>
      <c r="G40" s="9">
        <v>71989832.893021107</v>
      </c>
      <c r="H40" s="9">
        <v>81408907.276056796</v>
      </c>
      <c r="I40" s="9">
        <v>91183802.684787899</v>
      </c>
      <c r="J40" s="9">
        <v>101328579.17439</v>
      </c>
      <c r="K40" s="9">
        <v>111742690.480804</v>
      </c>
      <c r="L40" s="9">
        <v>117944519.406477</v>
      </c>
      <c r="M40" s="9">
        <v>122392269.718473</v>
      </c>
      <c r="N40" s="9">
        <v>127594826.607081</v>
      </c>
      <c r="O40" s="9">
        <v>132866443.942183</v>
      </c>
      <c r="P40" s="9">
        <v>138148737.445117</v>
      </c>
      <c r="Q40" s="9">
        <v>143602113.699368</v>
      </c>
      <c r="R40" s="9">
        <v>149190258.284648</v>
      </c>
      <c r="S40" s="9">
        <v>151283502.35666999</v>
      </c>
      <c r="T40" s="9">
        <v>154557285.30441201</v>
      </c>
      <c r="U40" s="9">
        <v>161005117.60528299</v>
      </c>
      <c r="V40" s="9">
        <v>166153075.23069599</v>
      </c>
      <c r="W40" s="9">
        <v>171446641.437603</v>
      </c>
      <c r="X40" s="9">
        <v>176891592.55625001</v>
      </c>
      <c r="Y40" s="9">
        <v>182473538.05283099</v>
      </c>
      <c r="Z40" s="9">
        <v>188199591.10367799</v>
      </c>
      <c r="AA40" s="9">
        <v>194128325.51238599</v>
      </c>
      <c r="AB40" s="9">
        <v>200264951.41002199</v>
      </c>
      <c r="AC40" s="9">
        <v>206500082.702245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38432758.350705899</v>
      </c>
      <c r="D41" s="9">
        <v>45892221.779519998</v>
      </c>
      <c r="E41" s="9">
        <v>54155315.9643756</v>
      </c>
      <c r="F41" s="9">
        <v>62910751.242990799</v>
      </c>
      <c r="G41" s="9">
        <v>71989832.893021107</v>
      </c>
      <c r="H41" s="9">
        <v>81408907.276056796</v>
      </c>
      <c r="I41" s="9">
        <v>91183802.684787899</v>
      </c>
      <c r="J41" s="9">
        <v>101328579.17439</v>
      </c>
      <c r="K41" s="9">
        <v>111742690.480804</v>
      </c>
      <c r="L41" s="9">
        <v>117944519.406477</v>
      </c>
      <c r="M41" s="9">
        <v>122392269.718473</v>
      </c>
      <c r="N41" s="9">
        <v>127594826.607081</v>
      </c>
      <c r="O41" s="9">
        <v>132866443.942183</v>
      </c>
      <c r="P41" s="9">
        <v>138148737.445117</v>
      </c>
      <c r="Q41" s="9">
        <v>143602113.699368</v>
      </c>
      <c r="R41" s="9">
        <v>149190258.284648</v>
      </c>
      <c r="S41" s="9">
        <v>151283502.35666999</v>
      </c>
      <c r="T41" s="9">
        <v>154557285.30441201</v>
      </c>
      <c r="U41" s="9">
        <v>161005117.60528299</v>
      </c>
      <c r="V41" s="9">
        <v>166153075.23069599</v>
      </c>
      <c r="W41" s="9">
        <v>171446641.437603</v>
      </c>
      <c r="X41" s="9">
        <v>176891592.55625001</v>
      </c>
      <c r="Y41" s="9">
        <v>182473538.05283099</v>
      </c>
      <c r="Z41" s="9">
        <v>188199591.10367799</v>
      </c>
      <c r="AA41" s="9">
        <v>194128325.51238599</v>
      </c>
      <c r="AB41" s="9">
        <v>200264951.41002199</v>
      </c>
      <c r="AC41" s="9">
        <v>206500082.702245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5745.1891678399998</v>
      </c>
      <c r="D42" s="9">
        <v>6860.2803121699999</v>
      </c>
      <c r="E42" s="9">
        <v>8095.5036279300002</v>
      </c>
      <c r="F42" s="9">
        <v>9404.3254268599994</v>
      </c>
      <c r="G42" s="9">
        <v>10761.52807866</v>
      </c>
      <c r="H42" s="9">
        <v>12169.55514825</v>
      </c>
      <c r="I42" s="9">
        <v>13630.77275606</v>
      </c>
      <c r="J42" s="9">
        <v>15147.28269444</v>
      </c>
      <c r="K42" s="9">
        <v>16704.054626460002</v>
      </c>
      <c r="L42" s="9">
        <v>17631.146042569999</v>
      </c>
      <c r="M42" s="9">
        <v>18296.025900550001</v>
      </c>
      <c r="N42" s="9">
        <v>19073.73936073</v>
      </c>
      <c r="O42" s="9">
        <v>19861.776444470001</v>
      </c>
      <c r="P42" s="9">
        <v>20651.409474119999</v>
      </c>
      <c r="Q42" s="9">
        <v>21466.617112830001</v>
      </c>
      <c r="R42" s="9">
        <v>22301.97083495</v>
      </c>
      <c r="S42" s="9">
        <v>22614.883144250001</v>
      </c>
      <c r="T42" s="9">
        <v>23104.27040492</v>
      </c>
      <c r="U42" s="9">
        <v>24068.13607267</v>
      </c>
      <c r="V42" s="9">
        <v>24837.68766499</v>
      </c>
      <c r="W42" s="9">
        <v>25629.005814820001</v>
      </c>
      <c r="X42" s="9">
        <v>26442.954007159999</v>
      </c>
      <c r="Y42" s="9">
        <v>27277.381047499999</v>
      </c>
      <c r="Z42" s="9">
        <v>28133.350261629999</v>
      </c>
      <c r="AA42" s="9">
        <v>29019.617658650001</v>
      </c>
      <c r="AB42" s="9">
        <v>29936.962084269999</v>
      </c>
      <c r="AC42" s="9">
        <v>30869.031763819999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40.354396270000002</v>
      </c>
      <c r="D43" s="9">
        <v>48.186832870000003</v>
      </c>
      <c r="E43" s="9">
        <v>56.86308176</v>
      </c>
      <c r="F43" s="9">
        <v>66.056288809999998</v>
      </c>
      <c r="G43" s="9">
        <v>75.589324540000007</v>
      </c>
      <c r="H43" s="9">
        <v>85.479352640000002</v>
      </c>
      <c r="I43" s="9">
        <v>95.742992819999998</v>
      </c>
      <c r="J43" s="9">
        <v>106.39500812999999</v>
      </c>
      <c r="K43" s="9">
        <v>117.329825</v>
      </c>
      <c r="L43" s="9">
        <v>123.84174538000001</v>
      </c>
      <c r="M43" s="9">
        <v>128.5118832</v>
      </c>
      <c r="N43" s="9">
        <v>133.97456793999999</v>
      </c>
      <c r="O43" s="9">
        <v>139.50976614000001</v>
      </c>
      <c r="P43" s="9">
        <v>145.05617432</v>
      </c>
      <c r="Q43" s="9">
        <v>150.78221937999999</v>
      </c>
      <c r="R43" s="9">
        <v>156.6497712</v>
      </c>
      <c r="S43" s="9">
        <v>158.84767747000001</v>
      </c>
      <c r="T43" s="9">
        <v>162.28514956999999</v>
      </c>
      <c r="U43" s="9">
        <v>169.05537348999999</v>
      </c>
      <c r="V43" s="9">
        <v>174.46072899000001</v>
      </c>
      <c r="W43" s="9">
        <v>180.01897351</v>
      </c>
      <c r="X43" s="9">
        <v>185.73617218000001</v>
      </c>
      <c r="Y43" s="9">
        <v>191.59721496</v>
      </c>
      <c r="Z43" s="9">
        <v>197.60957066</v>
      </c>
      <c r="AA43" s="9">
        <v>203.83474179000001</v>
      </c>
      <c r="AB43" s="9">
        <v>210.27819898000001</v>
      </c>
      <c r="AC43" s="9">
        <v>216.82508684000001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0.11529828</v>
      </c>
      <c r="D44" s="9">
        <v>0.13767667</v>
      </c>
      <c r="E44" s="9">
        <v>0.16246595</v>
      </c>
      <c r="F44" s="9">
        <v>0.18873224999999999</v>
      </c>
      <c r="G44" s="9">
        <v>0.21596950000000001</v>
      </c>
      <c r="H44" s="9">
        <v>0.24422672000000001</v>
      </c>
      <c r="I44" s="9">
        <v>0.27355140999999999</v>
      </c>
      <c r="J44" s="9">
        <v>0.30398574</v>
      </c>
      <c r="K44" s="9">
        <v>0.33522806999999999</v>
      </c>
      <c r="L44" s="9">
        <v>0.35383355999999999</v>
      </c>
      <c r="M44" s="9">
        <v>0.36717681000000002</v>
      </c>
      <c r="N44" s="9">
        <v>0.38278447999999998</v>
      </c>
      <c r="O44" s="9">
        <v>0.39859932999999997</v>
      </c>
      <c r="P44" s="9">
        <v>0.41444620999999998</v>
      </c>
      <c r="Q44" s="9">
        <v>0.43080634000000001</v>
      </c>
      <c r="R44" s="9">
        <v>0.44757077000000001</v>
      </c>
      <c r="S44" s="9">
        <v>0.45385050999999998</v>
      </c>
      <c r="T44" s="9">
        <v>0.46367185999999999</v>
      </c>
      <c r="U44" s="9">
        <v>0.48301535000000001</v>
      </c>
      <c r="V44" s="9">
        <v>0.49845922999999998</v>
      </c>
      <c r="W44" s="9">
        <v>0.51433991999999995</v>
      </c>
      <c r="X44" s="9">
        <v>0.53067478000000001</v>
      </c>
      <c r="Y44" s="9">
        <v>0.54742060999999997</v>
      </c>
      <c r="Z44" s="9">
        <v>0.56459877000000003</v>
      </c>
      <c r="AA44" s="9">
        <v>0.58238498000000005</v>
      </c>
      <c r="AB44" s="9">
        <v>0.60079484999999999</v>
      </c>
      <c r="AC44" s="9">
        <v>0.61950024999999997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5356.63398091</v>
      </c>
      <c r="D45" s="9">
        <v>6396.3099499800001</v>
      </c>
      <c r="E45" s="9">
        <v>7547.9933835299998</v>
      </c>
      <c r="F45" s="9">
        <v>8768.2977317900004</v>
      </c>
      <c r="G45" s="9">
        <v>10033.710868120001</v>
      </c>
      <c r="H45" s="9">
        <v>11346.51109568</v>
      </c>
      <c r="I45" s="9">
        <v>12708.90451092</v>
      </c>
      <c r="J45" s="9">
        <v>14122.85075899</v>
      </c>
      <c r="K45" s="9">
        <v>15574.3360257</v>
      </c>
      <c r="L45" s="9">
        <v>16438.726951370001</v>
      </c>
      <c r="M45" s="9">
        <v>17058.64005369</v>
      </c>
      <c r="N45" s="9">
        <v>17783.755663740001</v>
      </c>
      <c r="O45" s="9">
        <v>18518.496696220001</v>
      </c>
      <c r="P45" s="9">
        <v>19254.725738550002</v>
      </c>
      <c r="Q45" s="9">
        <v>20014.799743330001</v>
      </c>
      <c r="R45" s="9">
        <v>20793.657323700001</v>
      </c>
      <c r="S45" s="9">
        <v>21085.406935430001</v>
      </c>
      <c r="T45" s="9">
        <v>21541.69625049</v>
      </c>
      <c r="U45" s="9">
        <v>22440.37433368</v>
      </c>
      <c r="V45" s="9">
        <v>23157.8800744</v>
      </c>
      <c r="W45" s="9">
        <v>23895.680269889999</v>
      </c>
      <c r="X45" s="9">
        <v>24654.580006420001</v>
      </c>
      <c r="Y45" s="9">
        <v>25432.57357778</v>
      </c>
      <c r="Z45" s="9">
        <v>26230.652395569999</v>
      </c>
      <c r="AA45" s="9">
        <v>27056.980287720002</v>
      </c>
      <c r="AB45" s="9">
        <v>27912.283425509999</v>
      </c>
      <c r="AC45" s="9">
        <v>28781.315927700001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388.55518692999999</v>
      </c>
      <c r="D46" s="9">
        <v>463.97036219</v>
      </c>
      <c r="E46" s="9">
        <v>547.51024440000003</v>
      </c>
      <c r="F46" s="9">
        <v>636.02769507000005</v>
      </c>
      <c r="G46" s="9">
        <v>727.81721055000003</v>
      </c>
      <c r="H46" s="9">
        <v>823.04405255999995</v>
      </c>
      <c r="I46" s="9">
        <v>921.86824514</v>
      </c>
      <c r="J46" s="9">
        <v>1024.4319354500001</v>
      </c>
      <c r="K46" s="9">
        <v>1129.7186007600001</v>
      </c>
      <c r="L46" s="9">
        <v>1192.4190911999999</v>
      </c>
      <c r="M46" s="9">
        <v>1237.38584685</v>
      </c>
      <c r="N46" s="9">
        <v>1289.9836969999999</v>
      </c>
      <c r="O46" s="9">
        <v>1343.2797482599999</v>
      </c>
      <c r="P46" s="9">
        <v>1396.68373557</v>
      </c>
      <c r="Q46" s="9">
        <v>1451.8173695</v>
      </c>
      <c r="R46" s="9">
        <v>1508.31351126</v>
      </c>
      <c r="S46" s="9">
        <v>1529.4762088299999</v>
      </c>
      <c r="T46" s="9">
        <v>1562.5741544299999</v>
      </c>
      <c r="U46" s="9">
        <v>1627.7617389899999</v>
      </c>
      <c r="V46" s="9">
        <v>1679.8075905799999</v>
      </c>
      <c r="W46" s="9">
        <v>1733.32554493</v>
      </c>
      <c r="X46" s="9">
        <v>1788.3740007399999</v>
      </c>
      <c r="Y46" s="9">
        <v>1844.8074697100001</v>
      </c>
      <c r="Z46" s="9">
        <v>1902.69786606</v>
      </c>
      <c r="AA46" s="9">
        <v>1962.6373709300001</v>
      </c>
      <c r="AB46" s="9">
        <v>2024.67865876</v>
      </c>
      <c r="AC46" s="9">
        <v>2087.7158361199999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1.2246990099999999</v>
      </c>
      <c r="E47" s="9">
        <v>1.2103021599999999</v>
      </c>
      <c r="F47" s="9">
        <v>1.1914491599999999</v>
      </c>
      <c r="G47" s="9">
        <v>1.1736483099999999</v>
      </c>
      <c r="H47" s="9">
        <v>1.1598248200000001</v>
      </c>
      <c r="I47" s="9">
        <v>1.1487813600000001</v>
      </c>
      <c r="J47" s="9">
        <v>1.1397401</v>
      </c>
      <c r="K47" s="9">
        <v>1.1310420699999999</v>
      </c>
      <c r="L47" s="9">
        <v>1.12283344</v>
      </c>
      <c r="M47" s="9">
        <v>1.08256511</v>
      </c>
      <c r="N47" s="9">
        <v>1.06431849</v>
      </c>
      <c r="O47" s="9">
        <v>1.0692381900000001</v>
      </c>
      <c r="P47" s="9">
        <v>1.06801568</v>
      </c>
      <c r="Q47" s="9">
        <v>1.06641684</v>
      </c>
      <c r="R47" s="9">
        <v>1.0661278700000001</v>
      </c>
      <c r="S47" s="9">
        <v>1.0655529100000001</v>
      </c>
      <c r="T47" s="9">
        <v>1.0400314900000001</v>
      </c>
      <c r="U47" s="9">
        <v>1.0478359500000001</v>
      </c>
      <c r="V47" s="9">
        <v>1.06842879</v>
      </c>
      <c r="W47" s="9">
        <v>1.05843474</v>
      </c>
      <c r="X47" s="9">
        <v>1.05831751</v>
      </c>
      <c r="Y47" s="9">
        <v>1.05821422</v>
      </c>
      <c r="Z47" s="9">
        <v>1.05800589</v>
      </c>
      <c r="AA47" s="9">
        <v>1.0578258300000001</v>
      </c>
      <c r="AB47" s="9">
        <v>1.05795116</v>
      </c>
      <c r="AC47" s="9">
        <v>1.0580627499999999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1.24356716</v>
      </c>
      <c r="D48" s="9">
        <v>1.22470901</v>
      </c>
      <c r="E48" s="9">
        <v>1.21031215</v>
      </c>
      <c r="F48" s="9">
        <v>1.19145916</v>
      </c>
      <c r="G48" s="9">
        <v>1.17365831</v>
      </c>
      <c r="H48" s="9">
        <v>1.1598348199999999</v>
      </c>
      <c r="I48" s="9">
        <v>1.1487913599999999</v>
      </c>
      <c r="J48" s="9">
        <v>1.1397501000000001</v>
      </c>
      <c r="K48" s="9">
        <v>1.13105196</v>
      </c>
      <c r="L48" s="9">
        <v>1.08256511</v>
      </c>
      <c r="M48" s="9">
        <v>1.06431849</v>
      </c>
      <c r="N48" s="9">
        <v>1.0692381900000001</v>
      </c>
      <c r="O48" s="9">
        <v>1.06801568</v>
      </c>
      <c r="P48" s="9">
        <v>1.06641684</v>
      </c>
      <c r="Q48" s="9">
        <v>1.0661278700000001</v>
      </c>
      <c r="R48" s="9">
        <v>1.0655529100000001</v>
      </c>
      <c r="S48" s="9">
        <v>1.0400314900000001</v>
      </c>
      <c r="T48" s="9">
        <v>1.0478359500000001</v>
      </c>
      <c r="U48" s="9">
        <v>1.06842879</v>
      </c>
      <c r="V48" s="9">
        <v>1.05843474</v>
      </c>
      <c r="W48" s="9">
        <v>1.05831751</v>
      </c>
      <c r="X48" s="9">
        <v>1.05821422</v>
      </c>
      <c r="Y48" s="9">
        <v>1.05800589</v>
      </c>
      <c r="Z48" s="9">
        <v>1.0578258300000001</v>
      </c>
      <c r="AA48" s="9">
        <v>1.05795116</v>
      </c>
      <c r="AB48" s="9">
        <v>1.0580627499999999</v>
      </c>
      <c r="AC48" s="9">
        <v>1.05757375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1.24356716</v>
      </c>
      <c r="D49" s="9">
        <v>1.22470901</v>
      </c>
      <c r="E49" s="9">
        <v>1.21031216</v>
      </c>
      <c r="F49" s="9">
        <v>1.19145916</v>
      </c>
      <c r="G49" s="9">
        <v>1.17365831</v>
      </c>
      <c r="H49" s="9">
        <v>1.1598348199999999</v>
      </c>
      <c r="I49" s="9">
        <v>1.1487913599999999</v>
      </c>
      <c r="J49" s="9">
        <v>1.1397501000000001</v>
      </c>
      <c r="K49" s="9">
        <v>1.13105207</v>
      </c>
      <c r="L49" s="9">
        <v>1.12284344</v>
      </c>
      <c r="M49" s="9">
        <v>1.1192846599999999</v>
      </c>
      <c r="N49" s="9">
        <v>1.1168514199999999</v>
      </c>
      <c r="O49" s="9">
        <v>1.1142401900000001</v>
      </c>
      <c r="P49" s="9">
        <v>1.11187371</v>
      </c>
      <c r="Q49" s="9">
        <v>1.1100869900000001</v>
      </c>
      <c r="R49" s="9">
        <v>1.1085069299999999</v>
      </c>
      <c r="S49" s="9">
        <v>1.1070849700000001</v>
      </c>
      <c r="T49" s="9">
        <v>1.10854309</v>
      </c>
      <c r="U49" s="9">
        <v>1.10912867</v>
      </c>
      <c r="V49" s="9">
        <v>1.10741325</v>
      </c>
      <c r="W49" s="9">
        <v>1.1068463200000001</v>
      </c>
      <c r="X49" s="9">
        <v>1.1063099999999999</v>
      </c>
      <c r="Y49" s="9">
        <v>1.1058142399999999</v>
      </c>
      <c r="Z49" s="9">
        <v>1.1054456699999999</v>
      </c>
      <c r="AA49" s="9">
        <v>1.10528581</v>
      </c>
      <c r="AB49" s="9">
        <v>1.1050314000000001</v>
      </c>
      <c r="AC49" s="9">
        <v>1.1047159200000001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15986.09689341</v>
      </c>
      <c r="D50" s="9">
        <v>17451.027351060002</v>
      </c>
      <c r="E50" s="9">
        <v>17155.07436821</v>
      </c>
      <c r="F50" s="9">
        <v>16808.516274959999</v>
      </c>
      <c r="G50" s="9">
        <v>16468.54368169</v>
      </c>
      <c r="H50" s="9">
        <v>16118.742338980001</v>
      </c>
      <c r="I50" s="9">
        <v>15747.17650353</v>
      </c>
      <c r="J50" s="9">
        <v>15660.467805419999</v>
      </c>
      <c r="K50" s="9">
        <v>15622.17622781</v>
      </c>
      <c r="L50" s="9">
        <v>15904.08124919</v>
      </c>
      <c r="M50" s="9">
        <v>16431.769550699999</v>
      </c>
      <c r="N50" s="9">
        <v>16929.999761480001</v>
      </c>
      <c r="O50" s="9">
        <v>17448.74299105</v>
      </c>
      <c r="P50" s="9">
        <v>17979.85571842</v>
      </c>
      <c r="Q50" s="9">
        <v>18519.126457890001</v>
      </c>
      <c r="R50" s="9">
        <v>19072.479884979999</v>
      </c>
      <c r="S50" s="9">
        <v>19906.997206979999</v>
      </c>
      <c r="T50" s="9">
        <v>20684.22490257</v>
      </c>
      <c r="U50" s="9">
        <v>21259.017452640001</v>
      </c>
      <c r="V50" s="9">
        <v>21957.713324969998</v>
      </c>
      <c r="W50" s="9">
        <v>22676.408422420001</v>
      </c>
      <c r="X50" s="9">
        <v>23415.110114269999</v>
      </c>
      <c r="Y50" s="9">
        <v>24172.26594931</v>
      </c>
      <c r="Z50" s="9">
        <v>24943.85226802</v>
      </c>
      <c r="AA50" s="9">
        <v>25742.171354009999</v>
      </c>
      <c r="AB50" s="9">
        <v>26565.85288704</v>
      </c>
      <c r="AC50" s="9">
        <v>27425.358349009999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62108583.826664798</v>
      </c>
      <c r="D51" s="9">
        <v>66201076.853067502</v>
      </c>
      <c r="E51" s="9">
        <v>59674778.544009</v>
      </c>
      <c r="F51" s="9">
        <v>53075920.122965597</v>
      </c>
      <c r="G51" s="9">
        <v>46461738.145945601</v>
      </c>
      <c r="H51" s="9">
        <v>40028216.231332801</v>
      </c>
      <c r="I51" s="9">
        <v>34057509.601981699</v>
      </c>
      <c r="J51" s="9">
        <v>30023276.119328499</v>
      </c>
      <c r="K51" s="9">
        <v>27070023.275984</v>
      </c>
      <c r="L51" s="9">
        <v>26951070.5415264</v>
      </c>
      <c r="M51" s="9">
        <v>28367938.165016901</v>
      </c>
      <c r="N51" s="9">
        <v>29390481.563193701</v>
      </c>
      <c r="O51" s="9">
        <v>30475481.769267399</v>
      </c>
      <c r="P51" s="9">
        <v>31319477.5939302</v>
      </c>
      <c r="Q51" s="9">
        <v>32060404.555876002</v>
      </c>
      <c r="R51" s="9">
        <v>32781405.102315798</v>
      </c>
      <c r="S51" s="9">
        <v>34666535.147078797</v>
      </c>
      <c r="T51" s="9">
        <v>36289969.456577197</v>
      </c>
      <c r="U51" s="9">
        <v>37001295.831167802</v>
      </c>
      <c r="V51" s="9">
        <v>38197250.805537902</v>
      </c>
      <c r="W51" s="9">
        <v>39436602.589180604</v>
      </c>
      <c r="X51" s="9">
        <v>40703415.0057787</v>
      </c>
      <c r="Y51" s="9">
        <v>41899616.233928204</v>
      </c>
      <c r="Z51" s="9">
        <v>42896509.164666399</v>
      </c>
      <c r="AA51" s="9">
        <v>44047668.811212599</v>
      </c>
      <c r="AB51" s="9">
        <v>45314276.032000802</v>
      </c>
      <c r="AC51" s="9">
        <v>46778362.589049801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62108583.826664798</v>
      </c>
      <c r="D52" s="9">
        <v>66201076.853067502</v>
      </c>
      <c r="E52" s="9">
        <v>59674778.544009</v>
      </c>
      <c r="F52" s="9">
        <v>53075920.122965597</v>
      </c>
      <c r="G52" s="9">
        <v>46461738.145945601</v>
      </c>
      <c r="H52" s="9">
        <v>40028216.231332801</v>
      </c>
      <c r="I52" s="9">
        <v>34057509.601981699</v>
      </c>
      <c r="J52" s="9">
        <v>30023276.119328499</v>
      </c>
      <c r="K52" s="9">
        <v>27070023.275984</v>
      </c>
      <c r="L52" s="9">
        <v>26951070.5415264</v>
      </c>
      <c r="M52" s="9">
        <v>28367938.165016901</v>
      </c>
      <c r="N52" s="9">
        <v>29390481.563193701</v>
      </c>
      <c r="O52" s="9">
        <v>30475481.769267399</v>
      </c>
      <c r="P52" s="9">
        <v>31319477.5939302</v>
      </c>
      <c r="Q52" s="9">
        <v>32060404.555876002</v>
      </c>
      <c r="R52" s="9">
        <v>32781405.102315798</v>
      </c>
      <c r="S52" s="9">
        <v>34666535.147078797</v>
      </c>
      <c r="T52" s="9">
        <v>36289969.456577197</v>
      </c>
      <c r="U52" s="9">
        <v>37001295.831167802</v>
      </c>
      <c r="V52" s="9">
        <v>38197250.805537902</v>
      </c>
      <c r="W52" s="9">
        <v>39436602.589180604</v>
      </c>
      <c r="X52" s="9">
        <v>40703415.0057787</v>
      </c>
      <c r="Y52" s="9">
        <v>41899616.233928204</v>
      </c>
      <c r="Z52" s="9">
        <v>42896509.164666399</v>
      </c>
      <c r="AA52" s="9">
        <v>44047668.811212599</v>
      </c>
      <c r="AB52" s="9">
        <v>45314276.032000802</v>
      </c>
      <c r="AC52" s="9">
        <v>46778362.589049801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4547.0204816799996</v>
      </c>
      <c r="D53" s="9">
        <v>4924.6837564099997</v>
      </c>
      <c r="E53" s="9">
        <v>4709.3181534300002</v>
      </c>
      <c r="F53" s="9">
        <v>4482.5854330800003</v>
      </c>
      <c r="G53" s="9">
        <v>4256.7276788400004</v>
      </c>
      <c r="H53" s="9">
        <v>4033.4141259899998</v>
      </c>
      <c r="I53" s="9">
        <v>3817.2658917700001</v>
      </c>
      <c r="J53" s="9">
        <v>3702.3873329100002</v>
      </c>
      <c r="K53" s="9">
        <v>3623.0664263100002</v>
      </c>
      <c r="L53" s="9">
        <v>3673.6238768600001</v>
      </c>
      <c r="M53" s="9">
        <v>3808.2651875900001</v>
      </c>
      <c r="N53" s="9">
        <v>3927.69861455</v>
      </c>
      <c r="O53" s="9">
        <v>4052.5460349599998</v>
      </c>
      <c r="P53" s="9">
        <v>4173.8586749699998</v>
      </c>
      <c r="Q53" s="9">
        <v>4294.2035036300003</v>
      </c>
      <c r="R53" s="9">
        <v>4416.7327401000002</v>
      </c>
      <c r="S53" s="9">
        <v>4620.9860878899999</v>
      </c>
      <c r="T53" s="9">
        <v>4807.9897710200003</v>
      </c>
      <c r="U53" s="9">
        <v>4934.3486295599996</v>
      </c>
      <c r="V53" s="9">
        <v>5096.0292010100002</v>
      </c>
      <c r="W53" s="9">
        <v>5262.5612671500003</v>
      </c>
      <c r="X53" s="9">
        <v>5433.5573827799999</v>
      </c>
      <c r="Y53" s="9">
        <v>5606.3301917400004</v>
      </c>
      <c r="Z53" s="9">
        <v>5776.9764459500002</v>
      </c>
      <c r="AA53" s="9">
        <v>5956.4563558600003</v>
      </c>
      <c r="AB53" s="9">
        <v>6143.5628696699996</v>
      </c>
      <c r="AC53" s="9">
        <v>6342.2814566099996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10651.62212627</v>
      </c>
      <c r="D54" s="9">
        <v>11353.4846803</v>
      </c>
      <c r="E54" s="9">
        <v>10234.2245203</v>
      </c>
      <c r="F54" s="9">
        <v>9102.5203010900004</v>
      </c>
      <c r="G54" s="9">
        <v>7968.18809203</v>
      </c>
      <c r="H54" s="9">
        <v>6864.83908367</v>
      </c>
      <c r="I54" s="9">
        <v>5840.86289674</v>
      </c>
      <c r="J54" s="9">
        <v>5148.9918544599996</v>
      </c>
      <c r="K54" s="9">
        <v>4642.50899183</v>
      </c>
      <c r="L54" s="9">
        <v>4622.1085978700003</v>
      </c>
      <c r="M54" s="9">
        <v>4865.1013953000001</v>
      </c>
      <c r="N54" s="9">
        <v>5040.4675880900004</v>
      </c>
      <c r="O54" s="9">
        <v>5226.5451234299999</v>
      </c>
      <c r="P54" s="9">
        <v>5371.2904073600002</v>
      </c>
      <c r="Q54" s="9">
        <v>5498.3593813300004</v>
      </c>
      <c r="R54" s="9">
        <v>5622.0109750499996</v>
      </c>
      <c r="S54" s="9">
        <v>5945.3107777200003</v>
      </c>
      <c r="T54" s="9">
        <v>6223.7297618000002</v>
      </c>
      <c r="U54" s="9">
        <v>6345.7222350499997</v>
      </c>
      <c r="V54" s="9">
        <v>6550.8285131499997</v>
      </c>
      <c r="W54" s="9">
        <v>6763.37734404</v>
      </c>
      <c r="X54" s="9">
        <v>6980.63567349</v>
      </c>
      <c r="Y54" s="9">
        <v>7185.7841841199997</v>
      </c>
      <c r="Z54" s="9">
        <v>7356.7513217400001</v>
      </c>
      <c r="AA54" s="9">
        <v>7554.1752011199997</v>
      </c>
      <c r="AB54" s="9">
        <v>7771.3983394899997</v>
      </c>
      <c r="AC54" s="9">
        <v>8022.4891840199998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30.433206080000001</v>
      </c>
      <c r="D55" s="9">
        <v>32.438527659999998</v>
      </c>
      <c r="E55" s="9">
        <v>29.240641490000002</v>
      </c>
      <c r="F55" s="9">
        <v>26.007200860000001</v>
      </c>
      <c r="G55" s="9">
        <v>22.766251690000001</v>
      </c>
      <c r="H55" s="9">
        <v>19.613825949999999</v>
      </c>
      <c r="I55" s="9">
        <v>16.688179699999999</v>
      </c>
      <c r="J55" s="9">
        <v>14.711405299999999</v>
      </c>
      <c r="K55" s="9">
        <v>13.264311409999999</v>
      </c>
      <c r="L55" s="9">
        <v>13.20602457</v>
      </c>
      <c r="M55" s="9">
        <v>13.9002897</v>
      </c>
      <c r="N55" s="9">
        <v>14.40133597</v>
      </c>
      <c r="O55" s="9">
        <v>14.93298607</v>
      </c>
      <c r="P55" s="9">
        <v>15.34654402</v>
      </c>
      <c r="Q55" s="9">
        <v>15.709598229999999</v>
      </c>
      <c r="R55" s="9">
        <v>16.0628885</v>
      </c>
      <c r="S55" s="9">
        <v>16.986602220000002</v>
      </c>
      <c r="T55" s="9">
        <v>17.782085030000001</v>
      </c>
      <c r="U55" s="9">
        <v>18.130634959999998</v>
      </c>
      <c r="V55" s="9">
        <v>18.716652889999999</v>
      </c>
      <c r="W55" s="9">
        <v>19.32393527</v>
      </c>
      <c r="X55" s="9">
        <v>19.944673349999999</v>
      </c>
      <c r="Y55" s="9">
        <v>20.53081195</v>
      </c>
      <c r="Z55" s="9">
        <v>21.019289489999998</v>
      </c>
      <c r="AA55" s="9">
        <v>21.583357719999999</v>
      </c>
      <c r="AB55" s="9">
        <v>22.203995259999999</v>
      </c>
      <c r="AC55" s="9">
        <v>22.921397670000001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3031.5710363100002</v>
      </c>
      <c r="D56" s="9">
        <v>3309.3774811899998</v>
      </c>
      <c r="E56" s="9">
        <v>3253.25355696</v>
      </c>
      <c r="F56" s="9">
        <v>3187.5329820799998</v>
      </c>
      <c r="G56" s="9">
        <v>3123.06126808</v>
      </c>
      <c r="H56" s="9">
        <v>3056.72564994</v>
      </c>
      <c r="I56" s="9">
        <v>2986.2626574800001</v>
      </c>
      <c r="J56" s="9">
        <v>2969.8193955900001</v>
      </c>
      <c r="K56" s="9">
        <v>2962.5578583699998</v>
      </c>
      <c r="L56" s="9">
        <v>3016.0177556499998</v>
      </c>
      <c r="M56" s="9">
        <v>3116.0874963599999</v>
      </c>
      <c r="N56" s="9">
        <v>3210.57086441</v>
      </c>
      <c r="O56" s="9">
        <v>3308.9442797900001</v>
      </c>
      <c r="P56" s="9">
        <v>3409.6634216799998</v>
      </c>
      <c r="Q56" s="9">
        <v>3511.92963246</v>
      </c>
      <c r="R56" s="9">
        <v>3616.8664555999999</v>
      </c>
      <c r="S56" s="9">
        <v>3775.1226302999999</v>
      </c>
      <c r="T56" s="9">
        <v>3922.51451628</v>
      </c>
      <c r="U56" s="9">
        <v>4031.5170112800001</v>
      </c>
      <c r="V56" s="9">
        <v>4164.01628136</v>
      </c>
      <c r="W56" s="9">
        <v>4300.3081639800002</v>
      </c>
      <c r="X56" s="9">
        <v>4440.3940566399997</v>
      </c>
      <c r="Y56" s="9">
        <v>4583.9795556299996</v>
      </c>
      <c r="Z56" s="9">
        <v>4730.3016223300001</v>
      </c>
      <c r="AA56" s="9">
        <v>4881.69323687</v>
      </c>
      <c r="AB56" s="9">
        <v>5037.8945344900003</v>
      </c>
      <c r="AC56" s="9">
        <v>5200.8894094400002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1515.4494453699999</v>
      </c>
      <c r="D57" s="9">
        <v>1615.30627521</v>
      </c>
      <c r="E57" s="9">
        <v>1456.06459647</v>
      </c>
      <c r="F57" s="9">
        <v>1295.052451</v>
      </c>
      <c r="G57" s="9">
        <v>1133.66641076</v>
      </c>
      <c r="H57" s="9">
        <v>976.68847603999995</v>
      </c>
      <c r="I57" s="9">
        <v>831.00323429000002</v>
      </c>
      <c r="J57" s="9">
        <v>732.56793731000005</v>
      </c>
      <c r="K57" s="9">
        <v>660.50856793000003</v>
      </c>
      <c r="L57" s="9">
        <v>657.60612120999997</v>
      </c>
      <c r="M57" s="9">
        <v>692.17769123000005</v>
      </c>
      <c r="N57" s="9">
        <v>717.12775013999999</v>
      </c>
      <c r="O57" s="9">
        <v>743.60175517000005</v>
      </c>
      <c r="P57" s="9">
        <v>764.19525328999998</v>
      </c>
      <c r="Q57" s="9">
        <v>782.27387116</v>
      </c>
      <c r="R57" s="9">
        <v>799.86628450000001</v>
      </c>
      <c r="S57" s="9">
        <v>845.86345759000005</v>
      </c>
      <c r="T57" s="9">
        <v>885.47525473999997</v>
      </c>
      <c r="U57" s="9">
        <v>902.83161828000004</v>
      </c>
      <c r="V57" s="9">
        <v>932.01291965999997</v>
      </c>
      <c r="W57" s="9">
        <v>962.25310318000004</v>
      </c>
      <c r="X57" s="9">
        <v>993.16332613999998</v>
      </c>
      <c r="Y57" s="9">
        <v>1022.35063611</v>
      </c>
      <c r="Z57" s="9">
        <v>1046.6748236200001</v>
      </c>
      <c r="AA57" s="9">
        <v>1074.7631189900001</v>
      </c>
      <c r="AB57" s="9">
        <v>1105.66833518</v>
      </c>
      <c r="AC57" s="9">
        <v>1141.3920471700001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1.1356601099999999</v>
      </c>
      <c r="E58" s="9">
        <v>1.13712269</v>
      </c>
      <c r="F58" s="9">
        <v>1.0240009800000001</v>
      </c>
      <c r="G58" s="9">
        <v>1.02062345</v>
      </c>
      <c r="H58" s="9">
        <v>1.0205976999999999</v>
      </c>
      <c r="I58" s="9">
        <v>1.01954107</v>
      </c>
      <c r="J58" s="9">
        <v>1.0176543899999999</v>
      </c>
      <c r="K58" s="9">
        <v>1.0359309400000001</v>
      </c>
      <c r="L58" s="9">
        <v>1.03911968</v>
      </c>
      <c r="M58" s="9">
        <v>1.0604637299999999</v>
      </c>
      <c r="N58" s="9">
        <v>1.0762285700000001</v>
      </c>
      <c r="O58" s="9">
        <v>1.0732512000000001</v>
      </c>
      <c r="P58" s="9">
        <v>1.07358383</v>
      </c>
      <c r="Q58" s="9">
        <v>1.07337339</v>
      </c>
      <c r="R58" s="9">
        <v>1.0729094299999999</v>
      </c>
      <c r="S58" s="9">
        <v>1.07279178</v>
      </c>
      <c r="T58" s="9">
        <v>1.0872448400000001</v>
      </c>
      <c r="U58" s="9">
        <v>1.0823364</v>
      </c>
      <c r="V58" s="9">
        <v>1.0706134700000001</v>
      </c>
      <c r="W58" s="9">
        <v>1.0759019400000001</v>
      </c>
      <c r="X58" s="9">
        <v>1.07576132</v>
      </c>
      <c r="Y58" s="9">
        <v>1.07559977</v>
      </c>
      <c r="Z58" s="9">
        <v>1.07535022</v>
      </c>
      <c r="AA58" s="9">
        <v>1.07491699</v>
      </c>
      <c r="AB58" s="9">
        <v>1.0750048400000001</v>
      </c>
      <c r="AC58" s="9">
        <v>1.07499725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1.1356601099999999</v>
      </c>
      <c r="D59" s="9">
        <v>1.13712269</v>
      </c>
      <c r="E59" s="9">
        <v>1.0240009800000001</v>
      </c>
      <c r="F59" s="9">
        <v>1.02062345</v>
      </c>
      <c r="G59" s="9">
        <v>1.0205976999999999</v>
      </c>
      <c r="H59" s="9">
        <v>1.01954107</v>
      </c>
      <c r="I59" s="9">
        <v>1.0176543899999999</v>
      </c>
      <c r="J59" s="9">
        <v>1.0359309400000001</v>
      </c>
      <c r="K59" s="9">
        <v>1.03911968</v>
      </c>
      <c r="L59" s="9">
        <v>1.0604637299999999</v>
      </c>
      <c r="M59" s="9">
        <v>1.0762285700000001</v>
      </c>
      <c r="N59" s="9">
        <v>1.0732512000000001</v>
      </c>
      <c r="O59" s="9">
        <v>1.07358383</v>
      </c>
      <c r="P59" s="9">
        <v>1.07337339</v>
      </c>
      <c r="Q59" s="9">
        <v>1.0729094299999999</v>
      </c>
      <c r="R59" s="9">
        <v>1.07279178</v>
      </c>
      <c r="S59" s="9">
        <v>1.0872448400000001</v>
      </c>
      <c r="T59" s="9">
        <v>1.0823364</v>
      </c>
      <c r="U59" s="9">
        <v>1.0706134700000001</v>
      </c>
      <c r="V59" s="9">
        <v>1.0759019400000001</v>
      </c>
      <c r="W59" s="9">
        <v>1.07576132</v>
      </c>
      <c r="X59" s="9">
        <v>1.07559977</v>
      </c>
      <c r="Y59" s="9">
        <v>1.07535022</v>
      </c>
      <c r="Z59" s="9">
        <v>1.07491699</v>
      </c>
      <c r="AA59" s="9">
        <v>1.0750048400000001</v>
      </c>
      <c r="AB59" s="9">
        <v>1.07499725</v>
      </c>
      <c r="AC59" s="9">
        <v>1.0753685100000001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1.1356601099999999</v>
      </c>
      <c r="D60" s="9">
        <v>1.1371314299999999</v>
      </c>
      <c r="E60" s="9">
        <v>1.13852127</v>
      </c>
      <c r="F60" s="9">
        <v>1.14664951</v>
      </c>
      <c r="G60" s="9">
        <v>1.1530546399999999</v>
      </c>
      <c r="H60" s="9">
        <v>1.15989096</v>
      </c>
      <c r="I60" s="9">
        <v>1.16730848</v>
      </c>
      <c r="J60" s="9">
        <v>1.1754426099999999</v>
      </c>
      <c r="K60" s="9">
        <v>1.17963879</v>
      </c>
      <c r="L60" s="9">
        <v>1.1819849499999999</v>
      </c>
      <c r="M60" s="9">
        <v>1.1815366899999999</v>
      </c>
      <c r="N60" s="9">
        <v>1.1780533799999999</v>
      </c>
      <c r="O60" s="9">
        <v>1.1753005299999999</v>
      </c>
      <c r="P60" s="9">
        <v>1.17268141</v>
      </c>
      <c r="Q60" s="9">
        <v>1.1708297599999999</v>
      </c>
      <c r="R60" s="9">
        <v>1.1693221199999999</v>
      </c>
      <c r="S60" s="9">
        <v>1.16799863</v>
      </c>
      <c r="T60" s="9">
        <v>1.1666046699999999</v>
      </c>
      <c r="U60" s="9">
        <v>1.16531808</v>
      </c>
      <c r="V60" s="9">
        <v>1.16417869</v>
      </c>
      <c r="W60" s="9">
        <v>1.1630810199999999</v>
      </c>
      <c r="X60" s="9">
        <v>1.16204073</v>
      </c>
      <c r="Y60" s="9">
        <v>1.1610791300000001</v>
      </c>
      <c r="Z60" s="9">
        <v>1.16034327</v>
      </c>
      <c r="AA60" s="9">
        <v>1.159999</v>
      </c>
      <c r="AB60" s="9">
        <v>1.1594966600000001</v>
      </c>
      <c r="AC60" s="9">
        <v>1.15890391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10694785.368272601</v>
      </c>
      <c r="D62" s="9">
        <v>507244.26198791998</v>
      </c>
      <c r="E62" s="9">
        <v>0.80685532999999998</v>
      </c>
      <c r="F62" s="9">
        <v>8.9480400000000009E-3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10694785.368272601</v>
      </c>
      <c r="D63" s="9">
        <v>507243.9513979</v>
      </c>
      <c r="E63" s="9">
        <v>0.80685532999999998</v>
      </c>
      <c r="F63" s="9">
        <v>8.9480400000000009E-3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2694.2496238499998</v>
      </c>
      <c r="D64" s="9">
        <v>2395.9517841500001</v>
      </c>
      <c r="E64" s="9">
        <v>2324.5395851200001</v>
      </c>
      <c r="F64" s="9">
        <v>2266.42607739</v>
      </c>
      <c r="G64" s="9">
        <v>2209.7654252500001</v>
      </c>
      <c r="H64" s="9">
        <v>2154.5212896200001</v>
      </c>
      <c r="I64" s="9">
        <v>2100.6582573800001</v>
      </c>
      <c r="J64" s="9">
        <v>2048.1418009399999</v>
      </c>
      <c r="K64" s="9">
        <v>1996.9382559200001</v>
      </c>
      <c r="L64" s="9">
        <v>1947.01479952</v>
      </c>
      <c r="M64" s="9">
        <v>1898.33942953</v>
      </c>
      <c r="N64" s="9">
        <v>1850.8809437899999</v>
      </c>
      <c r="O64" s="9">
        <v>1804.6089202000001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3069.4034006900001</v>
      </c>
      <c r="D65" s="9">
        <v>145.57901405000001</v>
      </c>
      <c r="E65" s="9">
        <v>2.3157000000000001E-4</v>
      </c>
      <c r="F65" s="9">
        <v>2.57E-6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8.7697240000000001</v>
      </c>
      <c r="D66" s="9">
        <v>0.41594004000000001</v>
      </c>
      <c r="E66" s="9">
        <v>6.6000000000000003E-7</v>
      </c>
      <c r="F66" s="9">
        <v>1E-8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248.97460337000001</v>
      </c>
      <c r="D68" s="9">
        <v>11.808639189999999</v>
      </c>
      <c r="E68" s="9">
        <v>1.878E-5</v>
      </c>
      <c r="F68" s="9">
        <v>2.1E-7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0.54654188000000004</v>
      </c>
      <c r="E69" s="9">
        <v>4.8645220000000003E-2</v>
      </c>
      <c r="F69" s="9">
        <v>1.6300000000000001E-6</v>
      </c>
      <c r="G69" s="9">
        <v>1.137438E-2</v>
      </c>
      <c r="H69" s="9">
        <v>0</v>
      </c>
      <c r="I69" s="9">
        <v>1.7790000000000001E-5</v>
      </c>
      <c r="J69" s="9">
        <v>1.5670000000000001E-5</v>
      </c>
      <c r="K69" s="9">
        <v>9.6099E-4</v>
      </c>
      <c r="L69" s="9">
        <v>9.8186999999999992E-4</v>
      </c>
      <c r="M69" s="9">
        <v>0.99999990999999999</v>
      </c>
      <c r="N69" s="9">
        <v>0.98538477000000002</v>
      </c>
      <c r="O69" s="9">
        <v>2.4654880000000001E-2</v>
      </c>
      <c r="P69" s="9">
        <v>0</v>
      </c>
      <c r="Q69" s="9">
        <v>0.46783372000000001</v>
      </c>
      <c r="R69" s="9">
        <v>0.66032002999999995</v>
      </c>
      <c r="S69" s="9">
        <v>0.90301739000000003</v>
      </c>
      <c r="T69" s="9">
        <v>0</v>
      </c>
      <c r="U69" s="9">
        <v>1.03E-5</v>
      </c>
      <c r="V69" s="9">
        <v>9.7000000000000003E-6</v>
      </c>
      <c r="W69" s="9">
        <v>2.7509999999999999E-5</v>
      </c>
      <c r="X69" s="9">
        <v>2.8880000000000001E-5</v>
      </c>
      <c r="Y69" s="9">
        <v>3.0280000000000001E-5</v>
      </c>
      <c r="Z69" s="9">
        <v>4.7880000000000002E-5</v>
      </c>
      <c r="AA69" s="9">
        <v>4.6440000000000003E-5</v>
      </c>
      <c r="AB69" s="9">
        <v>5.7080000000000002E-5</v>
      </c>
      <c r="AC69" s="9">
        <v>5.872E-5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0.54654188000000004</v>
      </c>
      <c r="D70" s="9">
        <v>4.8645220000000003E-2</v>
      </c>
      <c r="E70" s="9">
        <v>1.6300000000000001E-6</v>
      </c>
      <c r="F70" s="9">
        <v>1.137438E-2</v>
      </c>
      <c r="G70" s="9">
        <v>0</v>
      </c>
      <c r="H70" s="9">
        <v>1.7790000000000001E-5</v>
      </c>
      <c r="I70" s="9">
        <v>1.5670000000000001E-5</v>
      </c>
      <c r="J70" s="9">
        <v>9.6099E-4</v>
      </c>
      <c r="K70" s="9">
        <v>9.8186999999999992E-4</v>
      </c>
      <c r="L70" s="9">
        <v>0.99999990999999999</v>
      </c>
      <c r="M70" s="9">
        <v>0.98538477000000002</v>
      </c>
      <c r="N70" s="9">
        <v>2.4654880000000001E-2</v>
      </c>
      <c r="O70" s="9">
        <v>0</v>
      </c>
      <c r="P70" s="9">
        <v>0.46783372000000001</v>
      </c>
      <c r="Q70" s="9">
        <v>0.66032002999999995</v>
      </c>
      <c r="R70" s="9">
        <v>0.90301739000000003</v>
      </c>
      <c r="S70" s="9">
        <v>0</v>
      </c>
      <c r="T70" s="9">
        <v>1.03E-5</v>
      </c>
      <c r="U70" s="9">
        <v>9.7000000000000003E-6</v>
      </c>
      <c r="V70" s="9">
        <v>2.7509999999999999E-5</v>
      </c>
      <c r="W70" s="9">
        <v>2.8880000000000001E-5</v>
      </c>
      <c r="X70" s="9">
        <v>3.0280000000000001E-5</v>
      </c>
      <c r="Y70" s="9">
        <v>4.7880000000000002E-5</v>
      </c>
      <c r="Z70" s="9">
        <v>4.6440000000000003E-5</v>
      </c>
      <c r="AA70" s="9">
        <v>5.7080000000000002E-5</v>
      </c>
      <c r="AB70" s="9">
        <v>5.872E-5</v>
      </c>
      <c r="AC70" s="9">
        <v>1.84E-6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1.9171908499999999</v>
      </c>
      <c r="D71" s="9">
        <v>2.0358607900000001</v>
      </c>
      <c r="E71" s="9">
        <v>2.1708006399999999</v>
      </c>
      <c r="F71" s="9">
        <v>2.2663596899999998</v>
      </c>
      <c r="G71" s="9">
        <v>2.3406660700000002</v>
      </c>
      <c r="H71" s="9">
        <v>2.42025406</v>
      </c>
      <c r="I71" s="9">
        <v>2.50531229</v>
      </c>
      <c r="J71" s="9">
        <v>2.5958321</v>
      </c>
      <c r="K71" s="9">
        <v>2.6732178700000002</v>
      </c>
      <c r="L71" s="9">
        <v>2.7375904100000001</v>
      </c>
      <c r="M71" s="9">
        <v>2.8077199899999998</v>
      </c>
      <c r="N71" s="9">
        <v>2.87049661</v>
      </c>
      <c r="O71" s="9">
        <v>2.9387624799999998</v>
      </c>
      <c r="P71" s="9">
        <v>3.0113201900000002</v>
      </c>
      <c r="Q71" s="9">
        <v>3.0968033799999999</v>
      </c>
      <c r="R71" s="9">
        <v>3.19000364</v>
      </c>
      <c r="S71" s="9">
        <v>3.2899105099999999</v>
      </c>
      <c r="T71" s="9">
        <v>3.4248371500000001</v>
      </c>
      <c r="U71" s="9">
        <v>3.5581051700000002</v>
      </c>
      <c r="V71" s="9">
        <v>3.6725436400000002</v>
      </c>
      <c r="W71" s="9">
        <v>3.8064767800000001</v>
      </c>
      <c r="X71" s="9">
        <v>3.9478864200000001</v>
      </c>
      <c r="Y71" s="9">
        <v>4.0976890700000004</v>
      </c>
      <c r="Z71" s="9">
        <v>4.2598545300000001</v>
      </c>
      <c r="AA71" s="9">
        <v>4.4393838099999998</v>
      </c>
      <c r="AB71" s="9">
        <v>4.6247730499999999</v>
      </c>
      <c r="AC71" s="9">
        <v>4.8175030000000003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83.557763300000005</v>
      </c>
      <c r="D72" s="9">
        <v>280.08621031000001</v>
      </c>
      <c r="E72" s="9">
        <v>252.07758927</v>
      </c>
      <c r="F72" s="9">
        <v>226.86993713000001</v>
      </c>
      <c r="G72" s="9">
        <v>204.18304330000001</v>
      </c>
      <c r="H72" s="9">
        <v>183.7654541</v>
      </c>
      <c r="I72" s="9">
        <v>165.38890868999999</v>
      </c>
      <c r="J72" s="9">
        <v>151.20772224000001</v>
      </c>
      <c r="K72" s="9">
        <v>140.70191020999999</v>
      </c>
      <c r="L72" s="9">
        <v>163.22955483999999</v>
      </c>
      <c r="M72" s="9">
        <v>146.91054634</v>
      </c>
      <c r="N72" s="9">
        <v>133.45496491</v>
      </c>
      <c r="O72" s="9">
        <v>120.10992069</v>
      </c>
      <c r="P72" s="9">
        <v>108.09894430999999</v>
      </c>
      <c r="Q72" s="9">
        <v>97.289049890000001</v>
      </c>
      <c r="R72" s="9">
        <v>87.560144899999997</v>
      </c>
      <c r="S72" s="9">
        <v>79.600858720000005</v>
      </c>
      <c r="T72" s="9">
        <v>71.640773699999997</v>
      </c>
      <c r="U72" s="9">
        <v>64.476697869999995</v>
      </c>
      <c r="V72" s="9">
        <v>58.029032290000004</v>
      </c>
      <c r="W72" s="9">
        <v>52.226129059999998</v>
      </c>
      <c r="X72" s="9">
        <v>47.006327220000003</v>
      </c>
      <c r="Y72" s="9">
        <v>42.312151249999999</v>
      </c>
      <c r="Z72" s="9">
        <v>38.12450355</v>
      </c>
      <c r="AA72" s="9">
        <v>34.315059269999999</v>
      </c>
      <c r="AB72" s="9">
        <v>30.88355344</v>
      </c>
      <c r="AC72" s="9">
        <v>28.148213340000002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20.889440619999998</v>
      </c>
      <c r="D73" s="9">
        <v>51.221055749999998</v>
      </c>
      <c r="E73" s="9">
        <v>69.592303529999995</v>
      </c>
      <c r="F73" s="9">
        <v>63.01940123</v>
      </c>
      <c r="G73" s="9">
        <v>51.045753599999998</v>
      </c>
      <c r="H73" s="9">
        <v>45.941146070000002</v>
      </c>
      <c r="I73" s="9">
        <v>73.612821190000005</v>
      </c>
      <c r="J73" s="9">
        <v>37.801930560000002</v>
      </c>
      <c r="K73" s="9">
        <v>35.175477549999997</v>
      </c>
      <c r="L73" s="9">
        <v>40.80736632</v>
      </c>
      <c r="M73" s="9">
        <v>36.727633619999999</v>
      </c>
      <c r="N73" s="9">
        <v>33.363728850000001</v>
      </c>
      <c r="O73" s="9">
        <v>30.026372389999999</v>
      </c>
      <c r="P73" s="9">
        <v>27.02473608</v>
      </c>
      <c r="Q73" s="9">
        <v>24.322262469999998</v>
      </c>
      <c r="R73" s="9">
        <v>21.89003623</v>
      </c>
      <c r="S73" s="9">
        <v>19.90021205</v>
      </c>
      <c r="T73" s="9">
        <v>17.9101933</v>
      </c>
      <c r="U73" s="9">
        <v>16.11917382</v>
      </c>
      <c r="V73" s="9">
        <v>14.507251370000001</v>
      </c>
      <c r="W73" s="9">
        <v>13.056532150000001</v>
      </c>
      <c r="X73" s="9">
        <v>11.751581379999999</v>
      </c>
      <c r="Y73" s="9">
        <v>10.578034540000001</v>
      </c>
      <c r="Z73" s="9">
        <v>9.5311250199999993</v>
      </c>
      <c r="AA73" s="9">
        <v>8.5787647600000003</v>
      </c>
      <c r="AB73" s="9">
        <v>7.7208882000000001</v>
      </c>
      <c r="AC73" s="9">
        <v>7.0370533200000001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20.889440619999998</v>
      </c>
      <c r="D74" s="9">
        <v>51.221055749999998</v>
      </c>
      <c r="E74" s="9">
        <v>69.592303529999995</v>
      </c>
      <c r="F74" s="9">
        <v>63.01940123</v>
      </c>
      <c r="G74" s="9">
        <v>51.045753599999998</v>
      </c>
      <c r="H74" s="9">
        <v>45.941146070000002</v>
      </c>
      <c r="I74" s="9">
        <v>73.612821190000005</v>
      </c>
      <c r="J74" s="9">
        <v>37.801930560000002</v>
      </c>
      <c r="K74" s="9">
        <v>35.175477549999997</v>
      </c>
      <c r="L74" s="9">
        <v>40.80736632</v>
      </c>
      <c r="M74" s="9">
        <v>36.727633619999999</v>
      </c>
      <c r="N74" s="9">
        <v>33.363728850000001</v>
      </c>
      <c r="O74" s="9">
        <v>30.026372389999999</v>
      </c>
      <c r="P74" s="9">
        <v>27.02473608</v>
      </c>
      <c r="Q74" s="9">
        <v>24.322262469999998</v>
      </c>
      <c r="R74" s="9">
        <v>21.89003623</v>
      </c>
      <c r="S74" s="9">
        <v>19.90021205</v>
      </c>
      <c r="T74" s="9">
        <v>17.9101933</v>
      </c>
      <c r="U74" s="9">
        <v>16.11917382</v>
      </c>
      <c r="V74" s="9">
        <v>14.507251370000001</v>
      </c>
      <c r="W74" s="9">
        <v>13.056532150000001</v>
      </c>
      <c r="X74" s="9">
        <v>11.751581379999999</v>
      </c>
      <c r="Y74" s="9">
        <v>10.578034540000001</v>
      </c>
      <c r="Z74" s="9">
        <v>9.5311250199999993</v>
      </c>
      <c r="AA74" s="9">
        <v>8.5787647600000003</v>
      </c>
      <c r="AB74" s="9">
        <v>7.7208882000000001</v>
      </c>
      <c r="AC74" s="9">
        <v>7.0370533200000001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22.190427360000001</v>
      </c>
      <c r="D75" s="9">
        <v>74.382209709999998</v>
      </c>
      <c r="E75" s="9">
        <v>66.944312240000002</v>
      </c>
      <c r="F75" s="9">
        <v>60.249914699999998</v>
      </c>
      <c r="G75" s="9">
        <v>54.224871649999997</v>
      </c>
      <c r="H75" s="9">
        <v>48.802574399999997</v>
      </c>
      <c r="I75" s="9">
        <v>43.922761260000001</v>
      </c>
      <c r="J75" s="9">
        <v>40.156220609999998</v>
      </c>
      <c r="K75" s="9">
        <v>37.366193090000003</v>
      </c>
      <c r="L75" s="9">
        <v>43.348857559999999</v>
      </c>
      <c r="M75" s="9">
        <v>39.015020010000001</v>
      </c>
      <c r="N75" s="9">
        <v>35.441622510000002</v>
      </c>
      <c r="O75" s="9">
        <v>31.897580349999998</v>
      </c>
      <c r="P75" s="9">
        <v>28.707826499999999</v>
      </c>
      <c r="Q75" s="9">
        <v>25.837043850000001</v>
      </c>
      <c r="R75" s="9">
        <v>23.25333947</v>
      </c>
      <c r="S75" s="9">
        <v>21.139592579999999</v>
      </c>
      <c r="T75" s="9">
        <v>19.025633549999998</v>
      </c>
      <c r="U75" s="9">
        <v>17.123070599999998</v>
      </c>
      <c r="V75" s="9">
        <v>15.41076466</v>
      </c>
      <c r="W75" s="9">
        <v>13.86968819</v>
      </c>
      <c r="X75" s="9">
        <v>12.48346591</v>
      </c>
      <c r="Y75" s="9">
        <v>11.23683404</v>
      </c>
      <c r="Z75" s="9">
        <v>10.124720829999999</v>
      </c>
      <c r="AA75" s="9">
        <v>9.1130470700000004</v>
      </c>
      <c r="AB75" s="9">
        <v>8.2017423899999997</v>
      </c>
      <c r="AC75" s="9">
        <v>7.47531838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8.1338000000000005E-4</v>
      </c>
      <c r="D76" s="9">
        <v>1.9944199999999998E-3</v>
      </c>
      <c r="E76" s="9">
        <v>2.7097499999999999E-3</v>
      </c>
      <c r="F76" s="9">
        <v>2.4538199999999998E-3</v>
      </c>
      <c r="G76" s="9">
        <v>1.98759E-3</v>
      </c>
      <c r="H76" s="9">
        <v>1.7888299999999999E-3</v>
      </c>
      <c r="I76" s="9">
        <v>2.8663E-3</v>
      </c>
      <c r="J76" s="9">
        <v>1.4719100000000001E-3</v>
      </c>
      <c r="K76" s="9">
        <v>1.36965E-3</v>
      </c>
      <c r="L76" s="9">
        <v>1.5889400000000001E-3</v>
      </c>
      <c r="M76" s="9">
        <v>1.43008E-3</v>
      </c>
      <c r="N76" s="9">
        <v>1.2991000000000001E-3</v>
      </c>
      <c r="O76" s="9">
        <v>1.1691500000000001E-3</v>
      </c>
      <c r="P76" s="9">
        <v>1.0522800000000001E-3</v>
      </c>
      <c r="Q76" s="9">
        <v>9.4704999999999995E-4</v>
      </c>
      <c r="R76" s="9">
        <v>8.5234000000000004E-4</v>
      </c>
      <c r="S76" s="9">
        <v>7.7486000000000005E-4</v>
      </c>
      <c r="T76" s="9">
        <v>6.9738000000000005E-4</v>
      </c>
      <c r="U76" s="9">
        <v>6.2763999999999995E-4</v>
      </c>
      <c r="V76" s="9">
        <v>5.6488000000000003E-4</v>
      </c>
      <c r="W76" s="9">
        <v>5.0838999999999995E-4</v>
      </c>
      <c r="X76" s="9">
        <v>4.5758000000000002E-4</v>
      </c>
      <c r="Y76" s="9">
        <v>4.1187999999999999E-4</v>
      </c>
      <c r="Z76" s="9">
        <v>3.7112000000000001E-4</v>
      </c>
      <c r="AA76" s="9">
        <v>3.3404000000000002E-4</v>
      </c>
      <c r="AB76" s="9">
        <v>3.0063000000000003E-4</v>
      </c>
      <c r="AC76" s="9">
        <v>2.7400999999999999E-4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2.3199999999999998E-6</v>
      </c>
      <c r="D77" s="9">
        <v>5.6999999999999996E-6</v>
      </c>
      <c r="E77" s="9">
        <v>7.7400000000000004E-6</v>
      </c>
      <c r="F77" s="9">
        <v>7.0099999999999998E-6</v>
      </c>
      <c r="G77" s="9">
        <v>5.6799999999999998E-6</v>
      </c>
      <c r="H77" s="9">
        <v>5.1100000000000002E-6</v>
      </c>
      <c r="I77" s="9">
        <v>8.1899999999999995E-6</v>
      </c>
      <c r="J77" s="9">
        <v>4.2100000000000003E-6</v>
      </c>
      <c r="K77" s="9">
        <v>3.9099999999999998E-6</v>
      </c>
      <c r="L77" s="9">
        <v>4.5399999999999997E-6</v>
      </c>
      <c r="M77" s="9">
        <v>4.0899999999999998E-6</v>
      </c>
      <c r="N77" s="9">
        <v>3.7100000000000001E-6</v>
      </c>
      <c r="O77" s="9">
        <v>3.3400000000000002E-6</v>
      </c>
      <c r="P77" s="9">
        <v>3.01E-6</v>
      </c>
      <c r="Q77" s="9">
        <v>2.7099999999999999E-6</v>
      </c>
      <c r="R77" s="9">
        <v>2.4399999999999999E-6</v>
      </c>
      <c r="S77" s="9">
        <v>2.21E-6</v>
      </c>
      <c r="T77" s="9">
        <v>1.99E-6</v>
      </c>
      <c r="U77" s="9">
        <v>1.79E-6</v>
      </c>
      <c r="V77" s="9">
        <v>1.61E-6</v>
      </c>
      <c r="W77" s="9">
        <v>1.4500000000000001E-6</v>
      </c>
      <c r="X77" s="9">
        <v>1.31E-6</v>
      </c>
      <c r="Y77" s="9">
        <v>1.1799999999999999E-6</v>
      </c>
      <c r="Z77" s="9">
        <v>1.06E-6</v>
      </c>
      <c r="AA77" s="9">
        <v>9.5000000000000001E-7</v>
      </c>
      <c r="AB77" s="9">
        <v>8.6000000000000002E-7</v>
      </c>
      <c r="AC77" s="9">
        <v>7.8000000000000005E-7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22.19013971</v>
      </c>
      <c r="D78" s="9">
        <v>74.381504399999997</v>
      </c>
      <c r="E78" s="9">
        <v>66.943353959999996</v>
      </c>
      <c r="F78" s="9">
        <v>60.249046919999998</v>
      </c>
      <c r="G78" s="9">
        <v>54.224168749999997</v>
      </c>
      <c r="H78" s="9">
        <v>48.801941790000001</v>
      </c>
      <c r="I78" s="9">
        <v>43.921747609999997</v>
      </c>
      <c r="J78" s="9">
        <v>40.155700080000003</v>
      </c>
      <c r="K78" s="9">
        <v>37.365708730000001</v>
      </c>
      <c r="L78" s="9">
        <v>43.348295649999997</v>
      </c>
      <c r="M78" s="9">
        <v>39.014514269999999</v>
      </c>
      <c r="N78" s="9">
        <v>35.441163090000003</v>
      </c>
      <c r="O78" s="9">
        <v>31.897166890000001</v>
      </c>
      <c r="P78" s="9">
        <v>28.707454370000001</v>
      </c>
      <c r="Q78" s="9">
        <v>25.83670893</v>
      </c>
      <c r="R78" s="9">
        <v>23.25303804</v>
      </c>
      <c r="S78" s="9">
        <v>21.13931856</v>
      </c>
      <c r="T78" s="9">
        <v>19.02538693</v>
      </c>
      <c r="U78" s="9">
        <v>17.122848640000001</v>
      </c>
      <c r="V78" s="9">
        <v>15.410564900000001</v>
      </c>
      <c r="W78" s="9">
        <v>13.86950841</v>
      </c>
      <c r="X78" s="9">
        <v>12.483304090000001</v>
      </c>
      <c r="Y78" s="9">
        <v>11.23668838</v>
      </c>
      <c r="Z78" s="9">
        <v>10.124589589999999</v>
      </c>
      <c r="AA78" s="9">
        <v>9.1129289399999998</v>
      </c>
      <c r="AB78" s="9">
        <v>8.2016360699999993</v>
      </c>
      <c r="AC78" s="9">
        <v>7.4752214800000001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2.8765000000000003E-4</v>
      </c>
      <c r="D79" s="9">
        <v>7.0531000000000001E-4</v>
      </c>
      <c r="E79" s="9">
        <v>9.5828999999999999E-4</v>
      </c>
      <c r="F79" s="9">
        <v>8.6777999999999996E-4</v>
      </c>
      <c r="G79" s="9">
        <v>7.0290000000000001E-4</v>
      </c>
      <c r="H79" s="9">
        <v>6.3261000000000003E-4</v>
      </c>
      <c r="I79" s="9">
        <v>1.0136500000000001E-3</v>
      </c>
      <c r="J79" s="9">
        <v>5.2052999999999995E-4</v>
      </c>
      <c r="K79" s="9">
        <v>4.8437000000000003E-4</v>
      </c>
      <c r="L79" s="9">
        <v>5.6192000000000004E-4</v>
      </c>
      <c r="M79" s="9">
        <v>5.0573999999999997E-4</v>
      </c>
      <c r="N79" s="9">
        <v>4.5941999999999999E-4</v>
      </c>
      <c r="O79" s="9">
        <v>4.1345999999999999E-4</v>
      </c>
      <c r="P79" s="9">
        <v>3.7212999999999998E-4</v>
      </c>
      <c r="Q79" s="9">
        <v>3.3492E-4</v>
      </c>
      <c r="R79" s="9">
        <v>3.0142999999999999E-4</v>
      </c>
      <c r="S79" s="9">
        <v>2.7402999999999998E-4</v>
      </c>
      <c r="T79" s="9">
        <v>2.4662000000000002E-4</v>
      </c>
      <c r="U79" s="9">
        <v>2.2196E-4</v>
      </c>
      <c r="V79" s="9">
        <v>1.9976E-4</v>
      </c>
      <c r="W79" s="9">
        <v>1.7979000000000001E-4</v>
      </c>
      <c r="X79" s="9">
        <v>1.6181999999999999E-4</v>
      </c>
      <c r="Y79" s="9">
        <v>1.4566000000000001E-4</v>
      </c>
      <c r="Z79" s="9">
        <v>1.3124E-4</v>
      </c>
      <c r="AA79" s="9">
        <v>1.1813E-4</v>
      </c>
      <c r="AB79" s="9">
        <v>1.0632E-4</v>
      </c>
      <c r="AC79" s="9">
        <v>9.6899999999999997E-5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1.1566927600000001</v>
      </c>
      <c r="E80" s="9">
        <v>1.34682575</v>
      </c>
      <c r="F80" s="9">
        <v>1</v>
      </c>
      <c r="G80" s="9">
        <v>1.00000015</v>
      </c>
      <c r="H80" s="9">
        <v>1.00000014</v>
      </c>
      <c r="I80" s="9">
        <v>1.0000009700000001</v>
      </c>
      <c r="J80" s="9">
        <v>1</v>
      </c>
      <c r="K80" s="9">
        <v>1.00297894</v>
      </c>
      <c r="L80" s="9">
        <v>1.0056995</v>
      </c>
      <c r="M80" s="9">
        <v>1.04460763</v>
      </c>
      <c r="N80" s="9">
        <v>1.0000047400000001</v>
      </c>
      <c r="O80" s="9">
        <v>1.0014693400000001</v>
      </c>
      <c r="P80" s="9">
        <v>1.0000005300000001</v>
      </c>
      <c r="Q80" s="9">
        <v>1.0000000200000001</v>
      </c>
      <c r="R80" s="9">
        <v>1</v>
      </c>
      <c r="S80" s="9">
        <v>1</v>
      </c>
      <c r="T80" s="9">
        <v>1.0008766899999999</v>
      </c>
      <c r="U80" s="9">
        <v>1</v>
      </c>
      <c r="V80" s="9">
        <v>1</v>
      </c>
      <c r="W80" s="9">
        <v>1</v>
      </c>
      <c r="X80" s="9">
        <v>1</v>
      </c>
      <c r="Y80" s="9">
        <v>1.0000027199999999</v>
      </c>
      <c r="Z80" s="9">
        <v>1.0000061</v>
      </c>
      <c r="AA80" s="9">
        <v>1.0000401000000001</v>
      </c>
      <c r="AB80" s="9">
        <v>1.0000026900000001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1.1566927600000001</v>
      </c>
      <c r="D81" s="9">
        <v>1.34682575</v>
      </c>
      <c r="E81" s="9">
        <v>1</v>
      </c>
      <c r="F81" s="9">
        <v>1.00000015</v>
      </c>
      <c r="G81" s="9">
        <v>1.00000014</v>
      </c>
      <c r="H81" s="9">
        <v>1.0000009700000001</v>
      </c>
      <c r="I81" s="9">
        <v>1</v>
      </c>
      <c r="J81" s="9">
        <v>1.00297894</v>
      </c>
      <c r="K81" s="9">
        <v>1.0056995</v>
      </c>
      <c r="L81" s="9">
        <v>1.04460763</v>
      </c>
      <c r="M81" s="9">
        <v>1.0000047400000001</v>
      </c>
      <c r="N81" s="9">
        <v>1.0014693400000001</v>
      </c>
      <c r="O81" s="9">
        <v>1.0000005300000001</v>
      </c>
      <c r="P81" s="9">
        <v>1.0000000200000001</v>
      </c>
      <c r="Q81" s="9">
        <v>1</v>
      </c>
      <c r="R81" s="9">
        <v>1</v>
      </c>
      <c r="S81" s="9">
        <v>1.0008766899999999</v>
      </c>
      <c r="T81" s="9">
        <v>1</v>
      </c>
      <c r="U81" s="9">
        <v>1</v>
      </c>
      <c r="V81" s="9">
        <v>1</v>
      </c>
      <c r="W81" s="9">
        <v>1</v>
      </c>
      <c r="X81" s="9">
        <v>1.0000027199999999</v>
      </c>
      <c r="Y81" s="9">
        <v>1.0000061</v>
      </c>
      <c r="Z81" s="9">
        <v>1.0000401000000001</v>
      </c>
      <c r="AA81" s="9">
        <v>1.0000026900000001</v>
      </c>
      <c r="AB81" s="9">
        <v>1</v>
      </c>
      <c r="AC81" s="9">
        <v>1.00029901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79D01-B6BD-4EA1-A2DD-58BFFD1C8A8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30039.914496450001</v>
      </c>
      <c r="D5" s="9">
        <v>31941.320328220001</v>
      </c>
      <c r="E5" s="9">
        <v>33978.286085389998</v>
      </c>
      <c r="F5" s="9">
        <v>36160.104589249997</v>
      </c>
      <c r="G5" s="9">
        <v>36997.694786920001</v>
      </c>
      <c r="H5" s="9">
        <v>38068.241757789998</v>
      </c>
      <c r="I5" s="9">
        <v>39179.451503359996</v>
      </c>
      <c r="J5" s="9">
        <v>40332.594073009997</v>
      </c>
      <c r="K5" s="9">
        <v>41528.96461047</v>
      </c>
      <c r="L5" s="9">
        <v>42769.834136969999</v>
      </c>
      <c r="M5" s="9">
        <v>44066.8125507</v>
      </c>
      <c r="N5" s="9">
        <v>45415.985161240002</v>
      </c>
      <c r="O5" s="9">
        <v>46813.647814199998</v>
      </c>
      <c r="P5" s="9">
        <v>48261.299346549997</v>
      </c>
      <c r="Q5" s="9">
        <v>49760.470778379997</v>
      </c>
      <c r="R5" s="9">
        <v>51312.729484950003</v>
      </c>
      <c r="S5" s="9">
        <v>52750.833159239999</v>
      </c>
      <c r="T5" s="9">
        <v>54188.333532390003</v>
      </c>
      <c r="U5" s="9">
        <v>55673.74222796</v>
      </c>
      <c r="V5" s="9">
        <v>57264.587237870001</v>
      </c>
      <c r="W5" s="9">
        <v>58913.489672819996</v>
      </c>
      <c r="X5" s="9">
        <v>60583.30180496</v>
      </c>
      <c r="Y5" s="9">
        <v>62305.930738919997</v>
      </c>
      <c r="Z5" s="9">
        <v>64083.758634760001</v>
      </c>
      <c r="AA5" s="9">
        <v>65918.592519640006</v>
      </c>
      <c r="AB5" s="9">
        <v>67893.864398830003</v>
      </c>
      <c r="AC5" s="9">
        <v>69876.118770729998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140655031.62155899</v>
      </c>
      <c r="D6" s="9">
        <v>145454390.76193401</v>
      </c>
      <c r="E6" s="9">
        <v>150397728.599446</v>
      </c>
      <c r="F6" s="9">
        <v>155489378.679562</v>
      </c>
      <c r="G6" s="9">
        <v>160735619.689955</v>
      </c>
      <c r="H6" s="9">
        <v>166148667.90246299</v>
      </c>
      <c r="I6" s="9">
        <v>171745430.48594901</v>
      </c>
      <c r="J6" s="9">
        <v>177550523.350566</v>
      </c>
      <c r="K6" s="9">
        <v>183589867.20803601</v>
      </c>
      <c r="L6" s="9">
        <v>189899955.29270101</v>
      </c>
      <c r="M6" s="9">
        <v>196526584.873346</v>
      </c>
      <c r="N6" s="9">
        <v>203506083.70541501</v>
      </c>
      <c r="O6" s="9">
        <v>210883824.38995001</v>
      </c>
      <c r="P6" s="9">
        <v>218688829.13141</v>
      </c>
      <c r="Q6" s="9">
        <v>226956192.86619401</v>
      </c>
      <c r="R6" s="9">
        <v>235710432.73178399</v>
      </c>
      <c r="S6" s="9">
        <v>243703031.030552</v>
      </c>
      <c r="T6" s="9">
        <v>251516132.51168099</v>
      </c>
      <c r="U6" s="9">
        <v>259554940.339012</v>
      </c>
      <c r="V6" s="9">
        <v>268074043.489447</v>
      </c>
      <c r="W6" s="9">
        <v>276854724.22310603</v>
      </c>
      <c r="X6" s="9">
        <v>285647281.58542001</v>
      </c>
      <c r="Y6" s="9">
        <v>294689822.13762802</v>
      </c>
      <c r="Z6" s="9">
        <v>303994276.72609299</v>
      </c>
      <c r="AA6" s="9">
        <v>313570510.95358902</v>
      </c>
      <c r="AB6" s="9">
        <v>324017672.67395198</v>
      </c>
      <c r="AC6" s="9">
        <v>334362915.34455299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140655053.176175</v>
      </c>
      <c r="D7" s="9">
        <v>145454416.745785</v>
      </c>
      <c r="E7" s="9">
        <v>150397761.22248301</v>
      </c>
      <c r="F7" s="9">
        <v>155489406.033483</v>
      </c>
      <c r="G7" s="9">
        <v>160733800.18881199</v>
      </c>
      <c r="H7" s="9">
        <v>166135526.16880199</v>
      </c>
      <c r="I7" s="9">
        <v>171699303.92819101</v>
      </c>
      <c r="J7" s="9">
        <v>177429995.02036199</v>
      </c>
      <c r="K7" s="9">
        <v>183332606.84529701</v>
      </c>
      <c r="L7" s="9">
        <v>189412297.02498099</v>
      </c>
      <c r="M7" s="9">
        <v>195674377.91005599</v>
      </c>
      <c r="N7" s="9">
        <v>202124321.221683</v>
      </c>
      <c r="O7" s="9">
        <v>208767762.83265799</v>
      </c>
      <c r="P7" s="9">
        <v>215610507.69196299</v>
      </c>
      <c r="Q7" s="9">
        <v>222658534.89704701</v>
      </c>
      <c r="R7" s="9">
        <v>229918002.91828299</v>
      </c>
      <c r="S7" s="9">
        <v>237395254.98015699</v>
      </c>
      <c r="T7" s="9">
        <v>245096824.60388601</v>
      </c>
      <c r="U7" s="9">
        <v>253029441.31632799</v>
      </c>
      <c r="V7" s="9">
        <v>261200036.53014299</v>
      </c>
      <c r="W7" s="9">
        <v>269615749.60037202</v>
      </c>
      <c r="X7" s="9">
        <v>278283934.06270802</v>
      </c>
      <c r="Y7" s="9">
        <v>287212164.05891502</v>
      </c>
      <c r="Z7" s="9">
        <v>296408240.95500702</v>
      </c>
      <c r="AA7" s="9">
        <v>305880200.15798199</v>
      </c>
      <c r="AB7" s="9">
        <v>315636318.13704699</v>
      </c>
      <c r="AC7" s="9">
        <v>325685119.65548301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16636.826438960001</v>
      </c>
      <c r="D8" s="9">
        <v>17711.892543860002</v>
      </c>
      <c r="E8" s="9">
        <v>18867.449151469998</v>
      </c>
      <c r="F8" s="9">
        <v>20095.574217180001</v>
      </c>
      <c r="G8" s="9">
        <v>21168.382555759999</v>
      </c>
      <c r="H8" s="9">
        <v>22230.92391026</v>
      </c>
      <c r="I8" s="9">
        <v>23333.82372755</v>
      </c>
      <c r="J8" s="9">
        <v>24478.217832509999</v>
      </c>
      <c r="K8" s="9">
        <v>25665.301159660001</v>
      </c>
      <c r="L8" s="9">
        <v>26896.35325833</v>
      </c>
      <c r="M8" s="9">
        <v>28174.550276720001</v>
      </c>
      <c r="N8" s="9">
        <v>29500.536078130001</v>
      </c>
      <c r="O8" s="9">
        <v>30874.878911129999</v>
      </c>
      <c r="P8" s="9">
        <v>32299.061634469999</v>
      </c>
      <c r="Q8" s="9">
        <v>33774.623294639998</v>
      </c>
      <c r="R8" s="9">
        <v>35303.161647330002</v>
      </c>
      <c r="S8" s="9">
        <v>36420.086439029998</v>
      </c>
      <c r="T8" s="9">
        <v>37406.080474380004</v>
      </c>
      <c r="U8" s="9">
        <v>38421.374836410003</v>
      </c>
      <c r="V8" s="9">
        <v>39569.291943409997</v>
      </c>
      <c r="W8" s="9">
        <v>40757.504741600002</v>
      </c>
      <c r="X8" s="9">
        <v>41886.688371160002</v>
      </c>
      <c r="Y8" s="9">
        <v>43046.407985930004</v>
      </c>
      <c r="Z8" s="9">
        <v>44239.570172920001</v>
      </c>
      <c r="AA8" s="9">
        <v>45467.661010739997</v>
      </c>
      <c r="AB8" s="9">
        <v>46969.154536820002</v>
      </c>
      <c r="AC8" s="9">
        <v>48352.422301060004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2353.3563443500002</v>
      </c>
      <c r="D9" s="9">
        <v>2383.2326665400001</v>
      </c>
      <c r="E9" s="9">
        <v>2411.03716313</v>
      </c>
      <c r="F9" s="9">
        <v>2436.2043966900001</v>
      </c>
      <c r="G9" s="9">
        <v>2452.4377383000001</v>
      </c>
      <c r="H9" s="9">
        <v>2469.35967785</v>
      </c>
      <c r="I9" s="9">
        <v>2487.0737688499999</v>
      </c>
      <c r="J9" s="9">
        <v>2506.04565323</v>
      </c>
      <c r="K9" s="9">
        <v>2526.76769939</v>
      </c>
      <c r="L9" s="9">
        <v>2549.9861016</v>
      </c>
      <c r="M9" s="9">
        <v>2576.66969728</v>
      </c>
      <c r="N9" s="9">
        <v>2607.5211773800002</v>
      </c>
      <c r="O9" s="9">
        <v>2643.47473562</v>
      </c>
      <c r="P9" s="9">
        <v>2685.0758358600001</v>
      </c>
      <c r="Q9" s="9">
        <v>2733.01296757</v>
      </c>
      <c r="R9" s="9">
        <v>2787.7111720600001</v>
      </c>
      <c r="S9" s="9">
        <v>2872.8293675800001</v>
      </c>
      <c r="T9" s="9">
        <v>2969.5093305800001</v>
      </c>
      <c r="U9" s="9">
        <v>3069.36740134</v>
      </c>
      <c r="V9" s="9">
        <v>3167.1416972400002</v>
      </c>
      <c r="W9" s="9">
        <v>3267.82767384</v>
      </c>
      <c r="X9" s="9">
        <v>3376.8184068400001</v>
      </c>
      <c r="Y9" s="9">
        <v>3489.4620164100002</v>
      </c>
      <c r="Z9" s="9">
        <v>3605.7860041399999</v>
      </c>
      <c r="AA9" s="9">
        <v>3725.88353942</v>
      </c>
      <c r="AB9" s="9">
        <v>3836.7462550099999</v>
      </c>
      <c r="AC9" s="9">
        <v>3960.0761615800002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13437.55318843</v>
      </c>
      <c r="D11" s="9">
        <v>12590.047124709999</v>
      </c>
      <c r="E11" s="9">
        <v>11645.82330804</v>
      </c>
      <c r="F11" s="9">
        <v>10625.380171119999</v>
      </c>
      <c r="G11" s="9">
        <v>10143.34730716</v>
      </c>
      <c r="H11" s="9">
        <v>9694.6001652800005</v>
      </c>
      <c r="I11" s="9">
        <v>9233.4533927400007</v>
      </c>
      <c r="J11" s="9">
        <v>8762.5152402099993</v>
      </c>
      <c r="K11" s="9">
        <v>8284.5594017999993</v>
      </c>
      <c r="L11" s="9">
        <v>7804.1206671299997</v>
      </c>
      <c r="M11" s="9">
        <v>7327.2770724299999</v>
      </c>
      <c r="N11" s="9">
        <v>6858.0641820000001</v>
      </c>
      <c r="O11" s="9">
        <v>6402.1977891699999</v>
      </c>
      <c r="P11" s="9">
        <v>5962.7116144399997</v>
      </c>
      <c r="Q11" s="9">
        <v>5543.61951959</v>
      </c>
      <c r="R11" s="9">
        <v>5147.0578306099997</v>
      </c>
      <c r="S11" s="9">
        <v>5204.4633380799996</v>
      </c>
      <c r="T11" s="9">
        <v>5421.3259809000001</v>
      </c>
      <c r="U11" s="9">
        <v>5649.1937700600001</v>
      </c>
      <c r="V11" s="9">
        <v>5794.8667777399996</v>
      </c>
      <c r="W11" s="9">
        <v>5944.0736895999999</v>
      </c>
      <c r="X11" s="9">
        <v>6190.7603155899997</v>
      </c>
      <c r="Y11" s="9">
        <v>6451.4417418900002</v>
      </c>
      <c r="Z11" s="9">
        <v>6724.7783946400004</v>
      </c>
      <c r="AA11" s="9">
        <v>7010.7000622599999</v>
      </c>
      <c r="AB11" s="9">
        <v>7082.4130587700001</v>
      </c>
      <c r="AC11" s="9">
        <v>7315.0825606400003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18990.18278331</v>
      </c>
      <c r="D12" s="9">
        <v>20095.125210400001</v>
      </c>
      <c r="E12" s="9">
        <v>21278.486314599999</v>
      </c>
      <c r="F12" s="9">
        <v>22531.778613859999</v>
      </c>
      <c r="G12" s="9">
        <v>23620.820294059999</v>
      </c>
      <c r="H12" s="9">
        <v>24700.28358811</v>
      </c>
      <c r="I12" s="9">
        <v>25820.897496400001</v>
      </c>
      <c r="J12" s="9">
        <v>26984.263485740001</v>
      </c>
      <c r="K12" s="9">
        <v>28192.068859049999</v>
      </c>
      <c r="L12" s="9">
        <v>29446.33935993</v>
      </c>
      <c r="M12" s="9">
        <v>30751.219974</v>
      </c>
      <c r="N12" s="9">
        <v>32108.0572555</v>
      </c>
      <c r="O12" s="9">
        <v>33518.353646750002</v>
      </c>
      <c r="P12" s="9">
        <v>34984.137470330003</v>
      </c>
      <c r="Q12" s="9">
        <v>36507.636262209999</v>
      </c>
      <c r="R12" s="9">
        <v>38090.872819379998</v>
      </c>
      <c r="S12" s="9">
        <v>39292.915806609999</v>
      </c>
      <c r="T12" s="9">
        <v>40375.58980496</v>
      </c>
      <c r="U12" s="9">
        <v>41490.742237749997</v>
      </c>
      <c r="V12" s="9">
        <v>42736.433640659998</v>
      </c>
      <c r="W12" s="9">
        <v>44025.332415429999</v>
      </c>
      <c r="X12" s="9">
        <v>45263.506778000003</v>
      </c>
      <c r="Y12" s="9">
        <v>46535.870002340002</v>
      </c>
      <c r="Z12" s="9">
        <v>47845.356177059999</v>
      </c>
      <c r="AA12" s="9">
        <v>49193.544550159997</v>
      </c>
      <c r="AB12" s="9">
        <v>50805.900791829998</v>
      </c>
      <c r="AC12" s="9">
        <v>52312.498462639996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32427.73597174</v>
      </c>
      <c r="D13" s="9">
        <v>32685.1723351</v>
      </c>
      <c r="E13" s="9">
        <v>32924.309622640001</v>
      </c>
      <c r="F13" s="9">
        <v>33157.158784979998</v>
      </c>
      <c r="G13" s="9">
        <v>33764.167601219997</v>
      </c>
      <c r="H13" s="9">
        <v>34394.88375339</v>
      </c>
      <c r="I13" s="9">
        <v>35054.350889150002</v>
      </c>
      <c r="J13" s="9">
        <v>35746.778725949996</v>
      </c>
      <c r="K13" s="9">
        <v>36476.628260849997</v>
      </c>
      <c r="L13" s="9">
        <v>37250.460027059999</v>
      </c>
      <c r="M13" s="9">
        <v>38078.497046429999</v>
      </c>
      <c r="N13" s="9">
        <v>38966.121437510003</v>
      </c>
      <c r="O13" s="9">
        <v>39920.551435920002</v>
      </c>
      <c r="P13" s="9">
        <v>40946.849084770001</v>
      </c>
      <c r="Q13" s="9">
        <v>42051.255781799999</v>
      </c>
      <c r="R13" s="9">
        <v>43237.930650000002</v>
      </c>
      <c r="S13" s="9">
        <v>44497.37914469</v>
      </c>
      <c r="T13" s="9">
        <v>45796.915785860001</v>
      </c>
      <c r="U13" s="9">
        <v>47139.93600781</v>
      </c>
      <c r="V13" s="9">
        <v>48531.300418400002</v>
      </c>
      <c r="W13" s="9">
        <v>49969.406105030001</v>
      </c>
      <c r="X13" s="9">
        <v>51454.267093579998</v>
      </c>
      <c r="Y13" s="9">
        <v>52987.311744229999</v>
      </c>
      <c r="Z13" s="9">
        <v>54570.1345717</v>
      </c>
      <c r="AA13" s="9">
        <v>56204.24461242</v>
      </c>
      <c r="AB13" s="9">
        <v>57888.313850600003</v>
      </c>
      <c r="AC13" s="9">
        <v>59627.581023289997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1684.9193342000001</v>
      </c>
      <c r="D17" s="9">
        <v>1628.7553592199999</v>
      </c>
      <c r="E17" s="9">
        <v>1574.4635154499999</v>
      </c>
      <c r="F17" s="9">
        <v>1522.1198155300001</v>
      </c>
      <c r="G17" s="9">
        <v>1471.3824883499999</v>
      </c>
      <c r="H17" s="9">
        <v>1422.3364070800001</v>
      </c>
      <c r="I17" s="9">
        <v>1374.9251935100001</v>
      </c>
      <c r="J17" s="9">
        <v>1329.09435775</v>
      </c>
      <c r="K17" s="9">
        <v>1284.7912375400001</v>
      </c>
      <c r="L17" s="9">
        <v>1241.9648680600001</v>
      </c>
      <c r="M17" s="9">
        <v>1200.56604019</v>
      </c>
      <c r="N17" s="9">
        <v>1160.54717284</v>
      </c>
      <c r="O17" s="9">
        <v>1121.86226719</v>
      </c>
      <c r="P17" s="9">
        <v>1084.4668624999999</v>
      </c>
      <c r="Q17" s="9">
        <v>1048.31796708</v>
      </c>
      <c r="R17" s="9">
        <v>1013.3774756</v>
      </c>
      <c r="S17" s="9">
        <v>979.59822641999995</v>
      </c>
      <c r="T17" s="9">
        <v>946.94495219999999</v>
      </c>
      <c r="U17" s="9">
        <v>915.38012045999994</v>
      </c>
      <c r="V17" s="9">
        <v>884.86745370999995</v>
      </c>
      <c r="W17" s="9">
        <v>855.37187196000002</v>
      </c>
      <c r="X17" s="9">
        <v>826.94479704000003</v>
      </c>
      <c r="Y17" s="9">
        <v>799.37997046999999</v>
      </c>
      <c r="Z17" s="9">
        <v>772.73397193999995</v>
      </c>
      <c r="AA17" s="9">
        <v>746.97617288000004</v>
      </c>
      <c r="AB17" s="9">
        <v>722.07696711000006</v>
      </c>
      <c r="AC17" s="9">
        <v>698.00773488000004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990853.31967380003</v>
      </c>
      <c r="D18" s="9">
        <v>957824.87735203002</v>
      </c>
      <c r="E18" s="9">
        <v>925897.38234222995</v>
      </c>
      <c r="F18" s="9">
        <v>895115.53553612996</v>
      </c>
      <c r="G18" s="9">
        <v>865278.35093021998</v>
      </c>
      <c r="H18" s="9">
        <v>836435.74021804996</v>
      </c>
      <c r="I18" s="9">
        <v>808554.54786933004</v>
      </c>
      <c r="J18" s="9">
        <v>781602.73197198997</v>
      </c>
      <c r="K18" s="9">
        <v>755549.32230431004</v>
      </c>
      <c r="L18" s="9">
        <v>730364.34789386997</v>
      </c>
      <c r="M18" s="9">
        <v>706018.87025717006</v>
      </c>
      <c r="N18" s="9">
        <v>682484.90830502997</v>
      </c>
      <c r="O18" s="9">
        <v>659735.41142268002</v>
      </c>
      <c r="P18" s="9">
        <v>637744.23352095997</v>
      </c>
      <c r="Q18" s="9">
        <v>616486.09024845005</v>
      </c>
      <c r="R18" s="9">
        <v>595938.57732052996</v>
      </c>
      <c r="S18" s="9">
        <v>575986.90922924003</v>
      </c>
      <c r="T18" s="9">
        <v>556787.34540931997</v>
      </c>
      <c r="U18" s="9">
        <v>538227.76706514996</v>
      </c>
      <c r="V18" s="9">
        <v>520286.84380381001</v>
      </c>
      <c r="W18" s="9">
        <v>502943.94903566001</v>
      </c>
      <c r="X18" s="9">
        <v>486229.31790650001</v>
      </c>
      <c r="Y18" s="9">
        <v>470021.67397574999</v>
      </c>
      <c r="Z18" s="9">
        <v>454354.28512706002</v>
      </c>
      <c r="AA18" s="9">
        <v>439209.14228759002</v>
      </c>
      <c r="AB18" s="9">
        <v>424568.83735321002</v>
      </c>
      <c r="AC18" s="9">
        <v>410416.51626968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990853.31967380003</v>
      </c>
      <c r="D19" s="9">
        <v>957824.87735203002</v>
      </c>
      <c r="E19" s="9">
        <v>925897.38234222995</v>
      </c>
      <c r="F19" s="9">
        <v>895115.53553612996</v>
      </c>
      <c r="G19" s="9">
        <v>865278.35093021998</v>
      </c>
      <c r="H19" s="9">
        <v>836435.74021804996</v>
      </c>
      <c r="I19" s="9">
        <v>808554.54786933004</v>
      </c>
      <c r="J19" s="9">
        <v>781602.73197198997</v>
      </c>
      <c r="K19" s="9">
        <v>755549.32230431004</v>
      </c>
      <c r="L19" s="9">
        <v>730364.34789386997</v>
      </c>
      <c r="M19" s="9">
        <v>706018.87025717006</v>
      </c>
      <c r="N19" s="9">
        <v>682484.90830502997</v>
      </c>
      <c r="O19" s="9">
        <v>659735.41142268002</v>
      </c>
      <c r="P19" s="9">
        <v>637744.23352095997</v>
      </c>
      <c r="Q19" s="9">
        <v>616486.09024845005</v>
      </c>
      <c r="R19" s="9">
        <v>595938.57732052996</v>
      </c>
      <c r="S19" s="9">
        <v>575986.90922924003</v>
      </c>
      <c r="T19" s="9">
        <v>556787.34540931997</v>
      </c>
      <c r="U19" s="9">
        <v>538227.76706514996</v>
      </c>
      <c r="V19" s="9">
        <v>520286.84380381001</v>
      </c>
      <c r="W19" s="9">
        <v>502943.94903566001</v>
      </c>
      <c r="X19" s="9">
        <v>486229.31790650001</v>
      </c>
      <c r="Y19" s="9">
        <v>470021.67397574999</v>
      </c>
      <c r="Z19" s="9">
        <v>454354.28512706002</v>
      </c>
      <c r="AA19" s="9">
        <v>439209.14228759002</v>
      </c>
      <c r="AB19" s="9">
        <v>424568.83735321002</v>
      </c>
      <c r="AC19" s="9">
        <v>410416.51626968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343.98951309</v>
      </c>
      <c r="D20" s="9">
        <v>332.52319655999997</v>
      </c>
      <c r="E20" s="9">
        <v>321.43909031999999</v>
      </c>
      <c r="F20" s="9">
        <v>310.75271294999999</v>
      </c>
      <c r="G20" s="9">
        <v>300.39428918999999</v>
      </c>
      <c r="H20" s="9">
        <v>290.38114655999999</v>
      </c>
      <c r="I20" s="9">
        <v>280.701775</v>
      </c>
      <c r="J20" s="9">
        <v>271.34504999000001</v>
      </c>
      <c r="K20" s="9">
        <v>262.30022011</v>
      </c>
      <c r="L20" s="9">
        <v>253.55688047999999</v>
      </c>
      <c r="M20" s="9">
        <v>245.10498468</v>
      </c>
      <c r="N20" s="9">
        <v>236.93481865999999</v>
      </c>
      <c r="O20" s="9">
        <v>229.03699139</v>
      </c>
      <c r="P20" s="9">
        <v>221.40242587</v>
      </c>
      <c r="Q20" s="9">
        <v>214.02234501000001</v>
      </c>
      <c r="R20" s="9">
        <v>206.88896930000001</v>
      </c>
      <c r="S20" s="9">
        <v>199.99267032</v>
      </c>
      <c r="T20" s="9">
        <v>193.32624798000001</v>
      </c>
      <c r="U20" s="9">
        <v>186.88203970999999</v>
      </c>
      <c r="V20" s="9">
        <v>180.65263919</v>
      </c>
      <c r="W20" s="9">
        <v>174.63088456</v>
      </c>
      <c r="X20" s="9">
        <v>168.82727399000001</v>
      </c>
      <c r="Y20" s="9">
        <v>163.19969818999999</v>
      </c>
      <c r="Z20" s="9">
        <v>157.75970835000001</v>
      </c>
      <c r="AA20" s="9">
        <v>152.50105139999999</v>
      </c>
      <c r="AB20" s="9">
        <v>147.41768302</v>
      </c>
      <c r="AC20" s="9">
        <v>142.50376026000001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1.73399331</v>
      </c>
      <c r="D21" s="9">
        <v>1.6761935400000001</v>
      </c>
      <c r="E21" s="9">
        <v>1.6203204200000001</v>
      </c>
      <c r="F21" s="9">
        <v>1.5664521899999999</v>
      </c>
      <c r="G21" s="9">
        <v>1.5142371100000001</v>
      </c>
      <c r="H21" s="9">
        <v>1.46376255</v>
      </c>
      <c r="I21" s="9">
        <v>1.4149704599999999</v>
      </c>
      <c r="J21" s="9">
        <v>1.3678047799999999</v>
      </c>
      <c r="K21" s="9">
        <v>1.3222113099999999</v>
      </c>
      <c r="L21" s="9">
        <v>1.2781376099999999</v>
      </c>
      <c r="M21" s="9">
        <v>1.2355330200000001</v>
      </c>
      <c r="N21" s="9">
        <v>1.1943485899999999</v>
      </c>
      <c r="O21" s="9">
        <v>1.1545369700000001</v>
      </c>
      <c r="P21" s="9">
        <v>1.11605241</v>
      </c>
      <c r="Q21" s="9">
        <v>1.0788506600000001</v>
      </c>
      <c r="R21" s="9">
        <v>1.0428925099999999</v>
      </c>
      <c r="S21" s="9">
        <v>1.00797709</v>
      </c>
      <c r="T21" s="9">
        <v>0.97437784999999999</v>
      </c>
      <c r="U21" s="9">
        <v>0.94189858999999998</v>
      </c>
      <c r="V21" s="9">
        <v>0.91050198000000004</v>
      </c>
      <c r="W21" s="9">
        <v>0.88015191000000004</v>
      </c>
      <c r="X21" s="9">
        <v>0.85090131000000002</v>
      </c>
      <c r="Y21" s="9">
        <v>0.82253792999999997</v>
      </c>
      <c r="Z21" s="9">
        <v>0.79512000000000005</v>
      </c>
      <c r="AA21" s="9">
        <v>0.76861599999999997</v>
      </c>
      <c r="AB21" s="9">
        <v>0.74299546999999999</v>
      </c>
      <c r="AC21" s="9">
        <v>0.71822889999999995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4.9542700000000002E-3</v>
      </c>
      <c r="D22" s="9">
        <v>4.78912E-3</v>
      </c>
      <c r="E22" s="9">
        <v>4.62949E-3</v>
      </c>
      <c r="F22" s="9">
        <v>4.4755799999999998E-3</v>
      </c>
      <c r="G22" s="9">
        <v>4.3263900000000003E-3</v>
      </c>
      <c r="H22" s="9">
        <v>4.1821799999999998E-3</v>
      </c>
      <c r="I22" s="9">
        <v>4.0427700000000002E-3</v>
      </c>
      <c r="J22" s="9">
        <v>3.90801E-3</v>
      </c>
      <c r="K22" s="9">
        <v>3.7777499999999999E-3</v>
      </c>
      <c r="L22" s="9">
        <v>3.6518200000000001E-3</v>
      </c>
      <c r="M22" s="9">
        <v>3.5300900000000001E-3</v>
      </c>
      <c r="N22" s="9">
        <v>3.4124200000000002E-3</v>
      </c>
      <c r="O22" s="9">
        <v>3.29868E-3</v>
      </c>
      <c r="P22" s="9">
        <v>3.1887199999999999E-3</v>
      </c>
      <c r="Q22" s="9">
        <v>3.0824300000000002E-3</v>
      </c>
      <c r="R22" s="9">
        <v>2.9796900000000001E-3</v>
      </c>
      <c r="S22" s="9">
        <v>2.8799300000000002E-3</v>
      </c>
      <c r="T22" s="9">
        <v>2.7839399999999999E-3</v>
      </c>
      <c r="U22" s="9">
        <v>2.6911399999999999E-3</v>
      </c>
      <c r="V22" s="9">
        <v>2.6014300000000001E-3</v>
      </c>
      <c r="W22" s="9">
        <v>2.5147199999999998E-3</v>
      </c>
      <c r="X22" s="9">
        <v>2.43115E-3</v>
      </c>
      <c r="Y22" s="9">
        <v>2.3501099999999999E-3</v>
      </c>
      <c r="Z22" s="9">
        <v>2.2717700000000002E-3</v>
      </c>
      <c r="AA22" s="9">
        <v>2.1960500000000002E-3</v>
      </c>
      <c r="AB22" s="9">
        <v>2.12284E-3</v>
      </c>
      <c r="AC22" s="9">
        <v>2.05208E-3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343.98951309</v>
      </c>
      <c r="D23" s="9">
        <v>332.52319655999997</v>
      </c>
      <c r="E23" s="9">
        <v>321.43909031999999</v>
      </c>
      <c r="F23" s="9">
        <v>310.75271294999999</v>
      </c>
      <c r="G23" s="9">
        <v>300.39428918999999</v>
      </c>
      <c r="H23" s="9">
        <v>290.38114655999999</v>
      </c>
      <c r="I23" s="9">
        <v>280.701775</v>
      </c>
      <c r="J23" s="9">
        <v>271.34504999000001</v>
      </c>
      <c r="K23" s="9">
        <v>262.30022011</v>
      </c>
      <c r="L23" s="9">
        <v>253.55688047999999</v>
      </c>
      <c r="M23" s="9">
        <v>245.10498468</v>
      </c>
      <c r="N23" s="9">
        <v>236.93481865999999</v>
      </c>
      <c r="O23" s="9">
        <v>229.03699139</v>
      </c>
      <c r="P23" s="9">
        <v>221.40242587</v>
      </c>
      <c r="Q23" s="9">
        <v>214.02234501000001</v>
      </c>
      <c r="R23" s="9">
        <v>206.88896930000001</v>
      </c>
      <c r="S23" s="9">
        <v>199.99267032</v>
      </c>
      <c r="T23" s="9">
        <v>193.32624798000001</v>
      </c>
      <c r="U23" s="9">
        <v>186.88203970999999</v>
      </c>
      <c r="V23" s="9">
        <v>180.65263919</v>
      </c>
      <c r="W23" s="9">
        <v>174.63088456</v>
      </c>
      <c r="X23" s="9">
        <v>168.82727399000001</v>
      </c>
      <c r="Y23" s="9">
        <v>163.19969818999999</v>
      </c>
      <c r="Z23" s="9">
        <v>157.75970835000001</v>
      </c>
      <c r="AA23" s="9">
        <v>152.50105139999999</v>
      </c>
      <c r="AB23" s="9">
        <v>147.41768302</v>
      </c>
      <c r="AC23" s="9">
        <v>142.50376026000001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</v>
      </c>
      <c r="F25" s="9">
        <v>1</v>
      </c>
      <c r="G25" s="9">
        <v>1.0000909499999999</v>
      </c>
      <c r="H25" s="9">
        <v>1</v>
      </c>
      <c r="I25" s="9">
        <v>1</v>
      </c>
      <c r="J25" s="9">
        <v>1</v>
      </c>
      <c r="K25" s="9">
        <v>1</v>
      </c>
      <c r="L25" s="9">
        <v>1.0000000200000001</v>
      </c>
      <c r="M25" s="9">
        <v>1</v>
      </c>
      <c r="N25" s="9">
        <v>1</v>
      </c>
      <c r="O25" s="9">
        <v>1</v>
      </c>
      <c r="P25" s="9">
        <v>1</v>
      </c>
      <c r="Q25" s="9">
        <v>1</v>
      </c>
      <c r="R25" s="9">
        <v>1</v>
      </c>
      <c r="S25" s="9">
        <v>1.0000034</v>
      </c>
      <c r="T25" s="9">
        <v>0.99984888999999999</v>
      </c>
      <c r="U25" s="9">
        <v>1</v>
      </c>
      <c r="V25" s="9">
        <v>1</v>
      </c>
      <c r="W25" s="9">
        <v>1</v>
      </c>
      <c r="X25" s="9">
        <v>1</v>
      </c>
      <c r="Y25" s="9">
        <v>1.0001031899999999</v>
      </c>
      <c r="Z25" s="9">
        <v>1</v>
      </c>
      <c r="AA25" s="9">
        <v>1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</v>
      </c>
      <c r="E26" s="9">
        <v>1</v>
      </c>
      <c r="F26" s="9">
        <v>1.0000909499999999</v>
      </c>
      <c r="G26" s="9">
        <v>1</v>
      </c>
      <c r="H26" s="9">
        <v>1</v>
      </c>
      <c r="I26" s="9">
        <v>1</v>
      </c>
      <c r="J26" s="9">
        <v>1</v>
      </c>
      <c r="K26" s="9">
        <v>1.0000000200000001</v>
      </c>
      <c r="L26" s="9">
        <v>1</v>
      </c>
      <c r="M26" s="9">
        <v>1</v>
      </c>
      <c r="N26" s="9">
        <v>1</v>
      </c>
      <c r="O26" s="9">
        <v>1</v>
      </c>
      <c r="P26" s="9">
        <v>1</v>
      </c>
      <c r="Q26" s="9">
        <v>1</v>
      </c>
      <c r="R26" s="9">
        <v>1.0000034</v>
      </c>
      <c r="S26" s="9">
        <v>0.99984888999999999</v>
      </c>
      <c r="T26" s="9">
        <v>1</v>
      </c>
      <c r="U26" s="9">
        <v>1</v>
      </c>
      <c r="V26" s="9">
        <v>1</v>
      </c>
      <c r="W26" s="9">
        <v>1</v>
      </c>
      <c r="X26" s="9">
        <v>1.0001031899999999</v>
      </c>
      <c r="Y26" s="9">
        <v>1</v>
      </c>
      <c r="Z26" s="9">
        <v>1</v>
      </c>
      <c r="AA26" s="9">
        <v>1</v>
      </c>
      <c r="AB26" s="9">
        <v>1</v>
      </c>
      <c r="AC26" s="9">
        <v>0.99999994000000003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1.31742626</v>
      </c>
      <c r="D27" s="9">
        <v>1.3460059499999999</v>
      </c>
      <c r="E27" s="9">
        <v>1.3775943399999999</v>
      </c>
      <c r="F27" s="9">
        <v>1.4125115500000001</v>
      </c>
      <c r="G27" s="9">
        <v>1.4510721499999999</v>
      </c>
      <c r="H27" s="9">
        <v>1.47568166</v>
      </c>
      <c r="I27" s="9">
        <v>1.50439071</v>
      </c>
      <c r="J27" s="9">
        <v>1.53507394</v>
      </c>
      <c r="K27" s="9">
        <v>1.5678683899999999</v>
      </c>
      <c r="L27" s="9">
        <v>1.60292031</v>
      </c>
      <c r="M27" s="9">
        <v>1.6403851199999999</v>
      </c>
      <c r="N27" s="9">
        <v>1.68058084</v>
      </c>
      <c r="O27" s="9">
        <v>1.72362003</v>
      </c>
      <c r="P27" s="9">
        <v>1.7696199699999999</v>
      </c>
      <c r="Q27" s="9">
        <v>1.81878457</v>
      </c>
      <c r="R27" s="9">
        <v>1.8713314700000001</v>
      </c>
      <c r="S27" s="9">
        <v>1.92748987</v>
      </c>
      <c r="T27" s="9">
        <v>1.9844584300000001</v>
      </c>
      <c r="U27" s="9">
        <v>2.04427739</v>
      </c>
      <c r="V27" s="9">
        <v>2.10801455</v>
      </c>
      <c r="W27" s="9">
        <v>2.1770532899999999</v>
      </c>
      <c r="X27" s="9">
        <v>2.25077455</v>
      </c>
      <c r="Y27" s="9">
        <v>2.3285303499999999</v>
      </c>
      <c r="Z27" s="9">
        <v>2.4115029300000002</v>
      </c>
      <c r="AA27" s="9">
        <v>2.4999198499999999</v>
      </c>
      <c r="AB27" s="9">
        <v>2.5941444599999999</v>
      </c>
      <c r="AC27" s="9">
        <v>2.6965667799999999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14.43889454</v>
      </c>
      <c r="G28" s="9">
        <v>13.861338760000001</v>
      </c>
      <c r="H28" s="9">
        <v>13.306885210000001</v>
      </c>
      <c r="I28" s="9">
        <v>12.7746098</v>
      </c>
      <c r="J28" s="9">
        <v>12.26362541</v>
      </c>
      <c r="K28" s="9">
        <v>11.773080390000001</v>
      </c>
      <c r="L28" s="9">
        <v>11.302157169999999</v>
      </c>
      <c r="M28" s="9">
        <v>10.85007089</v>
      </c>
      <c r="N28" s="9">
        <v>10.41606805</v>
      </c>
      <c r="O28" s="9">
        <v>9.9994253299999993</v>
      </c>
      <c r="P28" s="9">
        <v>9.5995572599999992</v>
      </c>
      <c r="Q28" s="9">
        <v>9.2155749700000005</v>
      </c>
      <c r="R28" s="9">
        <v>8.8469555999999994</v>
      </c>
      <c r="S28" s="9">
        <v>8.49307737</v>
      </c>
      <c r="T28" s="9">
        <v>8.1533542800000003</v>
      </c>
      <c r="U28" s="9">
        <v>7.8272201099999998</v>
      </c>
      <c r="V28" s="9">
        <v>7.5141312999999998</v>
      </c>
      <c r="W28" s="9">
        <v>7.2135660499999998</v>
      </c>
      <c r="X28" s="9">
        <v>6.9250234099999997</v>
      </c>
      <c r="Y28" s="9">
        <v>6.6480224699999999</v>
      </c>
      <c r="Z28" s="9">
        <v>6.3821015699999997</v>
      </c>
      <c r="AA28" s="9">
        <v>6.1268175100000004</v>
      </c>
      <c r="AB28" s="9">
        <v>5.8817448099999998</v>
      </c>
      <c r="AC28" s="9">
        <v>5.6464750199999996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4730.2302946099999</v>
      </c>
      <c r="D29" s="9">
        <v>4541.02089901</v>
      </c>
      <c r="E29" s="9">
        <v>4359.3767512499999</v>
      </c>
      <c r="F29" s="9">
        <v>4185.0025561499997</v>
      </c>
      <c r="G29" s="9">
        <v>4017.6004065500001</v>
      </c>
      <c r="H29" s="9">
        <v>3855.4680057999999</v>
      </c>
      <c r="I29" s="9">
        <v>3701.2384887799999</v>
      </c>
      <c r="J29" s="9">
        <v>3552.8231166400001</v>
      </c>
      <c r="K29" s="9">
        <v>3410.6998092399999</v>
      </c>
      <c r="L29" s="9">
        <v>3274.2709334900001</v>
      </c>
      <c r="M29" s="9">
        <v>3143.2955673800002</v>
      </c>
      <c r="N29" s="9">
        <v>3017.5620378499998</v>
      </c>
      <c r="O29" s="9">
        <v>2896.8431050300001</v>
      </c>
      <c r="P29" s="9">
        <v>2781.0009418300001</v>
      </c>
      <c r="Q29" s="9">
        <v>2669.74326251</v>
      </c>
      <c r="R29" s="9">
        <v>2562.9545828700002</v>
      </c>
      <c r="S29" s="9">
        <v>2460.4355294500001</v>
      </c>
      <c r="T29" s="9">
        <v>2361.1159423300001</v>
      </c>
      <c r="U29" s="9">
        <v>2266.6710965299999</v>
      </c>
      <c r="V29" s="9">
        <v>2176.0026902499999</v>
      </c>
      <c r="W29" s="9">
        <v>2088.9610428199999</v>
      </c>
      <c r="X29" s="9">
        <v>57.312624569999997</v>
      </c>
      <c r="Y29" s="9">
        <v>55.020116760000001</v>
      </c>
      <c r="Z29" s="9">
        <v>52.819216869999998</v>
      </c>
      <c r="AA29" s="9">
        <v>50.70641655</v>
      </c>
      <c r="AB29" s="9">
        <v>5.4533100000000003E-3</v>
      </c>
      <c r="AC29" s="9">
        <v>9.4E-7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4730.2302946099999</v>
      </c>
      <c r="D30" s="9">
        <v>4541.02089901</v>
      </c>
      <c r="E30" s="9">
        <v>4359.3767512499999</v>
      </c>
      <c r="F30" s="9">
        <v>4185.0025561499997</v>
      </c>
      <c r="G30" s="9">
        <v>4017.6004065500001</v>
      </c>
      <c r="H30" s="9">
        <v>3855.4680057999999</v>
      </c>
      <c r="I30" s="9">
        <v>3701.2384887799999</v>
      </c>
      <c r="J30" s="9">
        <v>3552.8231166400001</v>
      </c>
      <c r="K30" s="9">
        <v>3410.6998092399999</v>
      </c>
      <c r="L30" s="9">
        <v>3274.2709334900001</v>
      </c>
      <c r="M30" s="9">
        <v>3143.2955673800002</v>
      </c>
      <c r="N30" s="9">
        <v>3017.5620378499998</v>
      </c>
      <c r="O30" s="9">
        <v>2896.8431050300001</v>
      </c>
      <c r="P30" s="9">
        <v>2781.0009418300001</v>
      </c>
      <c r="Q30" s="9">
        <v>2669.74326251</v>
      </c>
      <c r="R30" s="9">
        <v>2562.9545828700002</v>
      </c>
      <c r="S30" s="9">
        <v>2460.4355294500001</v>
      </c>
      <c r="T30" s="9">
        <v>2361.1159423300001</v>
      </c>
      <c r="U30" s="9">
        <v>2266.6710965299999</v>
      </c>
      <c r="V30" s="9">
        <v>2176.0026902499999</v>
      </c>
      <c r="W30" s="9">
        <v>2088.9610428199999</v>
      </c>
      <c r="X30" s="9">
        <v>57.312624569999997</v>
      </c>
      <c r="Y30" s="9">
        <v>55.020116760000001</v>
      </c>
      <c r="Z30" s="9">
        <v>52.819216869999998</v>
      </c>
      <c r="AA30" s="9">
        <v>50.70641655</v>
      </c>
      <c r="AB30" s="9">
        <v>5.4533100000000003E-3</v>
      </c>
      <c r="AC30" s="9">
        <v>9.4E-7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4.9362475400000001</v>
      </c>
      <c r="D31" s="9">
        <v>4.7387976399999996</v>
      </c>
      <c r="E31" s="9">
        <v>4.54924573</v>
      </c>
      <c r="F31" s="9">
        <v>4.3672768199999998</v>
      </c>
      <c r="G31" s="9">
        <v>4.1925857400000002</v>
      </c>
      <c r="H31" s="9">
        <v>4.0248823099999997</v>
      </c>
      <c r="I31" s="9">
        <v>3.8638870199999999</v>
      </c>
      <c r="J31" s="9">
        <v>3.70933154</v>
      </c>
      <c r="K31" s="9">
        <v>3.5609582799999999</v>
      </c>
      <c r="L31" s="9">
        <v>3.4185199499999999</v>
      </c>
      <c r="M31" s="9">
        <v>3.2817791500000002</v>
      </c>
      <c r="N31" s="9">
        <v>3.15050798</v>
      </c>
      <c r="O31" s="9">
        <v>3.0244876600000001</v>
      </c>
      <c r="P31" s="9">
        <v>2.9035411099999999</v>
      </c>
      <c r="Q31" s="9">
        <v>2.7873994600000001</v>
      </c>
      <c r="R31" s="9">
        <v>2.6759045800000001</v>
      </c>
      <c r="S31" s="9">
        <v>2.5688683999999999</v>
      </c>
      <c r="T31" s="9">
        <v>2.46611366</v>
      </c>
      <c r="U31" s="9">
        <v>2.36746912</v>
      </c>
      <c r="V31" s="9">
        <v>2.2727703500000001</v>
      </c>
      <c r="W31" s="9">
        <v>2.18185954</v>
      </c>
      <c r="X31" s="9">
        <v>2.0945851599999998</v>
      </c>
      <c r="Y31" s="9">
        <v>2.0108017500000002</v>
      </c>
      <c r="Z31" s="9">
        <v>1.9303696800000001</v>
      </c>
      <c r="AA31" s="9">
        <v>1.8531548900000001</v>
      </c>
      <c r="AB31" s="9">
        <v>1.7790287</v>
      </c>
      <c r="AC31" s="9">
        <v>1.70786755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6.6223200000000001E-3</v>
      </c>
      <c r="D32" s="9">
        <v>6.3574299999999999E-3</v>
      </c>
      <c r="E32" s="9">
        <v>6.10313E-3</v>
      </c>
      <c r="F32" s="9">
        <v>5.8589999999999996E-3</v>
      </c>
      <c r="G32" s="9">
        <v>5.6246400000000002E-3</v>
      </c>
      <c r="H32" s="9">
        <v>5.3976600000000003E-3</v>
      </c>
      <c r="I32" s="9">
        <v>5.1817299999999998E-3</v>
      </c>
      <c r="J32" s="9">
        <v>4.9739500000000004E-3</v>
      </c>
      <c r="K32" s="9">
        <v>4.7749799999999998E-3</v>
      </c>
      <c r="L32" s="9">
        <v>4.5839799999999997E-3</v>
      </c>
      <c r="M32" s="9">
        <v>4.4006100000000001E-3</v>
      </c>
      <c r="N32" s="9">
        <v>4.2245900000000003E-3</v>
      </c>
      <c r="O32" s="9">
        <v>4.0555799999999996E-3</v>
      </c>
      <c r="P32" s="9">
        <v>3.8934E-3</v>
      </c>
      <c r="Q32" s="9">
        <v>3.73764E-3</v>
      </c>
      <c r="R32" s="9">
        <v>3.5881400000000001E-3</v>
      </c>
      <c r="S32" s="9">
        <v>3.4446099999999999E-3</v>
      </c>
      <c r="T32" s="9">
        <v>3.3055599999999999E-3</v>
      </c>
      <c r="U32" s="9">
        <v>3.1733400000000002E-3</v>
      </c>
      <c r="V32" s="9">
        <v>3.0463999999999999E-3</v>
      </c>
      <c r="W32" s="9">
        <v>2.9245500000000002E-3</v>
      </c>
      <c r="X32" s="9">
        <v>8.0240000000000004E-5</v>
      </c>
      <c r="Y32" s="9">
        <v>7.7029999999999999E-5</v>
      </c>
      <c r="Z32" s="9">
        <v>7.3949999999999995E-5</v>
      </c>
      <c r="AA32" s="9">
        <v>7.0989999999999996E-5</v>
      </c>
      <c r="AB32" s="9">
        <v>1E-8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1.8919999999999998E-5</v>
      </c>
      <c r="D33" s="9">
        <v>1.8159999999999999E-5</v>
      </c>
      <c r="E33" s="9">
        <v>1.7439999999999999E-5</v>
      </c>
      <c r="F33" s="9">
        <v>1.6739999999999999E-5</v>
      </c>
      <c r="G33" s="9">
        <v>1.607E-5</v>
      </c>
      <c r="H33" s="9">
        <v>1.5420000000000001E-5</v>
      </c>
      <c r="I33" s="9">
        <v>1.4800000000000001E-5</v>
      </c>
      <c r="J33" s="9">
        <v>1.4209999999999999E-5</v>
      </c>
      <c r="K33" s="9">
        <v>1.364E-5</v>
      </c>
      <c r="L33" s="9">
        <v>1.31E-5</v>
      </c>
      <c r="M33" s="9">
        <v>1.257E-5</v>
      </c>
      <c r="N33" s="9">
        <v>1.207E-5</v>
      </c>
      <c r="O33" s="9">
        <v>1.1590000000000001E-5</v>
      </c>
      <c r="P33" s="9">
        <v>1.112E-5</v>
      </c>
      <c r="Q33" s="9">
        <v>1.0679999999999999E-5</v>
      </c>
      <c r="R33" s="9">
        <v>1.025E-5</v>
      </c>
      <c r="S33" s="9">
        <v>9.8400000000000007E-6</v>
      </c>
      <c r="T33" s="9">
        <v>9.4399999999999994E-6</v>
      </c>
      <c r="U33" s="9">
        <v>9.0699999999999996E-6</v>
      </c>
      <c r="V33" s="9">
        <v>8.6999999999999997E-6</v>
      </c>
      <c r="W33" s="9">
        <v>8.3599999999999996E-6</v>
      </c>
      <c r="X33" s="9">
        <v>2.2999999999999999E-7</v>
      </c>
      <c r="Y33" s="9">
        <v>2.2000000000000001E-7</v>
      </c>
      <c r="Z33" s="9">
        <v>2.1E-7</v>
      </c>
      <c r="AA33" s="9">
        <v>1.9999999999999999E-7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4.9362475400000001</v>
      </c>
      <c r="D34" s="9">
        <v>4.7387976399999996</v>
      </c>
      <c r="E34" s="9">
        <v>4.54924573</v>
      </c>
      <c r="F34" s="9">
        <v>4.3672768199999998</v>
      </c>
      <c r="G34" s="9">
        <v>4.1925857400000002</v>
      </c>
      <c r="H34" s="9">
        <v>4.0248823099999997</v>
      </c>
      <c r="I34" s="9">
        <v>3.8638870199999999</v>
      </c>
      <c r="J34" s="9">
        <v>3.70933154</v>
      </c>
      <c r="K34" s="9">
        <v>3.5609582799999999</v>
      </c>
      <c r="L34" s="9">
        <v>3.4185199499999999</v>
      </c>
      <c r="M34" s="9">
        <v>3.2817791500000002</v>
      </c>
      <c r="N34" s="9">
        <v>3.15050798</v>
      </c>
      <c r="O34" s="9">
        <v>3.0244876600000001</v>
      </c>
      <c r="P34" s="9">
        <v>2.9035411099999999</v>
      </c>
      <c r="Q34" s="9">
        <v>2.7873994600000001</v>
      </c>
      <c r="R34" s="9">
        <v>2.6759045800000001</v>
      </c>
      <c r="S34" s="9">
        <v>2.5688683999999999</v>
      </c>
      <c r="T34" s="9">
        <v>2.46611366</v>
      </c>
      <c r="U34" s="9">
        <v>2.36746912</v>
      </c>
      <c r="V34" s="9">
        <v>2.2727703500000001</v>
      </c>
      <c r="W34" s="9">
        <v>2.18185954</v>
      </c>
      <c r="X34" s="9">
        <v>2.0945851599999998</v>
      </c>
      <c r="Y34" s="9">
        <v>2.0108017500000002</v>
      </c>
      <c r="Z34" s="9">
        <v>1.9303696800000001</v>
      </c>
      <c r="AA34" s="9">
        <v>1.8531548900000001</v>
      </c>
      <c r="AB34" s="9">
        <v>1.7790287</v>
      </c>
      <c r="AC34" s="9">
        <v>1.70786755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0.81205112999999995</v>
      </c>
      <c r="E36" s="9">
        <v>0.99999996000000002</v>
      </c>
      <c r="F36" s="9">
        <v>0.99999923999999996</v>
      </c>
      <c r="G36" s="9">
        <v>1.0000002100000001</v>
      </c>
      <c r="H36" s="9">
        <v>0.99999948999999999</v>
      </c>
      <c r="I36" s="9">
        <v>0.99962965000000004</v>
      </c>
      <c r="J36" s="9">
        <v>0.99999707999999998</v>
      </c>
      <c r="K36" s="9">
        <v>0.99989704000000001</v>
      </c>
      <c r="L36" s="9">
        <v>0.99999696000000005</v>
      </c>
      <c r="M36" s="9">
        <v>0.99999972999999998</v>
      </c>
      <c r="N36" s="9">
        <v>0.99999855999999998</v>
      </c>
      <c r="O36" s="9">
        <v>0.99999943000000002</v>
      </c>
      <c r="P36" s="9">
        <v>0.99999431999999999</v>
      </c>
      <c r="Q36" s="9">
        <v>1.0000113500000001</v>
      </c>
      <c r="R36" s="9">
        <v>0.99999338999999998</v>
      </c>
      <c r="S36" s="9">
        <v>1.00000041</v>
      </c>
      <c r="T36" s="9">
        <v>0.99999965000000002</v>
      </c>
      <c r="U36" s="9">
        <v>0.99961805000000004</v>
      </c>
      <c r="V36" s="9">
        <v>0.99999990999999999</v>
      </c>
      <c r="W36" s="9">
        <v>0.99999928000000005</v>
      </c>
      <c r="X36" s="9">
        <v>0.99999925999999995</v>
      </c>
      <c r="Y36" s="9">
        <v>2.8579110000000001E-2</v>
      </c>
      <c r="Z36" s="9">
        <v>0.99999994999999997</v>
      </c>
      <c r="AA36" s="9">
        <v>0.99999819999999995</v>
      </c>
      <c r="AB36" s="9">
        <v>0.99999937999999999</v>
      </c>
      <c r="AC36" s="9">
        <v>1.1203E-4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0.81205112999999995</v>
      </c>
      <c r="D37" s="9">
        <v>0.99999996000000002</v>
      </c>
      <c r="E37" s="9">
        <v>0.99999923999999996</v>
      </c>
      <c r="F37" s="9">
        <v>1.0000002100000001</v>
      </c>
      <c r="G37" s="9">
        <v>0.99999948999999999</v>
      </c>
      <c r="H37" s="9">
        <v>0.99962965000000004</v>
      </c>
      <c r="I37" s="9">
        <v>0.99999707999999998</v>
      </c>
      <c r="J37" s="9">
        <v>0.99989704000000001</v>
      </c>
      <c r="K37" s="9">
        <v>0.99999696000000005</v>
      </c>
      <c r="L37" s="9">
        <v>0.99999972999999998</v>
      </c>
      <c r="M37" s="9">
        <v>0.99999855999999998</v>
      </c>
      <c r="N37" s="9">
        <v>0.99999943000000002</v>
      </c>
      <c r="O37" s="9">
        <v>0.99999431999999999</v>
      </c>
      <c r="P37" s="9">
        <v>1.0000113500000001</v>
      </c>
      <c r="Q37" s="9">
        <v>0.99999338999999998</v>
      </c>
      <c r="R37" s="9">
        <v>1.00000041</v>
      </c>
      <c r="S37" s="9">
        <v>0.99999965000000002</v>
      </c>
      <c r="T37" s="9">
        <v>0.99961805000000004</v>
      </c>
      <c r="U37" s="9">
        <v>0.99999990999999999</v>
      </c>
      <c r="V37" s="9">
        <v>0.99999928000000005</v>
      </c>
      <c r="W37" s="9">
        <v>0.99999925999999995</v>
      </c>
      <c r="X37" s="9">
        <v>2.8579110000000001E-2</v>
      </c>
      <c r="Y37" s="9">
        <v>0.99999994999999997</v>
      </c>
      <c r="Z37" s="9">
        <v>0.99999819999999995</v>
      </c>
      <c r="AA37" s="9">
        <v>0.99999937999999999</v>
      </c>
      <c r="AB37" s="9">
        <v>1.1203E-4</v>
      </c>
      <c r="AC37" s="9">
        <v>1.7939E-4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43.030237589999999</v>
      </c>
      <c r="D38" s="9">
        <v>47.527121510000001</v>
      </c>
      <c r="E38" s="9">
        <v>52.530210830000001</v>
      </c>
      <c r="F38" s="9">
        <v>58.097175550000003</v>
      </c>
      <c r="G38" s="9">
        <v>64.292050399999994</v>
      </c>
      <c r="H38" s="9">
        <v>68.454388780000002</v>
      </c>
      <c r="I38" s="9">
        <v>73.295986979999995</v>
      </c>
      <c r="J38" s="9">
        <v>78.504403019999998</v>
      </c>
      <c r="K38" s="9">
        <v>84.107765900000004</v>
      </c>
      <c r="L38" s="9">
        <v>90.136323300000001</v>
      </c>
      <c r="M38" s="9">
        <v>96.622485459999993</v>
      </c>
      <c r="N38" s="9">
        <v>103.62509377000001</v>
      </c>
      <c r="O38" s="9">
        <v>111.17187384</v>
      </c>
      <c r="P38" s="9">
        <v>119.29193266</v>
      </c>
      <c r="Q38" s="9">
        <v>128.02754831999999</v>
      </c>
      <c r="R38" s="9">
        <v>137.42849366999999</v>
      </c>
      <c r="S38" s="9">
        <v>147.54389004000001</v>
      </c>
      <c r="T38" s="9">
        <v>157.92596435999999</v>
      </c>
      <c r="U38" s="9">
        <v>168.91697798000001</v>
      </c>
      <c r="V38" s="9">
        <v>180.70613534</v>
      </c>
      <c r="W38" s="9">
        <v>193.54070528</v>
      </c>
      <c r="X38" s="9">
        <v>207.33619336999999</v>
      </c>
      <c r="Y38" s="9">
        <v>222.02335905000001</v>
      </c>
      <c r="Z38" s="9">
        <v>237.77697538000001</v>
      </c>
      <c r="AA38" s="9">
        <v>254.67820558</v>
      </c>
      <c r="AB38" s="9">
        <v>272.81188786000001</v>
      </c>
      <c r="AC38" s="9">
        <v>292.61949976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9397.5151060699991</v>
      </c>
      <c r="D39" s="9">
        <v>10245.1241352</v>
      </c>
      <c r="E39" s="9">
        <v>11147.456573089999</v>
      </c>
      <c r="F39" s="9">
        <v>12108.399278389999</v>
      </c>
      <c r="G39" s="9">
        <v>13132.08802526</v>
      </c>
      <c r="H39" s="9">
        <v>14182.643556790001</v>
      </c>
      <c r="I39" s="9">
        <v>15266.451467860001</v>
      </c>
      <c r="J39" s="9">
        <v>16384.74239218</v>
      </c>
      <c r="K39" s="9">
        <v>17538.790320330001</v>
      </c>
      <c r="L39" s="9">
        <v>18729.90947957</v>
      </c>
      <c r="M39" s="9">
        <v>19959.453835690001</v>
      </c>
      <c r="N39" s="9">
        <v>21229.095323099998</v>
      </c>
      <c r="O39" s="9">
        <v>22540.40766687</v>
      </c>
      <c r="P39" s="9">
        <v>23894.871708279999</v>
      </c>
      <c r="Q39" s="9">
        <v>25294.014820380002</v>
      </c>
      <c r="R39" s="9">
        <v>26739.41220947</v>
      </c>
      <c r="S39" s="9">
        <v>27740.346948710001</v>
      </c>
      <c r="T39" s="9">
        <v>28596.569237690001</v>
      </c>
      <c r="U39" s="9">
        <v>29473.767621020001</v>
      </c>
      <c r="V39" s="9">
        <v>30475.982981289999</v>
      </c>
      <c r="W39" s="9">
        <v>31509.535890589999</v>
      </c>
      <c r="X39" s="9">
        <v>32470.706620739998</v>
      </c>
      <c r="Y39" s="9">
        <v>33453.501130719997</v>
      </c>
      <c r="Z39" s="9">
        <v>34460.751229180001</v>
      </c>
      <c r="AA39" s="9">
        <v>35493.798778260003</v>
      </c>
      <c r="AB39" s="9">
        <v>36803.163634179997</v>
      </c>
      <c r="AC39" s="9">
        <v>37976.818019519997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72528175.972839504</v>
      </c>
      <c r="D40" s="9">
        <v>79069855.994286805</v>
      </c>
      <c r="E40" s="9">
        <v>86033880.537223697</v>
      </c>
      <c r="F40" s="9">
        <v>93450247.613329694</v>
      </c>
      <c r="G40" s="9">
        <v>101350876.31532399</v>
      </c>
      <c r="H40" s="9">
        <v>109458857.584831</v>
      </c>
      <c r="I40" s="9">
        <v>117823474.189096</v>
      </c>
      <c r="J40" s="9">
        <v>126454223.917365</v>
      </c>
      <c r="K40" s="9">
        <v>135360939.178725</v>
      </c>
      <c r="L40" s="9">
        <v>144553762.92104399</v>
      </c>
      <c r="M40" s="9">
        <v>154043144.786369</v>
      </c>
      <c r="N40" s="9">
        <v>163841988.43620199</v>
      </c>
      <c r="O40" s="9">
        <v>173962439.57155299</v>
      </c>
      <c r="P40" s="9">
        <v>184415927.03449401</v>
      </c>
      <c r="Q40" s="9">
        <v>195214238.790351</v>
      </c>
      <c r="R40" s="9">
        <v>206369531.97194201</v>
      </c>
      <c r="S40" s="9">
        <v>214094549.71177101</v>
      </c>
      <c r="T40" s="9">
        <v>220702705.18120599</v>
      </c>
      <c r="U40" s="9">
        <v>227472750.027242</v>
      </c>
      <c r="V40" s="9">
        <v>235207651.34865001</v>
      </c>
      <c r="W40" s="9">
        <v>243184409.719026</v>
      </c>
      <c r="X40" s="9">
        <v>250602536.64611399</v>
      </c>
      <c r="Y40" s="9">
        <v>258187551.65918201</v>
      </c>
      <c r="Z40" s="9">
        <v>265961310.10117599</v>
      </c>
      <c r="AA40" s="9">
        <v>273934168.20063603</v>
      </c>
      <c r="AB40" s="9">
        <v>284039589.00722402</v>
      </c>
      <c r="AC40" s="9">
        <v>293097623.054524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72528175.972839504</v>
      </c>
      <c r="D41" s="9">
        <v>79069855.994286805</v>
      </c>
      <c r="E41" s="9">
        <v>86033880.537223697</v>
      </c>
      <c r="F41" s="9">
        <v>93450247.613329694</v>
      </c>
      <c r="G41" s="9">
        <v>101350876.31532399</v>
      </c>
      <c r="H41" s="9">
        <v>109458857.584831</v>
      </c>
      <c r="I41" s="9">
        <v>117823474.189096</v>
      </c>
      <c r="J41" s="9">
        <v>126454223.917365</v>
      </c>
      <c r="K41" s="9">
        <v>135360939.178725</v>
      </c>
      <c r="L41" s="9">
        <v>144553762.92104399</v>
      </c>
      <c r="M41" s="9">
        <v>154043144.786369</v>
      </c>
      <c r="N41" s="9">
        <v>163841988.43620199</v>
      </c>
      <c r="O41" s="9">
        <v>173962439.57155299</v>
      </c>
      <c r="P41" s="9">
        <v>184415927.03449401</v>
      </c>
      <c r="Q41" s="9">
        <v>195214238.790351</v>
      </c>
      <c r="R41" s="9">
        <v>206369531.97194201</v>
      </c>
      <c r="S41" s="9">
        <v>214094549.71177101</v>
      </c>
      <c r="T41" s="9">
        <v>220702705.18120599</v>
      </c>
      <c r="U41" s="9">
        <v>227472750.027242</v>
      </c>
      <c r="V41" s="9">
        <v>235207651.34865001</v>
      </c>
      <c r="W41" s="9">
        <v>243184409.719026</v>
      </c>
      <c r="X41" s="9">
        <v>250602536.64611399</v>
      </c>
      <c r="Y41" s="9">
        <v>258187551.65918201</v>
      </c>
      <c r="Z41" s="9">
        <v>265961310.10117599</v>
      </c>
      <c r="AA41" s="9">
        <v>273934168.20063603</v>
      </c>
      <c r="AB41" s="9">
        <v>284039589.00722402</v>
      </c>
      <c r="AC41" s="9">
        <v>293097623.054524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10869.36711083</v>
      </c>
      <c r="D42" s="9">
        <v>11849.729855670001</v>
      </c>
      <c r="E42" s="9">
        <v>12893.38686635</v>
      </c>
      <c r="F42" s="9">
        <v>14004.833766780001</v>
      </c>
      <c r="G42" s="9">
        <v>15188.85408187</v>
      </c>
      <c r="H42" s="9">
        <v>16403.94909514</v>
      </c>
      <c r="I42" s="9">
        <v>17657.504522300002</v>
      </c>
      <c r="J42" s="9">
        <v>18950.94374065</v>
      </c>
      <c r="K42" s="9">
        <v>20285.740274939999</v>
      </c>
      <c r="L42" s="9">
        <v>21663.41418856</v>
      </c>
      <c r="M42" s="9">
        <v>23085.53150732</v>
      </c>
      <c r="N42" s="9">
        <v>24554.026026359999</v>
      </c>
      <c r="O42" s="9">
        <v>26070.717949760001</v>
      </c>
      <c r="P42" s="9">
        <v>27637.32005025</v>
      </c>
      <c r="Q42" s="9">
        <v>29255.59892018</v>
      </c>
      <c r="R42" s="9">
        <v>30927.376476879999</v>
      </c>
      <c r="S42" s="9">
        <v>32085.07901972</v>
      </c>
      <c r="T42" s="9">
        <v>33075.404045260002</v>
      </c>
      <c r="U42" s="9">
        <v>34089.990470489996</v>
      </c>
      <c r="V42" s="9">
        <v>35249.174207030002</v>
      </c>
      <c r="W42" s="9">
        <v>36444.603623509996</v>
      </c>
      <c r="X42" s="9">
        <v>37556.31426236</v>
      </c>
      <c r="Y42" s="9">
        <v>38693.035427789997</v>
      </c>
      <c r="Z42" s="9">
        <v>39858.042450280002</v>
      </c>
      <c r="AA42" s="9">
        <v>41052.887356320003</v>
      </c>
      <c r="AB42" s="9">
        <v>42567.326773590001</v>
      </c>
      <c r="AC42" s="9">
        <v>43924.800555909998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76.15458477</v>
      </c>
      <c r="D43" s="9">
        <v>83.02334879</v>
      </c>
      <c r="E43" s="9">
        <v>90.335574559999998</v>
      </c>
      <c r="F43" s="9">
        <v>98.122759990000006</v>
      </c>
      <c r="G43" s="9">
        <v>106.41842013</v>
      </c>
      <c r="H43" s="9">
        <v>114.93180046000001</v>
      </c>
      <c r="I43" s="9">
        <v>123.7146479</v>
      </c>
      <c r="J43" s="9">
        <v>132.77693511000001</v>
      </c>
      <c r="K43" s="9">
        <v>142.12898613999999</v>
      </c>
      <c r="L43" s="9">
        <v>151.78145107</v>
      </c>
      <c r="M43" s="9">
        <v>161.74530203</v>
      </c>
      <c r="N43" s="9">
        <v>172.03408786</v>
      </c>
      <c r="O43" s="9">
        <v>182.66056155000001</v>
      </c>
      <c r="P43" s="9">
        <v>193.63672338999999</v>
      </c>
      <c r="Q43" s="9">
        <v>204.97495072999999</v>
      </c>
      <c r="R43" s="9">
        <v>216.68800856999999</v>
      </c>
      <c r="S43" s="9">
        <v>224.79927720000001</v>
      </c>
      <c r="T43" s="9">
        <v>231.73784044000001</v>
      </c>
      <c r="U43" s="9">
        <v>238.84638752999999</v>
      </c>
      <c r="V43" s="9">
        <v>246.96803392000001</v>
      </c>
      <c r="W43" s="9">
        <v>255.34363020000001</v>
      </c>
      <c r="X43" s="9">
        <v>263.13266348000002</v>
      </c>
      <c r="Y43" s="9">
        <v>271.09692924000001</v>
      </c>
      <c r="Z43" s="9">
        <v>279.25937561000001</v>
      </c>
      <c r="AA43" s="9">
        <v>287.63087660999997</v>
      </c>
      <c r="AB43" s="9">
        <v>298.24156846</v>
      </c>
      <c r="AC43" s="9">
        <v>307.75250420999998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0.21758453</v>
      </c>
      <c r="D44" s="9">
        <v>0.23720957000000001</v>
      </c>
      <c r="E44" s="9">
        <v>0.25810164000000002</v>
      </c>
      <c r="F44" s="9">
        <v>0.28035073999999999</v>
      </c>
      <c r="G44" s="9">
        <v>0.30405262999999999</v>
      </c>
      <c r="H44" s="9">
        <v>0.32837656999999998</v>
      </c>
      <c r="I44" s="9">
        <v>0.35347042000000001</v>
      </c>
      <c r="J44" s="9">
        <v>0.37936267000000001</v>
      </c>
      <c r="K44" s="9">
        <v>0.40608282000000001</v>
      </c>
      <c r="L44" s="9">
        <v>0.43366128999999998</v>
      </c>
      <c r="M44" s="9">
        <v>0.46212943000000001</v>
      </c>
      <c r="N44" s="9">
        <v>0.49152596999999998</v>
      </c>
      <c r="O44" s="9">
        <v>0.52188732000000004</v>
      </c>
      <c r="P44" s="9">
        <v>0.55324777999999997</v>
      </c>
      <c r="Q44" s="9">
        <v>0.58564271999999995</v>
      </c>
      <c r="R44" s="9">
        <v>0.61910860000000001</v>
      </c>
      <c r="S44" s="9">
        <v>0.64228364999999998</v>
      </c>
      <c r="T44" s="9">
        <v>0.66210811999999997</v>
      </c>
      <c r="U44" s="9">
        <v>0.68241825</v>
      </c>
      <c r="V44" s="9">
        <v>0.70562294999999997</v>
      </c>
      <c r="W44" s="9">
        <v>0.72955323000000005</v>
      </c>
      <c r="X44" s="9">
        <v>0.75180760999999996</v>
      </c>
      <c r="Y44" s="9">
        <v>0.77456265000000002</v>
      </c>
      <c r="Z44" s="9">
        <v>0.79788393000000002</v>
      </c>
      <c r="AA44" s="9">
        <v>0.82180249999999999</v>
      </c>
      <c r="AB44" s="9">
        <v>0.85211877000000003</v>
      </c>
      <c r="AC44" s="9">
        <v>0.87929287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10136.107251740001</v>
      </c>
      <c r="D45" s="9">
        <v>11050.33361156</v>
      </c>
      <c r="E45" s="9">
        <v>12023.58433412</v>
      </c>
      <c r="F45" s="9">
        <v>13060.05176341</v>
      </c>
      <c r="G45" s="9">
        <v>14164.196722320001</v>
      </c>
      <c r="H45" s="9">
        <v>15297.32004495</v>
      </c>
      <c r="I45" s="9">
        <v>16466.309198250001</v>
      </c>
      <c r="J45" s="9">
        <v>17672.49153684</v>
      </c>
      <c r="K45" s="9">
        <v>18917.241179839999</v>
      </c>
      <c r="L45" s="9">
        <v>20201.97564543</v>
      </c>
      <c r="M45" s="9">
        <v>21528.155313529998</v>
      </c>
      <c r="N45" s="9">
        <v>22897.583523270001</v>
      </c>
      <c r="O45" s="9">
        <v>24311.957685699999</v>
      </c>
      <c r="P45" s="9">
        <v>25772.87502793</v>
      </c>
      <c r="Q45" s="9">
        <v>27281.98296601</v>
      </c>
      <c r="R45" s="9">
        <v>28840.980508640001</v>
      </c>
      <c r="S45" s="9">
        <v>29920.58312214</v>
      </c>
      <c r="T45" s="9">
        <v>30844.099695879999</v>
      </c>
      <c r="U45" s="9">
        <v>31790.24096771</v>
      </c>
      <c r="V45" s="9">
        <v>32871.224851890001</v>
      </c>
      <c r="W45" s="9">
        <v>33986.009241250002</v>
      </c>
      <c r="X45" s="9">
        <v>35022.72261687</v>
      </c>
      <c r="Y45" s="9">
        <v>36082.759280509999</v>
      </c>
      <c r="Z45" s="9">
        <v>37169.173605160002</v>
      </c>
      <c r="AA45" s="9">
        <v>38283.412915809997</v>
      </c>
      <c r="AB45" s="9">
        <v>39695.686528730002</v>
      </c>
      <c r="AC45" s="9">
        <v>40961.583586829998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733.25985908999996</v>
      </c>
      <c r="D46" s="9">
        <v>799.39624409999999</v>
      </c>
      <c r="E46" s="9">
        <v>869.80253223</v>
      </c>
      <c r="F46" s="9">
        <v>944.78200336999998</v>
      </c>
      <c r="G46" s="9">
        <v>1024.6573595499999</v>
      </c>
      <c r="H46" s="9">
        <v>1106.6290501799999</v>
      </c>
      <c r="I46" s="9">
        <v>1191.19532405</v>
      </c>
      <c r="J46" s="9">
        <v>1278.4522038</v>
      </c>
      <c r="K46" s="9">
        <v>1368.4990951</v>
      </c>
      <c r="L46" s="9">
        <v>1461.43854313</v>
      </c>
      <c r="M46" s="9">
        <v>1557.3761937899999</v>
      </c>
      <c r="N46" s="9">
        <v>1656.4425030899999</v>
      </c>
      <c r="O46" s="9">
        <v>1758.7602640699999</v>
      </c>
      <c r="P46" s="9">
        <v>1864.4450223199999</v>
      </c>
      <c r="Q46" s="9">
        <v>1973.6159541699999</v>
      </c>
      <c r="R46" s="9">
        <v>2086.39596824</v>
      </c>
      <c r="S46" s="9">
        <v>2164.4958975899999</v>
      </c>
      <c r="T46" s="9">
        <v>2231.3043493800001</v>
      </c>
      <c r="U46" s="9">
        <v>2299.7495027800001</v>
      </c>
      <c r="V46" s="9">
        <v>2377.9493551300002</v>
      </c>
      <c r="W46" s="9">
        <v>2458.5943822600002</v>
      </c>
      <c r="X46" s="9">
        <v>2533.5916454899998</v>
      </c>
      <c r="Y46" s="9">
        <v>2610.2761472699999</v>
      </c>
      <c r="Z46" s="9">
        <v>2688.8688451200001</v>
      </c>
      <c r="AA46" s="9">
        <v>2769.47444051</v>
      </c>
      <c r="AB46" s="9">
        <v>2871.6402448600002</v>
      </c>
      <c r="AC46" s="9">
        <v>2963.2169690800001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1.11813943</v>
      </c>
      <c r="E47" s="9">
        <v>1.11596447</v>
      </c>
      <c r="F47" s="9">
        <v>1.11404422</v>
      </c>
      <c r="G47" s="9">
        <v>1.1123425</v>
      </c>
      <c r="H47" s="9">
        <v>1.10768172</v>
      </c>
      <c r="I47" s="9">
        <v>1.1040083599999999</v>
      </c>
      <c r="J47" s="9">
        <v>1.1007608</v>
      </c>
      <c r="K47" s="9">
        <v>1.09787134</v>
      </c>
      <c r="L47" s="9">
        <v>1.09528581</v>
      </c>
      <c r="M47" s="9">
        <v>1.0929603000000001</v>
      </c>
      <c r="N47" s="9">
        <v>1.09087311</v>
      </c>
      <c r="O47" s="9">
        <v>1.0889844399999999</v>
      </c>
      <c r="P47" s="9">
        <v>1.08726229</v>
      </c>
      <c r="Q47" s="9">
        <v>1.08568653</v>
      </c>
      <c r="R47" s="9">
        <v>1.0842400999999999</v>
      </c>
      <c r="S47" s="9">
        <v>1.0829084499999999</v>
      </c>
      <c r="T47" s="9">
        <v>1.0640337799999999</v>
      </c>
      <c r="U47" s="9">
        <v>1.05729805</v>
      </c>
      <c r="V47" s="9">
        <v>1.05710251</v>
      </c>
      <c r="W47" s="9">
        <v>1.06051655</v>
      </c>
      <c r="X47" s="9">
        <v>1.06042429</v>
      </c>
      <c r="Y47" s="9">
        <v>1.0569272999999999</v>
      </c>
      <c r="Z47" s="9">
        <v>1.05668422</v>
      </c>
      <c r="AA47" s="9">
        <v>1.0565220099999999</v>
      </c>
      <c r="AB47" s="9">
        <v>1.0563871899999999</v>
      </c>
      <c r="AC47" s="9">
        <v>1.0634768800000001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1.12062284</v>
      </c>
      <c r="D48" s="9">
        <v>1.1181487299999999</v>
      </c>
      <c r="E48" s="9">
        <v>1.11597367</v>
      </c>
      <c r="F48" s="9">
        <v>1.1140542200000001</v>
      </c>
      <c r="G48" s="9">
        <v>1.1123525000000001</v>
      </c>
      <c r="H48" s="9">
        <v>1.1076914099999999</v>
      </c>
      <c r="I48" s="9">
        <v>1.10401836</v>
      </c>
      <c r="J48" s="9">
        <v>1.1007708</v>
      </c>
      <c r="K48" s="9">
        <v>1.09788134</v>
      </c>
      <c r="L48" s="9">
        <v>1.0952958100000001</v>
      </c>
      <c r="M48" s="9">
        <v>1.0929703</v>
      </c>
      <c r="N48" s="9">
        <v>1.09088311</v>
      </c>
      <c r="O48" s="9">
        <v>1.08899444</v>
      </c>
      <c r="P48" s="9">
        <v>1.08727229</v>
      </c>
      <c r="Q48" s="9">
        <v>1.0856965300000001</v>
      </c>
      <c r="R48" s="9">
        <v>1.0842501</v>
      </c>
      <c r="S48" s="9">
        <v>1.0640337799999999</v>
      </c>
      <c r="T48" s="9">
        <v>1.05729805</v>
      </c>
      <c r="U48" s="9">
        <v>1.05710251</v>
      </c>
      <c r="V48" s="9">
        <v>1.06051655</v>
      </c>
      <c r="W48" s="9">
        <v>1.06042429</v>
      </c>
      <c r="X48" s="9">
        <v>1.0569272999999999</v>
      </c>
      <c r="Y48" s="9">
        <v>1.05668422</v>
      </c>
      <c r="Z48" s="9">
        <v>1.0565220099999999</v>
      </c>
      <c r="AA48" s="9">
        <v>1.0563871899999999</v>
      </c>
      <c r="AB48" s="9">
        <v>1.0634768800000001</v>
      </c>
      <c r="AC48" s="9">
        <v>1.0583487600000001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1.12062292</v>
      </c>
      <c r="D49" s="9">
        <v>1.1181494300000001</v>
      </c>
      <c r="E49" s="9">
        <v>1.1159744700000001</v>
      </c>
      <c r="F49" s="9">
        <v>1.1140542200000001</v>
      </c>
      <c r="G49" s="9">
        <v>1.1123525000000001</v>
      </c>
      <c r="H49" s="9">
        <v>1.10769172</v>
      </c>
      <c r="I49" s="9">
        <v>1.10401836</v>
      </c>
      <c r="J49" s="9">
        <v>1.1007708</v>
      </c>
      <c r="K49" s="9">
        <v>1.09788134</v>
      </c>
      <c r="L49" s="9">
        <v>1.0952958100000001</v>
      </c>
      <c r="M49" s="9">
        <v>1.0929703</v>
      </c>
      <c r="N49" s="9">
        <v>1.09088311</v>
      </c>
      <c r="O49" s="9">
        <v>1.08899444</v>
      </c>
      <c r="P49" s="9">
        <v>1.08727229</v>
      </c>
      <c r="Q49" s="9">
        <v>1.0856965300000001</v>
      </c>
      <c r="R49" s="9">
        <v>1.0842501</v>
      </c>
      <c r="S49" s="9">
        <v>1.08291845</v>
      </c>
      <c r="T49" s="9">
        <v>1.08243862</v>
      </c>
      <c r="U49" s="9">
        <v>1.08225474</v>
      </c>
      <c r="V49" s="9">
        <v>1.08208931</v>
      </c>
      <c r="W49" s="9">
        <v>1.0818158099999999</v>
      </c>
      <c r="X49" s="9">
        <v>1.08155925</v>
      </c>
      <c r="Y49" s="9">
        <v>1.0814511499999999</v>
      </c>
      <c r="Z49" s="9">
        <v>1.0813596000000001</v>
      </c>
      <c r="AA49" s="9">
        <v>1.08128107</v>
      </c>
      <c r="AB49" s="9">
        <v>1.0812140699999999</v>
      </c>
      <c r="AC49" s="9">
        <v>1.08087205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12737.23505619</v>
      </c>
      <c r="D50" s="9">
        <v>14002.946758800001</v>
      </c>
      <c r="E50" s="9">
        <v>15343.719281719999</v>
      </c>
      <c r="F50" s="9">
        <v>16764.980552749999</v>
      </c>
      <c r="G50" s="9">
        <v>16773.951037710001</v>
      </c>
      <c r="H50" s="9">
        <v>16983.703309289998</v>
      </c>
      <c r="I50" s="9">
        <v>17195.704922749999</v>
      </c>
      <c r="J50" s="9">
        <v>17410.138270970001</v>
      </c>
      <c r="K50" s="9">
        <v>17627.163431159999</v>
      </c>
      <c r="L50" s="9">
        <v>17846.872254649999</v>
      </c>
      <c r="M50" s="9">
        <v>18079.651860860002</v>
      </c>
      <c r="N50" s="9">
        <v>18320.043122750001</v>
      </c>
      <c r="O50" s="9">
        <v>18562.89206717</v>
      </c>
      <c r="P50" s="9">
        <v>18808.336990569998</v>
      </c>
      <c r="Q50" s="9">
        <v>19056.498793710001</v>
      </c>
      <c r="R50" s="9">
        <v>19307.479812590002</v>
      </c>
      <c r="S50" s="9">
        <v>19884.872200850001</v>
      </c>
      <c r="T50" s="9">
        <v>20602.581349970002</v>
      </c>
      <c r="U50" s="9">
        <v>21343.534744069999</v>
      </c>
      <c r="V50" s="9">
        <v>22061.32096234</v>
      </c>
      <c r="W50" s="9">
        <v>22802.339177720001</v>
      </c>
      <c r="X50" s="9">
        <v>23633.171926430001</v>
      </c>
      <c r="Y50" s="9">
        <v>24491.987013850001</v>
      </c>
      <c r="Z50" s="9">
        <v>25378.33709569</v>
      </c>
      <c r="AA50" s="9">
        <v>26292.775370539999</v>
      </c>
      <c r="AB50" s="9">
        <v>27068.299556770002</v>
      </c>
      <c r="AC50" s="9">
        <v>27983.565107760001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51143012.498710401</v>
      </c>
      <c r="D51" s="9">
        <v>54292833.3533898</v>
      </c>
      <c r="E51" s="9">
        <v>57589442.981210202</v>
      </c>
      <c r="F51" s="9">
        <v>60791751.746640898</v>
      </c>
      <c r="G51" s="9">
        <v>58515447.391841799</v>
      </c>
      <c r="H51" s="9">
        <v>55849519.109408401</v>
      </c>
      <c r="I51" s="9">
        <v>53109700.510495</v>
      </c>
      <c r="J51" s="9">
        <v>50311143.878111497</v>
      </c>
      <c r="K51" s="9">
        <v>47469968.007196501</v>
      </c>
      <c r="L51" s="9">
        <v>44612553.752829403</v>
      </c>
      <c r="M51" s="9">
        <v>41774277.921152398</v>
      </c>
      <c r="N51" s="9">
        <v>38978592.798869997</v>
      </c>
      <c r="O51" s="9">
        <v>36258752.563869096</v>
      </c>
      <c r="P51" s="9">
        <v>33632376.8624532</v>
      </c>
      <c r="Q51" s="9">
        <v>31122798.242332</v>
      </c>
      <c r="R51" s="9">
        <v>28742399.2279386</v>
      </c>
      <c r="S51" s="9">
        <v>29030033.9740224</v>
      </c>
      <c r="T51" s="9">
        <v>30254278.869123299</v>
      </c>
      <c r="U51" s="9">
        <v>31541695.8736079</v>
      </c>
      <c r="V51" s="9">
        <v>32343929.294303201</v>
      </c>
      <c r="W51" s="9">
        <v>33165281.594001401</v>
      </c>
      <c r="X51" s="9">
        <v>34558458.308775</v>
      </c>
      <c r="Y51" s="9">
        <v>36032193.784352802</v>
      </c>
      <c r="Z51" s="9">
        <v>37578559.520573497</v>
      </c>
      <c r="AA51" s="9">
        <v>39197082.904248796</v>
      </c>
      <c r="AB51" s="9">
        <v>39553514.823921897</v>
      </c>
      <c r="AC51" s="9">
        <v>40854875.773759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51143012.498710401</v>
      </c>
      <c r="D52" s="9">
        <v>54292833.3533898</v>
      </c>
      <c r="E52" s="9">
        <v>57589442.981210202</v>
      </c>
      <c r="F52" s="9">
        <v>60791751.746640898</v>
      </c>
      <c r="G52" s="9">
        <v>58515447.391841799</v>
      </c>
      <c r="H52" s="9">
        <v>55849519.109408401</v>
      </c>
      <c r="I52" s="9">
        <v>53109700.510495</v>
      </c>
      <c r="J52" s="9">
        <v>50311143.878111497</v>
      </c>
      <c r="K52" s="9">
        <v>47469968.007196501</v>
      </c>
      <c r="L52" s="9">
        <v>44612553.752829403</v>
      </c>
      <c r="M52" s="9">
        <v>41774277.921152398</v>
      </c>
      <c r="N52" s="9">
        <v>38978592.798869997</v>
      </c>
      <c r="O52" s="9">
        <v>36258752.563869096</v>
      </c>
      <c r="P52" s="9">
        <v>33632376.8624532</v>
      </c>
      <c r="Q52" s="9">
        <v>31122798.242332</v>
      </c>
      <c r="R52" s="9">
        <v>28742399.2279386</v>
      </c>
      <c r="S52" s="9">
        <v>29030033.9740224</v>
      </c>
      <c r="T52" s="9">
        <v>30254278.869123299</v>
      </c>
      <c r="U52" s="9">
        <v>31541695.8736079</v>
      </c>
      <c r="V52" s="9">
        <v>32343929.294303201</v>
      </c>
      <c r="W52" s="9">
        <v>33165281.594001401</v>
      </c>
      <c r="X52" s="9">
        <v>34558458.308775</v>
      </c>
      <c r="Y52" s="9">
        <v>36032193.784352802</v>
      </c>
      <c r="Z52" s="9">
        <v>37578559.520573497</v>
      </c>
      <c r="AA52" s="9">
        <v>39197082.904248796</v>
      </c>
      <c r="AB52" s="9">
        <v>39553514.823921897</v>
      </c>
      <c r="AC52" s="9">
        <v>40854875.773759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3663.35296277</v>
      </c>
      <c r="D53" s="9">
        <v>3980.23559531</v>
      </c>
      <c r="E53" s="9">
        <v>4314.9342558500002</v>
      </c>
      <c r="F53" s="9">
        <v>4662.5956985100001</v>
      </c>
      <c r="G53" s="9">
        <v>4608.7550168500002</v>
      </c>
      <c r="H53" s="9">
        <v>4583.4833627099997</v>
      </c>
      <c r="I53" s="9">
        <v>4556.8353454799999</v>
      </c>
      <c r="J53" s="9">
        <v>4529.2152694899996</v>
      </c>
      <c r="K53" s="9">
        <v>4501.0467900499998</v>
      </c>
      <c r="L53" s="9">
        <v>4472.9910185299996</v>
      </c>
      <c r="M53" s="9">
        <v>4447.8809412800001</v>
      </c>
      <c r="N53" s="9">
        <v>4425.2535363099996</v>
      </c>
      <c r="O53" s="9">
        <v>4404.9428165199997</v>
      </c>
      <c r="P53" s="9">
        <v>4387.4049275500001</v>
      </c>
      <c r="Q53" s="9">
        <v>4373.23211094</v>
      </c>
      <c r="R53" s="9">
        <v>4362.7459070599998</v>
      </c>
      <c r="S53" s="9">
        <v>4479.2597179200002</v>
      </c>
      <c r="T53" s="9">
        <v>4645.2362027299996</v>
      </c>
      <c r="U53" s="9">
        <v>4817.1620785599998</v>
      </c>
      <c r="V53" s="9">
        <v>4972.8560986399998</v>
      </c>
      <c r="W53" s="9">
        <v>5133.4222882399999</v>
      </c>
      <c r="X53" s="9">
        <v>5324.9732397600001</v>
      </c>
      <c r="Y53" s="9">
        <v>5523.7963390799996</v>
      </c>
      <c r="Z53" s="9">
        <v>5729.6132973399999</v>
      </c>
      <c r="AA53" s="9">
        <v>5942.5174902199997</v>
      </c>
      <c r="AB53" s="9">
        <v>6098.2832649700003</v>
      </c>
      <c r="AC53" s="9">
        <v>6303.6055774400002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8771.02664353</v>
      </c>
      <c r="D54" s="9">
        <v>9311.2209201099995</v>
      </c>
      <c r="E54" s="9">
        <v>9876.58947128</v>
      </c>
      <c r="F54" s="9">
        <v>10425.78542455</v>
      </c>
      <c r="G54" s="9">
        <v>10035.3992277</v>
      </c>
      <c r="H54" s="9">
        <v>9578.1925272600001</v>
      </c>
      <c r="I54" s="9">
        <v>9108.3136375499998</v>
      </c>
      <c r="J54" s="9">
        <v>8628.3611751000008</v>
      </c>
      <c r="K54" s="9">
        <v>8141.0995132300004</v>
      </c>
      <c r="L54" s="9">
        <v>7651.0529686099999</v>
      </c>
      <c r="M54" s="9">
        <v>7164.2886634799997</v>
      </c>
      <c r="N54" s="9">
        <v>6684.8286650099999</v>
      </c>
      <c r="O54" s="9">
        <v>6218.3760646999999</v>
      </c>
      <c r="P54" s="9">
        <v>5767.9526319099996</v>
      </c>
      <c r="Q54" s="9">
        <v>5337.55989856</v>
      </c>
      <c r="R54" s="9">
        <v>4929.3214675899999</v>
      </c>
      <c r="S54" s="9">
        <v>4978.6508265399998</v>
      </c>
      <c r="T54" s="9">
        <v>5188.6088260500001</v>
      </c>
      <c r="U54" s="9">
        <v>5409.4008423200003</v>
      </c>
      <c r="V54" s="9">
        <v>5546.9838739699999</v>
      </c>
      <c r="W54" s="9">
        <v>5687.8457933700001</v>
      </c>
      <c r="X54" s="9">
        <v>5926.7755999499996</v>
      </c>
      <c r="Y54" s="9">
        <v>6179.5212340199996</v>
      </c>
      <c r="Z54" s="9">
        <v>6444.7229577799999</v>
      </c>
      <c r="AA54" s="9">
        <v>6722.2997180800003</v>
      </c>
      <c r="AB54" s="9">
        <v>6783.4277923</v>
      </c>
      <c r="AC54" s="9">
        <v>7006.6111952000001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25.060076120000002</v>
      </c>
      <c r="D55" s="9">
        <v>26.603488339999998</v>
      </c>
      <c r="E55" s="9">
        <v>28.218827059999999</v>
      </c>
      <c r="F55" s="9">
        <v>29.787958360000001</v>
      </c>
      <c r="G55" s="9">
        <v>28.67256922</v>
      </c>
      <c r="H55" s="9">
        <v>27.366264359999999</v>
      </c>
      <c r="I55" s="9">
        <v>26.023753249999999</v>
      </c>
      <c r="J55" s="9">
        <v>24.6524605</v>
      </c>
      <c r="K55" s="9">
        <v>23.26028432</v>
      </c>
      <c r="L55" s="9">
        <v>21.860151340000002</v>
      </c>
      <c r="M55" s="9">
        <v>20.46939618</v>
      </c>
      <c r="N55" s="9">
        <v>19.099510469999998</v>
      </c>
      <c r="O55" s="9">
        <v>17.766788760000001</v>
      </c>
      <c r="P55" s="9">
        <v>16.47986466</v>
      </c>
      <c r="Q55" s="9">
        <v>15.250171140000001</v>
      </c>
      <c r="R55" s="9">
        <v>14.083775620000001</v>
      </c>
      <c r="S55" s="9">
        <v>14.22471665</v>
      </c>
      <c r="T55" s="9">
        <v>14.82459665</v>
      </c>
      <c r="U55" s="9">
        <v>15.455430979999999</v>
      </c>
      <c r="V55" s="9">
        <v>15.848525349999999</v>
      </c>
      <c r="W55" s="9">
        <v>16.250987980000001</v>
      </c>
      <c r="X55" s="9">
        <v>16.933644569999998</v>
      </c>
      <c r="Y55" s="9">
        <v>17.655774950000001</v>
      </c>
      <c r="Z55" s="9">
        <v>18.41349417</v>
      </c>
      <c r="AA55" s="9">
        <v>19.206570620000001</v>
      </c>
      <c r="AB55" s="9">
        <v>19.381222260000001</v>
      </c>
      <c r="AC55" s="9">
        <v>20.018889130000002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2415.4634578</v>
      </c>
      <c r="D56" s="9">
        <v>2655.4904614900001</v>
      </c>
      <c r="E56" s="9">
        <v>2909.7518471100002</v>
      </c>
      <c r="F56" s="9">
        <v>3179.2769558999998</v>
      </c>
      <c r="G56" s="9">
        <v>3180.9781004900001</v>
      </c>
      <c r="H56" s="9">
        <v>3220.7550964400002</v>
      </c>
      <c r="I56" s="9">
        <v>3260.9586530299998</v>
      </c>
      <c r="J56" s="9">
        <v>3301.6233588599998</v>
      </c>
      <c r="K56" s="9">
        <v>3342.7795706799998</v>
      </c>
      <c r="L56" s="9">
        <v>3384.4447069600001</v>
      </c>
      <c r="M56" s="9">
        <v>3428.5885600000001</v>
      </c>
      <c r="N56" s="9">
        <v>3474.17587202</v>
      </c>
      <c r="O56" s="9">
        <v>3520.2292539700002</v>
      </c>
      <c r="P56" s="9">
        <v>3566.77493211</v>
      </c>
      <c r="Q56" s="9">
        <v>3613.8358338200001</v>
      </c>
      <c r="R56" s="9">
        <v>3661.4313658999999</v>
      </c>
      <c r="S56" s="9">
        <v>3770.9268889499999</v>
      </c>
      <c r="T56" s="9">
        <v>3907.0317983300001</v>
      </c>
      <c r="U56" s="9">
        <v>4047.5446992400002</v>
      </c>
      <c r="V56" s="9">
        <v>4183.6642238599998</v>
      </c>
      <c r="W56" s="9">
        <v>4324.1894173500004</v>
      </c>
      <c r="X56" s="9">
        <v>4481.7468570299998</v>
      </c>
      <c r="Y56" s="9">
        <v>4644.6108107399996</v>
      </c>
      <c r="Z56" s="9">
        <v>4812.6964450300002</v>
      </c>
      <c r="AA56" s="9">
        <v>4986.1086673500004</v>
      </c>
      <c r="AB56" s="9">
        <v>5133.1775032699998</v>
      </c>
      <c r="AC56" s="9">
        <v>5306.7466085599999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1247.88950497</v>
      </c>
      <c r="D57" s="9">
        <v>1324.7451338200001</v>
      </c>
      <c r="E57" s="9">
        <v>1405.18240874</v>
      </c>
      <c r="F57" s="9">
        <v>1483.31874262</v>
      </c>
      <c r="G57" s="9">
        <v>1427.7769163600001</v>
      </c>
      <c r="H57" s="9">
        <v>1362.7282662699999</v>
      </c>
      <c r="I57" s="9">
        <v>1295.87669246</v>
      </c>
      <c r="J57" s="9">
        <v>1227.59191063</v>
      </c>
      <c r="K57" s="9">
        <v>1158.2672193799999</v>
      </c>
      <c r="L57" s="9">
        <v>1088.5463115699999</v>
      </c>
      <c r="M57" s="9">
        <v>1019.29238128</v>
      </c>
      <c r="N57" s="9">
        <v>951.07766429000003</v>
      </c>
      <c r="O57" s="9">
        <v>884.71356256000001</v>
      </c>
      <c r="P57" s="9">
        <v>820.62999544000002</v>
      </c>
      <c r="Q57" s="9">
        <v>759.39627711000003</v>
      </c>
      <c r="R57" s="9">
        <v>701.31454115999998</v>
      </c>
      <c r="S57" s="9">
        <v>708.33282897000004</v>
      </c>
      <c r="T57" s="9">
        <v>738.20440441000005</v>
      </c>
      <c r="U57" s="9">
        <v>769.61737932000005</v>
      </c>
      <c r="V57" s="9">
        <v>789.19187478000003</v>
      </c>
      <c r="W57" s="9">
        <v>809.23287088999996</v>
      </c>
      <c r="X57" s="9">
        <v>843.22638272999995</v>
      </c>
      <c r="Y57" s="9">
        <v>879.18552834000002</v>
      </c>
      <c r="Z57" s="9">
        <v>916.91685229999996</v>
      </c>
      <c r="AA57" s="9">
        <v>956.40882285999999</v>
      </c>
      <c r="AB57" s="9">
        <v>965.10576170000002</v>
      </c>
      <c r="AC57" s="9">
        <v>996.85896888000002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1.1451752500000001</v>
      </c>
      <c r="E58" s="9">
        <v>1.14139554</v>
      </c>
      <c r="F58" s="9">
        <v>1.1381444000000001</v>
      </c>
      <c r="G58" s="9">
        <v>1.1353316200000001</v>
      </c>
      <c r="H58" s="9">
        <v>1.0422240300000001</v>
      </c>
      <c r="I58" s="9">
        <v>1.0546923399999999</v>
      </c>
      <c r="J58" s="9">
        <v>1.0546694299999999</v>
      </c>
      <c r="K58" s="9">
        <v>1.0546564300000001</v>
      </c>
      <c r="L58" s="9">
        <v>1.05465151</v>
      </c>
      <c r="M58" s="9">
        <v>1.05465023</v>
      </c>
      <c r="N58" s="9">
        <v>1.05525329</v>
      </c>
      <c r="O58" s="9">
        <v>1.0555169099999999</v>
      </c>
      <c r="P58" s="9">
        <v>1.05547491</v>
      </c>
      <c r="Q58" s="9">
        <v>1.0554399400000001</v>
      </c>
      <c r="R58" s="9">
        <v>1.0554106700000001</v>
      </c>
      <c r="S58" s="9">
        <v>1.0553858</v>
      </c>
      <c r="T58" s="9">
        <v>1.07281783</v>
      </c>
      <c r="U58" s="9">
        <v>1.07926378</v>
      </c>
      <c r="V58" s="9">
        <v>1.0791292800000001</v>
      </c>
      <c r="W58" s="9">
        <v>1.07669807</v>
      </c>
      <c r="X58" s="9">
        <v>1.0766552300000001</v>
      </c>
      <c r="Y58" s="9">
        <v>1.07962114</v>
      </c>
      <c r="Z58" s="9">
        <v>1.0795201999999999</v>
      </c>
      <c r="AA58" s="9">
        <v>1.0793639500000001</v>
      </c>
      <c r="AB58" s="9">
        <v>1.07920025</v>
      </c>
      <c r="AC58" s="9">
        <v>1.0723913700000001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1.1496114500000001</v>
      </c>
      <c r="D59" s="9">
        <v>1.14517812</v>
      </c>
      <c r="E59" s="9">
        <v>1.1414055299999999</v>
      </c>
      <c r="F59" s="9">
        <v>1.13815439</v>
      </c>
      <c r="G59" s="9">
        <v>1.0422240300000001</v>
      </c>
      <c r="H59" s="9">
        <v>1.0546923399999999</v>
      </c>
      <c r="I59" s="9">
        <v>1.0546694299999999</v>
      </c>
      <c r="J59" s="9">
        <v>1.0546564300000001</v>
      </c>
      <c r="K59" s="9">
        <v>1.05465151</v>
      </c>
      <c r="L59" s="9">
        <v>1.05465023</v>
      </c>
      <c r="M59" s="9">
        <v>1.05525329</v>
      </c>
      <c r="N59" s="9">
        <v>1.0555169099999999</v>
      </c>
      <c r="O59" s="9">
        <v>1.05547491</v>
      </c>
      <c r="P59" s="9">
        <v>1.0554399400000001</v>
      </c>
      <c r="Q59" s="9">
        <v>1.0554106700000001</v>
      </c>
      <c r="R59" s="9">
        <v>1.0553858</v>
      </c>
      <c r="S59" s="9">
        <v>1.07281783</v>
      </c>
      <c r="T59" s="9">
        <v>1.07926378</v>
      </c>
      <c r="U59" s="9">
        <v>1.0791292800000001</v>
      </c>
      <c r="V59" s="9">
        <v>1.07669807</v>
      </c>
      <c r="W59" s="9">
        <v>1.0766552300000001</v>
      </c>
      <c r="X59" s="9">
        <v>1.07962114</v>
      </c>
      <c r="Y59" s="9">
        <v>1.0795201999999999</v>
      </c>
      <c r="Z59" s="9">
        <v>1.0793639500000001</v>
      </c>
      <c r="AA59" s="9">
        <v>1.07920025</v>
      </c>
      <c r="AB59" s="9">
        <v>1.0723913700000001</v>
      </c>
      <c r="AC59" s="9">
        <v>1.07688874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1.14961169</v>
      </c>
      <c r="D60" s="9">
        <v>1.1451852499999999</v>
      </c>
      <c r="E60" s="9">
        <v>1.1414055400000001</v>
      </c>
      <c r="F60" s="9">
        <v>1.1381543999999999</v>
      </c>
      <c r="G60" s="9">
        <v>1.1353416199999999</v>
      </c>
      <c r="H60" s="9">
        <v>1.1377240399999999</v>
      </c>
      <c r="I60" s="9">
        <v>1.1394721800000001</v>
      </c>
      <c r="J60" s="9">
        <v>1.14127862</v>
      </c>
      <c r="K60" s="9">
        <v>1.1431429</v>
      </c>
      <c r="L60" s="9">
        <v>1.1450646799999999</v>
      </c>
      <c r="M60" s="9">
        <v>1.1470439100000001</v>
      </c>
      <c r="N60" s="9">
        <v>1.14904055</v>
      </c>
      <c r="O60" s="9">
        <v>1.15107531</v>
      </c>
      <c r="P60" s="9">
        <v>1.15316865</v>
      </c>
      <c r="Q60" s="9">
        <v>1.15532046</v>
      </c>
      <c r="R60" s="9">
        <v>1.15753069</v>
      </c>
      <c r="S60" s="9">
        <v>1.1597994599999999</v>
      </c>
      <c r="T60" s="9">
        <v>1.15956266</v>
      </c>
      <c r="U60" s="9">
        <v>1.1584569199999999</v>
      </c>
      <c r="V60" s="9">
        <v>1.1573964800000001</v>
      </c>
      <c r="W60" s="9">
        <v>1.1567733499999999</v>
      </c>
      <c r="X60" s="9">
        <v>1.1561852800000001</v>
      </c>
      <c r="Y60" s="9">
        <v>1.1551999799999999</v>
      </c>
      <c r="Z60" s="9">
        <v>1.1542449400000001</v>
      </c>
      <c r="AA60" s="9">
        <v>1.153327</v>
      </c>
      <c r="AB60" s="9">
        <v>1.1524460700000001</v>
      </c>
      <c r="AC60" s="9">
        <v>1.15250192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15988259.6000406</v>
      </c>
      <c r="D62" s="9">
        <v>11129335.516006799</v>
      </c>
      <c r="E62" s="9">
        <v>5844148.3219188703</v>
      </c>
      <c r="F62" s="9">
        <v>348078.78149947</v>
      </c>
      <c r="G62" s="9">
        <v>3.1451680000000003E-2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15988259.6000406</v>
      </c>
      <c r="D63" s="9">
        <v>11129335.516006799</v>
      </c>
      <c r="E63" s="9">
        <v>5844148.3219188703</v>
      </c>
      <c r="F63" s="9">
        <v>348078.78149947</v>
      </c>
      <c r="G63" s="9">
        <v>3.1451680000000003E-2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4085.6398470399999</v>
      </c>
      <c r="D64" s="9">
        <v>3879.6882652700001</v>
      </c>
      <c r="E64" s="9">
        <v>3666.1341740299999</v>
      </c>
      <c r="F64" s="9">
        <v>3449.9336151000002</v>
      </c>
      <c r="G64" s="9">
        <v>3355.7845832799999</v>
      </c>
      <c r="H64" s="9">
        <v>3271.8899679800002</v>
      </c>
      <c r="I64" s="9">
        <v>3190.0927187799998</v>
      </c>
      <c r="J64" s="9">
        <v>3110.3404008100001</v>
      </c>
      <c r="K64" s="9">
        <v>3032.5818907900002</v>
      </c>
      <c r="L64" s="9">
        <v>2956.7673435199999</v>
      </c>
      <c r="M64" s="9">
        <v>2882.8481599299998</v>
      </c>
      <c r="N64" s="9">
        <v>2810.77695593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4588.6305052099997</v>
      </c>
      <c r="D65" s="9">
        <v>3194.1192930900002</v>
      </c>
      <c r="E65" s="9">
        <v>1677.2705683900001</v>
      </c>
      <c r="F65" s="9">
        <v>99.898610289999993</v>
      </c>
      <c r="G65" s="9">
        <v>9.0299999999999999E-6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13.110372870000001</v>
      </c>
      <c r="D66" s="9">
        <v>9.1260551200000002</v>
      </c>
      <c r="E66" s="9">
        <v>4.7922016200000002</v>
      </c>
      <c r="F66" s="9">
        <v>0.28542459999999997</v>
      </c>
      <c r="G66" s="9">
        <v>2.9999999999999997E-8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372.20668348999999</v>
      </c>
      <c r="D68" s="9">
        <v>259.09093080999997</v>
      </c>
      <c r="E68" s="9">
        <v>136.05177293</v>
      </c>
      <c r="F68" s="9">
        <v>8.1032740299999997</v>
      </c>
      <c r="G68" s="9">
        <v>7.3E-7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0.69051580999999995</v>
      </c>
      <c r="E69" s="9">
        <v>0.71394281999999998</v>
      </c>
      <c r="F69" s="9">
        <v>0.53857646999999997</v>
      </c>
      <c r="G69" s="9">
        <v>6.1087410000000002E-2</v>
      </c>
      <c r="H69" s="9">
        <v>8.9999999999999999E-8</v>
      </c>
      <c r="I69" s="9">
        <v>2.9999999999999997E-8</v>
      </c>
      <c r="J69" s="9">
        <v>2.9999999999999997E-8</v>
      </c>
      <c r="K69" s="9">
        <v>4.0000000000000001E-8</v>
      </c>
      <c r="L69" s="9">
        <v>2.9999999999999997E-8</v>
      </c>
      <c r="M69" s="9">
        <v>4.0000000000000001E-8</v>
      </c>
      <c r="N69" s="9">
        <v>2E-8</v>
      </c>
      <c r="O69" s="9">
        <v>1E-8</v>
      </c>
      <c r="P69" s="9">
        <v>2E-8</v>
      </c>
      <c r="Q69" s="9">
        <v>1E-8</v>
      </c>
      <c r="R69" s="9">
        <v>1E-8</v>
      </c>
      <c r="S69" s="9">
        <v>1E-8</v>
      </c>
      <c r="T69" s="9">
        <v>0</v>
      </c>
      <c r="U69" s="9">
        <v>0</v>
      </c>
      <c r="V69" s="9">
        <v>1.2713000000000001E-4</v>
      </c>
      <c r="W69" s="9">
        <v>1.3051999999999999E-4</v>
      </c>
      <c r="X69" s="9">
        <v>1.3545000000000001E-4</v>
      </c>
      <c r="Y69" s="9">
        <v>0</v>
      </c>
      <c r="Z69" s="9">
        <v>0</v>
      </c>
      <c r="AA69" s="9">
        <v>1.0308E-4</v>
      </c>
      <c r="AB69" s="9">
        <v>0</v>
      </c>
      <c r="AC69" s="9">
        <v>1.0547E-4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0.69051580999999995</v>
      </c>
      <c r="D70" s="9">
        <v>0.71394281999999998</v>
      </c>
      <c r="E70" s="9">
        <v>0.53857646999999997</v>
      </c>
      <c r="F70" s="9">
        <v>6.1087410000000002E-2</v>
      </c>
      <c r="G70" s="9">
        <v>8.9999999999999999E-8</v>
      </c>
      <c r="H70" s="9">
        <v>2.9999999999999997E-8</v>
      </c>
      <c r="I70" s="9">
        <v>2.9999999999999997E-8</v>
      </c>
      <c r="J70" s="9">
        <v>4.0000000000000001E-8</v>
      </c>
      <c r="K70" s="9">
        <v>2.9999999999999997E-8</v>
      </c>
      <c r="L70" s="9">
        <v>4.0000000000000001E-8</v>
      </c>
      <c r="M70" s="9">
        <v>2E-8</v>
      </c>
      <c r="N70" s="9">
        <v>1E-8</v>
      </c>
      <c r="O70" s="9">
        <v>2E-8</v>
      </c>
      <c r="P70" s="9">
        <v>1E-8</v>
      </c>
      <c r="Q70" s="9">
        <v>1E-8</v>
      </c>
      <c r="R70" s="9">
        <v>1E-8</v>
      </c>
      <c r="S70" s="9">
        <v>0</v>
      </c>
      <c r="T70" s="9">
        <v>0</v>
      </c>
      <c r="U70" s="9">
        <v>1.2713000000000001E-4</v>
      </c>
      <c r="V70" s="9">
        <v>1.3051999999999999E-4</v>
      </c>
      <c r="W70" s="9">
        <v>1.3545000000000001E-4</v>
      </c>
      <c r="X70" s="9">
        <v>0</v>
      </c>
      <c r="Y70" s="9">
        <v>0</v>
      </c>
      <c r="Z70" s="9">
        <v>1.0308E-4</v>
      </c>
      <c r="AA70" s="9">
        <v>0</v>
      </c>
      <c r="AB70" s="9">
        <v>1.0547E-4</v>
      </c>
      <c r="AC70" s="9">
        <v>5.0389999999999997E-5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1.55054914</v>
      </c>
      <c r="D71" s="9">
        <v>1.5974174299999999</v>
      </c>
      <c r="E71" s="9">
        <v>1.64880274</v>
      </c>
      <c r="F71" s="9">
        <v>1.7051436900000001</v>
      </c>
      <c r="G71" s="9">
        <v>1.76691909</v>
      </c>
      <c r="H71" s="9">
        <v>1.8033216700000001</v>
      </c>
      <c r="I71" s="9">
        <v>1.84610064</v>
      </c>
      <c r="J71" s="9">
        <v>1.89145904</v>
      </c>
      <c r="K71" s="9">
        <v>1.93955261</v>
      </c>
      <c r="L71" s="9">
        <v>1.9905459700000001</v>
      </c>
      <c r="M71" s="9">
        <v>2.0446120200000002</v>
      </c>
      <c r="N71" s="9">
        <v>2.10218434</v>
      </c>
      <c r="O71" s="9">
        <v>2.1633445099999999</v>
      </c>
      <c r="P71" s="9">
        <v>2.2281772599999998</v>
      </c>
      <c r="Q71" s="9">
        <v>2.29690189</v>
      </c>
      <c r="R71" s="9">
        <v>2.3697502199999998</v>
      </c>
      <c r="S71" s="9">
        <v>2.4469674000000001</v>
      </c>
      <c r="T71" s="9">
        <v>2.5240304500000001</v>
      </c>
      <c r="U71" s="9">
        <v>2.60409633</v>
      </c>
      <c r="V71" s="9">
        <v>2.6887132299999998</v>
      </c>
      <c r="W71" s="9">
        <v>2.7798564099999998</v>
      </c>
      <c r="X71" s="9">
        <v>2.8764026399999998</v>
      </c>
      <c r="Y71" s="9">
        <v>2.9774216199999999</v>
      </c>
      <c r="Z71" s="9">
        <v>3.08414842</v>
      </c>
      <c r="AA71" s="9">
        <v>3.19693454</v>
      </c>
      <c r="AB71" s="9">
        <v>3.31613107</v>
      </c>
      <c r="AC71" s="9">
        <v>3.445011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86.218737570000002</v>
      </c>
      <c r="D72" s="9">
        <v>181.53324588000001</v>
      </c>
      <c r="E72" s="9">
        <v>293.87081490000003</v>
      </c>
      <c r="F72" s="9">
        <v>373.89949643</v>
      </c>
      <c r="G72" s="9">
        <v>613.16580870999996</v>
      </c>
      <c r="H72" s="9">
        <v>551.84969510999997</v>
      </c>
      <c r="I72" s="9">
        <v>496.66472808999998</v>
      </c>
      <c r="J72" s="9">
        <v>446.99979365000002</v>
      </c>
      <c r="K72" s="9">
        <v>402.29981785000001</v>
      </c>
      <c r="L72" s="9">
        <v>362.20748909000002</v>
      </c>
      <c r="M72" s="9">
        <v>325.98799644000002</v>
      </c>
      <c r="N72" s="9">
        <v>293.38945583999998</v>
      </c>
      <c r="O72" s="9">
        <v>264.05051076000001</v>
      </c>
      <c r="P72" s="9">
        <v>237.64621045999999</v>
      </c>
      <c r="Q72" s="9">
        <v>213.88159071999999</v>
      </c>
      <c r="R72" s="9">
        <v>192.4934341</v>
      </c>
      <c r="S72" s="9">
        <v>186.21108125000001</v>
      </c>
      <c r="T72" s="9">
        <v>167.59358019999999</v>
      </c>
      <c r="U72" s="9">
        <v>150.83422272999999</v>
      </c>
      <c r="V72" s="9">
        <v>135.7527862</v>
      </c>
      <c r="W72" s="9">
        <v>122.20262854000001</v>
      </c>
      <c r="X72" s="9">
        <v>109.982372</v>
      </c>
      <c r="Y72" s="9">
        <v>98.996767410000004</v>
      </c>
      <c r="Z72" s="9">
        <v>89.097472620000005</v>
      </c>
      <c r="AA72" s="9">
        <v>80.187820470000005</v>
      </c>
      <c r="AB72" s="9">
        <v>72.17032639</v>
      </c>
      <c r="AC72" s="9">
        <v>64.958870390000001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21.554615850000001</v>
      </c>
      <c r="D73" s="9">
        <v>25.983850520000001</v>
      </c>
      <c r="E73" s="9">
        <v>32.623036919999997</v>
      </c>
      <c r="F73" s="9">
        <v>27.353921060000001</v>
      </c>
      <c r="G73" s="9">
        <v>251.39124953999999</v>
      </c>
      <c r="H73" s="9">
        <v>171.48884753999999</v>
      </c>
      <c r="I73" s="9">
        <v>127.25784659999999</v>
      </c>
      <c r="J73" s="9">
        <v>111.74994064000001</v>
      </c>
      <c r="K73" s="9">
        <v>100.57495373</v>
      </c>
      <c r="L73" s="9">
        <v>90.551871509999998</v>
      </c>
      <c r="M73" s="9">
        <v>81.496997820000004</v>
      </c>
      <c r="N73" s="9">
        <v>73.347360910000006</v>
      </c>
      <c r="O73" s="9">
        <v>66.012622919999998</v>
      </c>
      <c r="P73" s="9">
        <v>59.411547300000002</v>
      </c>
      <c r="Q73" s="9">
        <v>53.47039711</v>
      </c>
      <c r="R73" s="9">
        <v>48.123358289999999</v>
      </c>
      <c r="S73" s="9">
        <v>46.552565270000002</v>
      </c>
      <c r="T73" s="9">
        <v>41.887405180000002</v>
      </c>
      <c r="U73" s="9">
        <v>37.708555590000003</v>
      </c>
      <c r="V73" s="9">
        <v>33.938196339999998</v>
      </c>
      <c r="W73" s="9">
        <v>30.55065695</v>
      </c>
      <c r="X73" s="9">
        <v>27.495592689999999</v>
      </c>
      <c r="Y73" s="9">
        <v>24.749157019999998</v>
      </c>
      <c r="Z73" s="9">
        <v>22.274368150000001</v>
      </c>
      <c r="AA73" s="9">
        <v>20.046948319999998</v>
      </c>
      <c r="AB73" s="9">
        <v>18.042581590000001</v>
      </c>
      <c r="AC73" s="9">
        <v>16.239717580000001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21.554615850000001</v>
      </c>
      <c r="D74" s="9">
        <v>25.983850520000001</v>
      </c>
      <c r="E74" s="9">
        <v>32.623036919999997</v>
      </c>
      <c r="F74" s="9">
        <v>27.353921060000001</v>
      </c>
      <c r="G74" s="9">
        <v>251.39124953999999</v>
      </c>
      <c r="H74" s="9">
        <v>171.48884753999999</v>
      </c>
      <c r="I74" s="9">
        <v>127.25784659999999</v>
      </c>
      <c r="J74" s="9">
        <v>111.74994064000001</v>
      </c>
      <c r="K74" s="9">
        <v>100.57495373</v>
      </c>
      <c r="L74" s="9">
        <v>90.551871509999998</v>
      </c>
      <c r="M74" s="9">
        <v>81.496997820000004</v>
      </c>
      <c r="N74" s="9">
        <v>73.347360910000006</v>
      </c>
      <c r="O74" s="9">
        <v>66.012622919999998</v>
      </c>
      <c r="P74" s="9">
        <v>59.411547300000002</v>
      </c>
      <c r="Q74" s="9">
        <v>53.47039711</v>
      </c>
      <c r="R74" s="9">
        <v>48.123358289999999</v>
      </c>
      <c r="S74" s="9">
        <v>46.552565270000002</v>
      </c>
      <c r="T74" s="9">
        <v>41.887405180000002</v>
      </c>
      <c r="U74" s="9">
        <v>37.708555590000003</v>
      </c>
      <c r="V74" s="9">
        <v>33.938196339999998</v>
      </c>
      <c r="W74" s="9">
        <v>30.55065695</v>
      </c>
      <c r="X74" s="9">
        <v>27.495592689999999</v>
      </c>
      <c r="Y74" s="9">
        <v>24.749157019999998</v>
      </c>
      <c r="Z74" s="9">
        <v>22.274368150000001</v>
      </c>
      <c r="AA74" s="9">
        <v>20.046948319999998</v>
      </c>
      <c r="AB74" s="9">
        <v>18.042581590000001</v>
      </c>
      <c r="AC74" s="9">
        <v>16.239717580000001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22.897102050000001</v>
      </c>
      <c r="D75" s="9">
        <v>48.209499950000001</v>
      </c>
      <c r="E75" s="9">
        <v>78.042682310000004</v>
      </c>
      <c r="F75" s="9">
        <v>99.295543699999996</v>
      </c>
      <c r="G75" s="9">
        <v>162.83973713</v>
      </c>
      <c r="H75" s="9">
        <v>146.55513342</v>
      </c>
      <c r="I75" s="9">
        <v>131.89924782</v>
      </c>
      <c r="J75" s="9">
        <v>118.70969325999999</v>
      </c>
      <c r="K75" s="9">
        <v>106.83872488</v>
      </c>
      <c r="L75" s="9">
        <v>96.191408899999999</v>
      </c>
      <c r="M75" s="9">
        <v>86.572601629999994</v>
      </c>
      <c r="N75" s="9">
        <v>77.915410260000002</v>
      </c>
      <c r="O75" s="9">
        <v>70.123869369999994</v>
      </c>
      <c r="P75" s="9">
        <v>63.111681820000001</v>
      </c>
      <c r="Q75" s="9">
        <v>56.800513979999998</v>
      </c>
      <c r="R75" s="9">
        <v>51.120463229999999</v>
      </c>
      <c r="S75" s="9">
        <v>49.452059370000001</v>
      </c>
      <c r="T75" s="9">
        <v>44.507811220000001</v>
      </c>
      <c r="U75" s="9">
        <v>40.05703038</v>
      </c>
      <c r="V75" s="9">
        <v>36.051854689999999</v>
      </c>
      <c r="W75" s="9">
        <v>32.453340599999997</v>
      </c>
      <c r="X75" s="9">
        <v>29.208008209999999</v>
      </c>
      <c r="Y75" s="9">
        <v>26.290562229999999</v>
      </c>
      <c r="Z75" s="9">
        <v>23.661607440000001</v>
      </c>
      <c r="AA75" s="9">
        <v>21.29547196</v>
      </c>
      <c r="AB75" s="9">
        <v>19.16626681</v>
      </c>
      <c r="AC75" s="9">
        <v>17.25112111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8.3927999999999997E-4</v>
      </c>
      <c r="D76" s="9">
        <v>1.0117500000000001E-3</v>
      </c>
      <c r="E76" s="9">
        <v>1.2702600000000001E-3</v>
      </c>
      <c r="F76" s="9">
        <v>1.0650900000000001E-3</v>
      </c>
      <c r="G76" s="9">
        <v>9.78855E-3</v>
      </c>
      <c r="H76" s="9">
        <v>6.6773500000000003E-3</v>
      </c>
      <c r="I76" s="9">
        <v>4.9550999999999996E-3</v>
      </c>
      <c r="J76" s="9">
        <v>4.35126E-3</v>
      </c>
      <c r="K76" s="9">
        <v>3.9161400000000002E-3</v>
      </c>
      <c r="L76" s="9">
        <v>3.52586E-3</v>
      </c>
      <c r="M76" s="9">
        <v>3.1732900000000001E-3</v>
      </c>
      <c r="N76" s="9">
        <v>2.8559599999999998E-3</v>
      </c>
      <c r="O76" s="9">
        <v>2.5703700000000002E-3</v>
      </c>
      <c r="P76" s="9">
        <v>2.3133400000000001E-3</v>
      </c>
      <c r="Q76" s="9">
        <v>2.0820000000000001E-3</v>
      </c>
      <c r="R76" s="9">
        <v>1.8737999999999999E-3</v>
      </c>
      <c r="S76" s="9">
        <v>1.8126399999999999E-3</v>
      </c>
      <c r="T76" s="9">
        <v>1.6309899999999999E-3</v>
      </c>
      <c r="U76" s="9">
        <v>1.46828E-3</v>
      </c>
      <c r="V76" s="9">
        <v>1.3214699999999999E-3</v>
      </c>
      <c r="W76" s="9">
        <v>1.18957E-3</v>
      </c>
      <c r="X76" s="9">
        <v>1.0706100000000001E-3</v>
      </c>
      <c r="Y76" s="9">
        <v>9.6367000000000002E-4</v>
      </c>
      <c r="Z76" s="9">
        <v>8.6731000000000004E-4</v>
      </c>
      <c r="AA76" s="9">
        <v>7.8058000000000001E-4</v>
      </c>
      <c r="AB76" s="9">
        <v>7.0253000000000004E-4</v>
      </c>
      <c r="AC76" s="9">
        <v>6.3232999999999996E-4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2.3999999999999999E-6</v>
      </c>
      <c r="D77" s="9">
        <v>2.8899999999999999E-6</v>
      </c>
      <c r="E77" s="9">
        <v>3.63E-6</v>
      </c>
      <c r="F77" s="9">
        <v>3.0400000000000001E-6</v>
      </c>
      <c r="G77" s="9">
        <v>2.7970000000000002E-5</v>
      </c>
      <c r="H77" s="9">
        <v>1.908E-5</v>
      </c>
      <c r="I77" s="9">
        <v>1.416E-5</v>
      </c>
      <c r="J77" s="9">
        <v>1.243E-5</v>
      </c>
      <c r="K77" s="9">
        <v>1.119E-5</v>
      </c>
      <c r="L77" s="9">
        <v>1.007E-5</v>
      </c>
      <c r="M77" s="9">
        <v>9.0699999999999996E-6</v>
      </c>
      <c r="N77" s="9">
        <v>8.1599999999999998E-6</v>
      </c>
      <c r="O77" s="9">
        <v>7.34E-6</v>
      </c>
      <c r="P77" s="9">
        <v>6.6100000000000002E-6</v>
      </c>
      <c r="Q77" s="9">
        <v>5.9499999999999998E-6</v>
      </c>
      <c r="R77" s="9">
        <v>5.3499999999999996E-6</v>
      </c>
      <c r="S77" s="9">
        <v>5.1800000000000004E-6</v>
      </c>
      <c r="T77" s="9">
        <v>4.6600000000000003E-6</v>
      </c>
      <c r="U77" s="9">
        <v>4.1999999999999996E-6</v>
      </c>
      <c r="V77" s="9">
        <v>3.7799999999999998E-6</v>
      </c>
      <c r="W77" s="9">
        <v>3.4000000000000001E-6</v>
      </c>
      <c r="X77" s="9">
        <v>3.0599999999999999E-6</v>
      </c>
      <c r="Y77" s="9">
        <v>2.7499999999999999E-6</v>
      </c>
      <c r="Z77" s="9">
        <v>2.48E-6</v>
      </c>
      <c r="AA77" s="9">
        <v>2.2299999999999998E-6</v>
      </c>
      <c r="AB77" s="9">
        <v>2.0099999999999998E-6</v>
      </c>
      <c r="AC77" s="9">
        <v>1.81E-6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22.896805239999999</v>
      </c>
      <c r="D78" s="9">
        <v>48.209142149999998</v>
      </c>
      <c r="E78" s="9">
        <v>78.042233089999996</v>
      </c>
      <c r="F78" s="9">
        <v>99.295167039999995</v>
      </c>
      <c r="G78" s="9">
        <v>162.83627547</v>
      </c>
      <c r="H78" s="9">
        <v>146.55277201000001</v>
      </c>
      <c r="I78" s="9">
        <v>131.89749548</v>
      </c>
      <c r="J78" s="9">
        <v>118.70815447</v>
      </c>
      <c r="K78" s="9">
        <v>106.83733997</v>
      </c>
      <c r="L78" s="9">
        <v>96.190162000000001</v>
      </c>
      <c r="M78" s="9">
        <v>86.571479420000003</v>
      </c>
      <c r="N78" s="9">
        <v>77.914400270000002</v>
      </c>
      <c r="O78" s="9">
        <v>70.122960379999995</v>
      </c>
      <c r="P78" s="9">
        <v>63.110863719999998</v>
      </c>
      <c r="Q78" s="9">
        <v>56.7997777</v>
      </c>
      <c r="R78" s="9">
        <v>51.119800580000003</v>
      </c>
      <c r="S78" s="9">
        <v>49.451418349999997</v>
      </c>
      <c r="T78" s="9">
        <v>44.507234429999997</v>
      </c>
      <c r="U78" s="9">
        <v>40.056511129999997</v>
      </c>
      <c r="V78" s="9">
        <v>36.05138737</v>
      </c>
      <c r="W78" s="9">
        <v>32.452919909999999</v>
      </c>
      <c r="X78" s="9">
        <v>29.207629600000001</v>
      </c>
      <c r="Y78" s="9">
        <v>26.29022144</v>
      </c>
      <c r="Z78" s="9">
        <v>23.661300730000001</v>
      </c>
      <c r="AA78" s="9">
        <v>21.29519591</v>
      </c>
      <c r="AB78" s="9">
        <v>19.166018359999999</v>
      </c>
      <c r="AC78" s="9">
        <v>17.25089749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2.9681E-4</v>
      </c>
      <c r="D79" s="9">
        <v>3.5780000000000002E-4</v>
      </c>
      <c r="E79" s="9">
        <v>4.4922000000000001E-4</v>
      </c>
      <c r="F79" s="9">
        <v>3.7666000000000002E-4</v>
      </c>
      <c r="G79" s="9">
        <v>3.4616600000000001E-3</v>
      </c>
      <c r="H79" s="9">
        <v>2.3614E-3</v>
      </c>
      <c r="I79" s="9">
        <v>1.75234E-3</v>
      </c>
      <c r="J79" s="9">
        <v>1.5388000000000001E-3</v>
      </c>
      <c r="K79" s="9">
        <v>1.38492E-3</v>
      </c>
      <c r="L79" s="9">
        <v>1.2469E-3</v>
      </c>
      <c r="M79" s="9">
        <v>1.12221E-3</v>
      </c>
      <c r="N79" s="9">
        <v>1.0099900000000001E-3</v>
      </c>
      <c r="O79" s="9">
        <v>9.0899000000000004E-4</v>
      </c>
      <c r="P79" s="9">
        <v>8.1809999999999999E-4</v>
      </c>
      <c r="Q79" s="9">
        <v>7.3629000000000001E-4</v>
      </c>
      <c r="R79" s="9">
        <v>6.6266000000000003E-4</v>
      </c>
      <c r="S79" s="9">
        <v>6.4103000000000001E-4</v>
      </c>
      <c r="T79" s="9">
        <v>5.7678999999999999E-4</v>
      </c>
      <c r="U79" s="9">
        <v>5.1924999999999996E-4</v>
      </c>
      <c r="V79" s="9">
        <v>4.6733000000000001E-4</v>
      </c>
      <c r="W79" s="9">
        <v>4.2067999999999999E-4</v>
      </c>
      <c r="X79" s="9">
        <v>3.7860999999999998E-4</v>
      </c>
      <c r="Y79" s="9">
        <v>3.4079999999999999E-4</v>
      </c>
      <c r="Z79" s="9">
        <v>3.0672000000000002E-4</v>
      </c>
      <c r="AA79" s="9">
        <v>2.7605000000000001E-4</v>
      </c>
      <c r="AB79" s="9">
        <v>2.4844999999999999E-4</v>
      </c>
      <c r="AC79" s="9">
        <v>2.2362E-4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1.18085927</v>
      </c>
      <c r="E80" s="9">
        <v>1.20463896</v>
      </c>
      <c r="F80" s="9">
        <v>1.24104188</v>
      </c>
      <c r="G80" s="9">
        <v>1.1895066700000001</v>
      </c>
      <c r="H80" s="9">
        <v>1.44961853</v>
      </c>
      <c r="I80" s="9">
        <v>1.0000007399999999</v>
      </c>
      <c r="J80" s="9">
        <v>1</v>
      </c>
      <c r="K80" s="9">
        <v>1.0000023</v>
      </c>
      <c r="L80" s="9">
        <v>1.0000000099999999</v>
      </c>
      <c r="M80" s="9">
        <v>1.00019477</v>
      </c>
      <c r="N80" s="9">
        <v>1.0000017299999999</v>
      </c>
      <c r="O80" s="9">
        <v>1.0000003500000001</v>
      </c>
      <c r="P80" s="9">
        <v>1</v>
      </c>
      <c r="Q80" s="9">
        <v>1.00000095</v>
      </c>
      <c r="R80" s="9">
        <v>1</v>
      </c>
      <c r="S80" s="9">
        <v>1</v>
      </c>
      <c r="T80" s="9">
        <v>1.01491836</v>
      </c>
      <c r="U80" s="9">
        <v>1.0000040400000001</v>
      </c>
      <c r="V80" s="9">
        <v>1</v>
      </c>
      <c r="W80" s="9">
        <v>1.0000021100000001</v>
      </c>
      <c r="X80" s="9">
        <v>1.0000259300000001</v>
      </c>
      <c r="Y80" s="9">
        <v>1.0000000099999999</v>
      </c>
      <c r="Z80" s="9">
        <v>1.0000123299999999</v>
      </c>
      <c r="AA80" s="9">
        <v>1.00000036</v>
      </c>
      <c r="AB80" s="9">
        <v>1.0000000899999999</v>
      </c>
      <c r="AC80" s="9">
        <v>1.0000011600000001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1.18085927</v>
      </c>
      <c r="D81" s="9">
        <v>1.20463896</v>
      </c>
      <c r="E81" s="9">
        <v>1.24104188</v>
      </c>
      <c r="F81" s="9">
        <v>1.1895066700000001</v>
      </c>
      <c r="G81" s="9">
        <v>1.44961853</v>
      </c>
      <c r="H81" s="9">
        <v>1.0000007399999999</v>
      </c>
      <c r="I81" s="9">
        <v>1</v>
      </c>
      <c r="J81" s="9">
        <v>1.0000023</v>
      </c>
      <c r="K81" s="9">
        <v>1.0000000099999999</v>
      </c>
      <c r="L81" s="9">
        <v>1.00019477</v>
      </c>
      <c r="M81" s="9">
        <v>1.0000017299999999</v>
      </c>
      <c r="N81" s="9">
        <v>1.0000003500000001</v>
      </c>
      <c r="O81" s="9">
        <v>1</v>
      </c>
      <c r="P81" s="9">
        <v>1.00000095</v>
      </c>
      <c r="Q81" s="9">
        <v>1</v>
      </c>
      <c r="R81" s="9">
        <v>1</v>
      </c>
      <c r="S81" s="9">
        <v>1.01491836</v>
      </c>
      <c r="T81" s="9">
        <v>1.0000040400000001</v>
      </c>
      <c r="U81" s="9">
        <v>1</v>
      </c>
      <c r="V81" s="9">
        <v>1.0000021100000001</v>
      </c>
      <c r="W81" s="9">
        <v>1.0000259300000001</v>
      </c>
      <c r="X81" s="9">
        <v>1.0000000099999999</v>
      </c>
      <c r="Y81" s="9">
        <v>1.0000123299999999</v>
      </c>
      <c r="Z81" s="9">
        <v>1.00000036</v>
      </c>
      <c r="AA81" s="9">
        <v>1.0000000899999999</v>
      </c>
      <c r="AB81" s="9">
        <v>1.0000011600000001</v>
      </c>
      <c r="AC81" s="9">
        <v>1.00000486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F4AD1-3E6A-4A1B-85AF-C57E3B1F58E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122166.90770400999</v>
      </c>
      <c r="D5" s="9">
        <v>134098.12403837999</v>
      </c>
      <c r="E5" s="9">
        <v>140717.39026489001</v>
      </c>
      <c r="F5" s="9">
        <v>147621.57640692001</v>
      </c>
      <c r="G5" s="9">
        <v>154948.99486136</v>
      </c>
      <c r="H5" s="9">
        <v>162616.54832838001</v>
      </c>
      <c r="I5" s="9">
        <v>167037.59678508999</v>
      </c>
      <c r="J5" s="9">
        <v>171168.62121205</v>
      </c>
      <c r="K5" s="9">
        <v>174542.48136897999</v>
      </c>
      <c r="L5" s="9">
        <v>180236.72209962</v>
      </c>
      <c r="M5" s="9">
        <v>183981.96751571001</v>
      </c>
      <c r="N5" s="9">
        <v>188678.43054115001</v>
      </c>
      <c r="O5" s="9">
        <v>193998.94780011999</v>
      </c>
      <c r="P5" s="9">
        <v>202543.41983922001</v>
      </c>
      <c r="Q5" s="9">
        <v>211953.92975461</v>
      </c>
      <c r="R5" s="9">
        <v>222205.91042368999</v>
      </c>
      <c r="S5" s="9">
        <v>227977.90322337</v>
      </c>
      <c r="T5" s="9">
        <v>235114.01981385</v>
      </c>
      <c r="U5" s="9">
        <v>245151.53836919999</v>
      </c>
      <c r="V5" s="9">
        <v>255483.68591676001</v>
      </c>
      <c r="W5" s="9">
        <v>265878.24144535</v>
      </c>
      <c r="X5" s="9">
        <v>275407.50459064002</v>
      </c>
      <c r="Y5" s="9">
        <v>285370.42938112997</v>
      </c>
      <c r="Z5" s="9">
        <v>296738.96012891002</v>
      </c>
      <c r="AA5" s="9">
        <v>307708.91759929998</v>
      </c>
      <c r="AB5" s="9">
        <v>318991.66937507997</v>
      </c>
      <c r="AC5" s="9">
        <v>330290.65162734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422297444.78861499</v>
      </c>
      <c r="D6" s="9">
        <v>435040426.44032103</v>
      </c>
      <c r="E6" s="9">
        <v>448940098.41476101</v>
      </c>
      <c r="F6" s="9">
        <v>465779690.33832598</v>
      </c>
      <c r="G6" s="9">
        <v>486769951.55875897</v>
      </c>
      <c r="H6" s="9">
        <v>512688846.72264999</v>
      </c>
      <c r="I6" s="9">
        <v>541655293.87373602</v>
      </c>
      <c r="J6" s="9">
        <v>572716760.37657297</v>
      </c>
      <c r="K6" s="9">
        <v>604819545.61198699</v>
      </c>
      <c r="L6" s="9">
        <v>625796604.34617805</v>
      </c>
      <c r="M6" s="9">
        <v>626210016.69536901</v>
      </c>
      <c r="N6" s="9">
        <v>639451824.45470798</v>
      </c>
      <c r="O6" s="9">
        <v>654881183.64458597</v>
      </c>
      <c r="P6" s="9">
        <v>672725684.41915703</v>
      </c>
      <c r="Q6" s="9">
        <v>691782906.74749804</v>
      </c>
      <c r="R6" s="9">
        <v>711952207.02388597</v>
      </c>
      <c r="S6" s="9">
        <v>731014212.03182995</v>
      </c>
      <c r="T6" s="9">
        <v>751382859.85415995</v>
      </c>
      <c r="U6" s="9">
        <v>773680081.18529201</v>
      </c>
      <c r="V6" s="9">
        <v>796886609.805076</v>
      </c>
      <c r="W6" s="9">
        <v>820906434.83724403</v>
      </c>
      <c r="X6" s="9">
        <v>847287008.81658602</v>
      </c>
      <c r="Y6" s="9">
        <v>874533295.34908199</v>
      </c>
      <c r="Z6" s="9">
        <v>901260616.80924201</v>
      </c>
      <c r="AA6" s="9">
        <v>929260206.53429794</v>
      </c>
      <c r="AB6" s="9">
        <v>958092861.46622396</v>
      </c>
      <c r="AC6" s="9">
        <v>988794348.39069402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422295423.2475</v>
      </c>
      <c r="D7" s="9">
        <v>435010817.53492498</v>
      </c>
      <c r="E7" s="9">
        <v>448107673.65097201</v>
      </c>
      <c r="F7" s="9">
        <v>461597435.45050198</v>
      </c>
      <c r="G7" s="9">
        <v>475491890.10401702</v>
      </c>
      <c r="H7" s="9">
        <v>489803178.39713699</v>
      </c>
      <c r="I7" s="9">
        <v>504543805.33905101</v>
      </c>
      <c r="J7" s="9">
        <v>519726651.08922303</v>
      </c>
      <c r="K7" s="9">
        <v>535364982.2119</v>
      </c>
      <c r="L7" s="9">
        <v>551472463.26825702</v>
      </c>
      <c r="M7" s="9">
        <v>568063168.75630403</v>
      </c>
      <c r="N7" s="9">
        <v>585151595.40899396</v>
      </c>
      <c r="O7" s="9">
        <v>602752674.86126304</v>
      </c>
      <c r="P7" s="9">
        <v>620881786.697101</v>
      </c>
      <c r="Q7" s="9">
        <v>639554771.88801396</v>
      </c>
      <c r="R7" s="9">
        <v>658787946.634655</v>
      </c>
      <c r="S7" s="9">
        <v>678598116.62369394</v>
      </c>
      <c r="T7" s="9">
        <v>699002591.71240497</v>
      </c>
      <c r="U7" s="9">
        <v>720019201.05377698</v>
      </c>
      <c r="V7" s="9">
        <v>741666308.67539096</v>
      </c>
      <c r="W7" s="9">
        <v>763962829.525653</v>
      </c>
      <c r="X7" s="9">
        <v>786928246.00142205</v>
      </c>
      <c r="Y7" s="9">
        <v>810582624.97146499</v>
      </c>
      <c r="Z7" s="9">
        <v>834946635.31060898</v>
      </c>
      <c r="AA7" s="9">
        <v>860041565.95992696</v>
      </c>
      <c r="AB7" s="9">
        <v>885889344.52872503</v>
      </c>
      <c r="AC7" s="9">
        <v>912512556.45458698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39539.98132852</v>
      </c>
      <c r="D8" s="9">
        <v>44931.612412839997</v>
      </c>
      <c r="E8" s="9">
        <v>49650.325391840001</v>
      </c>
      <c r="F8" s="9">
        <v>54615.407316869998</v>
      </c>
      <c r="G8" s="9">
        <v>59861.124768740003</v>
      </c>
      <c r="H8" s="9">
        <v>65383.542800759998</v>
      </c>
      <c r="I8" s="9">
        <v>70256.393545650004</v>
      </c>
      <c r="J8" s="9">
        <v>75027.629500580006</v>
      </c>
      <c r="K8" s="9">
        <v>79942.596198479994</v>
      </c>
      <c r="L8" s="9">
        <v>82994.455434939999</v>
      </c>
      <c r="M8" s="9">
        <v>82421.383905969997</v>
      </c>
      <c r="N8" s="9">
        <v>82635.746097530005</v>
      </c>
      <c r="O8" s="9">
        <v>83052.981070230002</v>
      </c>
      <c r="P8" s="9">
        <v>84171.499044630007</v>
      </c>
      <c r="Q8" s="9">
        <v>85503.483708440006</v>
      </c>
      <c r="R8" s="9">
        <v>87047.067464060005</v>
      </c>
      <c r="S8" s="9">
        <v>87731.091936259996</v>
      </c>
      <c r="T8" s="9">
        <v>88713.196346469995</v>
      </c>
      <c r="U8" s="9">
        <v>90342.198412149999</v>
      </c>
      <c r="V8" s="9">
        <v>92064.027377070001</v>
      </c>
      <c r="W8" s="9">
        <v>93826.276315370007</v>
      </c>
      <c r="X8" s="9">
        <v>96015.982434489997</v>
      </c>
      <c r="Y8" s="9">
        <v>98302.378257780001</v>
      </c>
      <c r="Z8" s="9">
        <v>100348.41394257</v>
      </c>
      <c r="AA8" s="9">
        <v>102515.33807092</v>
      </c>
      <c r="AB8" s="9">
        <v>104735.80846008001</v>
      </c>
      <c r="AC8" s="9">
        <v>107290.77207814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6146.3306258399998</v>
      </c>
      <c r="D9" s="9">
        <v>5806.4562834199996</v>
      </c>
      <c r="E9" s="9">
        <v>5388.80921511</v>
      </c>
      <c r="F9" s="9">
        <v>5005.5822746100002</v>
      </c>
      <c r="G9" s="9">
        <v>4684.6988048399999</v>
      </c>
      <c r="H9" s="9">
        <v>4442.7134367600001</v>
      </c>
      <c r="I9" s="9">
        <v>4383.53659634</v>
      </c>
      <c r="J9" s="9">
        <v>4412.5502036799999</v>
      </c>
      <c r="K9" s="9">
        <v>4534.0389826800001</v>
      </c>
      <c r="L9" s="9">
        <v>4642.4652441400003</v>
      </c>
      <c r="M9" s="9">
        <v>4865.3842983000004</v>
      </c>
      <c r="N9" s="9">
        <v>5032.8909045399996</v>
      </c>
      <c r="O9" s="9">
        <v>5197.85986538</v>
      </c>
      <c r="P9" s="9">
        <v>5295.1342826</v>
      </c>
      <c r="Q9" s="9">
        <v>5380.6836135800004</v>
      </c>
      <c r="R9" s="9">
        <v>5460.6535009999998</v>
      </c>
      <c r="S9" s="9">
        <v>5658.4242617899999</v>
      </c>
      <c r="T9" s="9">
        <v>5837.27063395</v>
      </c>
      <c r="U9" s="9">
        <v>5952.35552628</v>
      </c>
      <c r="V9" s="9">
        <v>6070.0151578599998</v>
      </c>
      <c r="W9" s="9">
        <v>6196.5671276399999</v>
      </c>
      <c r="X9" s="9">
        <v>6329.4209769600002</v>
      </c>
      <c r="Y9" s="9">
        <v>6463.24771014</v>
      </c>
      <c r="Z9" s="9">
        <v>6597.6841220899996</v>
      </c>
      <c r="AA9" s="9">
        <v>6745.8982922799996</v>
      </c>
      <c r="AB9" s="9">
        <v>6899.8245731500001</v>
      </c>
      <c r="AC9" s="9">
        <v>7051.7079648199997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42949.097624640002</v>
      </c>
      <c r="D11" s="9">
        <v>34600.661548529999</v>
      </c>
      <c r="E11" s="9">
        <v>29640.892977920001</v>
      </c>
      <c r="F11" s="9">
        <v>24815.69751885</v>
      </c>
      <c r="G11" s="9">
        <v>20316.632252380001</v>
      </c>
      <c r="H11" s="9">
        <v>16253.269009490001</v>
      </c>
      <c r="I11" s="9">
        <v>13470.33099228</v>
      </c>
      <c r="J11" s="9">
        <v>11329.191109969999</v>
      </c>
      <c r="K11" s="9">
        <v>9529.18746818</v>
      </c>
      <c r="L11" s="9">
        <v>9242.0737258600002</v>
      </c>
      <c r="M11" s="9">
        <v>11398.441398790001</v>
      </c>
      <c r="N11" s="9">
        <v>13169.50371945</v>
      </c>
      <c r="O11" s="9">
        <v>14911.36426688</v>
      </c>
      <c r="P11" s="9">
        <v>16169.29792001</v>
      </c>
      <c r="Q11" s="9">
        <v>17336.480348419998</v>
      </c>
      <c r="R11" s="9">
        <v>18452.955260940002</v>
      </c>
      <c r="S11" s="9">
        <v>20370.793773879999</v>
      </c>
      <c r="T11" s="9">
        <v>22148.99822021</v>
      </c>
      <c r="U11" s="9">
        <v>23461.348525730002</v>
      </c>
      <c r="V11" s="9">
        <v>24785.67385449</v>
      </c>
      <c r="W11" s="9">
        <v>26169.096666590001</v>
      </c>
      <c r="X11" s="9">
        <v>27227.65241527</v>
      </c>
      <c r="Y11" s="9">
        <v>28301.007651079999</v>
      </c>
      <c r="Z11" s="9">
        <v>29727.032929519999</v>
      </c>
      <c r="AA11" s="9">
        <v>31135.612180820001</v>
      </c>
      <c r="AB11" s="9">
        <v>32605.091120320001</v>
      </c>
      <c r="AC11" s="9">
        <v>33865.272985410003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45686.311954359997</v>
      </c>
      <c r="D12" s="9">
        <v>50738.068696260001</v>
      </c>
      <c r="E12" s="9">
        <v>55039.13460695</v>
      </c>
      <c r="F12" s="9">
        <v>59620.98959148</v>
      </c>
      <c r="G12" s="9">
        <v>64545.82357357</v>
      </c>
      <c r="H12" s="9">
        <v>69826.256237520007</v>
      </c>
      <c r="I12" s="9">
        <v>74639.93014199</v>
      </c>
      <c r="J12" s="9">
        <v>79440.179704259994</v>
      </c>
      <c r="K12" s="9">
        <v>84476.635181150006</v>
      </c>
      <c r="L12" s="9">
        <v>87636.920679079994</v>
      </c>
      <c r="M12" s="9">
        <v>87286.768204260006</v>
      </c>
      <c r="N12" s="9">
        <v>87668.637002069998</v>
      </c>
      <c r="O12" s="9">
        <v>88250.840935600005</v>
      </c>
      <c r="P12" s="9">
        <v>89466.633327229996</v>
      </c>
      <c r="Q12" s="9">
        <v>90884.167322020003</v>
      </c>
      <c r="R12" s="9">
        <v>92507.720965059998</v>
      </c>
      <c r="S12" s="9">
        <v>93389.516198049998</v>
      </c>
      <c r="T12" s="9">
        <v>94550.466980419995</v>
      </c>
      <c r="U12" s="9">
        <v>96294.553938430006</v>
      </c>
      <c r="V12" s="9">
        <v>98134.042534930006</v>
      </c>
      <c r="W12" s="9">
        <v>100022.84344300001</v>
      </c>
      <c r="X12" s="9">
        <v>102345.40341145</v>
      </c>
      <c r="Y12" s="9">
        <v>104765.62596792</v>
      </c>
      <c r="Z12" s="9">
        <v>106946.09806465999</v>
      </c>
      <c r="AA12" s="9">
        <v>109261.23636318999</v>
      </c>
      <c r="AB12" s="9">
        <v>111635.63303323</v>
      </c>
      <c r="AC12" s="9">
        <v>114342.48004296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88635.409578999999</v>
      </c>
      <c r="D13" s="9">
        <v>85338.73024479</v>
      </c>
      <c r="E13" s="9">
        <v>84680.027584869997</v>
      </c>
      <c r="F13" s="9">
        <v>84436.687110330007</v>
      </c>
      <c r="G13" s="9">
        <v>84862.455825960002</v>
      </c>
      <c r="H13" s="9">
        <v>86079.525246999998</v>
      </c>
      <c r="I13" s="9">
        <v>88110.261134269997</v>
      </c>
      <c r="J13" s="9">
        <v>90769.370814220005</v>
      </c>
      <c r="K13" s="9">
        <v>94005.822649330003</v>
      </c>
      <c r="L13" s="9">
        <v>96878.994404929996</v>
      </c>
      <c r="M13" s="9">
        <v>98685.209603049996</v>
      </c>
      <c r="N13" s="9">
        <v>100838.14072152</v>
      </c>
      <c r="O13" s="9">
        <v>103162.20520249</v>
      </c>
      <c r="P13" s="9">
        <v>105635.93124724001</v>
      </c>
      <c r="Q13" s="9">
        <v>108220.64767044</v>
      </c>
      <c r="R13" s="9">
        <v>110960.676226</v>
      </c>
      <c r="S13" s="9">
        <v>113760.30997192999</v>
      </c>
      <c r="T13" s="9">
        <v>116699.46520062</v>
      </c>
      <c r="U13" s="9">
        <v>119755.90246416</v>
      </c>
      <c r="V13" s="9">
        <v>122919.71638942001</v>
      </c>
      <c r="W13" s="9">
        <v>126191.94010959999</v>
      </c>
      <c r="X13" s="9">
        <v>129573.05582672</v>
      </c>
      <c r="Y13" s="9">
        <v>133066.633619</v>
      </c>
      <c r="Z13" s="9">
        <v>136673.13099418001</v>
      </c>
      <c r="AA13" s="9">
        <v>140396.84854400999</v>
      </c>
      <c r="AB13" s="9">
        <v>144240.72415354999</v>
      </c>
      <c r="AC13" s="9">
        <v>148207.75302837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15577.767719109999</v>
      </c>
      <c r="D17" s="9">
        <v>17603.44131794</v>
      </c>
      <c r="E17" s="9">
        <v>19824.763476100001</v>
      </c>
      <c r="F17" s="9">
        <v>22149.872757839999</v>
      </c>
      <c r="G17" s="9">
        <v>24583.201165580002</v>
      </c>
      <c r="H17" s="9">
        <v>27131.5313064</v>
      </c>
      <c r="I17" s="9">
        <v>26227.14701923</v>
      </c>
      <c r="J17" s="9">
        <v>25352.90887417</v>
      </c>
      <c r="K17" s="9">
        <v>24545.360629930001</v>
      </c>
      <c r="L17" s="9">
        <v>27398.707448249999</v>
      </c>
      <c r="M17" s="9">
        <v>30279.005727250002</v>
      </c>
      <c r="N17" s="9">
        <v>29269.70554037</v>
      </c>
      <c r="O17" s="9">
        <v>28377.917526239999</v>
      </c>
      <c r="P17" s="9">
        <v>30783.306065069999</v>
      </c>
      <c r="Q17" s="9">
        <v>33879.830525190002</v>
      </c>
      <c r="R17" s="9">
        <v>37364.583577240002</v>
      </c>
      <c r="S17" s="9">
        <v>36119.098305940002</v>
      </c>
      <c r="T17" s="9">
        <v>36034.927539119999</v>
      </c>
      <c r="U17" s="9">
        <v>38651.20924443</v>
      </c>
      <c r="V17" s="9">
        <v>41296.498769669997</v>
      </c>
      <c r="W17" s="9">
        <v>43730.344736829997</v>
      </c>
      <c r="X17" s="9">
        <v>44991.228263509998</v>
      </c>
      <c r="Y17" s="9">
        <v>46425.175360059999</v>
      </c>
      <c r="Z17" s="9">
        <v>49022.600807820003</v>
      </c>
      <c r="AA17" s="9">
        <v>50907.165956489996</v>
      </c>
      <c r="AB17" s="9">
        <v>52809.177033840002</v>
      </c>
      <c r="AC17" s="9">
        <v>54406.141110689998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22411195.980625998</v>
      </c>
      <c r="D18" s="9">
        <v>25325462.570984401</v>
      </c>
      <c r="E18" s="9">
        <v>28521201.9811728</v>
      </c>
      <c r="F18" s="9">
        <v>31866256.338714398</v>
      </c>
      <c r="G18" s="9">
        <v>35367001.8122795</v>
      </c>
      <c r="H18" s="9">
        <v>39033196.304267399</v>
      </c>
      <c r="I18" s="9">
        <v>37732089.889862999</v>
      </c>
      <c r="J18" s="9">
        <v>36474353.688108601</v>
      </c>
      <c r="K18" s="9">
        <v>35312561.941585898</v>
      </c>
      <c r="L18" s="9">
        <v>39417573.384755202</v>
      </c>
      <c r="M18" s="9">
        <v>43561358.962848403</v>
      </c>
      <c r="N18" s="9">
        <v>42109313.669878498</v>
      </c>
      <c r="O18" s="9">
        <v>40826329.0781058</v>
      </c>
      <c r="P18" s="9">
        <v>44286878.42802</v>
      </c>
      <c r="Q18" s="9">
        <v>48741741.139145002</v>
      </c>
      <c r="R18" s="9">
        <v>53755134.906592198</v>
      </c>
      <c r="S18" s="9">
        <v>51963298.296276398</v>
      </c>
      <c r="T18" s="9">
        <v>51842204.723369598</v>
      </c>
      <c r="U18" s="9">
        <v>55606158.782480799</v>
      </c>
      <c r="V18" s="9">
        <v>59411845.389480002</v>
      </c>
      <c r="W18" s="9">
        <v>62913335.457899801</v>
      </c>
      <c r="X18" s="9">
        <v>64727325.006001003</v>
      </c>
      <c r="Y18" s="9">
        <v>66790295.130228102</v>
      </c>
      <c r="Z18" s="9">
        <v>70527121.343359202</v>
      </c>
      <c r="AA18" s="9">
        <v>73238380.083804801</v>
      </c>
      <c r="AB18" s="9">
        <v>75974737.678833306</v>
      </c>
      <c r="AC18" s="9">
        <v>78272234.698034897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22411195.980625998</v>
      </c>
      <c r="D19" s="9">
        <v>25325462.570984401</v>
      </c>
      <c r="E19" s="9">
        <v>28521201.9811728</v>
      </c>
      <c r="F19" s="9">
        <v>31866256.338714398</v>
      </c>
      <c r="G19" s="9">
        <v>35367001.8122795</v>
      </c>
      <c r="H19" s="9">
        <v>39033196.304267399</v>
      </c>
      <c r="I19" s="9">
        <v>37732089.889862999</v>
      </c>
      <c r="J19" s="9">
        <v>36474353.688108601</v>
      </c>
      <c r="K19" s="9">
        <v>35312561.941585898</v>
      </c>
      <c r="L19" s="9">
        <v>39417573.384755202</v>
      </c>
      <c r="M19" s="9">
        <v>43561358.962848403</v>
      </c>
      <c r="N19" s="9">
        <v>42109313.669878498</v>
      </c>
      <c r="O19" s="9">
        <v>40826329.0781058</v>
      </c>
      <c r="P19" s="9">
        <v>44286878.42802</v>
      </c>
      <c r="Q19" s="9">
        <v>48741741.139145002</v>
      </c>
      <c r="R19" s="9">
        <v>53755134.906592198</v>
      </c>
      <c r="S19" s="9">
        <v>51963298.296276398</v>
      </c>
      <c r="T19" s="9">
        <v>51842204.723369598</v>
      </c>
      <c r="U19" s="9">
        <v>55606158.782480799</v>
      </c>
      <c r="V19" s="9">
        <v>59411845.389480002</v>
      </c>
      <c r="W19" s="9">
        <v>62913335.457899801</v>
      </c>
      <c r="X19" s="9">
        <v>64727325.006001003</v>
      </c>
      <c r="Y19" s="9">
        <v>66790295.130228102</v>
      </c>
      <c r="Z19" s="9">
        <v>70527121.343359202</v>
      </c>
      <c r="AA19" s="9">
        <v>73238380.083804801</v>
      </c>
      <c r="AB19" s="9">
        <v>75974737.678833306</v>
      </c>
      <c r="AC19" s="9">
        <v>78272234.698034897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3180.32360595</v>
      </c>
      <c r="D20" s="9">
        <v>3593.8807779799999</v>
      </c>
      <c r="E20" s="9">
        <v>4047.38113974</v>
      </c>
      <c r="F20" s="9">
        <v>4522.0704577799997</v>
      </c>
      <c r="G20" s="9">
        <v>5018.8535601900003</v>
      </c>
      <c r="H20" s="9">
        <v>5539.1151694700002</v>
      </c>
      <c r="I20" s="9">
        <v>5354.4780154700002</v>
      </c>
      <c r="J20" s="9">
        <v>5175.9954331099998</v>
      </c>
      <c r="K20" s="9">
        <v>5011.1281176900002</v>
      </c>
      <c r="L20" s="9">
        <v>5593.6612768599998</v>
      </c>
      <c r="M20" s="9">
        <v>6181.6967883699999</v>
      </c>
      <c r="N20" s="9">
        <v>5975.6402295799999</v>
      </c>
      <c r="O20" s="9">
        <v>5793.5747036299999</v>
      </c>
      <c r="P20" s="9">
        <v>6284.6536624099999</v>
      </c>
      <c r="Q20" s="9">
        <v>6916.83344674</v>
      </c>
      <c r="R20" s="9">
        <v>7628.2731467100002</v>
      </c>
      <c r="S20" s="9">
        <v>7373.9975482700002</v>
      </c>
      <c r="T20" s="9">
        <v>7356.8134252600003</v>
      </c>
      <c r="U20" s="9">
        <v>7890.9478800300003</v>
      </c>
      <c r="V20" s="9">
        <v>8431.0045090299991</v>
      </c>
      <c r="W20" s="9">
        <v>8927.8932752700002</v>
      </c>
      <c r="X20" s="9">
        <v>9185.3125484600005</v>
      </c>
      <c r="Y20" s="9">
        <v>9478.0641084500003</v>
      </c>
      <c r="Z20" s="9">
        <v>10008.34891017</v>
      </c>
      <c r="AA20" s="9">
        <v>10393.09768402</v>
      </c>
      <c r="AB20" s="9">
        <v>10781.408181209999</v>
      </c>
      <c r="AC20" s="9">
        <v>11107.440937830001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39.219592970000001</v>
      </c>
      <c r="D21" s="9">
        <v>44.319559499999997</v>
      </c>
      <c r="E21" s="9">
        <v>49.912103469999998</v>
      </c>
      <c r="F21" s="9">
        <v>55.765948590000001</v>
      </c>
      <c r="G21" s="9">
        <v>61.892253169999996</v>
      </c>
      <c r="H21" s="9">
        <v>68.308093529999994</v>
      </c>
      <c r="I21" s="9">
        <v>66.031157309999998</v>
      </c>
      <c r="J21" s="9">
        <v>63.830118949999999</v>
      </c>
      <c r="K21" s="9">
        <v>61.796983400000002</v>
      </c>
      <c r="L21" s="9">
        <v>68.980753419999999</v>
      </c>
      <c r="M21" s="9">
        <v>76.232378179999998</v>
      </c>
      <c r="N21" s="9">
        <v>73.691298919999994</v>
      </c>
      <c r="O21" s="9">
        <v>71.446075890000003</v>
      </c>
      <c r="P21" s="9">
        <v>77.502037250000001</v>
      </c>
      <c r="Q21" s="9">
        <v>85.298046990000003</v>
      </c>
      <c r="R21" s="9">
        <v>94.071486089999993</v>
      </c>
      <c r="S21" s="9">
        <v>90.935772020000002</v>
      </c>
      <c r="T21" s="9">
        <v>90.723858269999994</v>
      </c>
      <c r="U21" s="9">
        <v>97.310777869999995</v>
      </c>
      <c r="V21" s="9">
        <v>103.97072943000001</v>
      </c>
      <c r="W21" s="9">
        <v>110.09833705</v>
      </c>
      <c r="X21" s="9">
        <v>113.27281876000001</v>
      </c>
      <c r="Y21" s="9">
        <v>116.88301647999999</v>
      </c>
      <c r="Z21" s="9">
        <v>123.42246235</v>
      </c>
      <c r="AA21" s="9">
        <v>128.16716514999999</v>
      </c>
      <c r="AB21" s="9">
        <v>132.95579094000001</v>
      </c>
      <c r="AC21" s="9">
        <v>136.97641071999999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0.11205598</v>
      </c>
      <c r="D22" s="9">
        <v>0.12662730999999999</v>
      </c>
      <c r="E22" s="9">
        <v>0.14260601000000001</v>
      </c>
      <c r="F22" s="9">
        <v>0.15933127999999999</v>
      </c>
      <c r="G22" s="9">
        <v>0.17683500999999999</v>
      </c>
      <c r="H22" s="9">
        <v>0.19516597999999999</v>
      </c>
      <c r="I22" s="9">
        <v>0.18866045000000001</v>
      </c>
      <c r="J22" s="9">
        <v>0.18237176999999999</v>
      </c>
      <c r="K22" s="9">
        <v>0.17656280999999999</v>
      </c>
      <c r="L22" s="9">
        <v>0.19708787</v>
      </c>
      <c r="M22" s="9">
        <v>0.21780679</v>
      </c>
      <c r="N22" s="9">
        <v>0.21054656999999999</v>
      </c>
      <c r="O22" s="9">
        <v>0.20413165</v>
      </c>
      <c r="P22" s="9">
        <v>0.22143439000000001</v>
      </c>
      <c r="Q22" s="9">
        <v>0.24370871</v>
      </c>
      <c r="R22" s="9">
        <v>0.26877567000000002</v>
      </c>
      <c r="S22" s="9">
        <v>0.25981649000000001</v>
      </c>
      <c r="T22" s="9">
        <v>0.25921102000000001</v>
      </c>
      <c r="U22" s="9">
        <v>0.27803079000000003</v>
      </c>
      <c r="V22" s="9">
        <v>0.29705923000000001</v>
      </c>
      <c r="W22" s="9">
        <v>0.31456667999999999</v>
      </c>
      <c r="X22" s="9">
        <v>0.32363662999999998</v>
      </c>
      <c r="Y22" s="9">
        <v>0.33395148000000002</v>
      </c>
      <c r="Z22" s="9">
        <v>0.35263560999999999</v>
      </c>
      <c r="AA22" s="9">
        <v>0.36619190000000001</v>
      </c>
      <c r="AB22" s="9">
        <v>0.37987368999999999</v>
      </c>
      <c r="AC22" s="9">
        <v>0.39136116999999998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3180.32360595</v>
      </c>
      <c r="D23" s="9">
        <v>3593.8807779799999</v>
      </c>
      <c r="E23" s="9">
        <v>4047.38113974</v>
      </c>
      <c r="F23" s="9">
        <v>4522.0704577799997</v>
      </c>
      <c r="G23" s="9">
        <v>5018.8535601900003</v>
      </c>
      <c r="H23" s="9">
        <v>5539.1151694700002</v>
      </c>
      <c r="I23" s="9">
        <v>5354.4780154700002</v>
      </c>
      <c r="J23" s="9">
        <v>5175.9954331099998</v>
      </c>
      <c r="K23" s="9">
        <v>5011.1281176900002</v>
      </c>
      <c r="L23" s="9">
        <v>5593.6612768599998</v>
      </c>
      <c r="M23" s="9">
        <v>6181.6967883699999</v>
      </c>
      <c r="N23" s="9">
        <v>5975.6402295799999</v>
      </c>
      <c r="O23" s="9">
        <v>5793.5747036299999</v>
      </c>
      <c r="P23" s="9">
        <v>6284.6536624099999</v>
      </c>
      <c r="Q23" s="9">
        <v>6916.83344674</v>
      </c>
      <c r="R23" s="9">
        <v>7628.2731467100002</v>
      </c>
      <c r="S23" s="9">
        <v>7373.9975482700002</v>
      </c>
      <c r="T23" s="9">
        <v>7356.8134252600003</v>
      </c>
      <c r="U23" s="9">
        <v>7890.9478800300003</v>
      </c>
      <c r="V23" s="9">
        <v>8431.0045090299991</v>
      </c>
      <c r="W23" s="9">
        <v>8927.8932752700002</v>
      </c>
      <c r="X23" s="9">
        <v>9185.3125484600005</v>
      </c>
      <c r="Y23" s="9">
        <v>9478.0641084500003</v>
      </c>
      <c r="Z23" s="9">
        <v>10008.34891017</v>
      </c>
      <c r="AA23" s="9">
        <v>10393.09768402</v>
      </c>
      <c r="AB23" s="9">
        <v>10781.408181209999</v>
      </c>
      <c r="AC23" s="9">
        <v>11107.440937830001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1.16899296</v>
      </c>
      <c r="E25" s="9">
        <v>1.1650108400000001</v>
      </c>
      <c r="F25" s="9">
        <v>1.1558000799999999</v>
      </c>
      <c r="G25" s="9">
        <v>1.14811839</v>
      </c>
      <c r="H25" s="9">
        <v>1.1417087400000001</v>
      </c>
      <c r="I25" s="9">
        <v>1.1362246300000001</v>
      </c>
      <c r="J25" s="9">
        <v>1</v>
      </c>
      <c r="K25" s="9">
        <v>1</v>
      </c>
      <c r="L25" s="9">
        <v>1.0015321100000001</v>
      </c>
      <c r="M25" s="9">
        <v>1.14658741</v>
      </c>
      <c r="N25" s="9">
        <v>1.1376884199999999</v>
      </c>
      <c r="O25" s="9">
        <v>1</v>
      </c>
      <c r="P25" s="9">
        <v>1.0029641899999999</v>
      </c>
      <c r="Q25" s="9">
        <v>1.1221683</v>
      </c>
      <c r="R25" s="9">
        <v>1.1385424399999999</v>
      </c>
      <c r="S25" s="9">
        <v>1.1353974099999999</v>
      </c>
      <c r="T25" s="9">
        <v>1.0000000200000001</v>
      </c>
      <c r="U25" s="9">
        <v>1.0320720299999999</v>
      </c>
      <c r="V25" s="9">
        <v>1.1095904000000001</v>
      </c>
      <c r="W25" s="9">
        <v>1.10528278</v>
      </c>
      <c r="X25" s="9">
        <v>1.09545092</v>
      </c>
      <c r="Y25" s="9">
        <v>1.0643101500000001</v>
      </c>
      <c r="Z25" s="9">
        <v>1.0674534899999999</v>
      </c>
      <c r="AA25" s="9">
        <v>1.09236066</v>
      </c>
      <c r="AB25" s="9">
        <v>1.07425115</v>
      </c>
      <c r="AC25" s="9">
        <v>1.07313346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1.1727626900000001</v>
      </c>
      <c r="D26" s="9">
        <v>1.16900296</v>
      </c>
      <c r="E26" s="9">
        <v>1.1650208399999999</v>
      </c>
      <c r="F26" s="9">
        <v>1.15581008</v>
      </c>
      <c r="G26" s="9">
        <v>1.1481283900000001</v>
      </c>
      <c r="H26" s="9">
        <v>1.14171874</v>
      </c>
      <c r="I26" s="9">
        <v>1</v>
      </c>
      <c r="J26" s="9">
        <v>1</v>
      </c>
      <c r="K26" s="9">
        <v>1.0015321100000001</v>
      </c>
      <c r="L26" s="9">
        <v>1.15473921</v>
      </c>
      <c r="M26" s="9">
        <v>1.1432331</v>
      </c>
      <c r="N26" s="9">
        <v>1</v>
      </c>
      <c r="O26" s="9">
        <v>1.0029641899999999</v>
      </c>
      <c r="P26" s="9">
        <v>1.1221683</v>
      </c>
      <c r="Q26" s="9">
        <v>1.1385424399999999</v>
      </c>
      <c r="R26" s="9">
        <v>1.1408857999999999</v>
      </c>
      <c r="S26" s="9">
        <v>1.0000000200000001</v>
      </c>
      <c r="T26" s="9">
        <v>1.0320720299999999</v>
      </c>
      <c r="U26" s="9">
        <v>1.1095904000000001</v>
      </c>
      <c r="V26" s="9">
        <v>1.10528278</v>
      </c>
      <c r="W26" s="9">
        <v>1.09545092</v>
      </c>
      <c r="X26" s="9">
        <v>1.0643101500000001</v>
      </c>
      <c r="Y26" s="9">
        <v>1.0674534899999999</v>
      </c>
      <c r="Z26" s="9">
        <v>1.09236066</v>
      </c>
      <c r="AA26" s="9">
        <v>1.07425115</v>
      </c>
      <c r="AB26" s="9">
        <v>1.07313346</v>
      </c>
      <c r="AC26" s="9">
        <v>1.0657658000000001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1.1727626900000001</v>
      </c>
      <c r="D27" s="9">
        <v>1.16900296</v>
      </c>
      <c r="E27" s="9">
        <v>1.1650208399999999</v>
      </c>
      <c r="F27" s="9">
        <v>1.15581008</v>
      </c>
      <c r="G27" s="9">
        <v>1.1481283900000001</v>
      </c>
      <c r="H27" s="9">
        <v>1.14171874</v>
      </c>
      <c r="I27" s="9">
        <v>1.1362346299999999</v>
      </c>
      <c r="J27" s="9">
        <v>1.14288568</v>
      </c>
      <c r="K27" s="9">
        <v>1.1496663499999999</v>
      </c>
      <c r="L27" s="9">
        <v>1.1560397099999999</v>
      </c>
      <c r="M27" s="9">
        <v>1.14659741</v>
      </c>
      <c r="N27" s="9">
        <v>1.13769842</v>
      </c>
      <c r="O27" s="9">
        <v>1.1442561499999999</v>
      </c>
      <c r="P27" s="9">
        <v>1.1511698400000001</v>
      </c>
      <c r="Q27" s="9">
        <v>1.1466214800000001</v>
      </c>
      <c r="R27" s="9">
        <v>1.1408857999999999</v>
      </c>
      <c r="S27" s="9">
        <v>1.13540741</v>
      </c>
      <c r="T27" s="9">
        <v>1.1418746099999999</v>
      </c>
      <c r="U27" s="9">
        <v>1.1456459800000001</v>
      </c>
      <c r="V27" s="9">
        <v>1.1424209400000001</v>
      </c>
      <c r="W27" s="9">
        <v>1.13965429</v>
      </c>
      <c r="X27" s="9">
        <v>1.13776447</v>
      </c>
      <c r="Y27" s="9">
        <v>1.13849847</v>
      </c>
      <c r="Z27" s="9">
        <v>1.13895097</v>
      </c>
      <c r="AA27" s="9">
        <v>1.1372886799999999</v>
      </c>
      <c r="AB27" s="9">
        <v>1.13713635</v>
      </c>
      <c r="AC27" s="9">
        <v>1.13706453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29254.005435380001</v>
      </c>
      <c r="D28" s="9">
        <v>31888.95597576</v>
      </c>
      <c r="E28" s="9">
        <v>34783.73174322</v>
      </c>
      <c r="F28" s="9">
        <v>37806.60582284</v>
      </c>
      <c r="G28" s="9">
        <v>40963.05293315</v>
      </c>
      <c r="H28" s="9">
        <v>44261.840605689998</v>
      </c>
      <c r="I28" s="9">
        <v>47709.62303309</v>
      </c>
      <c r="J28" s="9">
        <v>50788.938107410002</v>
      </c>
      <c r="K28" s="9">
        <v>52418.360710710003</v>
      </c>
      <c r="L28" s="9">
        <v>53377.432021879999</v>
      </c>
      <c r="M28" s="9">
        <v>51242.334990759999</v>
      </c>
      <c r="N28" s="9">
        <v>54664.87330033</v>
      </c>
      <c r="O28" s="9">
        <v>58628.152441010003</v>
      </c>
      <c r="P28" s="9">
        <v>62673.832633580001</v>
      </c>
      <c r="Q28" s="9">
        <v>66883.643036210007</v>
      </c>
      <c r="R28" s="9">
        <v>71274.481628699999</v>
      </c>
      <c r="S28" s="9">
        <v>75864.787866950006</v>
      </c>
      <c r="T28" s="9">
        <v>80543.655763339993</v>
      </c>
      <c r="U28" s="9">
        <v>85343.173963969995</v>
      </c>
      <c r="V28" s="9">
        <v>90332.351317980007</v>
      </c>
      <c r="W28" s="9">
        <v>95516.208516309998</v>
      </c>
      <c r="X28" s="9">
        <v>100894.07856020999</v>
      </c>
      <c r="Y28" s="9">
        <v>106442.80416415</v>
      </c>
      <c r="Z28" s="9">
        <v>112170.98953521</v>
      </c>
      <c r="AA28" s="9">
        <v>118110.71054768001</v>
      </c>
      <c r="AB28" s="9">
        <v>124249.93245918999</v>
      </c>
      <c r="AC28" s="9">
        <v>130594.00624273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108281499.257364</v>
      </c>
      <c r="D29" s="9">
        <v>118034570.357692</v>
      </c>
      <c r="E29" s="9">
        <v>128749364.979835</v>
      </c>
      <c r="F29" s="9">
        <v>139938305.862822</v>
      </c>
      <c r="G29" s="9">
        <v>151621657.26527801</v>
      </c>
      <c r="H29" s="9">
        <v>163831871.545288</v>
      </c>
      <c r="I29" s="9">
        <v>176593578.696017</v>
      </c>
      <c r="J29" s="9">
        <v>187991431.672732</v>
      </c>
      <c r="K29" s="9">
        <v>194022616.79705799</v>
      </c>
      <c r="L29" s="9">
        <v>197572547.06895</v>
      </c>
      <c r="M29" s="9">
        <v>189669646.11060801</v>
      </c>
      <c r="N29" s="9">
        <v>202337914.059239</v>
      </c>
      <c r="O29" s="9">
        <v>217007693.49428701</v>
      </c>
      <c r="P29" s="9">
        <v>231982474.22081</v>
      </c>
      <c r="Q29" s="9">
        <v>247564770.566259</v>
      </c>
      <c r="R29" s="9">
        <v>263817129.131037</v>
      </c>
      <c r="S29" s="9">
        <v>280807802.17326403</v>
      </c>
      <c r="T29" s="9">
        <v>298126279.52734399</v>
      </c>
      <c r="U29" s="9">
        <v>315891334.901568</v>
      </c>
      <c r="V29" s="9">
        <v>334358399.35693502</v>
      </c>
      <c r="W29" s="9">
        <v>353546056.60307002</v>
      </c>
      <c r="X29" s="9">
        <v>373451837.79432398</v>
      </c>
      <c r="Y29" s="9">
        <v>393990027.98128998</v>
      </c>
      <c r="Z29" s="9">
        <v>415192474.98885399</v>
      </c>
      <c r="AA29" s="9">
        <v>437177905.25142699</v>
      </c>
      <c r="AB29" s="9">
        <v>459901773.07599401</v>
      </c>
      <c r="AC29" s="9">
        <v>483383884.68625098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108281499.257364</v>
      </c>
      <c r="D30" s="9">
        <v>118034570.357692</v>
      </c>
      <c r="E30" s="9">
        <v>128749364.979835</v>
      </c>
      <c r="F30" s="9">
        <v>139938305.862822</v>
      </c>
      <c r="G30" s="9">
        <v>151621657.26527801</v>
      </c>
      <c r="H30" s="9">
        <v>163831871.545288</v>
      </c>
      <c r="I30" s="9">
        <v>176593578.696017</v>
      </c>
      <c r="J30" s="9">
        <v>187991431.672732</v>
      </c>
      <c r="K30" s="9">
        <v>194022616.79705799</v>
      </c>
      <c r="L30" s="9">
        <v>197572547.06895</v>
      </c>
      <c r="M30" s="9">
        <v>189669646.11060801</v>
      </c>
      <c r="N30" s="9">
        <v>202337914.059239</v>
      </c>
      <c r="O30" s="9">
        <v>217007693.49428701</v>
      </c>
      <c r="P30" s="9">
        <v>231982474.22081</v>
      </c>
      <c r="Q30" s="9">
        <v>247564770.566259</v>
      </c>
      <c r="R30" s="9">
        <v>263817129.131037</v>
      </c>
      <c r="S30" s="9">
        <v>280807802.17326403</v>
      </c>
      <c r="T30" s="9">
        <v>298126279.52734399</v>
      </c>
      <c r="U30" s="9">
        <v>315891334.901568</v>
      </c>
      <c r="V30" s="9">
        <v>334358399.35693502</v>
      </c>
      <c r="W30" s="9">
        <v>353546056.60307002</v>
      </c>
      <c r="X30" s="9">
        <v>373451837.79432398</v>
      </c>
      <c r="Y30" s="9">
        <v>393990027.98128998</v>
      </c>
      <c r="Z30" s="9">
        <v>415192474.98885399</v>
      </c>
      <c r="AA30" s="9">
        <v>437177905.25142699</v>
      </c>
      <c r="AB30" s="9">
        <v>459901773.07599401</v>
      </c>
      <c r="AC30" s="9">
        <v>483383884.68625098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8848.34634405</v>
      </c>
      <c r="D31" s="9">
        <v>9645.3296847500005</v>
      </c>
      <c r="E31" s="9">
        <v>10520.901361099999</v>
      </c>
      <c r="F31" s="9">
        <v>11435.21844051</v>
      </c>
      <c r="G31" s="9">
        <v>12389.936840030001</v>
      </c>
      <c r="H31" s="9">
        <v>13387.708441139999</v>
      </c>
      <c r="I31" s="9">
        <v>14430.54591185</v>
      </c>
      <c r="J31" s="9">
        <v>15361.93448154</v>
      </c>
      <c r="K31" s="9">
        <v>15854.77966018</v>
      </c>
      <c r="L31" s="9">
        <v>16144.86626554</v>
      </c>
      <c r="M31" s="9">
        <v>15499.071690459999</v>
      </c>
      <c r="N31" s="9">
        <v>16534.273670089999</v>
      </c>
      <c r="O31" s="9">
        <v>17733.031446090001</v>
      </c>
      <c r="P31" s="9">
        <v>18956.71275087</v>
      </c>
      <c r="Q31" s="9">
        <v>20230.037888089999</v>
      </c>
      <c r="R31" s="9">
        <v>21558.117924620001</v>
      </c>
      <c r="S31" s="9">
        <v>22946.53017165</v>
      </c>
      <c r="T31" s="9">
        <v>24361.729322309999</v>
      </c>
      <c r="U31" s="9">
        <v>25813.421105760001</v>
      </c>
      <c r="V31" s="9">
        <v>27322.478362819998</v>
      </c>
      <c r="W31" s="9">
        <v>28890.419682520002</v>
      </c>
      <c r="X31" s="9">
        <v>30517.043320320001</v>
      </c>
      <c r="Y31" s="9">
        <v>32195.344981279999</v>
      </c>
      <c r="Z31" s="9">
        <v>33927.92714675</v>
      </c>
      <c r="AA31" s="9">
        <v>35724.491682899999</v>
      </c>
      <c r="AB31" s="9">
        <v>37581.398487539998</v>
      </c>
      <c r="AC31" s="9">
        <v>39500.266048869998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151.59409896</v>
      </c>
      <c r="D32" s="9">
        <v>165.24839850000001</v>
      </c>
      <c r="E32" s="9">
        <v>180.24911097</v>
      </c>
      <c r="F32" s="9">
        <v>195.91362821000001</v>
      </c>
      <c r="G32" s="9">
        <v>212.27032016999999</v>
      </c>
      <c r="H32" s="9">
        <v>229.36462015999999</v>
      </c>
      <c r="I32" s="9">
        <v>247.23101016999999</v>
      </c>
      <c r="J32" s="9">
        <v>263.18800434000002</v>
      </c>
      <c r="K32" s="9">
        <v>271.63166352000002</v>
      </c>
      <c r="L32" s="9">
        <v>276.60156590000003</v>
      </c>
      <c r="M32" s="9">
        <v>265.53750454999999</v>
      </c>
      <c r="N32" s="9">
        <v>283.27307968000002</v>
      </c>
      <c r="O32" s="9">
        <v>303.81077089000001</v>
      </c>
      <c r="P32" s="9">
        <v>324.77546390999998</v>
      </c>
      <c r="Q32" s="9">
        <v>346.59067879000003</v>
      </c>
      <c r="R32" s="9">
        <v>369.34398077999998</v>
      </c>
      <c r="S32" s="9">
        <v>393.13092304000003</v>
      </c>
      <c r="T32" s="9">
        <v>417.37679134000001</v>
      </c>
      <c r="U32" s="9">
        <v>442.24786885999998</v>
      </c>
      <c r="V32" s="9">
        <v>468.10175909999998</v>
      </c>
      <c r="W32" s="9">
        <v>494.96447924</v>
      </c>
      <c r="X32" s="9">
        <v>522.83257290999995</v>
      </c>
      <c r="Y32" s="9">
        <v>551.58603917000005</v>
      </c>
      <c r="Z32" s="9">
        <v>581.26946497999995</v>
      </c>
      <c r="AA32" s="9">
        <v>612.04906734999997</v>
      </c>
      <c r="AB32" s="9">
        <v>643.86248231000002</v>
      </c>
      <c r="AC32" s="9">
        <v>676.73743855999999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0.43312600000000001</v>
      </c>
      <c r="D33" s="9">
        <v>0.47213828000000002</v>
      </c>
      <c r="E33" s="9">
        <v>0.51499746000000002</v>
      </c>
      <c r="F33" s="9">
        <v>0.55975322000000005</v>
      </c>
      <c r="G33" s="9">
        <v>0.60648663000000003</v>
      </c>
      <c r="H33" s="9">
        <v>0.65532749000000001</v>
      </c>
      <c r="I33" s="9">
        <v>0.70637430999999995</v>
      </c>
      <c r="J33" s="9">
        <v>0.75196573</v>
      </c>
      <c r="K33" s="9">
        <v>0.77609046999999998</v>
      </c>
      <c r="L33" s="9">
        <v>0.79029019</v>
      </c>
      <c r="M33" s="9">
        <v>0.75867857999999999</v>
      </c>
      <c r="N33" s="9">
        <v>0.80935166000000003</v>
      </c>
      <c r="O33" s="9">
        <v>0.86803076999999995</v>
      </c>
      <c r="P33" s="9">
        <v>0.92792989999999997</v>
      </c>
      <c r="Q33" s="9">
        <v>0.99025907999999996</v>
      </c>
      <c r="R33" s="9">
        <v>1.05526852</v>
      </c>
      <c r="S33" s="9">
        <v>1.1232312099999999</v>
      </c>
      <c r="T33" s="9">
        <v>1.1925051200000001</v>
      </c>
      <c r="U33" s="9">
        <v>1.26356534</v>
      </c>
      <c r="V33" s="9">
        <v>1.3374336</v>
      </c>
      <c r="W33" s="9">
        <v>1.41418423</v>
      </c>
      <c r="X33" s="9">
        <v>1.49380735</v>
      </c>
      <c r="Y33" s="9">
        <v>1.57596011</v>
      </c>
      <c r="Z33" s="9">
        <v>1.6607699</v>
      </c>
      <c r="AA33" s="9">
        <v>1.7487116199999999</v>
      </c>
      <c r="AB33" s="9">
        <v>1.8396070899999999</v>
      </c>
      <c r="AC33" s="9">
        <v>1.9335355400000001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8848.34634405</v>
      </c>
      <c r="D34" s="9">
        <v>9645.3296847500005</v>
      </c>
      <c r="E34" s="9">
        <v>10520.901361099999</v>
      </c>
      <c r="F34" s="9">
        <v>11435.21844051</v>
      </c>
      <c r="G34" s="9">
        <v>12389.936840030001</v>
      </c>
      <c r="H34" s="9">
        <v>13387.708441139999</v>
      </c>
      <c r="I34" s="9">
        <v>14430.54591185</v>
      </c>
      <c r="J34" s="9">
        <v>15361.93448154</v>
      </c>
      <c r="K34" s="9">
        <v>15854.77966018</v>
      </c>
      <c r="L34" s="9">
        <v>16144.86626554</v>
      </c>
      <c r="M34" s="9">
        <v>15499.071690459999</v>
      </c>
      <c r="N34" s="9">
        <v>16534.273670089999</v>
      </c>
      <c r="O34" s="9">
        <v>17733.031446090001</v>
      </c>
      <c r="P34" s="9">
        <v>18956.71275087</v>
      </c>
      <c r="Q34" s="9">
        <v>20230.037888089999</v>
      </c>
      <c r="R34" s="9">
        <v>21558.117924620001</v>
      </c>
      <c r="S34" s="9">
        <v>22946.53017165</v>
      </c>
      <c r="T34" s="9">
        <v>24361.729322309999</v>
      </c>
      <c r="U34" s="9">
        <v>25813.421105760001</v>
      </c>
      <c r="V34" s="9">
        <v>27322.478362819998</v>
      </c>
      <c r="W34" s="9">
        <v>28890.419682520002</v>
      </c>
      <c r="X34" s="9">
        <v>30517.043320320001</v>
      </c>
      <c r="Y34" s="9">
        <v>32195.344981279999</v>
      </c>
      <c r="Z34" s="9">
        <v>33927.92714675</v>
      </c>
      <c r="AA34" s="9">
        <v>35724.491682899999</v>
      </c>
      <c r="AB34" s="9">
        <v>37581.398487539998</v>
      </c>
      <c r="AC34" s="9">
        <v>39500.266048869998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1.1340449699999999</v>
      </c>
      <c r="E36" s="9">
        <v>1.1354910899999999</v>
      </c>
      <c r="F36" s="9">
        <v>1.13218252</v>
      </c>
      <c r="G36" s="9">
        <v>1.1286246900000001</v>
      </c>
      <c r="H36" s="9">
        <v>1.12554292</v>
      </c>
      <c r="I36" s="9">
        <v>1.12279744</v>
      </c>
      <c r="J36" s="9">
        <v>1.11843143</v>
      </c>
      <c r="K36" s="9">
        <v>1.1088988</v>
      </c>
      <c r="L36" s="9">
        <v>1.0750856600000001</v>
      </c>
      <c r="M36" s="9">
        <v>1.0607255</v>
      </c>
      <c r="N36" s="9">
        <v>1</v>
      </c>
      <c r="O36" s="9">
        <v>1.1112408600000001</v>
      </c>
      <c r="P36" s="9">
        <v>1.11357738</v>
      </c>
      <c r="Q36" s="9">
        <v>1.11162557</v>
      </c>
      <c r="R36" s="9">
        <v>1.1100414300000001</v>
      </c>
      <c r="S36" s="9">
        <v>1.1087433600000001</v>
      </c>
      <c r="T36" s="9">
        <v>1.1059001799999999</v>
      </c>
      <c r="U36" s="9">
        <v>1.1037285699999999</v>
      </c>
      <c r="V36" s="9">
        <v>1.10255269</v>
      </c>
      <c r="W36" s="9">
        <v>1.1014342699999999</v>
      </c>
      <c r="X36" s="9">
        <v>1.10030585</v>
      </c>
      <c r="Y36" s="9">
        <v>1.0989437099999999</v>
      </c>
      <c r="Z36" s="9">
        <v>1.0977136199999999</v>
      </c>
      <c r="AA36" s="9">
        <v>1.0968154000000001</v>
      </c>
      <c r="AB36" s="9">
        <v>1.0958009799999999</v>
      </c>
      <c r="AC36" s="9">
        <v>1.0948431000000001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1.1340449699999999</v>
      </c>
      <c r="D37" s="9">
        <v>1.1354910899999999</v>
      </c>
      <c r="E37" s="9">
        <v>1.13622578</v>
      </c>
      <c r="F37" s="9">
        <v>1.13219252</v>
      </c>
      <c r="G37" s="9">
        <v>1.1286346899999999</v>
      </c>
      <c r="H37" s="9">
        <v>1.1255529200000001</v>
      </c>
      <c r="I37" s="9">
        <v>1.1228074400000001</v>
      </c>
      <c r="J37" s="9">
        <v>1.1088988</v>
      </c>
      <c r="K37" s="9">
        <v>1.0750856600000001</v>
      </c>
      <c r="L37" s="9">
        <v>1.0607255</v>
      </c>
      <c r="M37" s="9">
        <v>1</v>
      </c>
      <c r="N37" s="9">
        <v>1.1112408600000001</v>
      </c>
      <c r="O37" s="9">
        <v>1.1171889399999999</v>
      </c>
      <c r="P37" s="9">
        <v>1.11354767</v>
      </c>
      <c r="Q37" s="9">
        <v>1.11163557</v>
      </c>
      <c r="R37" s="9">
        <v>1.11005095</v>
      </c>
      <c r="S37" s="9">
        <v>1.1087533599999999</v>
      </c>
      <c r="T37" s="9">
        <v>1.10591018</v>
      </c>
      <c r="U37" s="9">
        <v>1.10373857</v>
      </c>
      <c r="V37" s="9">
        <v>1.1025626900000001</v>
      </c>
      <c r="W37" s="9">
        <v>1.10144427</v>
      </c>
      <c r="X37" s="9">
        <v>1.1003158500000001</v>
      </c>
      <c r="Y37" s="9">
        <v>1.0989537</v>
      </c>
      <c r="Z37" s="9">
        <v>1.09772362</v>
      </c>
      <c r="AA37" s="9">
        <v>1.0968254</v>
      </c>
      <c r="AB37" s="9">
        <v>1.09581098</v>
      </c>
      <c r="AC37" s="9">
        <v>1.0948530999999999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1.1340449699999999</v>
      </c>
      <c r="D38" s="9">
        <v>1.1354910899999999</v>
      </c>
      <c r="E38" s="9">
        <v>1.13622578</v>
      </c>
      <c r="F38" s="9">
        <v>1.13219252</v>
      </c>
      <c r="G38" s="9">
        <v>1.1286346899999999</v>
      </c>
      <c r="H38" s="9">
        <v>1.1255529200000001</v>
      </c>
      <c r="I38" s="9">
        <v>1.1228074400000001</v>
      </c>
      <c r="J38" s="9">
        <v>1.1184414300000001</v>
      </c>
      <c r="K38" s="9">
        <v>1.1151339</v>
      </c>
      <c r="L38" s="9">
        <v>1.1141134100000001</v>
      </c>
      <c r="M38" s="9">
        <v>1.11529688</v>
      </c>
      <c r="N38" s="9">
        <v>1.1206971999999999</v>
      </c>
      <c r="O38" s="9">
        <v>1.1171889500000001</v>
      </c>
      <c r="P38" s="9">
        <v>1.11358738</v>
      </c>
      <c r="Q38" s="9">
        <v>1.11163557</v>
      </c>
      <c r="R38" s="9">
        <v>1.11005143</v>
      </c>
      <c r="S38" s="9">
        <v>1.1087533599999999</v>
      </c>
      <c r="T38" s="9">
        <v>1.10591018</v>
      </c>
      <c r="U38" s="9">
        <v>1.10373857</v>
      </c>
      <c r="V38" s="9">
        <v>1.1025626900000001</v>
      </c>
      <c r="W38" s="9">
        <v>1.10144427</v>
      </c>
      <c r="X38" s="9">
        <v>1.1003158500000001</v>
      </c>
      <c r="Y38" s="9">
        <v>1.09895371</v>
      </c>
      <c r="Z38" s="9">
        <v>1.09772362</v>
      </c>
      <c r="AA38" s="9">
        <v>1.0968254</v>
      </c>
      <c r="AB38" s="9">
        <v>1.09581098</v>
      </c>
      <c r="AC38" s="9">
        <v>1.0948530999999999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8154.6631754500004</v>
      </c>
      <c r="D39" s="9">
        <v>11473.992809109999</v>
      </c>
      <c r="E39" s="9">
        <v>15128.221342610001</v>
      </c>
      <c r="F39" s="9">
        <v>18975.95096912</v>
      </c>
      <c r="G39" s="9">
        <v>23025.664641650001</v>
      </c>
      <c r="H39" s="9">
        <v>27289.6000499</v>
      </c>
      <c r="I39" s="9">
        <v>31547.384811899999</v>
      </c>
      <c r="J39" s="9">
        <v>35762.691592540003</v>
      </c>
      <c r="K39" s="9">
        <v>40516.781761860002</v>
      </c>
      <c r="L39" s="9">
        <v>42413.456486349998</v>
      </c>
      <c r="M39" s="9">
        <v>41353.12126154</v>
      </c>
      <c r="N39" s="9">
        <v>40319.293239580002</v>
      </c>
      <c r="O39" s="9">
        <v>39311.310940820003</v>
      </c>
      <c r="P39" s="9">
        <v>38333.44313557</v>
      </c>
      <c r="Q39" s="9">
        <v>37375.107097979999</v>
      </c>
      <c r="R39" s="9">
        <v>36440.729428480001</v>
      </c>
      <c r="S39" s="9">
        <v>35534.490571920003</v>
      </c>
      <c r="T39" s="9">
        <v>34646.128307619998</v>
      </c>
      <c r="U39" s="9">
        <v>33802.653794830003</v>
      </c>
      <c r="V39" s="9">
        <v>32972.00625323</v>
      </c>
      <c r="W39" s="9">
        <v>32148.293145020001</v>
      </c>
      <c r="X39" s="9">
        <v>31980.804270090001</v>
      </c>
      <c r="Y39" s="9">
        <v>31801.44880835</v>
      </c>
      <c r="Z39" s="9">
        <v>31006.412615460002</v>
      </c>
      <c r="AA39" s="9">
        <v>30414.36080504</v>
      </c>
      <c r="AB39" s="9">
        <v>29787.151955149999</v>
      </c>
      <c r="AC39" s="9">
        <v>29508.829802020002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65179602.504141703</v>
      </c>
      <c r="D40" s="9">
        <v>91710751.792243004</v>
      </c>
      <c r="E40" s="9">
        <v>120918722.513798</v>
      </c>
      <c r="F40" s="9">
        <v>151673332.75379801</v>
      </c>
      <c r="G40" s="9">
        <v>184042386.11037901</v>
      </c>
      <c r="H40" s="9">
        <v>218123697.506504</v>
      </c>
      <c r="I40" s="9">
        <v>252155847.254922</v>
      </c>
      <c r="J40" s="9">
        <v>285848473.72933197</v>
      </c>
      <c r="K40" s="9">
        <v>323847554.84868801</v>
      </c>
      <c r="L40" s="9">
        <v>339007531.657341</v>
      </c>
      <c r="M40" s="9">
        <v>330532352.85625201</v>
      </c>
      <c r="N40" s="9">
        <v>322269044.11141002</v>
      </c>
      <c r="O40" s="9">
        <v>314212318.26627499</v>
      </c>
      <c r="P40" s="9">
        <v>306396295.27718401</v>
      </c>
      <c r="Q40" s="9">
        <v>298736388.22131902</v>
      </c>
      <c r="R40" s="9">
        <v>291267978.57934302</v>
      </c>
      <c r="S40" s="9">
        <v>284024480.32889098</v>
      </c>
      <c r="T40" s="9">
        <v>276923868.29883099</v>
      </c>
      <c r="U40" s="9">
        <v>270182040.67466903</v>
      </c>
      <c r="V40" s="9">
        <v>263542738.05565101</v>
      </c>
      <c r="W40" s="9">
        <v>256958861.83524299</v>
      </c>
      <c r="X40" s="9">
        <v>255620135.99751401</v>
      </c>
      <c r="Y40" s="9">
        <v>254186561.43395901</v>
      </c>
      <c r="Z40" s="9">
        <v>247831897.616496</v>
      </c>
      <c r="AA40" s="9">
        <v>243099672.528658</v>
      </c>
      <c r="AB40" s="9">
        <v>238086439.89838001</v>
      </c>
      <c r="AC40" s="9">
        <v>235861832.09823301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65179602.504141703</v>
      </c>
      <c r="D41" s="9">
        <v>91710751.792243004</v>
      </c>
      <c r="E41" s="9">
        <v>120918722.513798</v>
      </c>
      <c r="F41" s="9">
        <v>151673332.75379801</v>
      </c>
      <c r="G41" s="9">
        <v>184042386.11037901</v>
      </c>
      <c r="H41" s="9">
        <v>218123697.506504</v>
      </c>
      <c r="I41" s="9">
        <v>252155847.254922</v>
      </c>
      <c r="J41" s="9">
        <v>285848473.72933197</v>
      </c>
      <c r="K41" s="9">
        <v>323847554.84868801</v>
      </c>
      <c r="L41" s="9">
        <v>339007531.657341</v>
      </c>
      <c r="M41" s="9">
        <v>330532352.85625201</v>
      </c>
      <c r="N41" s="9">
        <v>322269044.11141002</v>
      </c>
      <c r="O41" s="9">
        <v>314212318.26627499</v>
      </c>
      <c r="P41" s="9">
        <v>306396295.27718401</v>
      </c>
      <c r="Q41" s="9">
        <v>298736388.22131902</v>
      </c>
      <c r="R41" s="9">
        <v>291267978.57934302</v>
      </c>
      <c r="S41" s="9">
        <v>284024480.32889098</v>
      </c>
      <c r="T41" s="9">
        <v>276923868.29883099</v>
      </c>
      <c r="U41" s="9">
        <v>270182040.67466903</v>
      </c>
      <c r="V41" s="9">
        <v>263542738.05565101</v>
      </c>
      <c r="W41" s="9">
        <v>256958861.83524299</v>
      </c>
      <c r="X41" s="9">
        <v>255620135.99751401</v>
      </c>
      <c r="Y41" s="9">
        <v>254186561.43395901</v>
      </c>
      <c r="Z41" s="9">
        <v>247831897.616496</v>
      </c>
      <c r="AA41" s="9">
        <v>243099672.528658</v>
      </c>
      <c r="AB41" s="9">
        <v>238086439.89838001</v>
      </c>
      <c r="AC41" s="9">
        <v>235861832.09823301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9454.5398894999998</v>
      </c>
      <c r="D42" s="9">
        <v>13302.980193240001</v>
      </c>
      <c r="E42" s="9">
        <v>17539.703242619998</v>
      </c>
      <c r="F42" s="9">
        <v>22000.772014580001</v>
      </c>
      <c r="G42" s="9">
        <v>26696.021669189999</v>
      </c>
      <c r="H42" s="9">
        <v>31639.640619009999</v>
      </c>
      <c r="I42" s="9">
        <v>36576.12849191</v>
      </c>
      <c r="J42" s="9">
        <v>41463.367271310002</v>
      </c>
      <c r="K42" s="9">
        <v>46975.273057860002</v>
      </c>
      <c r="L42" s="9">
        <v>49174.283176899997</v>
      </c>
      <c r="M42" s="9">
        <v>47944.927474080003</v>
      </c>
      <c r="N42" s="9">
        <v>46746.304298340001</v>
      </c>
      <c r="O42" s="9">
        <v>45577.646728250002</v>
      </c>
      <c r="P42" s="9">
        <v>44443.903988370002</v>
      </c>
      <c r="Q42" s="9">
        <v>43332.806435949999</v>
      </c>
      <c r="R42" s="9">
        <v>42249.486284279999</v>
      </c>
      <c r="S42" s="9">
        <v>41198.790353069999</v>
      </c>
      <c r="T42" s="9">
        <v>40168.820594030003</v>
      </c>
      <c r="U42" s="9">
        <v>39190.893823129998</v>
      </c>
      <c r="V42" s="9">
        <v>38227.838679449997</v>
      </c>
      <c r="W42" s="9">
        <v>37272.823337740003</v>
      </c>
      <c r="X42" s="9">
        <v>37078.636255450001</v>
      </c>
      <c r="Y42" s="9">
        <v>36870.69101835</v>
      </c>
      <c r="Z42" s="9">
        <v>35948.923774570001</v>
      </c>
      <c r="AA42" s="9">
        <v>35262.497206389999</v>
      </c>
      <c r="AB42" s="9">
        <v>34535.309465730003</v>
      </c>
      <c r="AC42" s="9">
        <v>34212.621962609999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68.438582629999999</v>
      </c>
      <c r="D43" s="9">
        <v>96.296289380000005</v>
      </c>
      <c r="E43" s="9">
        <v>126.96465864</v>
      </c>
      <c r="F43" s="9">
        <v>159.25699939</v>
      </c>
      <c r="G43" s="9">
        <v>193.24450542</v>
      </c>
      <c r="H43" s="9">
        <v>229.02988238</v>
      </c>
      <c r="I43" s="9">
        <v>264.76363961999999</v>
      </c>
      <c r="J43" s="9">
        <v>300.14089741999999</v>
      </c>
      <c r="K43" s="9">
        <v>340.03993258999998</v>
      </c>
      <c r="L43" s="9">
        <v>355.95790823999999</v>
      </c>
      <c r="M43" s="9">
        <v>347.05897049999999</v>
      </c>
      <c r="N43" s="9">
        <v>338.38249631999997</v>
      </c>
      <c r="O43" s="9">
        <v>329.92293418000003</v>
      </c>
      <c r="P43" s="9">
        <v>321.71611003999999</v>
      </c>
      <c r="Q43" s="9">
        <v>313.67320762999998</v>
      </c>
      <c r="R43" s="9">
        <v>305.83137750999998</v>
      </c>
      <c r="S43" s="9">
        <v>298.22570435</v>
      </c>
      <c r="T43" s="9">
        <v>290.77006170999999</v>
      </c>
      <c r="U43" s="9">
        <v>283.69114271000001</v>
      </c>
      <c r="V43" s="9">
        <v>276.71987496000003</v>
      </c>
      <c r="W43" s="9">
        <v>269.80680493</v>
      </c>
      <c r="X43" s="9">
        <v>268.4011428</v>
      </c>
      <c r="Y43" s="9">
        <v>266.89588951000002</v>
      </c>
      <c r="Z43" s="9">
        <v>260.22349250000002</v>
      </c>
      <c r="AA43" s="9">
        <v>255.25465616</v>
      </c>
      <c r="AB43" s="9">
        <v>249.99076188999999</v>
      </c>
      <c r="AC43" s="9">
        <v>247.65492370000001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0.19553881000000001</v>
      </c>
      <c r="D44" s="9">
        <v>0.27513226000000002</v>
      </c>
      <c r="E44" s="9">
        <v>0.36275616999999999</v>
      </c>
      <c r="F44" s="9">
        <v>0.45501999999999998</v>
      </c>
      <c r="G44" s="9">
        <v>0.55212715999999995</v>
      </c>
      <c r="H44" s="9">
        <v>0.65437109000000004</v>
      </c>
      <c r="I44" s="9">
        <v>0.75646754000000005</v>
      </c>
      <c r="J44" s="9">
        <v>0.85754542</v>
      </c>
      <c r="K44" s="9">
        <v>0.97154266</v>
      </c>
      <c r="L44" s="9">
        <v>1.0170225900000001</v>
      </c>
      <c r="M44" s="9">
        <v>0.99159706000000003</v>
      </c>
      <c r="N44" s="9">
        <v>0.96680712999999996</v>
      </c>
      <c r="O44" s="9">
        <v>0.94263695000000003</v>
      </c>
      <c r="P44" s="9">
        <v>0.91918889000000004</v>
      </c>
      <c r="Q44" s="9">
        <v>0.89620915999999995</v>
      </c>
      <c r="R44" s="9">
        <v>0.87380393999999995</v>
      </c>
      <c r="S44" s="9">
        <v>0.85207343999999996</v>
      </c>
      <c r="T44" s="9">
        <v>0.83077160000000005</v>
      </c>
      <c r="U44" s="9">
        <v>0.81054612000000004</v>
      </c>
      <c r="V44" s="9">
        <v>0.79062821000000005</v>
      </c>
      <c r="W44" s="9">
        <v>0.77087658999999997</v>
      </c>
      <c r="X44" s="9">
        <v>0.76686041000000005</v>
      </c>
      <c r="Y44" s="9">
        <v>0.76255967999999996</v>
      </c>
      <c r="Z44" s="9">
        <v>0.74349569000000004</v>
      </c>
      <c r="AA44" s="9">
        <v>0.72929902000000002</v>
      </c>
      <c r="AB44" s="9">
        <v>0.71425932000000003</v>
      </c>
      <c r="AC44" s="9">
        <v>0.70758549999999998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8795.5741081899996</v>
      </c>
      <c r="D45" s="9">
        <v>12375.78449262</v>
      </c>
      <c r="E45" s="9">
        <v>16317.214958</v>
      </c>
      <c r="F45" s="9">
        <v>20467.354620440001</v>
      </c>
      <c r="G45" s="9">
        <v>24835.35314562</v>
      </c>
      <c r="H45" s="9">
        <v>29434.410037220001</v>
      </c>
      <c r="I45" s="9">
        <v>34026.832876159999</v>
      </c>
      <c r="J45" s="9">
        <v>38573.439201909998</v>
      </c>
      <c r="K45" s="9">
        <v>43701.174278339997</v>
      </c>
      <c r="L45" s="9">
        <v>45746.917031839999</v>
      </c>
      <c r="M45" s="9">
        <v>44603.245386709998</v>
      </c>
      <c r="N45" s="9">
        <v>43488.164262370003</v>
      </c>
      <c r="O45" s="9">
        <v>42400.960190580001</v>
      </c>
      <c r="P45" s="9">
        <v>41346.237443110003</v>
      </c>
      <c r="Q45" s="9">
        <v>40312.581551039999</v>
      </c>
      <c r="R45" s="9">
        <v>39304.767020840001</v>
      </c>
      <c r="S45" s="9">
        <v>38327.302856950002</v>
      </c>
      <c r="T45" s="9">
        <v>37369.120285520003</v>
      </c>
      <c r="U45" s="9">
        <v>36459.353391899996</v>
      </c>
      <c r="V45" s="9">
        <v>35563.421597699999</v>
      </c>
      <c r="W45" s="9">
        <v>34674.969244580003</v>
      </c>
      <c r="X45" s="9">
        <v>34494.316680520002</v>
      </c>
      <c r="Y45" s="9">
        <v>34300.864882250004</v>
      </c>
      <c r="Z45" s="9">
        <v>33443.343289670003</v>
      </c>
      <c r="AA45" s="9">
        <v>32804.759517120001</v>
      </c>
      <c r="AB45" s="9">
        <v>32128.255558360001</v>
      </c>
      <c r="AC45" s="9">
        <v>31828.058840099999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658.96578132000002</v>
      </c>
      <c r="D46" s="9">
        <v>927.19570062000003</v>
      </c>
      <c r="E46" s="9">
        <v>1222.4882846099999</v>
      </c>
      <c r="F46" s="9">
        <v>1533.4173941399999</v>
      </c>
      <c r="G46" s="9">
        <v>1860.6685235800001</v>
      </c>
      <c r="H46" s="9">
        <v>2205.2305817900001</v>
      </c>
      <c r="I46" s="9">
        <v>2549.2956157499998</v>
      </c>
      <c r="J46" s="9">
        <v>2889.9280693999999</v>
      </c>
      <c r="K46" s="9">
        <v>3274.0987795199999</v>
      </c>
      <c r="L46" s="9">
        <v>3427.3661450599998</v>
      </c>
      <c r="M46" s="9">
        <v>3341.6820873800002</v>
      </c>
      <c r="N46" s="9">
        <v>3258.1400359700001</v>
      </c>
      <c r="O46" s="9">
        <v>3176.6865376699998</v>
      </c>
      <c r="P46" s="9">
        <v>3097.6665452500001</v>
      </c>
      <c r="Q46" s="9">
        <v>3020.22488492</v>
      </c>
      <c r="R46" s="9">
        <v>2944.7192634399998</v>
      </c>
      <c r="S46" s="9">
        <v>2871.4874961300002</v>
      </c>
      <c r="T46" s="9">
        <v>2799.7003085000001</v>
      </c>
      <c r="U46" s="9">
        <v>2731.5404312199998</v>
      </c>
      <c r="V46" s="9">
        <v>2664.41708174</v>
      </c>
      <c r="W46" s="9">
        <v>2597.8540931500002</v>
      </c>
      <c r="X46" s="9">
        <v>2584.3195749299998</v>
      </c>
      <c r="Y46" s="9">
        <v>2569.8261361</v>
      </c>
      <c r="Z46" s="9">
        <v>2505.5804849000001</v>
      </c>
      <c r="AA46" s="9">
        <v>2457.73768926</v>
      </c>
      <c r="AB46" s="9">
        <v>2407.0539073700002</v>
      </c>
      <c r="AC46" s="9">
        <v>2384.5631225100001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1.4431149299999999</v>
      </c>
      <c r="E47" s="9">
        <v>1.3522764</v>
      </c>
      <c r="F47" s="9">
        <v>1.2864937700000001</v>
      </c>
      <c r="G47" s="9">
        <v>1.2445161</v>
      </c>
      <c r="H47" s="9">
        <v>1.2155611399999999</v>
      </c>
      <c r="I47" s="9">
        <v>1.19431416</v>
      </c>
      <c r="J47" s="9">
        <v>1.1760007100000001</v>
      </c>
      <c r="K47" s="9">
        <v>1.16197598</v>
      </c>
      <c r="L47" s="9">
        <v>1.1487855199999999</v>
      </c>
      <c r="M47" s="9">
        <v>1.0736534099999999</v>
      </c>
      <c r="N47" s="9">
        <v>1.00000003</v>
      </c>
      <c r="O47" s="9">
        <v>1</v>
      </c>
      <c r="P47" s="9">
        <v>1</v>
      </c>
      <c r="Q47" s="9">
        <v>1.0001282300000001</v>
      </c>
      <c r="R47" s="9">
        <v>1</v>
      </c>
      <c r="S47" s="9">
        <v>1</v>
      </c>
      <c r="T47" s="9">
        <v>1.00013452</v>
      </c>
      <c r="U47" s="9">
        <v>1</v>
      </c>
      <c r="V47" s="9">
        <v>1.0006713700000001</v>
      </c>
      <c r="W47" s="9">
        <v>1.0004375000000001</v>
      </c>
      <c r="X47" s="9">
        <v>1.00001826</v>
      </c>
      <c r="Y47" s="9">
        <v>1.02029755</v>
      </c>
      <c r="Z47" s="9">
        <v>1.019889</v>
      </c>
      <c r="AA47" s="9">
        <v>1</v>
      </c>
      <c r="AB47" s="9">
        <v>1.00605693</v>
      </c>
      <c r="AC47" s="9">
        <v>1.00449012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1.6218260799999999</v>
      </c>
      <c r="D48" s="9">
        <v>1.44312493</v>
      </c>
      <c r="E48" s="9">
        <v>1.3522864000000001</v>
      </c>
      <c r="F48" s="9">
        <v>1.2865037699999999</v>
      </c>
      <c r="G48" s="9">
        <v>1.2445261000000001</v>
      </c>
      <c r="H48" s="9">
        <v>1.21557114</v>
      </c>
      <c r="I48" s="9">
        <v>1.1856638399999999</v>
      </c>
      <c r="J48" s="9">
        <v>1.1626854</v>
      </c>
      <c r="K48" s="9">
        <v>1.16198395</v>
      </c>
      <c r="L48" s="9">
        <v>1.0736534099999999</v>
      </c>
      <c r="M48" s="9">
        <v>1.00000003</v>
      </c>
      <c r="N48" s="9">
        <v>1</v>
      </c>
      <c r="O48" s="9">
        <v>1</v>
      </c>
      <c r="P48" s="9">
        <v>1.0001282300000001</v>
      </c>
      <c r="Q48" s="9">
        <v>1</v>
      </c>
      <c r="R48" s="9">
        <v>1</v>
      </c>
      <c r="S48" s="9">
        <v>1.00013452</v>
      </c>
      <c r="T48" s="9">
        <v>1</v>
      </c>
      <c r="U48" s="9">
        <v>1.0006713700000001</v>
      </c>
      <c r="V48" s="9">
        <v>1.0004375000000001</v>
      </c>
      <c r="W48" s="9">
        <v>1.00001826</v>
      </c>
      <c r="X48" s="9">
        <v>1.02029755</v>
      </c>
      <c r="Y48" s="9">
        <v>1.019889</v>
      </c>
      <c r="Z48" s="9">
        <v>1</v>
      </c>
      <c r="AA48" s="9">
        <v>1.00605693</v>
      </c>
      <c r="AB48" s="9">
        <v>1.00449012</v>
      </c>
      <c r="AC48" s="9">
        <v>1.0160577500000001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1.6218260799999999</v>
      </c>
      <c r="D49" s="9">
        <v>1.44312493</v>
      </c>
      <c r="E49" s="9">
        <v>1.3522864000000001</v>
      </c>
      <c r="F49" s="9">
        <v>1.2865037699999999</v>
      </c>
      <c r="G49" s="9">
        <v>1.2445261000000001</v>
      </c>
      <c r="H49" s="9">
        <v>1.21557114</v>
      </c>
      <c r="I49" s="9">
        <v>1.1943241600000001</v>
      </c>
      <c r="J49" s="9">
        <v>1.1760107099999999</v>
      </c>
      <c r="K49" s="9">
        <v>1.1619859800000001</v>
      </c>
      <c r="L49" s="9">
        <v>1.14879552</v>
      </c>
      <c r="M49" s="9">
        <v>1.14718539</v>
      </c>
      <c r="N49" s="9">
        <v>1.1526876399999999</v>
      </c>
      <c r="O49" s="9">
        <v>1.1590456</v>
      </c>
      <c r="P49" s="9">
        <v>1.1660867100000001</v>
      </c>
      <c r="Q49" s="9">
        <v>1.1757048999999999</v>
      </c>
      <c r="R49" s="9">
        <v>1.1863842</v>
      </c>
      <c r="S49" s="9">
        <v>1.1981521399999999</v>
      </c>
      <c r="T49" s="9">
        <v>1.2069198299999999</v>
      </c>
      <c r="U49" s="9">
        <v>1.21713614</v>
      </c>
      <c r="V49" s="9">
        <v>1.22999433</v>
      </c>
      <c r="W49" s="9">
        <v>1.24367399</v>
      </c>
      <c r="X49" s="9">
        <v>1.2580650499999999</v>
      </c>
      <c r="Y49" s="9">
        <v>1.2674762799999999</v>
      </c>
      <c r="Z49" s="9">
        <v>1.27745482</v>
      </c>
      <c r="AA49" s="9">
        <v>1.29391064</v>
      </c>
      <c r="AB49" s="9">
        <v>1.3089942400000001</v>
      </c>
      <c r="AC49" s="9">
        <v>1.32531412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55772.271374069998</v>
      </c>
      <c r="D50" s="9">
        <v>60058.73893557</v>
      </c>
      <c r="E50" s="9">
        <v>58234.50357796</v>
      </c>
      <c r="F50" s="9">
        <v>56261.630985229996</v>
      </c>
      <c r="G50" s="9">
        <v>54260.248145899997</v>
      </c>
      <c r="H50" s="9">
        <v>52119.669090679999</v>
      </c>
      <c r="I50" s="9">
        <v>50034.882327059997</v>
      </c>
      <c r="J50" s="9">
        <v>48033.487033969999</v>
      </c>
      <c r="K50" s="9">
        <v>46112.147552620001</v>
      </c>
      <c r="L50" s="9">
        <v>46371.041197120001</v>
      </c>
      <c r="M50" s="9">
        <v>50698.322713809997</v>
      </c>
      <c r="N50" s="9">
        <v>54275.605209070003</v>
      </c>
      <c r="O50" s="9">
        <v>57786.337471539999</v>
      </c>
      <c r="P50" s="9">
        <v>61101.044718830002</v>
      </c>
      <c r="Q50" s="9">
        <v>64404.850641229998</v>
      </c>
      <c r="R50" s="9">
        <v>67950.879796609996</v>
      </c>
      <c r="S50" s="9">
        <v>71513.671385719994</v>
      </c>
      <c r="T50" s="9">
        <v>75167.099488239997</v>
      </c>
      <c r="U50" s="9">
        <v>78850.347868330005</v>
      </c>
      <c r="V50" s="9">
        <v>82591.27991569</v>
      </c>
      <c r="W50" s="9">
        <v>86399.134128499994</v>
      </c>
      <c r="X50" s="9">
        <v>89659.239101119994</v>
      </c>
      <c r="Y50" s="9">
        <v>93015.900512749999</v>
      </c>
      <c r="Z50" s="9">
        <v>97045.984147990006</v>
      </c>
      <c r="AA50" s="9">
        <v>100971.03159322</v>
      </c>
      <c r="AB50" s="9">
        <v>105022.40044745999</v>
      </c>
      <c r="AC50" s="9">
        <v>108836.74217944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193023168.95911199</v>
      </c>
      <c r="D51" s="9">
        <v>199969641.719401</v>
      </c>
      <c r="E51" s="9">
        <v>170750808.939955</v>
      </c>
      <c r="F51" s="9">
        <v>142301795.38299</v>
      </c>
      <c r="G51" s="9">
        <v>115738906.370822</v>
      </c>
      <c r="H51" s="9">
        <v>91700081.366589397</v>
      </c>
      <c r="I51" s="9">
        <v>75173778.032933295</v>
      </c>
      <c r="J51" s="9">
        <v>62402501.286399603</v>
      </c>
      <c r="K51" s="9">
        <v>51636812.024655297</v>
      </c>
      <c r="L51" s="9">
        <v>49798952.235131197</v>
      </c>
      <c r="M51" s="9">
        <v>62446658.765660301</v>
      </c>
      <c r="N51" s="9">
        <v>72735552.614179701</v>
      </c>
      <c r="O51" s="9">
        <v>82834842.805917993</v>
      </c>
      <c r="P51" s="9">
        <v>90060036.493141398</v>
      </c>
      <c r="Q51" s="9">
        <v>96740006.8207746</v>
      </c>
      <c r="R51" s="9">
        <v>103111964.406913</v>
      </c>
      <c r="S51" s="9">
        <v>114218631.23339801</v>
      </c>
      <c r="T51" s="9">
        <v>124490507.30461501</v>
      </c>
      <c r="U51" s="9">
        <v>132000546.826573</v>
      </c>
      <c r="V51" s="9">
        <v>139573627.00300899</v>
      </c>
      <c r="W51" s="9">
        <v>147488180.94103</v>
      </c>
      <c r="X51" s="9">
        <v>153487710.01874599</v>
      </c>
      <c r="Y51" s="9">
        <v>159566410.80360401</v>
      </c>
      <c r="Z51" s="9">
        <v>167709122.86053199</v>
      </c>
      <c r="AA51" s="9">
        <v>175744248.670407</v>
      </c>
      <c r="AB51" s="9">
        <v>184129910.813016</v>
      </c>
      <c r="AC51" s="9">
        <v>191276396.90817401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193023168.95911199</v>
      </c>
      <c r="D52" s="9">
        <v>199969641.719401</v>
      </c>
      <c r="E52" s="9">
        <v>170750808.939955</v>
      </c>
      <c r="F52" s="9">
        <v>142301795.38299</v>
      </c>
      <c r="G52" s="9">
        <v>115738906.370822</v>
      </c>
      <c r="H52" s="9">
        <v>91700081.366589397</v>
      </c>
      <c r="I52" s="9">
        <v>75173778.032933295</v>
      </c>
      <c r="J52" s="9">
        <v>62402501.286399603</v>
      </c>
      <c r="K52" s="9">
        <v>51636812.024655297</v>
      </c>
      <c r="L52" s="9">
        <v>49798952.235131197</v>
      </c>
      <c r="M52" s="9">
        <v>62446658.765660301</v>
      </c>
      <c r="N52" s="9">
        <v>72735552.614179701</v>
      </c>
      <c r="O52" s="9">
        <v>82834842.805917993</v>
      </c>
      <c r="P52" s="9">
        <v>90060036.493141398</v>
      </c>
      <c r="Q52" s="9">
        <v>96740006.8207746</v>
      </c>
      <c r="R52" s="9">
        <v>103111964.406913</v>
      </c>
      <c r="S52" s="9">
        <v>114218631.23339801</v>
      </c>
      <c r="T52" s="9">
        <v>124490507.30461501</v>
      </c>
      <c r="U52" s="9">
        <v>132000546.826573</v>
      </c>
      <c r="V52" s="9">
        <v>139573627.00300899</v>
      </c>
      <c r="W52" s="9">
        <v>147488180.94103</v>
      </c>
      <c r="X52" s="9">
        <v>153487710.01874599</v>
      </c>
      <c r="Y52" s="9">
        <v>159566410.80360401</v>
      </c>
      <c r="Z52" s="9">
        <v>167709122.86053199</v>
      </c>
      <c r="AA52" s="9">
        <v>175744248.670407</v>
      </c>
      <c r="AB52" s="9">
        <v>184129910.813016</v>
      </c>
      <c r="AC52" s="9">
        <v>191276396.90817401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15286.305903709999</v>
      </c>
      <c r="D53" s="9">
        <v>16268.676865519999</v>
      </c>
      <c r="E53" s="9">
        <v>15209.79304733</v>
      </c>
      <c r="F53" s="9">
        <v>14141.505553950001</v>
      </c>
      <c r="G53" s="9">
        <v>13113.832874039999</v>
      </c>
      <c r="H53" s="9">
        <v>12121.350467480001</v>
      </c>
      <c r="I53" s="9">
        <v>11322.75392685</v>
      </c>
      <c r="J53" s="9">
        <v>10631.59422452</v>
      </c>
      <c r="K53" s="9">
        <v>10004.552478809999</v>
      </c>
      <c r="L53" s="9">
        <v>10008.80476632</v>
      </c>
      <c r="M53" s="9">
        <v>11138.025707930001</v>
      </c>
      <c r="N53" s="9">
        <v>12067.46332474</v>
      </c>
      <c r="O53" s="9">
        <v>12979.654160960001</v>
      </c>
      <c r="P53" s="9">
        <v>13784.54325563</v>
      </c>
      <c r="Q53" s="9">
        <v>14574.06159515</v>
      </c>
      <c r="R53" s="9">
        <v>15401.99914708</v>
      </c>
      <c r="S53" s="9">
        <v>16348.642398460001</v>
      </c>
      <c r="T53" s="9">
        <v>17292.104880229999</v>
      </c>
      <c r="U53" s="9">
        <v>18173.833607240002</v>
      </c>
      <c r="V53" s="9">
        <v>19068.039540049998</v>
      </c>
      <c r="W53" s="9">
        <v>19983.26841655</v>
      </c>
      <c r="X53" s="9">
        <v>20747.896629970001</v>
      </c>
      <c r="Y53" s="9">
        <v>21532.76740058</v>
      </c>
      <c r="Z53" s="9">
        <v>22495.706472739999</v>
      </c>
      <c r="AA53" s="9">
        <v>23436.10159015</v>
      </c>
      <c r="AB53" s="9">
        <v>24409.005130220001</v>
      </c>
      <c r="AC53" s="9">
        <v>25306.723431350001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33103.473476489999</v>
      </c>
      <c r="D54" s="9">
        <v>34294.793554880001</v>
      </c>
      <c r="E54" s="9">
        <v>29283.763733200001</v>
      </c>
      <c r="F54" s="9">
        <v>24404.75790818</v>
      </c>
      <c r="G54" s="9">
        <v>19849.222442599999</v>
      </c>
      <c r="H54" s="9">
        <v>15726.56395437</v>
      </c>
      <c r="I54" s="9">
        <v>12892.30293265</v>
      </c>
      <c r="J54" s="9">
        <v>10702.02897062</v>
      </c>
      <c r="K54" s="9">
        <v>8855.7132622299996</v>
      </c>
      <c r="L54" s="9">
        <v>8540.5203083300003</v>
      </c>
      <c r="M54" s="9">
        <v>10709.60197831</v>
      </c>
      <c r="N54" s="9">
        <v>12474.14727333</v>
      </c>
      <c r="O54" s="9">
        <v>14206.175541209999</v>
      </c>
      <c r="P54" s="9">
        <v>15445.296258570001</v>
      </c>
      <c r="Q54" s="9">
        <v>16590.911169759998</v>
      </c>
      <c r="R54" s="9">
        <v>17683.70189579</v>
      </c>
      <c r="S54" s="9">
        <v>19588.495256530001</v>
      </c>
      <c r="T54" s="9">
        <v>21350.122002740001</v>
      </c>
      <c r="U54" s="9">
        <v>22638.093780759998</v>
      </c>
      <c r="V54" s="9">
        <v>23936.877031020002</v>
      </c>
      <c r="W54" s="9">
        <v>25294.22303139</v>
      </c>
      <c r="X54" s="9">
        <v>26323.142268219999</v>
      </c>
      <c r="Y54" s="9">
        <v>27365.63945282</v>
      </c>
      <c r="Z54" s="9">
        <v>28762.114570580001</v>
      </c>
      <c r="AA54" s="9">
        <v>30140.138646970001</v>
      </c>
      <c r="AB54" s="9">
        <v>31578.279704429999</v>
      </c>
      <c r="AC54" s="9">
        <v>32803.902069750002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94.581352789999997</v>
      </c>
      <c r="D55" s="9">
        <v>97.985124440000007</v>
      </c>
      <c r="E55" s="9">
        <v>83.667896380000002</v>
      </c>
      <c r="F55" s="9">
        <v>69.727879740000006</v>
      </c>
      <c r="G55" s="9">
        <v>56.712064120000001</v>
      </c>
      <c r="H55" s="9">
        <v>44.933039870000002</v>
      </c>
      <c r="I55" s="9">
        <v>36.835151240000002</v>
      </c>
      <c r="J55" s="9">
        <v>30.577225630000001</v>
      </c>
      <c r="K55" s="9">
        <v>25.302037890000001</v>
      </c>
      <c r="L55" s="9">
        <v>24.401486599999998</v>
      </c>
      <c r="M55" s="9">
        <v>30.598862799999999</v>
      </c>
      <c r="N55" s="9">
        <v>35.640420779999999</v>
      </c>
      <c r="O55" s="9">
        <v>40.589072969999997</v>
      </c>
      <c r="P55" s="9">
        <v>44.129417879999998</v>
      </c>
      <c r="Q55" s="9">
        <v>47.402603339999999</v>
      </c>
      <c r="R55" s="9">
        <v>50.524862560000003</v>
      </c>
      <c r="S55" s="9">
        <v>55.967129300000003</v>
      </c>
      <c r="T55" s="9">
        <v>61.000348580000001</v>
      </c>
      <c r="U55" s="9">
        <v>64.680267950000001</v>
      </c>
      <c r="V55" s="9">
        <v>68.391077229999993</v>
      </c>
      <c r="W55" s="9">
        <v>72.269208660000004</v>
      </c>
      <c r="X55" s="9">
        <v>75.208977910000002</v>
      </c>
      <c r="Y55" s="9">
        <v>78.187541289999999</v>
      </c>
      <c r="Z55" s="9">
        <v>82.177470200000002</v>
      </c>
      <c r="AA55" s="9">
        <v>86.114681849999997</v>
      </c>
      <c r="AB55" s="9">
        <v>90.223656300000002</v>
      </c>
      <c r="AC55" s="9">
        <v>93.725434489999998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10576.5405811</v>
      </c>
      <c r="D56" s="9">
        <v>11389.41760757</v>
      </c>
      <c r="E56" s="9">
        <v>11043.47330919</v>
      </c>
      <c r="F56" s="9">
        <v>10669.34174661</v>
      </c>
      <c r="G56" s="9">
        <v>10289.80355859</v>
      </c>
      <c r="H56" s="9">
        <v>9883.8684821400002</v>
      </c>
      <c r="I56" s="9">
        <v>9488.5137428500002</v>
      </c>
      <c r="J56" s="9">
        <v>9108.9731931400001</v>
      </c>
      <c r="K56" s="9">
        <v>8744.6142654100004</v>
      </c>
      <c r="L56" s="9">
        <v>8793.7103317900001</v>
      </c>
      <c r="M56" s="9">
        <v>9614.3272340500007</v>
      </c>
      <c r="N56" s="9">
        <v>10292.715840950001</v>
      </c>
      <c r="O56" s="9">
        <v>10958.483996499999</v>
      </c>
      <c r="P56" s="9">
        <v>11587.078365199999</v>
      </c>
      <c r="Q56" s="9">
        <v>12213.605428729999</v>
      </c>
      <c r="R56" s="9">
        <v>12886.06721556</v>
      </c>
      <c r="S56" s="9">
        <v>13561.707796369999</v>
      </c>
      <c r="T56" s="9">
        <v>14254.536502000001</v>
      </c>
      <c r="U56" s="9">
        <v>14953.02026467</v>
      </c>
      <c r="V56" s="9">
        <v>15662.44304118</v>
      </c>
      <c r="W56" s="9">
        <v>16384.556801589999</v>
      </c>
      <c r="X56" s="9">
        <v>17002.79650552</v>
      </c>
      <c r="Y56" s="9">
        <v>17639.346976969999</v>
      </c>
      <c r="Z56" s="9">
        <v>18403.60387494</v>
      </c>
      <c r="AA56" s="9">
        <v>19147.941922589998</v>
      </c>
      <c r="AB56" s="9">
        <v>19916.23530638</v>
      </c>
      <c r="AC56" s="9">
        <v>20639.57934679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4709.7653226000002</v>
      </c>
      <c r="D57" s="9">
        <v>4879.2592579499997</v>
      </c>
      <c r="E57" s="9">
        <v>4166.3197381299997</v>
      </c>
      <c r="F57" s="9">
        <v>3472.1638073399999</v>
      </c>
      <c r="G57" s="9">
        <v>2824.02931545</v>
      </c>
      <c r="H57" s="9">
        <v>2237.4819853399999</v>
      </c>
      <c r="I57" s="9">
        <v>1834.240184</v>
      </c>
      <c r="J57" s="9">
        <v>1522.6210313900001</v>
      </c>
      <c r="K57" s="9">
        <v>1259.9382134</v>
      </c>
      <c r="L57" s="9">
        <v>1215.0944345400001</v>
      </c>
      <c r="M57" s="9">
        <v>1523.6984738799999</v>
      </c>
      <c r="N57" s="9">
        <v>1774.7474837899999</v>
      </c>
      <c r="O57" s="9">
        <v>2021.17016446</v>
      </c>
      <c r="P57" s="9">
        <v>2197.4648904300002</v>
      </c>
      <c r="Q57" s="9">
        <v>2360.4561664299999</v>
      </c>
      <c r="R57" s="9">
        <v>2515.9319315299999</v>
      </c>
      <c r="S57" s="9">
        <v>2786.9346020900002</v>
      </c>
      <c r="T57" s="9">
        <v>3037.5683782299998</v>
      </c>
      <c r="U57" s="9">
        <v>3220.8133425699998</v>
      </c>
      <c r="V57" s="9">
        <v>3405.5964988699998</v>
      </c>
      <c r="W57" s="9">
        <v>3598.7116149600001</v>
      </c>
      <c r="X57" s="9">
        <v>3745.1001244600002</v>
      </c>
      <c r="Y57" s="9">
        <v>3893.4204236099999</v>
      </c>
      <c r="Z57" s="9">
        <v>4092.1025977999998</v>
      </c>
      <c r="AA57" s="9">
        <v>4288.1596675600003</v>
      </c>
      <c r="AB57" s="9">
        <v>4492.7698238399998</v>
      </c>
      <c r="AC57" s="9">
        <v>4667.14408456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1.1356657299999999</v>
      </c>
      <c r="E58" s="9">
        <v>1.12172563</v>
      </c>
      <c r="F58" s="9">
        <v>1.01002689</v>
      </c>
      <c r="G58" s="9">
        <v>1.00637701</v>
      </c>
      <c r="H58" s="9">
        <v>1.00461168</v>
      </c>
      <c r="I58" s="9">
        <v>1.0005726800000001</v>
      </c>
      <c r="J58" s="9">
        <v>1</v>
      </c>
      <c r="K58" s="9">
        <v>1</v>
      </c>
      <c r="L58" s="9">
        <v>1</v>
      </c>
      <c r="M58" s="9">
        <v>1.04751504</v>
      </c>
      <c r="N58" s="9">
        <v>1.13887356</v>
      </c>
      <c r="O58" s="9">
        <v>1.11516685</v>
      </c>
      <c r="P58" s="9">
        <v>1.1090452399999999</v>
      </c>
      <c r="Q58" s="9">
        <v>1.1014181599999999</v>
      </c>
      <c r="R58" s="9">
        <v>1.0979908199999999</v>
      </c>
      <c r="S58" s="9">
        <v>1.09901918</v>
      </c>
      <c r="T58" s="9">
        <v>1.0962832</v>
      </c>
      <c r="U58" s="9">
        <v>1.09488243</v>
      </c>
      <c r="V58" s="9">
        <v>1.09270917</v>
      </c>
      <c r="W58" s="9">
        <v>1.09108692</v>
      </c>
      <c r="X58" s="9">
        <v>1.0896925</v>
      </c>
      <c r="Y58" s="9">
        <v>1.0809719499999999</v>
      </c>
      <c r="Z58" s="9">
        <v>1.0806645699999999</v>
      </c>
      <c r="AA58" s="9">
        <v>1.0867987800000001</v>
      </c>
      <c r="AB58" s="9">
        <v>1.0837971200000001</v>
      </c>
      <c r="AC58" s="9">
        <v>1.08346257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1.1356657299999999</v>
      </c>
      <c r="D59" s="9">
        <v>1.12172563</v>
      </c>
      <c r="E59" s="9">
        <v>1.01002689</v>
      </c>
      <c r="F59" s="9">
        <v>1.00637701</v>
      </c>
      <c r="G59" s="9">
        <v>1.00461168</v>
      </c>
      <c r="H59" s="9">
        <v>1.0005726800000001</v>
      </c>
      <c r="I59" s="9">
        <v>1</v>
      </c>
      <c r="J59" s="9">
        <v>1</v>
      </c>
      <c r="K59" s="9">
        <v>1</v>
      </c>
      <c r="L59" s="9">
        <v>1.04751504</v>
      </c>
      <c r="M59" s="9">
        <v>1.13887356</v>
      </c>
      <c r="N59" s="9">
        <v>1.11516685</v>
      </c>
      <c r="O59" s="9">
        <v>1.1090452399999999</v>
      </c>
      <c r="P59" s="9">
        <v>1.1014181599999999</v>
      </c>
      <c r="Q59" s="9">
        <v>1.0979908199999999</v>
      </c>
      <c r="R59" s="9">
        <v>1.09901918</v>
      </c>
      <c r="S59" s="9">
        <v>1.0962832</v>
      </c>
      <c r="T59" s="9">
        <v>1.09488243</v>
      </c>
      <c r="U59" s="9">
        <v>1.09270917</v>
      </c>
      <c r="V59" s="9">
        <v>1.09108692</v>
      </c>
      <c r="W59" s="9">
        <v>1.0896925</v>
      </c>
      <c r="X59" s="9">
        <v>1.0809719499999999</v>
      </c>
      <c r="Y59" s="9">
        <v>1.0806645699999999</v>
      </c>
      <c r="Z59" s="9">
        <v>1.0867987800000001</v>
      </c>
      <c r="AA59" s="9">
        <v>1.0837971200000001</v>
      </c>
      <c r="AB59" s="9">
        <v>1.08346257</v>
      </c>
      <c r="AC59" s="9">
        <v>1.07949929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1.1356657299999999</v>
      </c>
      <c r="D60" s="9">
        <v>1.13698148</v>
      </c>
      <c r="E60" s="9">
        <v>1.1390485400000001</v>
      </c>
      <c r="F60" s="9">
        <v>1.1480159599999999</v>
      </c>
      <c r="G60" s="9">
        <v>1.1581477200000001</v>
      </c>
      <c r="H60" s="9">
        <v>1.16946985</v>
      </c>
      <c r="I60" s="9">
        <v>1.1823829699999999</v>
      </c>
      <c r="J60" s="9">
        <v>1.1930477100000001</v>
      </c>
      <c r="K60" s="9">
        <v>1.2040417299999999</v>
      </c>
      <c r="L60" s="9">
        <v>1.2148669000000001</v>
      </c>
      <c r="M60" s="9">
        <v>1.2198321599999999</v>
      </c>
      <c r="N60" s="9">
        <v>1.2072372600000001</v>
      </c>
      <c r="O60" s="9">
        <v>1.1997817200000001</v>
      </c>
      <c r="P60" s="9">
        <v>1.19396364</v>
      </c>
      <c r="Q60" s="9">
        <v>1.1918985099999999</v>
      </c>
      <c r="R60" s="9">
        <v>1.1907297400000001</v>
      </c>
      <c r="S60" s="9">
        <v>1.1897106500000001</v>
      </c>
      <c r="T60" s="9">
        <v>1.1856958500000001</v>
      </c>
      <c r="U60" s="9">
        <v>1.18276508</v>
      </c>
      <c r="V60" s="9">
        <v>1.18184635</v>
      </c>
      <c r="W60" s="9">
        <v>1.18107838</v>
      </c>
      <c r="X60" s="9">
        <v>1.1802957700000001</v>
      </c>
      <c r="Y60" s="9">
        <v>1.1800217</v>
      </c>
      <c r="Z60" s="9">
        <v>1.17983909</v>
      </c>
      <c r="AA60" s="9">
        <v>1.1793380099999999</v>
      </c>
      <c r="AB60" s="9">
        <v>1.1788389699999999</v>
      </c>
      <c r="AC60" s="9">
        <v>1.17834426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9651.7932861600002</v>
      </c>
      <c r="Q61" s="9">
        <v>9410.4984540099995</v>
      </c>
      <c r="R61" s="9">
        <v>9175.2359926600002</v>
      </c>
      <c r="S61" s="9">
        <v>8945.85509284</v>
      </c>
      <c r="T61" s="9">
        <v>8722.2087155200006</v>
      </c>
      <c r="U61" s="9">
        <v>8504.1534976300009</v>
      </c>
      <c r="V61" s="9">
        <v>8291.5496601899995</v>
      </c>
      <c r="W61" s="9">
        <v>8084.2609186899999</v>
      </c>
      <c r="X61" s="9">
        <v>7882.1543957200001</v>
      </c>
      <c r="Y61" s="9">
        <v>7685.1005358299999</v>
      </c>
      <c r="Z61" s="9">
        <v>7492.9730224300001</v>
      </c>
      <c r="AA61" s="9">
        <v>7305.6486968700001</v>
      </c>
      <c r="AB61" s="9">
        <v>7123.0074794499997</v>
      </c>
      <c r="AC61" s="9">
        <v>6944.9322924600001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33401978.087370101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33401978.087370101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8803.2357781600003</v>
      </c>
      <c r="D64" s="9">
        <v>7824.9967850800003</v>
      </c>
      <c r="E64" s="9">
        <v>7629.3718654499999</v>
      </c>
      <c r="F64" s="9">
        <v>7438.6375688199996</v>
      </c>
      <c r="G64" s="9">
        <v>7252.6716296000004</v>
      </c>
      <c r="H64" s="9">
        <v>7071.3548388600002</v>
      </c>
      <c r="I64" s="9">
        <v>6894.5709678900002</v>
      </c>
      <c r="J64" s="9">
        <v>6722.2066936900001</v>
      </c>
      <c r="K64" s="9">
        <v>6554.1515263499996</v>
      </c>
      <c r="L64" s="9">
        <v>6390.29773819</v>
      </c>
      <c r="M64" s="9">
        <v>6230.5402947299999</v>
      </c>
      <c r="N64" s="9">
        <v>6074.7767873700004</v>
      </c>
      <c r="O64" s="9">
        <v>5922.9073676799999</v>
      </c>
      <c r="P64" s="9">
        <v>5777.1957714700002</v>
      </c>
      <c r="Q64" s="9">
        <v>5632.7658771899996</v>
      </c>
      <c r="R64" s="9">
        <v>5491.9467302599996</v>
      </c>
      <c r="S64" s="9">
        <v>5354.6480620000002</v>
      </c>
      <c r="T64" s="9">
        <v>5220.7818604499998</v>
      </c>
      <c r="U64" s="9">
        <v>5090.2623139400002</v>
      </c>
      <c r="V64" s="9">
        <v>4963.0057560900004</v>
      </c>
      <c r="W64" s="9">
        <v>4838.9306121899999</v>
      </c>
      <c r="X64" s="9">
        <v>4717.9573468799999</v>
      </c>
      <c r="Y64" s="9">
        <v>4600.0084132100001</v>
      </c>
      <c r="Z64" s="9">
        <v>4485.0082028799998</v>
      </c>
      <c r="AA64" s="9">
        <v>4372.8829978100002</v>
      </c>
      <c r="AB64" s="9">
        <v>4263.5609228599997</v>
      </c>
      <c r="AC64" s="9">
        <v>4156.97189979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9586.3677110799999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27.389622030000002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5777.1957714700002</v>
      </c>
      <c r="Q67" s="9">
        <v>5632.7658771899996</v>
      </c>
      <c r="R67" s="9">
        <v>5491.9467302599996</v>
      </c>
      <c r="S67" s="9">
        <v>5354.6480620000002</v>
      </c>
      <c r="T67" s="9">
        <v>5220.7818604499998</v>
      </c>
      <c r="U67" s="9">
        <v>5090.2623139400002</v>
      </c>
      <c r="V67" s="9">
        <v>4963.0057560900004</v>
      </c>
      <c r="W67" s="9">
        <v>4838.9306121899999</v>
      </c>
      <c r="X67" s="9">
        <v>4717.9573468799999</v>
      </c>
      <c r="Y67" s="9">
        <v>4600.0084132100001</v>
      </c>
      <c r="Z67" s="9">
        <v>4485.0082028799998</v>
      </c>
      <c r="AA67" s="9">
        <v>4372.8829978100002</v>
      </c>
      <c r="AB67" s="9">
        <v>4263.5609228599997</v>
      </c>
      <c r="AC67" s="9">
        <v>4156.97189979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777.59804986999995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0.49275616999999999</v>
      </c>
      <c r="E69" s="9">
        <v>0</v>
      </c>
      <c r="F69" s="9">
        <v>3.2003800000000001E-3</v>
      </c>
      <c r="G69" s="9">
        <v>1.9099999999999999E-6</v>
      </c>
      <c r="H69" s="9">
        <v>1.8199999999999999E-6</v>
      </c>
      <c r="I69" s="9">
        <v>2.1500000000000002E-6</v>
      </c>
      <c r="J69" s="9">
        <v>4.3000000000000001E-7</v>
      </c>
      <c r="K69" s="9">
        <v>2.2196E-4</v>
      </c>
      <c r="L69" s="9">
        <v>2.3554000000000001E-4</v>
      </c>
      <c r="M69" s="9">
        <v>0.99998050999999999</v>
      </c>
      <c r="N69" s="9">
        <v>0.99639907999999999</v>
      </c>
      <c r="O69" s="9">
        <v>0.97949611000000003</v>
      </c>
      <c r="P69" s="9">
        <v>0.96425141999999997</v>
      </c>
      <c r="Q69" s="9">
        <v>1.0004088600000001</v>
      </c>
      <c r="R69" s="9">
        <v>0.99361697000000004</v>
      </c>
      <c r="S69" s="9">
        <v>0.99834692000000003</v>
      </c>
      <c r="T69" s="9">
        <v>0.99973754000000004</v>
      </c>
      <c r="U69" s="9">
        <v>0.99704183999999996</v>
      </c>
      <c r="V69" s="9">
        <v>0.99999987000000001</v>
      </c>
      <c r="W69" s="9">
        <v>0.99999512999999995</v>
      </c>
      <c r="X69" s="9">
        <v>0.99999905</v>
      </c>
      <c r="Y69" s="9">
        <v>0.99820374000000001</v>
      </c>
      <c r="Z69" s="9">
        <v>0.99999998000000001</v>
      </c>
      <c r="AA69" s="9">
        <v>0.99947405</v>
      </c>
      <c r="AB69" s="9">
        <v>0.96936867000000004</v>
      </c>
      <c r="AC69" s="9">
        <v>0.99999477000000003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0.49275616999999999</v>
      </c>
      <c r="D70" s="9">
        <v>0</v>
      </c>
      <c r="E70" s="9">
        <v>3.2003800000000001E-3</v>
      </c>
      <c r="F70" s="9">
        <v>1.9099999999999999E-6</v>
      </c>
      <c r="G70" s="9">
        <v>1.8199999999999999E-6</v>
      </c>
      <c r="H70" s="9">
        <v>2.1500000000000002E-6</v>
      </c>
      <c r="I70" s="9">
        <v>4.3000000000000001E-7</v>
      </c>
      <c r="J70" s="9">
        <v>2.2196E-4</v>
      </c>
      <c r="K70" s="9">
        <v>2.3554000000000001E-4</v>
      </c>
      <c r="L70" s="9">
        <v>0.99998050999999999</v>
      </c>
      <c r="M70" s="9">
        <v>0.99639907999999999</v>
      </c>
      <c r="N70" s="9">
        <v>0.97949611000000003</v>
      </c>
      <c r="O70" s="9">
        <v>0.96425141999999997</v>
      </c>
      <c r="P70" s="9">
        <v>1.0004088600000001</v>
      </c>
      <c r="Q70" s="9">
        <v>0.99361697000000004</v>
      </c>
      <c r="R70" s="9">
        <v>0.99834692000000003</v>
      </c>
      <c r="S70" s="9">
        <v>0.99973754000000004</v>
      </c>
      <c r="T70" s="9">
        <v>0.99704183999999996</v>
      </c>
      <c r="U70" s="9">
        <v>0.99999987000000001</v>
      </c>
      <c r="V70" s="9">
        <v>0.99999512999999995</v>
      </c>
      <c r="W70" s="9">
        <v>0.99999905</v>
      </c>
      <c r="X70" s="9">
        <v>0.99820374000000001</v>
      </c>
      <c r="Y70" s="9">
        <v>0.99999998000000001</v>
      </c>
      <c r="Z70" s="9">
        <v>0.99947405</v>
      </c>
      <c r="AA70" s="9">
        <v>0.96936867000000004</v>
      </c>
      <c r="AB70" s="9">
        <v>0.99999477000000003</v>
      </c>
      <c r="AC70" s="9">
        <v>0.97966978000000005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1.9731093099999999</v>
      </c>
      <c r="D71" s="9">
        <v>2.09771076</v>
      </c>
      <c r="E71" s="9">
        <v>2.2320378000000001</v>
      </c>
      <c r="F71" s="9">
        <v>2.3237148900000002</v>
      </c>
      <c r="G71" s="9">
        <v>2.42198972</v>
      </c>
      <c r="H71" s="9">
        <v>2.5285468899999999</v>
      </c>
      <c r="I71" s="9">
        <v>2.64302722</v>
      </c>
      <c r="J71" s="9">
        <v>2.7293646300000001</v>
      </c>
      <c r="K71" s="9">
        <v>2.81604287</v>
      </c>
      <c r="L71" s="9">
        <v>2.8979457399999999</v>
      </c>
      <c r="M71" s="9">
        <v>3.0083438400000002</v>
      </c>
      <c r="N71" s="9">
        <v>3.1012338700000002</v>
      </c>
      <c r="O71" s="9">
        <v>3.2085699999999999</v>
      </c>
      <c r="P71" s="9">
        <v>3.3274391799999998</v>
      </c>
      <c r="Q71" s="9">
        <v>3.4891252100000001</v>
      </c>
      <c r="R71" s="9">
        <v>3.6693644399999998</v>
      </c>
      <c r="S71" s="9">
        <v>3.8679770499999999</v>
      </c>
      <c r="T71" s="9">
        <v>4.0163548599999999</v>
      </c>
      <c r="U71" s="9">
        <v>4.1888031899999998</v>
      </c>
      <c r="V71" s="9">
        <v>4.4081120299999998</v>
      </c>
      <c r="W71" s="9">
        <v>4.6407546799999997</v>
      </c>
      <c r="X71" s="9">
        <v>4.8840113699999996</v>
      </c>
      <c r="Y71" s="9">
        <v>5.1245044599999998</v>
      </c>
      <c r="Z71" s="9">
        <v>5.3814092599999999</v>
      </c>
      <c r="AA71" s="9">
        <v>5.6707793200000003</v>
      </c>
      <c r="AB71" s="9">
        <v>5.9657347700000001</v>
      </c>
      <c r="AC71" s="9">
        <v>6.2779109499999999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427.61032159000001</v>
      </c>
      <c r="D72" s="9">
        <v>384.84928943</v>
      </c>
      <c r="E72" s="9">
        <v>346.36436049000002</v>
      </c>
      <c r="F72" s="9">
        <v>311.72792516999999</v>
      </c>
      <c r="G72" s="9">
        <v>280.55513366000002</v>
      </c>
      <c r="H72" s="9">
        <v>252.61409517999999</v>
      </c>
      <c r="I72" s="9">
        <v>231.39981822999999</v>
      </c>
      <c r="J72" s="9">
        <v>320.37364966000001</v>
      </c>
      <c r="K72" s="9">
        <v>288.99865384999998</v>
      </c>
      <c r="L72" s="9">
        <v>1223.8096113900001</v>
      </c>
      <c r="M72" s="9">
        <v>1101.4286502499999</v>
      </c>
      <c r="N72" s="9">
        <v>1017.35476469</v>
      </c>
      <c r="O72" s="9">
        <v>918.87869558</v>
      </c>
      <c r="P72" s="9">
        <v>826.99091035000004</v>
      </c>
      <c r="Q72" s="9">
        <v>744.29396665000002</v>
      </c>
      <c r="R72" s="9">
        <v>669.87157794999996</v>
      </c>
      <c r="S72" s="9">
        <v>628.48862282000005</v>
      </c>
      <c r="T72" s="9">
        <v>565.63976052999999</v>
      </c>
      <c r="U72" s="9">
        <v>509.07578447999998</v>
      </c>
      <c r="V72" s="9">
        <v>458.16820603999997</v>
      </c>
      <c r="W72" s="9">
        <v>412.35138542999999</v>
      </c>
      <c r="X72" s="9">
        <v>371.11626002000003</v>
      </c>
      <c r="Y72" s="9">
        <v>334.18713487000002</v>
      </c>
      <c r="Z72" s="9">
        <v>301.9301347</v>
      </c>
      <c r="AA72" s="9">
        <v>271.73712175999998</v>
      </c>
      <c r="AB72" s="9">
        <v>244.57155781</v>
      </c>
      <c r="AC72" s="9">
        <v>220.11440730999999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106.90257914</v>
      </c>
      <c r="D73" s="9">
        <v>96.212319960000002</v>
      </c>
      <c r="E73" s="9">
        <v>86.591090120000004</v>
      </c>
      <c r="F73" s="9">
        <v>77.931979960000007</v>
      </c>
      <c r="G73" s="9">
        <v>70.138780819999994</v>
      </c>
      <c r="H73" s="9">
        <v>63.153514289999997</v>
      </c>
      <c r="I73" s="9">
        <v>57.849951949999998</v>
      </c>
      <c r="J73" s="9">
        <v>80.093406169999994</v>
      </c>
      <c r="K73" s="9">
        <v>144.49930882999999</v>
      </c>
      <c r="L73" s="9">
        <v>338.74722453999999</v>
      </c>
      <c r="M73" s="9">
        <v>271.38973945999999</v>
      </c>
      <c r="N73" s="9">
        <v>245.80919552</v>
      </c>
      <c r="O73" s="9">
        <v>229.71966982000001</v>
      </c>
      <c r="P73" s="9">
        <v>206.74772691000001</v>
      </c>
      <c r="Q73" s="9">
        <v>186.07348981000001</v>
      </c>
      <c r="R73" s="9">
        <v>167.46788411</v>
      </c>
      <c r="S73" s="9">
        <v>157.12215459999999</v>
      </c>
      <c r="T73" s="9">
        <v>141.40993839000001</v>
      </c>
      <c r="U73" s="9">
        <v>127.26894609</v>
      </c>
      <c r="V73" s="9">
        <v>114.542051</v>
      </c>
      <c r="W73" s="9">
        <v>103.08784632</v>
      </c>
      <c r="X73" s="9">
        <v>92.779064829999996</v>
      </c>
      <c r="Y73" s="9">
        <v>83.546783660000003</v>
      </c>
      <c r="Z73" s="9">
        <v>75.482533430000004</v>
      </c>
      <c r="AA73" s="9">
        <v>67.934280430000001</v>
      </c>
      <c r="AB73" s="9">
        <v>61.142888200000002</v>
      </c>
      <c r="AC73" s="9">
        <v>55.028601799999997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106.90257914</v>
      </c>
      <c r="D74" s="9">
        <v>96.212319960000002</v>
      </c>
      <c r="E74" s="9">
        <v>86.591090120000004</v>
      </c>
      <c r="F74" s="9">
        <v>77.931979960000007</v>
      </c>
      <c r="G74" s="9">
        <v>70.138780819999994</v>
      </c>
      <c r="H74" s="9">
        <v>63.153514289999997</v>
      </c>
      <c r="I74" s="9">
        <v>57.849951949999998</v>
      </c>
      <c r="J74" s="9">
        <v>80.093406169999994</v>
      </c>
      <c r="K74" s="9">
        <v>144.49930882999999</v>
      </c>
      <c r="L74" s="9">
        <v>338.74722453999999</v>
      </c>
      <c r="M74" s="9">
        <v>271.38973945999999</v>
      </c>
      <c r="N74" s="9">
        <v>245.80919552</v>
      </c>
      <c r="O74" s="9">
        <v>229.71966982000001</v>
      </c>
      <c r="P74" s="9">
        <v>206.74772691000001</v>
      </c>
      <c r="Q74" s="9">
        <v>186.07348981000001</v>
      </c>
      <c r="R74" s="9">
        <v>167.46788411</v>
      </c>
      <c r="S74" s="9">
        <v>157.12215459999999</v>
      </c>
      <c r="T74" s="9">
        <v>141.40993839000001</v>
      </c>
      <c r="U74" s="9">
        <v>127.26894609</v>
      </c>
      <c r="V74" s="9">
        <v>114.542051</v>
      </c>
      <c r="W74" s="9">
        <v>103.08784632</v>
      </c>
      <c r="X74" s="9">
        <v>92.779064829999996</v>
      </c>
      <c r="Y74" s="9">
        <v>83.546783660000003</v>
      </c>
      <c r="Z74" s="9">
        <v>75.482533430000004</v>
      </c>
      <c r="AA74" s="9">
        <v>67.934280430000001</v>
      </c>
      <c r="AB74" s="9">
        <v>61.142888200000002</v>
      </c>
      <c r="AC74" s="9">
        <v>55.028601799999997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113.56043299</v>
      </c>
      <c r="D75" s="9">
        <v>102.20438969</v>
      </c>
      <c r="E75" s="9">
        <v>91.983950719999996</v>
      </c>
      <c r="F75" s="9">
        <v>82.785555840000001</v>
      </c>
      <c r="G75" s="9">
        <v>74.507000529999999</v>
      </c>
      <c r="H75" s="9">
        <v>67.086701559999995</v>
      </c>
      <c r="I75" s="9">
        <v>61.452828019999998</v>
      </c>
      <c r="J75" s="9">
        <v>85.081600080000001</v>
      </c>
      <c r="K75" s="9">
        <v>76.750340269999995</v>
      </c>
      <c r="L75" s="9">
        <v>325.00745526999998</v>
      </c>
      <c r="M75" s="9">
        <v>292.50624868</v>
      </c>
      <c r="N75" s="9">
        <v>270.17869195999998</v>
      </c>
      <c r="O75" s="9">
        <v>244.02652897999999</v>
      </c>
      <c r="P75" s="9">
        <v>219.62389848000001</v>
      </c>
      <c r="Q75" s="9">
        <v>197.66207890000001</v>
      </c>
      <c r="R75" s="9">
        <v>177.89773210999999</v>
      </c>
      <c r="S75" s="9">
        <v>166.9076646</v>
      </c>
      <c r="T75" s="9">
        <v>150.21689814000001</v>
      </c>
      <c r="U75" s="9">
        <v>135.19520832000001</v>
      </c>
      <c r="V75" s="9">
        <v>121.67568749</v>
      </c>
      <c r="W75" s="9">
        <v>109.50811874</v>
      </c>
      <c r="X75" s="9">
        <v>98.557310360000002</v>
      </c>
      <c r="Y75" s="9">
        <v>88.750046060000003</v>
      </c>
      <c r="Z75" s="9">
        <v>80.183557550000003</v>
      </c>
      <c r="AA75" s="9">
        <v>72.165201929999995</v>
      </c>
      <c r="AB75" s="9">
        <v>64.950845659999999</v>
      </c>
      <c r="AC75" s="9">
        <v>58.455762499999999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4.1625200000000003E-3</v>
      </c>
      <c r="D76" s="9">
        <v>3.7462699999999999E-3</v>
      </c>
      <c r="E76" s="9">
        <v>3.37164E-3</v>
      </c>
      <c r="F76" s="9">
        <v>3.03448E-3</v>
      </c>
      <c r="G76" s="9">
        <v>2.7310300000000002E-3</v>
      </c>
      <c r="H76" s="9">
        <v>2.45904E-3</v>
      </c>
      <c r="I76" s="9">
        <v>2.25253E-3</v>
      </c>
      <c r="J76" s="9">
        <v>3.1186400000000002E-3</v>
      </c>
      <c r="K76" s="9">
        <v>5.6264399999999999E-3</v>
      </c>
      <c r="L76" s="9">
        <v>1.3189970000000001E-2</v>
      </c>
      <c r="M76" s="9">
        <v>1.056724E-2</v>
      </c>
      <c r="N76" s="9">
        <v>9.5712000000000002E-3</v>
      </c>
      <c r="O76" s="9">
        <v>8.9447099999999998E-3</v>
      </c>
      <c r="P76" s="9">
        <v>8.0502400000000002E-3</v>
      </c>
      <c r="Q76" s="9">
        <v>7.24524E-3</v>
      </c>
      <c r="R76" s="9">
        <v>6.5207800000000003E-3</v>
      </c>
      <c r="S76" s="9">
        <v>6.1179399999999997E-3</v>
      </c>
      <c r="T76" s="9">
        <v>5.5061499999999996E-3</v>
      </c>
      <c r="U76" s="9">
        <v>4.9555299999999997E-3</v>
      </c>
      <c r="V76" s="9">
        <v>4.4599799999999997E-3</v>
      </c>
      <c r="W76" s="9">
        <v>4.0139800000000003E-3</v>
      </c>
      <c r="X76" s="9">
        <v>3.6125799999999998E-3</v>
      </c>
      <c r="Y76" s="9">
        <v>3.2531000000000001E-3</v>
      </c>
      <c r="Z76" s="9">
        <v>2.9391E-3</v>
      </c>
      <c r="AA76" s="9">
        <v>2.64519E-3</v>
      </c>
      <c r="AB76" s="9">
        <v>2.3807500000000001E-3</v>
      </c>
      <c r="AC76" s="9">
        <v>2.1426800000000001E-3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1.189E-5</v>
      </c>
      <c r="D77" s="9">
        <v>1.0699999999999999E-5</v>
      </c>
      <c r="E77" s="9">
        <v>9.6299999999999993E-6</v>
      </c>
      <c r="F77" s="9">
        <v>8.67E-6</v>
      </c>
      <c r="G77" s="9">
        <v>7.7999999999999999E-6</v>
      </c>
      <c r="H77" s="9">
        <v>7.0299999999999996E-6</v>
      </c>
      <c r="I77" s="9">
        <v>6.4400000000000002E-6</v>
      </c>
      <c r="J77" s="9">
        <v>8.9099999999999994E-6</v>
      </c>
      <c r="K77" s="9">
        <v>1.6079999999999999E-5</v>
      </c>
      <c r="L77" s="9">
        <v>3.769E-5</v>
      </c>
      <c r="M77" s="9">
        <v>3.0190000000000001E-5</v>
      </c>
      <c r="N77" s="9">
        <v>2.7350000000000001E-5</v>
      </c>
      <c r="O77" s="9">
        <v>2.5559999999999999E-5</v>
      </c>
      <c r="P77" s="9">
        <v>2.3E-5</v>
      </c>
      <c r="Q77" s="9">
        <v>2.0699999999999998E-5</v>
      </c>
      <c r="R77" s="9">
        <v>1.863E-5</v>
      </c>
      <c r="S77" s="9">
        <v>1.7479999999999999E-5</v>
      </c>
      <c r="T77" s="9">
        <v>1.573E-5</v>
      </c>
      <c r="U77" s="9">
        <v>1.416E-5</v>
      </c>
      <c r="V77" s="9">
        <v>1.274E-5</v>
      </c>
      <c r="W77" s="9">
        <v>1.147E-5</v>
      </c>
      <c r="X77" s="9">
        <v>1.0319999999999999E-5</v>
      </c>
      <c r="Y77" s="9">
        <v>9.2900000000000008E-6</v>
      </c>
      <c r="Z77" s="9">
        <v>8.3999999999999992E-6</v>
      </c>
      <c r="AA77" s="9">
        <v>7.5599999999999996E-6</v>
      </c>
      <c r="AB77" s="9">
        <v>6.8000000000000001E-6</v>
      </c>
      <c r="AC77" s="9">
        <v>6.1199999999999999E-6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113.55896094000001</v>
      </c>
      <c r="D78" s="9">
        <v>102.20306485</v>
      </c>
      <c r="E78" s="9">
        <v>91.982758360000005</v>
      </c>
      <c r="F78" s="9">
        <v>82.78448272</v>
      </c>
      <c r="G78" s="9">
        <v>74.506034720000002</v>
      </c>
      <c r="H78" s="9">
        <v>67.085831929999998</v>
      </c>
      <c r="I78" s="9">
        <v>61.452031419999997</v>
      </c>
      <c r="J78" s="9">
        <v>85.080497199999996</v>
      </c>
      <c r="K78" s="9">
        <v>76.748350509999995</v>
      </c>
      <c r="L78" s="9">
        <v>325.00279072000001</v>
      </c>
      <c r="M78" s="9">
        <v>292.50251164999997</v>
      </c>
      <c r="N78" s="9">
        <v>270.17530717</v>
      </c>
      <c r="O78" s="9">
        <v>244.02336574</v>
      </c>
      <c r="P78" s="9">
        <v>219.62105156000001</v>
      </c>
      <c r="Q78" s="9">
        <v>197.65951666000001</v>
      </c>
      <c r="R78" s="9">
        <v>177.89542607999999</v>
      </c>
      <c r="S78" s="9">
        <v>166.90550103000001</v>
      </c>
      <c r="T78" s="9">
        <v>150.21495092000001</v>
      </c>
      <c r="U78" s="9">
        <v>135.19345583</v>
      </c>
      <c r="V78" s="9">
        <v>121.67411025</v>
      </c>
      <c r="W78" s="9">
        <v>109.50669922</v>
      </c>
      <c r="X78" s="9">
        <v>98.556032790000003</v>
      </c>
      <c r="Y78" s="9">
        <v>88.748895619999999</v>
      </c>
      <c r="Z78" s="9">
        <v>80.182518150000007</v>
      </c>
      <c r="AA78" s="9">
        <v>72.164266479999995</v>
      </c>
      <c r="AB78" s="9">
        <v>64.950003730000006</v>
      </c>
      <c r="AC78" s="9">
        <v>58.455004760000001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1.4720499999999999E-3</v>
      </c>
      <c r="D79" s="9">
        <v>1.3248400000000001E-3</v>
      </c>
      <c r="E79" s="9">
        <v>1.1923599999999999E-3</v>
      </c>
      <c r="F79" s="9">
        <v>1.0731200000000001E-3</v>
      </c>
      <c r="G79" s="9">
        <v>9.6581E-4</v>
      </c>
      <c r="H79" s="9">
        <v>8.6961999999999999E-4</v>
      </c>
      <c r="I79" s="9">
        <v>7.9659000000000002E-4</v>
      </c>
      <c r="J79" s="9">
        <v>1.10289E-3</v>
      </c>
      <c r="K79" s="9">
        <v>1.9897600000000001E-3</v>
      </c>
      <c r="L79" s="9">
        <v>4.6645499999999999E-3</v>
      </c>
      <c r="M79" s="9">
        <v>3.7370400000000001E-3</v>
      </c>
      <c r="N79" s="9">
        <v>3.3847899999999999E-3</v>
      </c>
      <c r="O79" s="9">
        <v>3.1632399999999999E-3</v>
      </c>
      <c r="P79" s="9">
        <v>2.8469200000000002E-3</v>
      </c>
      <c r="Q79" s="9">
        <v>2.56223E-3</v>
      </c>
      <c r="R79" s="9">
        <v>2.3060300000000001E-3</v>
      </c>
      <c r="S79" s="9">
        <v>2.1635700000000001E-3</v>
      </c>
      <c r="T79" s="9">
        <v>1.94721E-3</v>
      </c>
      <c r="U79" s="9">
        <v>1.75249E-3</v>
      </c>
      <c r="V79" s="9">
        <v>1.5772399999999999E-3</v>
      </c>
      <c r="W79" s="9">
        <v>1.4195200000000001E-3</v>
      </c>
      <c r="X79" s="9">
        <v>1.27757E-3</v>
      </c>
      <c r="Y79" s="9">
        <v>1.15044E-3</v>
      </c>
      <c r="Z79" s="9">
        <v>1.0393900000000001E-3</v>
      </c>
      <c r="AA79" s="9">
        <v>9.3546000000000005E-4</v>
      </c>
      <c r="AB79" s="9">
        <v>8.4194000000000001E-4</v>
      </c>
      <c r="AC79" s="9">
        <v>7.5774000000000002E-4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1.23025768</v>
      </c>
      <c r="E80" s="9">
        <v>1</v>
      </c>
      <c r="F80" s="9">
        <v>1</v>
      </c>
      <c r="G80" s="9">
        <v>1</v>
      </c>
      <c r="H80" s="9">
        <v>1</v>
      </c>
      <c r="I80" s="9">
        <v>1.00004391</v>
      </c>
      <c r="J80" s="9">
        <v>1.00147904</v>
      </c>
      <c r="K80" s="9">
        <v>1.0398860599999999</v>
      </c>
      <c r="L80" s="9">
        <v>1.00022981</v>
      </c>
      <c r="M80" s="9">
        <v>1.3278776699999999</v>
      </c>
      <c r="N80" s="9">
        <v>1</v>
      </c>
      <c r="O80" s="9">
        <v>1.0083808299999999</v>
      </c>
      <c r="P80" s="9">
        <v>1.0010226200000001</v>
      </c>
      <c r="Q80" s="9">
        <v>1.00000003</v>
      </c>
      <c r="R80" s="9">
        <v>1.0000006299999999</v>
      </c>
      <c r="S80" s="9">
        <v>1.0000019600000001</v>
      </c>
      <c r="T80" s="9">
        <v>1.0068421700000001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1.0000394500000001</v>
      </c>
      <c r="AA80" s="9">
        <v>1.00024241</v>
      </c>
      <c r="AB80" s="9">
        <v>1</v>
      </c>
      <c r="AC80" s="9">
        <v>1.0000015799999999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1.23025768</v>
      </c>
      <c r="D81" s="9">
        <v>1</v>
      </c>
      <c r="E81" s="9">
        <v>1</v>
      </c>
      <c r="F81" s="9">
        <v>1</v>
      </c>
      <c r="G81" s="9">
        <v>1</v>
      </c>
      <c r="H81" s="9">
        <v>1.00004391</v>
      </c>
      <c r="I81" s="9">
        <v>1.00147904</v>
      </c>
      <c r="J81" s="9">
        <v>1.0398860599999999</v>
      </c>
      <c r="K81" s="9">
        <v>1.00022981</v>
      </c>
      <c r="L81" s="9">
        <v>1.3278776699999999</v>
      </c>
      <c r="M81" s="9">
        <v>1</v>
      </c>
      <c r="N81" s="9">
        <v>1.0083808299999999</v>
      </c>
      <c r="O81" s="9">
        <v>1.0010226200000001</v>
      </c>
      <c r="P81" s="9">
        <v>1.00000003</v>
      </c>
      <c r="Q81" s="9">
        <v>1.0000006299999999</v>
      </c>
      <c r="R81" s="9">
        <v>1.0000019600000001</v>
      </c>
      <c r="S81" s="9">
        <v>1.0068421700000001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1.0000394500000001</v>
      </c>
      <c r="Z81" s="9">
        <v>1.00024241</v>
      </c>
      <c r="AA81" s="9">
        <v>1</v>
      </c>
      <c r="AB81" s="9">
        <v>1.0000015799999999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2024-07-06T21:14:47Z</dcterms:modified>
</cp:coreProperties>
</file>