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mand/0.03/Increasing_CO2/"/>
    </mc:Choice>
  </mc:AlternateContent>
  <xr:revisionPtr revIDLastSave="1" documentId="8_{2D36057B-E362-4A0D-A862-E6F7A4F47F7E}" xr6:coauthVersionLast="47" xr6:coauthVersionMax="47" xr10:uidLastSave="{9C2E9ED2-EB58-46A4-BA69-6B182393049B}"/>
  <bookViews>
    <workbookView xWindow="3647" yWindow="1603" windowWidth="12343" windowHeight="667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M12" i="1" a="1"/>
  <c r="L19" i="1" a="1"/>
  <c r="P27" i="1" a="1"/>
  <c r="L17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L7" i="1" a="1"/>
  <c r="K14" i="1" a="1"/>
  <c r="P15" i="1" a="1"/>
  <c r="N17" i="1" a="1"/>
  <c r="M24" i="1" a="1"/>
  <c r="L31" i="1" a="1"/>
  <c r="P13" i="1" a="1"/>
  <c r="O10" i="1" a="1"/>
  <c r="O22" i="1" a="1"/>
  <c r="N29" i="1" a="1"/>
  <c r="N15" i="1" a="1"/>
  <c r="K26" i="1" a="1"/>
  <c r="K12" i="1" a="1"/>
  <c r="M10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P25" i="1" a="1"/>
  <c r="M14" i="1" a="1"/>
  <c r="O20" i="1" a="1"/>
  <c r="N7" i="1" a="1"/>
  <c r="L9" i="1" a="1"/>
  <c r="O12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O8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L11" i="1" a="1"/>
  <c r="O14" i="1" a="1"/>
  <c r="M16" i="1" a="1"/>
  <c r="P19" i="1" a="1"/>
  <c r="N21" i="1" a="1"/>
  <c r="L23" i="1" a="1"/>
  <c r="K30" i="1" a="1"/>
  <c r="P31" i="1" a="1"/>
  <c r="M22" i="1" a="1"/>
  <c r="M28" i="1" a="1"/>
  <c r="O26" i="1" a="1"/>
  <c r="N9" i="1" a="1"/>
  <c r="K18" i="1" a="1"/>
  <c r="N33" i="1" a="1"/>
  <c r="K24" i="1" a="1"/>
  <c r="P14" i="1" a="1"/>
  <c r="O33" i="1" a="1"/>
  <c r="P23" i="1" a="1"/>
  <c r="O9" i="1" a="1"/>
  <c r="M11" i="1" a="1"/>
  <c r="K13" i="1" a="1"/>
  <c r="N16" i="1" a="1"/>
  <c r="L18" i="1" a="1"/>
  <c r="O21" i="1" a="1"/>
  <c r="M23" i="1" a="1"/>
  <c r="K25" i="1" a="1"/>
  <c r="P26" i="1" a="1"/>
  <c r="N28" i="1" a="1"/>
  <c r="L30" i="1" a="1"/>
  <c r="O18" i="1" a="1"/>
  <c r="L29" i="1" a="1"/>
  <c r="P21" i="1" a="1"/>
  <c r="M20" i="1" a="1"/>
  <c r="N27" i="1" a="1"/>
  <c r="K8" i="1" a="1"/>
  <c r="P9" i="1" a="1"/>
  <c r="N11" i="1" a="1"/>
  <c r="L13" i="1" a="1"/>
  <c r="O16" i="1" a="1"/>
  <c r="M18" i="1" a="1"/>
  <c r="K20" i="1" a="1"/>
  <c r="N23" i="1" a="1"/>
  <c r="L25" i="1" a="1"/>
  <c r="O28" i="1" a="1"/>
  <c r="M30" i="1" a="1"/>
  <c r="K32" i="1" a="1"/>
  <c r="P33" i="1" a="1"/>
  <c r="N30" i="1" a="1"/>
  <c r="L27" i="1" a="1"/>
  <c r="K15" i="1" a="1"/>
  <c r="N25" i="1" a="1"/>
  <c r="L8" i="1" a="1"/>
  <c r="O11" i="1" a="1"/>
  <c r="M13" i="1" a="1"/>
  <c r="P16" i="1" a="1"/>
  <c r="N18" i="1" a="1"/>
  <c r="L20" i="1" a="1"/>
  <c r="O23" i="1" a="1"/>
  <c r="M25" i="1" a="1"/>
  <c r="K27" i="1" a="1"/>
  <c r="P28" i="1" a="1"/>
  <c r="L32" i="1" a="1"/>
  <c r="L15" i="1" a="1"/>
  <c r="O32" i="1" a="1"/>
  <c r="M8" i="1" a="1"/>
  <c r="P11" i="1" a="1"/>
  <c r="N13" i="1" a="1"/>
  <c r="K22" i="1" a="1"/>
  <c r="M32" i="1" a="1"/>
  <c r="K10" i="1" a="1"/>
  <c r="O30" i="1" a="1"/>
  <c r="O13" i="1" a="1"/>
  <c r="N32" i="1" a="1"/>
  <c r="N8" i="1" a="1"/>
  <c r="L10" i="1" a="1"/>
  <c r="M15" i="1" a="1"/>
  <c r="K17" i="1" a="1"/>
  <c r="P18" i="1" a="1"/>
  <c r="N20" i="1" a="1"/>
  <c r="L22" i="1" a="1"/>
  <c r="O25" i="1" a="1"/>
  <c r="M27" i="1" a="1"/>
  <c r="K29" i="1" a="1"/>
  <c r="P30" i="1" a="1"/>
  <c r="P30" i="1" l="1"/>
  <c r="K29" i="1"/>
  <c r="M27" i="1"/>
  <c r="O25" i="1"/>
  <c r="L22" i="1"/>
  <c r="N20" i="1"/>
  <c r="P18" i="1"/>
  <c r="K17" i="1"/>
  <c r="M15" i="1"/>
  <c r="L10" i="1"/>
  <c r="N8" i="1"/>
  <c r="N32" i="1"/>
  <c r="X31" i="1" s="1"/>
  <c r="O13" i="1"/>
  <c r="O30" i="1"/>
  <c r="K10" i="1"/>
  <c r="M32" i="1"/>
  <c r="K22" i="1"/>
  <c r="N13" i="1"/>
  <c r="X12" i="1" s="1"/>
  <c r="P11" i="1"/>
  <c r="Z10" i="1" s="1"/>
  <c r="M8" i="1"/>
  <c r="W7" i="1" s="1"/>
  <c r="O32" i="1"/>
  <c r="Y31" i="1" s="1"/>
  <c r="L15" i="1"/>
  <c r="V14" i="1" s="1"/>
  <c r="L32" i="1"/>
  <c r="V31" i="1" s="1"/>
  <c r="P28" i="1"/>
  <c r="Z27" i="1" s="1"/>
  <c r="K27" i="1"/>
  <c r="M25" i="1"/>
  <c r="O23" i="1"/>
  <c r="L20" i="1"/>
  <c r="N18" i="1"/>
  <c r="P16" i="1"/>
  <c r="M13" i="1"/>
  <c r="O11" i="1"/>
  <c r="L8" i="1"/>
  <c r="N25" i="1"/>
  <c r="X24" i="1" s="1"/>
  <c r="K15" i="1"/>
  <c r="L27" i="1"/>
  <c r="N30" i="1"/>
  <c r="P33" i="1"/>
  <c r="Z32" i="1" s="1"/>
  <c r="K32" i="1"/>
  <c r="M30" i="1"/>
  <c r="W29" i="1" s="1"/>
  <c r="O28" i="1"/>
  <c r="Y27" i="1" s="1"/>
  <c r="L25" i="1"/>
  <c r="V24" i="1" s="1"/>
  <c r="N23" i="1"/>
  <c r="X22" i="1" s="1"/>
  <c r="K20" i="1"/>
  <c r="M18" i="1"/>
  <c r="W17" i="1" s="1"/>
  <c r="O16" i="1"/>
  <c r="Y15" i="1" s="1"/>
  <c r="L13" i="1"/>
  <c r="V12" i="1" s="1"/>
  <c r="N11" i="1"/>
  <c r="X10" i="1" s="1"/>
  <c r="P9" i="1"/>
  <c r="K8" i="1"/>
  <c r="N27" i="1"/>
  <c r="M20" i="1"/>
  <c r="P21" i="1"/>
  <c r="L29" i="1"/>
  <c r="O18" i="1"/>
  <c r="Y17" i="1" s="1"/>
  <c r="L30" i="1"/>
  <c r="V29" i="1" s="1"/>
  <c r="N28" i="1"/>
  <c r="X27" i="1" s="1"/>
  <c r="P26" i="1"/>
  <c r="K25" i="1"/>
  <c r="M23" i="1"/>
  <c r="W22" i="1" s="1"/>
  <c r="O21" i="1"/>
  <c r="L18" i="1"/>
  <c r="N16" i="1"/>
  <c r="X15" i="1" s="1"/>
  <c r="K13" i="1"/>
  <c r="M11" i="1"/>
  <c r="W10" i="1" s="1"/>
  <c r="O9" i="1"/>
  <c r="Y8" i="1" s="1"/>
  <c r="P23" i="1"/>
  <c r="Z22" i="1" s="1"/>
  <c r="O33" i="1"/>
  <c r="P14" i="1"/>
  <c r="Z13" i="1" s="1"/>
  <c r="K24" i="1"/>
  <c r="N33" i="1"/>
  <c r="X32" i="1" s="1"/>
  <c r="K18" i="1"/>
  <c r="N9" i="1"/>
  <c r="O26" i="1"/>
  <c r="M28" i="1"/>
  <c r="W27" i="1" s="1"/>
  <c r="M22" i="1"/>
  <c r="P31" i="1"/>
  <c r="Z30" i="1" s="1"/>
  <c r="K30" i="1"/>
  <c r="L23" i="1"/>
  <c r="V22" i="1" s="1"/>
  <c r="N21" i="1"/>
  <c r="X20" i="1" s="1"/>
  <c r="P19" i="1"/>
  <c r="Z18" i="1" s="1"/>
  <c r="M16" i="1"/>
  <c r="W15" i="1" s="1"/>
  <c r="O14" i="1"/>
  <c r="L11" i="1"/>
  <c r="V10" i="1" s="1"/>
  <c r="P7" i="1"/>
  <c r="M33" i="1"/>
  <c r="O31" i="1"/>
  <c r="Y30" i="1" s="1"/>
  <c r="L28" i="1"/>
  <c r="V27" i="1" s="1"/>
  <c r="N26" i="1"/>
  <c r="X25" i="1" s="1"/>
  <c r="P24" i="1"/>
  <c r="K23" i="1"/>
  <c r="M21" i="1"/>
  <c r="W20" i="1" s="1"/>
  <c r="O19" i="1"/>
  <c r="Y18" i="1" s="1"/>
  <c r="L16" i="1"/>
  <c r="N14" i="1"/>
  <c r="X13" i="1" s="1"/>
  <c r="P12" i="1"/>
  <c r="Z11" i="1" s="1"/>
  <c r="K11" i="1"/>
  <c r="M9" i="1"/>
  <c r="O7" i="1"/>
  <c r="O8" i="1"/>
  <c r="Y7" i="1" s="1"/>
  <c r="L33" i="1"/>
  <c r="N31" i="1"/>
  <c r="P29" i="1"/>
  <c r="K28" i="1"/>
  <c r="M26" i="1"/>
  <c r="W25" i="1" s="1"/>
  <c r="O24" i="1"/>
  <c r="Y23" i="1" s="1"/>
  <c r="L21" i="1"/>
  <c r="V20" i="1" s="1"/>
  <c r="N19" i="1"/>
  <c r="X18" i="1" s="1"/>
  <c r="P17" i="1"/>
  <c r="Z16" i="1" s="1"/>
  <c r="K16" i="1"/>
  <c r="O12" i="1"/>
  <c r="Y11" i="1" s="1"/>
  <c r="L9" i="1"/>
  <c r="V8" i="1" s="1"/>
  <c r="N7" i="1"/>
  <c r="O20" i="1"/>
  <c r="M14" i="1"/>
  <c r="W13" i="1" s="1"/>
  <c r="P25" i="1"/>
  <c r="Z24" i="1" s="1"/>
  <c r="K33" i="1"/>
  <c r="M31" i="1"/>
  <c r="W30" i="1" s="1"/>
  <c r="O29" i="1"/>
  <c r="Y28" i="1" s="1"/>
  <c r="L26" i="1"/>
  <c r="V25" i="1" s="1"/>
  <c r="N24" i="1"/>
  <c r="P22" i="1"/>
  <c r="K21" i="1"/>
  <c r="M19" i="1"/>
  <c r="O17" i="1"/>
  <c r="L14" i="1"/>
  <c r="N12" i="1"/>
  <c r="P10" i="1"/>
  <c r="Z9" i="1" s="1"/>
  <c r="K9" i="1"/>
  <c r="M7" i="1"/>
  <c r="M10" i="1"/>
  <c r="W9" i="1" s="1"/>
  <c r="K12" i="1"/>
  <c r="K26" i="1"/>
  <c r="N15" i="1"/>
  <c r="N29" i="1"/>
  <c r="X28" i="1" s="1"/>
  <c r="O22" i="1"/>
  <c r="Y21" i="1" s="1"/>
  <c r="O10" i="1"/>
  <c r="P13" i="1"/>
  <c r="L31" i="1"/>
  <c r="V30" i="1" s="1"/>
  <c r="M24" i="1"/>
  <c r="W23" i="1" s="1"/>
  <c r="N17" i="1"/>
  <c r="X16" i="1" s="1"/>
  <c r="P15" i="1"/>
  <c r="Z14" i="1" s="1"/>
  <c r="K14" i="1"/>
  <c r="L7" i="1"/>
  <c r="P32" i="1"/>
  <c r="K31" i="1"/>
  <c r="M29" i="1"/>
  <c r="W28" i="1" s="1"/>
  <c r="O27" i="1"/>
  <c r="Y26" i="1" s="1"/>
  <c r="L24" i="1"/>
  <c r="N22" i="1"/>
  <c r="P20" i="1"/>
  <c r="K19" i="1"/>
  <c r="M17" i="1"/>
  <c r="O15" i="1"/>
  <c r="L12" i="1"/>
  <c r="N10" i="1"/>
  <c r="X9" i="1" s="1"/>
  <c r="P8" i="1"/>
  <c r="Z7" i="1" s="1"/>
  <c r="K7" i="1"/>
  <c r="Q7" i="1" s="1"/>
  <c r="L17" i="1"/>
  <c r="P27" i="1"/>
  <c r="Z26" i="1" s="1"/>
  <c r="L19" i="1"/>
  <c r="V18" i="1" s="1"/>
  <c r="M12" i="1"/>
  <c r="W11" i="1" s="1"/>
  <c r="T6" i="1"/>
  <c r="J6" i="1"/>
  <c r="M3" i="1"/>
  <c r="W3" i="1" s="1"/>
  <c r="M6" i="1" a="1"/>
  <c r="L6" i="1" a="1"/>
  <c r="N6" i="1" a="1"/>
  <c r="O6" i="1" a="1"/>
  <c r="K6" i="1" a="1"/>
  <c r="P6" i="1" a="1"/>
  <c r="V15" i="1" l="1"/>
  <c r="Q14" i="1"/>
  <c r="U13" i="1"/>
  <c r="Q24" i="1"/>
  <c r="AA23" i="1" s="1"/>
  <c r="U23" i="1"/>
  <c r="Z23" i="1"/>
  <c r="Y12" i="1"/>
  <c r="Q12" i="1"/>
  <c r="U11" i="1"/>
  <c r="Q9" i="1"/>
  <c r="AA8" i="1" s="1"/>
  <c r="U8" i="1"/>
  <c r="Y19" i="1"/>
  <c r="W31" i="1"/>
  <c r="W32" i="1"/>
  <c r="V17" i="1"/>
  <c r="X29" i="1"/>
  <c r="Y13" i="1"/>
  <c r="X7" i="1"/>
  <c r="Z25" i="1"/>
  <c r="Y10" i="1"/>
  <c r="Z28" i="1"/>
  <c r="V21" i="1"/>
  <c r="Q18" i="1"/>
  <c r="AA17" i="1" s="1"/>
  <c r="U17" i="1"/>
  <c r="Q33" i="1"/>
  <c r="U32" i="1"/>
  <c r="Q23" i="1"/>
  <c r="U22" i="1"/>
  <c r="Y9" i="1"/>
  <c r="Q22" i="1"/>
  <c r="U21" i="1"/>
  <c r="Q13" i="1"/>
  <c r="U12" i="1"/>
  <c r="V16" i="1"/>
  <c r="X14" i="1"/>
  <c r="V26" i="1"/>
  <c r="V11" i="1"/>
  <c r="Q25" i="1"/>
  <c r="AA24" i="1" s="1"/>
  <c r="U24" i="1"/>
  <c r="Y14" i="1"/>
  <c r="W14" i="1"/>
  <c r="Q19" i="1"/>
  <c r="U18" i="1"/>
  <c r="Q28" i="1"/>
  <c r="AA27" i="1" s="1"/>
  <c r="U27" i="1"/>
  <c r="Z19" i="1"/>
  <c r="W12" i="1"/>
  <c r="X21" i="1"/>
  <c r="X30" i="1"/>
  <c r="V28" i="1"/>
  <c r="Z15" i="1"/>
  <c r="Y16" i="1"/>
  <c r="Z20" i="1"/>
  <c r="Q21" i="1"/>
  <c r="U20" i="1"/>
  <c r="Y22" i="1"/>
  <c r="W26" i="1"/>
  <c r="Q20" i="1"/>
  <c r="U19" i="1"/>
  <c r="Y32" i="1"/>
  <c r="Z12" i="1"/>
  <c r="Q32" i="1"/>
  <c r="U31" i="1"/>
  <c r="Q10" i="1"/>
  <c r="AA9" i="1" s="1"/>
  <c r="U9" i="1"/>
  <c r="Q16" i="1"/>
  <c r="U15" i="1"/>
  <c r="Y29" i="1"/>
  <c r="Q26" i="1"/>
  <c r="AA25" i="1" s="1"/>
  <c r="U25" i="1"/>
  <c r="Y20" i="1"/>
  <c r="Q15" i="1"/>
  <c r="AA14" i="1" s="1"/>
  <c r="U14" i="1"/>
  <c r="V9" i="1"/>
  <c r="W16" i="1"/>
  <c r="V7" i="1"/>
  <c r="Q17" i="1"/>
  <c r="U16" i="1"/>
  <c r="X11" i="1"/>
  <c r="Z17" i="1"/>
  <c r="V13" i="1"/>
  <c r="Q30" i="1"/>
  <c r="AA29" i="1" s="1"/>
  <c r="U29" i="1"/>
  <c r="X19" i="1"/>
  <c r="V23" i="1"/>
  <c r="V32" i="1"/>
  <c r="X17" i="1"/>
  <c r="W18" i="1"/>
  <c r="W21" i="1"/>
  <c r="W19" i="1"/>
  <c r="V19" i="1"/>
  <c r="Y24" i="1"/>
  <c r="X26" i="1"/>
  <c r="Q31" i="1"/>
  <c r="AA30" i="1" s="1"/>
  <c r="U30" i="1"/>
  <c r="Z21" i="1"/>
  <c r="W8" i="1"/>
  <c r="Y25" i="1"/>
  <c r="Q8" i="1"/>
  <c r="AA7" i="1" s="1"/>
  <c r="U7" i="1"/>
  <c r="W24" i="1"/>
  <c r="Q29" i="1"/>
  <c r="U28" i="1"/>
  <c r="Z31" i="1"/>
  <c r="X23" i="1"/>
  <c r="Q11" i="1"/>
  <c r="U10" i="1"/>
  <c r="X8" i="1"/>
  <c r="Z8" i="1"/>
  <c r="Q27" i="1"/>
  <c r="U26" i="1"/>
  <c r="Z29" i="1"/>
  <c r="N6" i="1"/>
  <c r="M6" i="1"/>
  <c r="O6" i="1"/>
  <c r="P6" i="1"/>
  <c r="L6" i="1"/>
  <c r="K6" i="1"/>
  <c r="U6" i="1" s="1"/>
  <c r="AA32" i="1" l="1"/>
  <c r="AA15" i="1"/>
  <c r="AA19" i="1"/>
  <c r="AA12" i="1"/>
  <c r="AA21" i="1"/>
  <c r="AA18" i="1"/>
  <c r="AA31" i="1"/>
  <c r="AA10" i="1"/>
  <c r="AA11" i="1"/>
  <c r="AA16" i="1"/>
  <c r="AA26" i="1"/>
  <c r="AA28" i="1"/>
  <c r="AA22" i="1"/>
  <c r="AA20" i="1"/>
  <c r="AA13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B230C38E-F29E-4D97-9F9A-21435AEAF83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7CF4BC67-DDC9-4A0E-88C6-9EA05600C65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<sst xmlns="http://schemas.openxmlformats.org/spreadsheetml/2006/main" count="1189" uniqueCount="182">
  <si>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</si>
  <si>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</si>
  <si>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</si>
  <si>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</si>
  <si>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</si>
  <si>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</si>
  <si>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</si>
  <si>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</si>
  <si>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</si>
  <si>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Lib-0.03-CO2_10_10-Need_1.03_1.xlsm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</si>
  <si>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</si>
  <si>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</si>
  <si>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</si>
  <si>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</si>
  <si>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</si>
  <si>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</si>
  <si>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</si>
  <si>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</si>
  <si>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</si>
  <si>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</si>
  <si>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</si>
  <si>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</si>
  <si>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</si>
  <si>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</si>
  <si>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</si>
  <si>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</si>
  <si>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</si>
  <si>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</si>
  <si>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</si>
  <si>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</si>
  <si>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</si>
  <si>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</si>
  <si>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</si>
  <si>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</si>
  <si>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</si>
  <si>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</si>
  <si>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</si>
  <si>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</si>
  <si>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</si>
  <si>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</si>
  <si>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</si>
  <si>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</si>
  <si>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</si>
  <si>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</si>
  <si>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</si>
  <si>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</si>
  <si>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</si>
  <si>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</si>
  <si>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</si>
  <si>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</si>
  <si>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</si>
  <si>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</si>
  <si>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</si>
  <si>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</si>
  <si>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</si>
  <si>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</si>
  <si>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</si>
  <si>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</si>
  <si>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</si>
  <si>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</si>
  <si>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</si>
  <si>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</si>
  <si>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</si>
  <si>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</si>
  <si>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Demand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</si>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</sst>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2E924-5D1D-409E-8F21-4327ACED449D}">
  <dimension ref="A1:L15"/>
  <sheetViews>
    <sheetView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696D0-0ED5-4F59-A353-9A5009483F70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45479</v>
      </c>
    </row>
    <row r="3" spans="1:4" x14ac:dyDescent="0.85">
      <c r="A3" t="s">
        <v>62</v>
      </c>
      <c r="B3" s="8">
        <v>45479.608099189812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>
        <v>0.03</v>
      </c>
    </row>
    <row r="6" spans="1:4" x14ac:dyDescent="0.85">
      <c r="A6" t="s">
        <v>66</v>
      </c>
      <c r="B6" t="s">
        <v>67</v>
      </c>
    </row>
    <row r="7" spans="1:4" x14ac:dyDescent="0.85">
      <c r="A7" t="s">
        <v>68</v>
      </c>
      <c r="B7" t="s">
        <v>21</v>
      </c>
    </row>
    <row r="8" spans="1:4" x14ac:dyDescent="0.85">
      <c r="A8" t="s">
        <v>69</v>
      </c>
      <c r="C8">
        <v>27</v>
      </c>
    </row>
    <row r="9" spans="1:4" x14ac:dyDescent="0.85">
      <c r="A9" t="s">
        <v>70</v>
      </c>
      <c r="C9">
        <v>10</v>
      </c>
      <c r="D9">
        <v>10</v>
      </c>
    </row>
    <row r="10" spans="1:4" x14ac:dyDescent="0.85">
      <c r="A10" t="s">
        <v>71</v>
      </c>
      <c r="C10">
        <v>0</v>
      </c>
      <c r="D10">
        <v>0</v>
      </c>
    </row>
    <row r="11" spans="1:4" x14ac:dyDescent="0.85">
      <c r="A11" t="s">
        <v>72</v>
      </c>
      <c r="C11">
        <v>0</v>
      </c>
      <c r="D11">
        <v>1</v>
      </c>
    </row>
    <row r="12" spans="1:4" x14ac:dyDescent="0.85">
      <c r="A12" t="s">
        <v>73</v>
      </c>
      <c r="C12">
        <v>0.12</v>
      </c>
      <c r="D12">
        <v>1</v>
      </c>
    </row>
    <row r="13" spans="1:4" x14ac:dyDescent="0.85">
      <c r="A13" t="s">
        <v>64</v>
      </c>
      <c r="C13">
        <v>1.03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  <row r="41" spans="1:4" x14ac:dyDescent="0.85">
      <c r="A41" t="s">
        <v>101</v>
      </c>
      <c r="C41">
        <v>1</v>
      </c>
      <c r="D41">
        <v>1</v>
      </c>
    </row>
    <row r="42" spans="1:4" x14ac:dyDescent="0.85">
      <c r="A42" t="s">
        <v>102</v>
      </c>
      <c r="C42">
        <v>1</v>
      </c>
      <c r="D42">
        <v>1</v>
      </c>
    </row>
    <row r="43" spans="1:4" x14ac:dyDescent="0.85">
      <c r="A43" t="s">
        <v>103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28901-0BAC-44C4-81F8-E8956724E04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130</v>
      </c>
      <c r="D3" s="9">
        <f xml:space="preserve"> 0 + CAL!D3 + CAR!D3 + CENT!D3 + FLA!D3 + MIDA!D3 + MIDW!D3 + NE!D3 + NY!D3 + NW!D3 + SE!D3 + SW!D3 + TEN!D3 + TEX!D3</f>
        <v>260</v>
      </c>
      <c r="E3" s="9">
        <f xml:space="preserve"> 0 + CAL!E3 + CAR!E3 + CENT!E3 + FLA!E3 + MIDA!E3 + MIDW!E3 + NE!E3 + NY!E3 + NW!E3 + SE!E3 + SW!E3 + TEN!E3 + TEX!E3</f>
        <v>390</v>
      </c>
      <c r="F3" s="9">
        <f xml:space="preserve"> 0 + CAL!F3 + CAR!F3 + CENT!F3 + FLA!F3 + MIDA!F3 + MIDW!F3 + NE!F3 + NY!F3 + NW!F3 + SE!F3 + SW!F3 + TEN!F3 + TEX!F3</f>
        <v>520</v>
      </c>
      <c r="G3" s="9">
        <f xml:space="preserve"> 0 + CAL!G3 + CAR!G3 + CENT!G3 + FLA!G3 + MIDA!G3 + MIDW!G3 + NE!G3 + NY!G3 + NW!G3 + SE!G3 + SW!G3 + TEN!G3 + TEX!G3</f>
        <v>650</v>
      </c>
      <c r="H3" s="9">
        <f xml:space="preserve"> 0 + CAL!H3 + CAR!H3 + CENT!H3 + FLA!H3 + MIDA!H3 + MIDW!H3 + NE!H3 + NY!H3 + NW!H3 + SE!H3 + SW!H3 + TEN!H3 + TEX!H3</f>
        <v>780</v>
      </c>
      <c r="I3" s="9">
        <f xml:space="preserve"> 0 + CAL!I3 + CAR!I3 + CENT!I3 + FLA!I3 + MIDA!I3 + MIDW!I3 + NE!I3 + NY!I3 + NW!I3 + SE!I3 + SW!I3 + TEN!I3 + TEX!I3</f>
        <v>910</v>
      </c>
      <c r="J3" s="9">
        <f xml:space="preserve"> 0 + CAL!J3 + CAR!J3 + CENT!J3 + FLA!J3 + MIDA!J3 + MIDW!J3 + NE!J3 + NY!J3 + NW!J3 + SE!J3 + SW!J3 + TEN!J3 + TEX!J3</f>
        <v>1040</v>
      </c>
      <c r="K3" s="9">
        <f xml:space="preserve"> 0 + CAL!K3 + CAR!K3 + CENT!K3 + FLA!K3 + MIDA!K3 + MIDW!K3 + NE!K3 + NY!K3 + NW!K3 + SE!K3 + SW!K3 + TEN!K3 + TEX!K3</f>
        <v>1170</v>
      </c>
      <c r="L3" s="9">
        <f xml:space="preserve"> 0 + CAL!L3 + CAR!L3 + CENT!L3 + FLA!L3 + MIDA!L3 + MIDW!L3 + NE!L3 + NY!L3 + NW!L3 + SE!L3 + SW!L3 + TEN!L3 + TEX!L3</f>
        <v>1300</v>
      </c>
      <c r="M3" s="9">
        <f xml:space="preserve"> 0 + CAL!M3 + CAR!M3 + CENT!M3 + FLA!M3 + MIDA!M3 + MIDW!M3 + NE!M3 + NY!M3 + NW!M3 + SE!M3 + SW!M3 + TEN!M3 + TEX!M3</f>
        <v>1430</v>
      </c>
      <c r="N3" s="9">
        <f xml:space="preserve"> 0 + CAL!N3 + CAR!N3 + CENT!N3 + FLA!N3 + MIDA!N3 + MIDW!N3 + NE!N3 + NY!N3 + NW!N3 + SE!N3 + SW!N3 + TEN!N3 + TEX!N3</f>
        <v>1560</v>
      </c>
      <c r="O3" s="9">
        <f xml:space="preserve"> 0 + CAL!O3 + CAR!O3 + CENT!O3 + FLA!O3 + MIDA!O3 + MIDW!O3 + NE!O3 + NY!O3 + NW!O3 + SE!O3 + SW!O3 + TEN!O3 + TEX!O3</f>
        <v>1690</v>
      </c>
      <c r="P3" s="9">
        <f xml:space="preserve"> 0 + CAL!P3 + CAR!P3 + CENT!P3 + FLA!P3 + MIDA!P3 + MIDW!P3 + NE!P3 + NY!P3 + NW!P3 + SE!P3 + SW!P3 + TEN!P3 + TEX!P3</f>
        <v>1820</v>
      </c>
      <c r="Q3" s="9">
        <f xml:space="preserve"> 0 + CAL!Q3 + CAR!Q3 + CENT!Q3 + FLA!Q3 + MIDA!Q3 + MIDW!Q3 + NE!Q3 + NY!Q3 + NW!Q3 + SE!Q3 + SW!Q3 + TEN!Q3 + TEX!Q3</f>
        <v>1950</v>
      </c>
      <c r="R3" s="9">
        <f xml:space="preserve"> 0 + CAL!R3 + CAR!R3 + CENT!R3 + FLA!R3 + MIDA!R3 + MIDW!R3 + NE!R3 + NY!R3 + NW!R3 + SE!R3 + SW!R3 + TEN!R3 + TEX!R3</f>
        <v>2080</v>
      </c>
      <c r="S3" s="9">
        <f xml:space="preserve"> 0 + CAL!S3 + CAR!S3 + CENT!S3 + FLA!S3 + MIDA!S3 + MIDW!S3 + NE!S3 + NY!S3 + NW!S3 + SE!S3 + SW!S3 + TEN!S3 + TEX!S3</f>
        <v>2210</v>
      </c>
      <c r="T3" s="9">
        <f xml:space="preserve"> 0 + CAL!T3 + CAR!T3 + CENT!T3 + FLA!T3 + MIDA!T3 + MIDW!T3 + NE!T3 + NY!T3 + NW!T3 + SE!T3 + SW!T3 + TEN!T3 + TEX!T3</f>
        <v>2340</v>
      </c>
      <c r="U3" s="9">
        <f xml:space="preserve"> 0 + CAL!U3 + CAR!U3 + CENT!U3 + FLA!U3 + MIDA!U3 + MIDW!U3 + NE!U3 + NY!U3 + NW!U3 + SE!U3 + SW!U3 + TEN!U3 + TEX!U3</f>
        <v>2470</v>
      </c>
      <c r="V3" s="9">
        <f xml:space="preserve"> 0 + CAL!V3 + CAR!V3 + CENT!V3 + FLA!V3 + MIDA!V3 + MIDW!V3 + NE!V3 + NY!V3 + NW!V3 + SE!V3 + SW!V3 + TEN!V3 + TEX!V3</f>
        <v>2600</v>
      </c>
      <c r="W3" s="9">
        <f xml:space="preserve"> 0 + CAL!W3 + CAR!W3 + CENT!W3 + FLA!W3 + MIDA!W3 + MIDW!W3 + NE!W3 + NY!W3 + NW!W3 + SE!W3 + SW!W3 + TEN!W3 + TEX!W3</f>
        <v>2730</v>
      </c>
      <c r="X3" s="9">
        <f xml:space="preserve"> 0 + CAL!X3 + CAR!X3 + CENT!X3 + FLA!X3 + MIDA!X3 + MIDW!X3 + NE!X3 + NY!X3 + NW!X3 + SE!X3 + SW!X3 + TEN!X3 + TEX!X3</f>
        <v>2860</v>
      </c>
      <c r="Y3" s="9">
        <f xml:space="preserve"> 0 + CAL!Y3 + CAR!Y3 + CENT!Y3 + FLA!Y3 + MIDA!Y3 + MIDW!Y3 + NE!Y3 + NY!Y3 + NW!Y3 + SE!Y3 + SW!Y3 + TEN!Y3 + TEX!Y3</f>
        <v>2990</v>
      </c>
      <c r="Z3" s="9">
        <f xml:space="preserve"> 0 + CAL!Z3 + CAR!Z3 + CENT!Z3 + FLA!Z3 + MIDA!Z3 + MIDW!Z3 + NE!Z3 + NY!Z3 + NW!Z3 + SE!Z3 + SW!Z3 + TEN!Z3 + TEX!Z3</f>
        <v>3120</v>
      </c>
      <c r="AA3" s="9">
        <f xml:space="preserve"> 0 + CAL!AA3 + CAR!AA3 + CENT!AA3 + FLA!AA3 + MIDA!AA3 + MIDW!AA3 + NE!AA3 + NY!AA3 + NW!AA3 + SE!AA3 + SW!AA3 + TEN!AA3 + TEX!AA3</f>
        <v>3250</v>
      </c>
      <c r="AB3" s="9">
        <f xml:space="preserve"> 0 + CAL!AB3 + CAR!AB3 + CENT!AB3 + FLA!AB3 + MIDA!AB3 + MIDW!AB3 + NE!AB3 + NY!AB3 + NW!AB3 + SE!AB3 + SW!AB3 + TEN!AB3 + TEX!AB3</f>
        <v>3380</v>
      </c>
      <c r="AC3" s="9">
        <f xml:space="preserve"> 0 + CAL!AC3 + CAR!AC3 + CENT!AC3 + FLA!AC3 + MIDA!AC3 + MIDW!AC3 + NE!AC3 + NY!AC3 + NW!AC3 + SE!AC3 + SW!AC3 + TEN!AC3 + TEX!AC3</f>
        <v>3510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2E-8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8.0000000000000002E-8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1.8999999999999998E-7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2.9999999999999997E-8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924953.31883258</v>
      </c>
      <c r="D5" s="9">
        <f xml:space="preserve"> 0 + CAL!D5 + CAR!D5 + CENT!D5 + FLA!D5 + MIDA!D5 + MIDW!D5 + NE!D5 + NY!D5 + NW!D5 + SE!D5 + SW!D5 + TEN!D5 + TEX!D5</f>
        <v>942418.06641127984</v>
      </c>
      <c r="E5" s="9">
        <f xml:space="preserve"> 0 + CAL!E5 + CAR!E5 + CENT!E5 + FLA!E5 + MIDA!E5 + MIDW!E5 + NE!E5 + NY!E5 + NW!E5 + SE!E5 + SW!E5 + TEN!E5 + TEX!E5</f>
        <v>960739.68305820995</v>
      </c>
      <c r="F5" s="9">
        <f xml:space="preserve"> 0 + CAL!F5 + CAR!F5 + CENT!F5 + FLA!F5 + MIDA!F5 + MIDW!F5 + NE!F5 + NY!F5 + NW!F5 + SE!F5 + SW!F5 + TEN!F5 + TEX!F5</f>
        <v>980245.3814463598</v>
      </c>
      <c r="G5" s="9">
        <f xml:space="preserve"> 0 + CAL!G5 + CAR!G5 + CENT!G5 + FLA!G5 + MIDA!G5 + MIDW!G5 + NE!G5 + NY!G5 + NW!G5 + SE!G5 + SW!G5 + TEN!G5 + TEX!G5</f>
        <v>1001207.65128168</v>
      </c>
      <c r="H5" s="9">
        <f xml:space="preserve"> 0 + CAL!H5 + CAR!H5 + CENT!H5 + FLA!H5 + MIDA!H5 + MIDW!H5 + NE!H5 + NY!H5 + NW!H5 + SE!H5 + SW!H5 + TEN!H5 + TEX!H5</f>
        <v>1022753.1734239502</v>
      </c>
      <c r="I5" s="9">
        <f xml:space="preserve"> 0 + CAL!I5 + CAR!I5 + CENT!I5 + FLA!I5 + MIDA!I5 + MIDW!I5 + NE!I5 + NY!I5 + NW!I5 + SE!I5 + SW!I5 + TEN!I5 + TEX!I5</f>
        <v>1047981.53482703</v>
      </c>
      <c r="J5" s="9">
        <f xml:space="preserve"> 0 + CAL!J5 + CAR!J5 + CENT!J5 + FLA!J5 + MIDA!J5 + MIDW!J5 + NE!J5 + NY!J5 + NW!J5 + SE!J5 + SW!J5 + TEN!J5 + TEX!J5</f>
        <v>1075448.15401478</v>
      </c>
      <c r="K5" s="9">
        <f xml:space="preserve"> 0 + CAL!K5 + CAR!K5 + CENT!K5 + FLA!K5 + MIDA!K5 + MIDW!K5 + NE!K5 + NY!K5 + NW!K5 + SE!K5 + SW!K5 + TEN!K5 + TEX!K5</f>
        <v>1106007.5328721597</v>
      </c>
      <c r="L5" s="9">
        <f xml:space="preserve"> 0 + CAL!L5 + CAR!L5 + CENT!L5 + FLA!L5 + MIDA!L5 + MIDW!L5 + NE!L5 + NY!L5 + NW!L5 + SE!L5 + SW!L5 + TEN!L5 + TEX!L5</f>
        <v>1146116.1382230399</v>
      </c>
      <c r="M5" s="9">
        <f xml:space="preserve"> 0 + CAL!M5 + CAR!M5 + CENT!M5 + FLA!M5 + MIDA!M5 + MIDW!M5 + NE!M5 + NY!M5 + NW!M5 + SE!M5 + SW!M5 + TEN!M5 + TEX!M5</f>
        <v>1195200.02341764</v>
      </c>
      <c r="N5" s="9">
        <f xml:space="preserve"> 0 + CAL!N5 + CAR!N5 + CENT!N5 + FLA!N5 + MIDA!N5 + MIDW!N5 + NE!N5 + NY!N5 + NW!N5 + SE!N5 + SW!N5 + TEN!N5 + TEX!N5</f>
        <v>1250192.48622611</v>
      </c>
      <c r="O5" s="9">
        <f xml:space="preserve"> 0 + CAL!O5 + CAR!O5 + CENT!O5 + FLA!O5 + MIDA!O5 + MIDW!O5 + NE!O5 + NY!O5 + NW!O5 + SE!O5 + SW!O5 + TEN!O5 + TEX!O5</f>
        <v>1309864.1220624598</v>
      </c>
      <c r="P5" s="9">
        <f xml:space="preserve"> 0 + CAL!P5 + CAR!P5 + CENT!P5 + FLA!P5 + MIDA!P5 + MIDW!P5 + NE!P5 + NY!P5 + NW!P5 + SE!P5 + SW!P5 + TEN!P5 + TEX!P5</f>
        <v>1372498.4321719201</v>
      </c>
      <c r="Q5" s="9">
        <f xml:space="preserve"> 0 + CAL!Q5 + CAR!Q5 + CENT!Q5 + FLA!Q5 + MIDA!Q5 + MIDW!Q5 + NE!Q5 + NY!Q5 + NW!Q5 + SE!Q5 + SW!Q5 + TEN!Q5 + TEX!Q5</f>
        <v>1436197.0509349902</v>
      </c>
      <c r="R5" s="9">
        <f xml:space="preserve"> 0 + CAL!R5 + CAR!R5 + CENT!R5 + FLA!R5 + MIDA!R5 + MIDW!R5 + NE!R5 + NY!R5 + NW!R5 + SE!R5 + SW!R5 + TEN!R5 + TEX!R5</f>
        <v>1506294.14691523</v>
      </c>
      <c r="S5" s="9">
        <f xml:space="preserve"> 0 + CAL!S5 + CAR!S5 + CENT!S5 + FLA!S5 + MIDA!S5 + MIDW!S5 + NE!S5 + NY!S5 + NW!S5 + SE!S5 + SW!S5 + TEN!S5 + TEX!S5</f>
        <v>1578612.6142577701</v>
      </c>
      <c r="T5" s="9">
        <f xml:space="preserve"> 0 + CAL!T5 + CAR!T5 + CENT!T5 + FLA!T5 + MIDA!T5 + MIDW!T5 + NE!T5 + NY!T5 + NW!T5 + SE!T5 + SW!T5 + TEN!T5 + TEX!T5</f>
        <v>1653189.7824200001</v>
      </c>
      <c r="U5" s="9">
        <f xml:space="preserve"> 0 + CAL!U5 + CAR!U5 + CENT!U5 + FLA!U5 + MIDA!U5 + MIDW!U5 + NE!U5 + NY!U5 + NW!U5 + SE!U5 + SW!U5 + TEN!U5 + TEX!U5</f>
        <v>1732852.7711897199</v>
      </c>
      <c r="V5" s="9">
        <f xml:space="preserve"> 0 + CAL!V5 + CAR!V5 + CENT!V5 + FLA!V5 + MIDA!V5 + MIDW!V5 + NE!V5 + NY!V5 + NW!V5 + SE!V5 + SW!V5 + TEN!V5 + TEX!V5</f>
        <v>1815841.4526243301</v>
      </c>
      <c r="W5" s="9">
        <f xml:space="preserve"> 0 + CAL!W5 + CAR!W5 + CENT!W5 + FLA!W5 + MIDA!W5 + MIDW!W5 + NE!W5 + NY!W5 + NW!W5 + SE!W5 + SW!W5 + TEN!W5 + TEX!W5</f>
        <v>1899376.8322612701</v>
      </c>
      <c r="X5" s="9">
        <f xml:space="preserve"> 0 + CAL!X5 + CAR!X5 + CENT!X5 + FLA!X5 + MIDA!X5 + MIDW!X5 + NE!X5 + NY!X5 + NW!X5 + SE!X5 + SW!X5 + TEN!X5 + TEX!X5</f>
        <v>1986454.5010019299</v>
      </c>
      <c r="Y5" s="9">
        <f xml:space="preserve"> 0 + CAL!Y5 + CAR!Y5 + CENT!Y5 + FLA!Y5 + MIDA!Y5 + MIDW!Y5 + NE!Y5 + NY!Y5 + NW!Y5 + SE!Y5 + SW!Y5 + TEN!Y5 + TEX!Y5</f>
        <v>2077589.3336986902</v>
      </c>
      <c r="Z5" s="9">
        <f xml:space="preserve"> 0 + CAL!Z5 + CAR!Z5 + CENT!Z5 + FLA!Z5 + MIDA!Z5 + MIDW!Z5 + NE!Z5 + NY!Z5 + NW!Z5 + SE!Z5 + SW!Z5 + TEN!Z5 + TEX!Z5</f>
        <v>2173385.0786844604</v>
      </c>
      <c r="AA5" s="9">
        <f xml:space="preserve"> 0 + CAL!AA5 + CAR!AA5 + CENT!AA5 + FLA!AA5 + MIDA!AA5 + MIDW!AA5 + NE!AA5 + NY!AA5 + NW!AA5 + SE!AA5 + SW!AA5 + TEN!AA5 + TEX!AA5</f>
        <v>2274758.6051268904</v>
      </c>
      <c r="AB5" s="9">
        <f xml:space="preserve"> 0 + CAL!AB5 + CAR!AB5 + CENT!AB5 + FLA!AB5 + MIDA!AB5 + MIDW!AB5 + NE!AB5 + NY!AB5 + NW!AB5 + SE!AB5 + SW!AB5 + TEN!AB5 + TEX!AB5</f>
        <v>2379078.2132413299</v>
      </c>
      <c r="AC5" s="9">
        <f xml:space="preserve"> 0 + CAL!AC5 + CAR!AC5 + CENT!AC5 + FLA!AC5 + MIDA!AC5 + MIDW!AC5 + NE!AC5 + NY!AC5 + NW!AC5 + SE!AC5 + SW!AC5 + TEN!AC5 + TEX!AC5</f>
        <v>2489496.1746143606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3740343048.7247939</v>
      </c>
      <c r="D6" s="9">
        <f xml:space="preserve"> 0 + CAL!D6 + CAR!D6 + CENT!D6 + FLA!D6 + MIDA!D6 + MIDW!D6 + NE!D6 + NY!D6 + NW!D6 + SE!D6 + SW!D6 + TEN!D6 + TEX!D6</f>
        <v>3863011430.7737226</v>
      </c>
      <c r="E6" s="9">
        <f xml:space="preserve"> 0 + CAL!E6 + CAR!E6 + CENT!E6 + FLA!E6 + MIDA!E6 + MIDW!E6 + NE!E6 + NY!E6 + NW!E6 + SE!E6 + SW!E6 + TEN!E6 + TEX!E6</f>
        <v>3989359683.6962123</v>
      </c>
      <c r="F6" s="9">
        <f xml:space="preserve"> 0 + CAL!F6 + CAR!F6 + CENT!F6 + FLA!F6 + MIDA!F6 + MIDW!F6 + NE!F6 + NY!F6 + NW!F6 + SE!F6 + SW!F6 + TEN!F6 + TEX!F6</f>
        <v>4119498336.4833913</v>
      </c>
      <c r="G6" s="9">
        <f xml:space="preserve"> 0 + CAL!G6 + CAR!G6 + CENT!G6 + FLA!G6 + MIDA!G6 + MIDW!G6 + NE!G6 + NY!G6 + NW!G6 + SE!G6 + SW!G6 + TEN!G6 + TEX!G6</f>
        <v>4253541217.9988599</v>
      </c>
      <c r="H6" s="9">
        <f xml:space="preserve"> 0 + CAL!H6 + CAR!H6 + CENT!H6 + FLA!H6 + MIDA!H6 + MIDW!H6 + NE!H6 + NY!H6 + NW!H6 + SE!H6 + SW!H6 + TEN!H6 + TEX!H6</f>
        <v>4391605332.657465</v>
      </c>
      <c r="I6" s="9">
        <f xml:space="preserve"> 0 + CAL!I6 + CAR!I6 + CENT!I6 + FLA!I6 + MIDA!I6 + MIDW!I6 + NE!I6 + NY!I6 + NW!I6 + SE!I6 + SW!I6 + TEN!I6 + TEX!I6</f>
        <v>4533811376.283083</v>
      </c>
      <c r="J6" s="9">
        <f xml:space="preserve"> 0 + CAL!J6 + CAR!J6 + CENT!J6 + FLA!J6 + MIDA!J6 + MIDW!J6 + NE!J6 + NY!J6 + NW!J6 + SE!J6 + SW!J6 + TEN!J6 + TEX!J6</f>
        <v>4680283571.3081331</v>
      </c>
      <c r="K6" s="9">
        <f xml:space="preserve"> 0 + CAL!K6 + CAR!K6 + CENT!K6 + FLA!K6 + MIDA!K6 + MIDW!K6 + NE!K6 + NY!K6 + NW!K6 + SE!K6 + SW!K6 + TEN!K6 + TEX!K6</f>
        <v>4831149891.6115093</v>
      </c>
      <c r="L6" s="9">
        <f xml:space="preserve"> 0 + CAL!L6 + CAR!L6 + CENT!L6 + FLA!L6 + MIDA!L6 + MIDW!L6 + NE!L6 + NY!L6 + NW!L6 + SE!L6 + SW!L6 + TEN!L6 + TEX!L6</f>
        <v>4986542249.9798708</v>
      </c>
      <c r="M6" s="9">
        <f xml:space="preserve"> 0 + CAL!M6 + CAR!M6 + CENT!M6 + FLA!M6 + MIDA!M6 + MIDW!M6 + NE!M6 + NY!M6 + NW!M6 + SE!M6 + SW!M6 + TEN!M6 + TEX!M6</f>
        <v>5146596449.8685226</v>
      </c>
      <c r="N6" s="9">
        <f xml:space="preserve"> 0 + CAL!N6 + CAR!N6 + CENT!N6 + FLA!N6 + MIDA!N6 + MIDW!N6 + NE!N6 + NY!N6 + NW!N6 + SE!N6 + SW!N6 + TEN!N6 + TEX!N6</f>
        <v>5311452291.5105581</v>
      </c>
      <c r="O6" s="9">
        <f xml:space="preserve"> 0 + CAL!O6 + CAR!O6 + CENT!O6 + FLA!O6 + MIDA!O6 + MIDW!O6 + NE!O6 + NY!O6 + NW!O6 + SE!O6 + SW!O6 + TEN!O6 + TEX!O6</f>
        <v>5481253763.6447983</v>
      </c>
      <c r="P6" s="9">
        <f xml:space="preserve"> 0 + CAL!P6 + CAR!P6 + CENT!P6 + FLA!P6 + MIDA!P6 + MIDW!P6 + NE!P6 + NY!P6 + NW!P6 + SE!P6 + SW!P6 + TEN!P6 + TEX!P6</f>
        <v>5656149171.1948032</v>
      </c>
      <c r="Q6" s="9">
        <f xml:space="preserve"> 0 + CAL!Q6 + CAR!Q6 + CENT!Q6 + FLA!Q6 + MIDA!Q6 + MIDW!Q6 + NE!Q6 + NY!Q6 + NW!Q6 + SE!Q6 + SW!Q6 + TEN!Q6 + TEX!Q6</f>
        <v>5836291554.7598104</v>
      </c>
      <c r="R6" s="9">
        <f xml:space="preserve"> 0 + CAL!R6 + CAR!R6 + CENT!R6 + FLA!R6 + MIDA!R6 + MIDW!R6 + NE!R6 + NY!R6 + NW!R6 + SE!R6 + SW!R6 + TEN!R6 + TEX!R6</f>
        <v>6021838219.3452282</v>
      </c>
      <c r="S6" s="9">
        <f xml:space="preserve"> 0 + CAL!S6 + CAR!S6 + CENT!S6 + FLA!S6 + MIDA!S6 + MIDW!S6 + NE!S6 + NY!S6 + NW!S6 + SE!S6 + SW!S6 + TEN!S6 + TEX!S6</f>
        <v>6212953531.934761</v>
      </c>
      <c r="T6" s="9">
        <f xml:space="preserve"> 0 + CAL!T6 + CAR!T6 + CENT!T6 + FLA!T6 + MIDA!T6 + MIDW!T6 + NE!T6 + NY!T6 + NW!T6 + SE!T6 + SW!T6 + TEN!T6 + TEX!T6</f>
        <v>6409815391.6986923</v>
      </c>
      <c r="U6" s="9">
        <f xml:space="preserve"> 0 + CAL!U6 + CAR!U6 + CENT!U6 + FLA!U6 + MIDA!U6 + MIDW!U6 + NE!U6 + NY!U6 + NW!U6 + SE!U6 + SW!U6 + TEN!U6 + TEX!U6</f>
        <v>6612638709.5805616</v>
      </c>
      <c r="V6" s="9">
        <f xml:space="preserve"> 0 + CAL!V6 + CAR!V6 + CENT!V6 + FLA!V6 + MIDA!V6 + MIDW!V6 + NE!V6 + NY!V6 + NW!V6 + SE!V6 + SW!V6 + TEN!V6 + TEX!V6</f>
        <v>6821682871.3702459</v>
      </c>
      <c r="W6" s="9">
        <f xml:space="preserve"> 0 + CAL!W6 + CAR!W6 + CENT!W6 + FLA!W6 + MIDA!W6 + MIDW!W6 + NE!W6 + NY!W6 + NW!W6 + SE!W6 + SW!W6 + TEN!W6 + TEX!W6</f>
        <v>7037260890.0728474</v>
      </c>
      <c r="X6" s="9">
        <f xml:space="preserve"> 0 + CAL!X6 + CAR!X6 + CENT!X6 + FLA!X6 + MIDA!X6 + MIDW!X6 + NE!X6 + NY!X6 + NW!X6 + SE!X6 + SW!X6 + TEN!X6 + TEX!X6</f>
        <v>7259846233.8573341</v>
      </c>
      <c r="Y6" s="9">
        <f xml:space="preserve"> 0 + CAL!Y6 + CAR!Y6 + CENT!Y6 + FLA!Y6 + MIDA!Y6 + MIDW!Y6 + NE!Y6 + NY!Y6 + NW!Y6 + SE!Y6 + SW!Y6 + TEN!Y6 + TEX!Y6</f>
        <v>7491549190.9462042</v>
      </c>
      <c r="Z6" s="9">
        <f xml:space="preserve"> 0 + CAL!Z6 + CAR!Z6 + CENT!Z6 + FLA!Z6 + MIDA!Z6 + MIDW!Z6 + NE!Z6 + NY!Z6 + NW!Z6 + SE!Z6 + SW!Z6 + TEN!Z6 + TEX!Z6</f>
        <v>7735198362.7701883</v>
      </c>
      <c r="AA6" s="9">
        <f xml:space="preserve"> 0 + CAL!AA6 + CAR!AA6 + CENT!AA6 + FLA!AA6 + MIDA!AA6 + MIDW!AA6 + NE!AA6 + NY!AA6 + NW!AA6 + SE!AA6 + SW!AA6 + TEN!AA6 + TEX!AA6</f>
        <v>7992260081.9899387</v>
      </c>
      <c r="AB6" s="9">
        <f xml:space="preserve"> 0 + CAL!AB6 + CAR!AB6 + CENT!AB6 + FLA!AB6 + MIDA!AB6 + MIDW!AB6 + NE!AB6 + NY!AB6 + NW!AB6 + SE!AB6 + SW!AB6 + TEN!AB6 + TEX!AB6</f>
        <v>8263299750.7481184</v>
      </c>
      <c r="AC6" s="9">
        <f xml:space="preserve"> 0 + CAL!AC6 + CAR!AC6 + CENT!AC6 + FLA!AC6 + MIDA!AC6 + MIDW!AC6 + NE!AC6 + NY!AC6 + NW!AC6 + SE!AC6 + SW!AC6 + TEN!AC6 + TEX!AC6</f>
        <v>8527119606.070611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3740343304.2762985</v>
      </c>
      <c r="D7" s="9">
        <f xml:space="preserve"> 0 + CAL!D7 + CAR!D7 + CENT!D7 + FLA!D7 + MIDA!D7 + MIDW!D7 + NE!D7 + NY!D7 + NW!D7 + SE!D7 + SW!D7 + TEN!D7 + TEX!D7</f>
        <v>3863011487.3152385</v>
      </c>
      <c r="E7" s="9">
        <f xml:space="preserve"> 0 + CAL!E7 + CAR!E7 + CENT!E7 + FLA!E7 + MIDA!E7 + MIDW!E7 + NE!E7 + NY!E7 + NW!E7 + SE!E7 + SW!E7 + TEN!E7 + TEX!E7</f>
        <v>3989359715.8453398</v>
      </c>
      <c r="F7" s="9">
        <f xml:space="preserve"> 0 + CAL!F7 + CAR!F7 + CENT!F7 + FLA!F7 + MIDA!F7 + MIDW!F7 + NE!F7 + NY!F7 + NW!F7 + SE!F7 + SW!F7 + TEN!F7 + TEX!F7</f>
        <v>4119498391.2313533</v>
      </c>
      <c r="G7" s="9">
        <f xml:space="preserve"> 0 + CAL!G7 + CAR!G7 + CENT!G7 + FLA!G7 + MIDA!G7 + MIDW!G7 + NE!G7 + NY!G7 + NW!G7 + SE!G7 + SW!G7 + TEN!G7 + TEX!G7</f>
        <v>4253541226.8789434</v>
      </c>
      <c r="H7" s="9">
        <f xml:space="preserve"> 0 + CAL!H7 + CAR!H7 + CENT!H7 + FLA!H7 + MIDA!H7 + MIDW!H7 + NE!H7 + NY!H7 + NW!H7 + SE!H7 + SW!H7 + TEN!H7 + TEX!H7</f>
        <v>4391605347.5959616</v>
      </c>
      <c r="I7" s="9">
        <f xml:space="preserve"> 0 + CAL!I7 + CAR!I7 + CENT!I7 + FLA!I7 + MIDA!I7 + MIDW!I7 + NE!I7 + NY!I7 + NW!I7 + SE!I7 + SW!I7 + TEN!I7 + TEX!I7</f>
        <v>4533811391.9344893</v>
      </c>
      <c r="J7" s="9">
        <f xml:space="preserve"> 0 + CAL!J7 + CAR!J7 + CENT!J7 + FLA!J7 + MIDA!J7 + MIDW!J7 + NE!J7 + NY!J7 + NW!J7 + SE!J7 + SW!J7 + TEN!J7 + TEX!J7</f>
        <v>4680283617.603178</v>
      </c>
      <c r="K7" s="9">
        <f xml:space="preserve"> 0 + CAL!K7 + CAR!K7 + CENT!K7 + FLA!K7 + MIDA!K7 + MIDW!K7 + NE!K7 + NY!K7 + NW!K7 + SE!K7 + SW!K7 + TEN!K7 + TEX!K7</f>
        <v>4831150010.0419168</v>
      </c>
      <c r="L7" s="9">
        <f xml:space="preserve"> 0 + CAL!L7 + CAR!L7 + CENT!L7 + FLA!L7 + MIDA!L7 + MIDW!L7 + NE!L7 + NY!L7 + NW!L7 + SE!L7 + SW!L7 + TEN!L7 + TEX!L7</f>
        <v>4986542394.2538271</v>
      </c>
      <c r="M7" s="9">
        <f xml:space="preserve"> 0 + CAL!M7 + CAR!M7 + CENT!M7 + FLA!M7 + MIDA!M7 + MIDW!M7 + NE!M7 + NY!M7 + NW!M7 + SE!M7 + SW!M7 + TEN!M7 + TEX!M7</f>
        <v>5146596549.9920874</v>
      </c>
      <c r="N7" s="9">
        <f xml:space="preserve"> 0 + CAL!N7 + CAR!N7 + CENT!N7 + FLA!N7 + MIDA!N7 + MIDW!N7 + NE!N7 + NY!N7 + NW!N7 + SE!N7 + SW!N7 + TEN!N7 + TEX!N7</f>
        <v>5311452330.4024992</v>
      </c>
      <c r="O7" s="9">
        <f xml:space="preserve"> 0 + CAL!O7 + CAR!O7 + CENT!O7 + FLA!O7 + MIDA!O7 + MIDW!O7 + NE!O7 + NY!O7 + NW!O7 + SE!O7 + SW!O7 + TEN!O7 + TEX!O7</f>
        <v>5481253784.2252331</v>
      </c>
      <c r="P7" s="9">
        <f xml:space="preserve"> 0 + CAL!P7 + CAR!P7 + CENT!P7 + FLA!P7 + MIDA!P7 + MIDW!P7 + NE!P7 + NY!P7 + NW!P7 + SE!P7 + SW!P7 + TEN!P7 + TEX!P7</f>
        <v>5656149281.6626348</v>
      </c>
      <c r="Q7" s="9">
        <f xml:space="preserve"> 0 + CAL!Q7 + CAR!Q7 + CENT!Q7 + FLA!Q7 + MIDA!Q7 + MIDW!Q7 + NE!Q7 + NY!Q7 + NW!Q7 + SE!Q7 + SW!Q7 + TEN!Q7 + TEX!Q7</f>
        <v>5836291644.02316</v>
      </c>
      <c r="R7" s="9">
        <f xml:space="preserve"> 0 + CAL!R7 + CAR!R7 + CENT!R7 + FLA!R7 + MIDA!R7 + MIDW!R7 + NE!R7 + NY!R7 + NW!R7 + SE!R7 + SW!R7 + TEN!R7 + TEX!R7</f>
        <v>6021838277.2545128</v>
      </c>
      <c r="S7" s="9">
        <f xml:space="preserve"> 0 + CAL!S7 + CAR!S7 + CENT!S7 + FLA!S7 + MIDA!S7 + MIDW!S7 + NE!S7 + NY!S7 + NW!S7 + SE!S7 + SW!S7 + TEN!S7 + TEX!S7</f>
        <v>6212951309.48279</v>
      </c>
      <c r="T7" s="9">
        <f xml:space="preserve"> 0 + CAL!T7 + CAR!T7 + CENT!T7 + FLA!T7 + MIDA!T7 + MIDW!T7 + NE!T7 + NY!T7 + NW!T7 + SE!T7 + SW!T7 + TEN!T7 + TEX!T7</f>
        <v>6409797732.6779251</v>
      </c>
      <c r="U7" s="9">
        <f xml:space="preserve"> 0 + CAL!U7 + CAR!U7 + CENT!U7 + FLA!U7 + MIDA!U7 + MIDW!U7 + NE!U7 + NY!U7 + NW!U7 + SE!U7 + SW!U7 + TEN!U7 + TEX!U7</f>
        <v>6612549548.5689106</v>
      </c>
      <c r="V7" s="9">
        <f xml:space="preserve"> 0 + CAL!V7 + CAR!V7 + CENT!V7 + FLA!V7 + MIDA!V7 + MIDW!V7 + NE!V7 + NY!V7 + NW!V7 + SE!V7 + SW!V7 + TEN!V7 + TEX!V7</f>
        <v>6821383918.936635</v>
      </c>
      <c r="W7" s="9">
        <f xml:space="preserve"> 0 + CAL!W7 + CAR!W7 + CENT!W7 + FLA!W7 + MIDA!W7 + MIDW!W7 + NE!W7 + NY!W7 + NW!W7 + SE!W7 + SW!W7 + TEN!W7 + TEX!W7</f>
        <v>7036483320.4153757</v>
      </c>
      <c r="X7" s="9">
        <f xml:space="preserve"> 0 + CAL!X7 + CAR!X7 + CENT!X7 + FLA!X7 + MIDA!X7 + MIDW!X7 + NE!X7 + NY!X7 + NW!X7 + SE!X7 + SW!X7 + TEN!X7 + TEX!X7</f>
        <v>7258035703.9384918</v>
      </c>
      <c r="Y7" s="9">
        <f xml:space="preserve"> 0 + CAL!Y7 + CAR!Y7 + CENT!Y7 + FLA!Y7 + MIDA!Y7 + MIDW!Y7 + NE!Y7 + NY!Y7 + NW!Y7 + SE!Y7 + SW!Y7 + TEN!Y7 + TEX!Y7</f>
        <v>7486234658.9673033</v>
      </c>
      <c r="Z7" s="9">
        <f xml:space="preserve"> 0 + CAL!Z7 + CAR!Z7 + CENT!Z7 + FLA!Z7 + MIDA!Z7 + MIDW!Z7 + NE!Z7 + NY!Z7 + NW!Z7 + SE!Z7 + SW!Z7 + TEN!Z7 + TEX!Z7</f>
        <v>7721279582.6469765</v>
      </c>
      <c r="AA7" s="9">
        <f xml:space="preserve"> 0 + CAL!AA7 + CAR!AA7 + CENT!AA7 + FLA!AA7 + MIDA!AA7 + MIDW!AA7 + NE!AA7 + NY!AA7 + NW!AA7 + SE!AA7 + SW!AA7 + TEN!AA7 + TEX!AA7</f>
        <v>7963375854.0370283</v>
      </c>
      <c r="AB7" s="9">
        <f xml:space="preserve"> 0 + CAL!AB7 + CAR!AB7 + CENT!AB7 + FLA!AB7 + MIDA!AB7 + MIDW!AB7 + NE!AB7 + NY!AB7 + NW!AB7 + SE!AB7 + SW!AB7 + TEN!AB7 + TEX!AB7</f>
        <v>8212735013.5687838</v>
      </c>
      <c r="AC7" s="9">
        <f xml:space="preserve"> 0 + CAL!AC7 + CAR!AC7 + CENT!AC7 + FLA!AC7 + MIDA!AC7 + MIDW!AC7 + NE!AC7 + NY!AC7 + NW!AC7 + SE!AC7 + SW!AC7 + TEN!AC7 + TEX!AC7</f>
        <v>8469574947.8865137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366037.77458803001</v>
      </c>
      <c r="D8" s="9">
        <f xml:space="preserve"> 0 + CAL!D8 + CAR!D8 + CENT!D8 + FLA!D8 + MIDA!D8 + MIDW!D8 + NE!D8 + NY!D8 + NW!D8 + SE!D8 + SW!D8 + TEN!D8 + TEX!D8</f>
        <v>364451.51263755996</v>
      </c>
      <c r="E8" s="9">
        <f xml:space="preserve"> 0 + CAL!E8 + CAR!E8 + CENT!E8 + FLA!E8 + MIDA!E8 + MIDW!E8 + NE!E8 + NY!E8 + NW!E8 + SE!E8 + SW!E8 + TEN!E8 + TEX!E8</f>
        <v>363135.17123106</v>
      </c>
      <c r="F8" s="9">
        <f xml:space="preserve"> 0 + CAL!F8 + CAR!F8 + CENT!F8 + FLA!F8 + MIDA!F8 + MIDW!F8 + NE!F8 + NY!F8 + NW!F8 + SE!F8 + SW!F8 + TEN!F8 + TEX!F8</f>
        <v>362198.84034853999</v>
      </c>
      <c r="G8" s="9">
        <f xml:space="preserve"> 0 + CAL!G8 + CAR!G8 + CENT!G8 + FLA!G8 + MIDA!G8 + MIDW!G8 + NE!G8 + NY!G8 + NW!G8 + SE!G8 + SW!G8 + TEN!G8 + TEX!G8</f>
        <v>361614.91499333008</v>
      </c>
      <c r="H8" s="9">
        <f xml:space="preserve"> 0 + CAL!H8 + CAR!H8 + CENT!H8 + FLA!H8 + MIDA!H8 + MIDW!H8 + NE!H8 + NY!H8 + NW!H8 + SE!H8 + SW!H8 + TEN!H8 + TEX!H8</f>
        <v>361266.15003159997</v>
      </c>
      <c r="I8" s="9">
        <f xml:space="preserve"> 0 + CAL!I8 + CAR!I8 + CENT!I8 + FLA!I8 + MIDA!I8 + MIDW!I8 + NE!I8 + NY!I8 + NW!I8 + SE!I8 + SW!I8 + TEN!I8 + TEX!I8</f>
        <v>362017.00122772995</v>
      </c>
      <c r="J8" s="9">
        <f xml:space="preserve"> 0 + CAL!J8 + CAR!J8 + CENT!J8 + FLA!J8 + MIDA!J8 + MIDW!J8 + NE!J8 + NY!J8 + NW!J8 + SE!J8 + SW!J8 + TEN!J8 + TEX!J8</f>
        <v>363412.99728058989</v>
      </c>
      <c r="K8" s="9">
        <f xml:space="preserve"> 0 + CAL!K8 + CAR!K8 + CENT!K8 + FLA!K8 + MIDA!K8 + MIDW!K8 + NE!K8 + NY!K8 + NW!K8 + SE!K8 + SW!K8 + TEN!K8 + TEX!K8</f>
        <v>365603.69311154995</v>
      </c>
      <c r="L8" s="9">
        <f xml:space="preserve"> 0 + CAL!L8 + CAR!L8 + CENT!L8 + FLA!L8 + MIDA!L8 + MIDW!L8 + NE!L8 + NY!L8 + NW!L8 + SE!L8 + SW!L8 + TEN!L8 + TEX!L8</f>
        <v>370744.39798467001</v>
      </c>
      <c r="M8" s="9">
        <f xml:space="preserve"> 0 + CAL!M8 + CAR!M8 + CENT!M8 + FLA!M8 + MIDA!M8 + MIDW!M8 + NE!M8 + NY!M8 + NW!M8 + SE!M8 + SW!M8 + TEN!M8 + TEX!M8</f>
        <v>377883.88312323997</v>
      </c>
      <c r="N8" s="9">
        <f xml:space="preserve"> 0 + CAL!N8 + CAR!N8 + CENT!N8 + FLA!N8 + MIDA!N8 + MIDW!N8 + NE!N8 + NY!N8 + NW!N8 + SE!N8 + SW!N8 + TEN!N8 + TEX!N8</f>
        <v>386237.87098747003</v>
      </c>
      <c r="O8" s="9">
        <f xml:space="preserve"> 0 + CAL!O8 + CAR!O8 + CENT!O8 + FLA!O8 + MIDA!O8 + MIDW!O8 + NE!O8 + NY!O8 + NW!O8 + SE!O8 + SW!O8 + TEN!O8 + TEX!O8</f>
        <v>396033.73240541999</v>
      </c>
      <c r="P8" s="9">
        <f xml:space="preserve"> 0 + CAL!P8 + CAR!P8 + CENT!P8 + FLA!P8 + MIDA!P8 + MIDW!P8 + NE!P8 + NY!P8 + NW!P8 + SE!P8 + SW!P8 + TEN!P8 + TEX!P8</f>
        <v>406561.46435596008</v>
      </c>
      <c r="Q8" s="9">
        <f xml:space="preserve"> 0 + CAL!Q8 + CAR!Q8 + CENT!Q8 + FLA!Q8 + MIDA!Q8 + MIDW!Q8 + NE!Q8 + NY!Q8 + NW!Q8 + SE!Q8 + SW!Q8 + TEN!Q8 + TEX!Q8</f>
        <v>417344.24147205002</v>
      </c>
      <c r="R8" s="9">
        <f xml:space="preserve"> 0 + CAL!R8 + CAR!R8 + CENT!R8 + FLA!R8 + MIDA!R8 + MIDW!R8 + NE!R8 + NY!R8 + NW!R8 + SE!R8 + SW!R8 + TEN!R8 + TEX!R8</f>
        <v>430054.21832072007</v>
      </c>
      <c r="S8" s="9">
        <f xml:space="preserve"> 0 + CAL!S8 + CAR!S8 + CENT!S8 + FLA!S8 + MIDA!S8 + MIDW!S8 + NE!S8 + NY!S8 + NW!S8 + SE!S8 + SW!S8 + TEN!S8 + TEX!S8</f>
        <v>444093.49338460003</v>
      </c>
      <c r="T8" s="9">
        <f xml:space="preserve"> 0 + CAL!T8 + CAR!T8 + CENT!T8 + FLA!T8 + MIDA!T8 + MIDW!T8 + NE!T8 + NY!T8 + NW!T8 + SE!T8 + SW!T8 + TEN!T8 + TEX!T8</f>
        <v>458613.00225235999</v>
      </c>
      <c r="U8" s="9">
        <f xml:space="preserve"> 0 + CAL!U8 + CAR!U8 + CENT!U8 + FLA!U8 + MIDA!U8 + MIDW!U8 + NE!U8 + NY!U8 + NW!U8 + SE!U8 + SW!U8 + TEN!U8 + TEX!U8</f>
        <v>474920.97308136988</v>
      </c>
      <c r="V8" s="9">
        <f xml:space="preserve"> 0 + CAL!V8 + CAR!V8 + CENT!V8 + FLA!V8 + MIDA!V8 + MIDW!V8 + NE!V8 + NY!V8 + NW!V8 + SE!V8 + SW!V8 + TEN!V8 + TEX!V8</f>
        <v>492515.84098279005</v>
      </c>
      <c r="W8" s="9">
        <f xml:space="preserve"> 0 + CAL!W8 + CAR!W8 + CENT!W8 + FLA!W8 + MIDA!W8 + MIDW!W8 + NE!W8 + NY!W8 + NW!W8 + SE!W8 + SW!W8 + TEN!W8 + TEX!W8</f>
        <v>514433.02736882004</v>
      </c>
      <c r="X8" s="9">
        <f xml:space="preserve"> 0 + CAL!X8 + CAR!X8 + CENT!X8 + FLA!X8 + MIDA!X8 + MIDW!X8 + NE!X8 + NY!X8 + NW!X8 + SE!X8 + SW!X8 + TEN!X8 + TEX!X8</f>
        <v>543830.84456211003</v>
      </c>
      <c r="Y8" s="9">
        <f xml:space="preserve"> 0 + CAL!Y8 + CAR!Y8 + CENT!Y8 + FLA!Y8 + MIDA!Y8 + MIDW!Y8 + NE!Y8 + NY!Y8 + NW!Y8 + SE!Y8 + SW!Y8 + TEN!Y8 + TEX!Y8</f>
        <v>575812.25201070006</v>
      </c>
      <c r="Z8" s="9">
        <f xml:space="preserve"> 0 + CAL!Z8 + CAR!Z8 + CENT!Z8 + FLA!Z8 + MIDA!Z8 + MIDW!Z8 + NE!Z8 + NY!Z8 + NW!Z8 + SE!Z8 + SW!Z8 + TEN!Z8 + TEX!Z8</f>
        <v>613098.82201208</v>
      </c>
      <c r="AA8" s="9">
        <f xml:space="preserve"> 0 + CAL!AA8 + CAR!AA8 + CENT!AA8 + FLA!AA8 + MIDA!AA8 + MIDW!AA8 + NE!AA8 + NY!AA8 + NW!AA8 + SE!AA8 + SW!AA8 + TEN!AA8 + TEX!AA8</f>
        <v>659985.49531937996</v>
      </c>
      <c r="AB8" s="9">
        <f xml:space="preserve"> 0 + CAL!AB8 + CAR!AB8 + CENT!AB8 + FLA!AB8 + MIDA!AB8 + MIDW!AB8 + NE!AB8 + NY!AB8 + NW!AB8 + SE!AB8 + SW!AB8 + TEN!AB8 + TEX!AB8</f>
        <v>714126.13108204002</v>
      </c>
      <c r="AC8" s="9">
        <f xml:space="preserve"> 0 + CAL!AC8 + CAR!AC8 + CENT!AC8 + FLA!AC8 + MIDA!AC8 + MIDW!AC8 + NE!AC8 + NY!AC8 + NW!AC8 + SE!AC8 + SW!AC8 + TEN!AC8 + TEX!AC8</f>
        <v>764834.02796440001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67607.693665710001</v>
      </c>
      <c r="D9" s="9">
        <f xml:space="preserve"> 0 + CAL!D9 + CAR!D9 + CENT!D9 + FLA!D9 + MIDA!D9 + MIDW!D9 + NE!D9 + NY!D9 + NW!D9 + SE!D9 + SW!D9 + TEN!D9 + TEX!D9</f>
        <v>71311.592498979997</v>
      </c>
      <c r="E9" s="9">
        <f xml:space="preserve"> 0 + CAL!E9 + CAR!E9 + CENT!E9 + FLA!E9 + MIDA!E9 + MIDW!E9 + NE!E9 + NY!E9 + NW!E9 + SE!E9 + SW!E9 + TEN!E9 + TEX!E9</f>
        <v>75071.322098799996</v>
      </c>
      <c r="F9" s="9">
        <f xml:space="preserve"> 0 + CAL!F9 + CAR!F9 + CENT!F9 + FLA!F9 + MIDA!F9 + MIDW!F9 + NE!F9 + NY!F9 + NW!F9 + SE!F9 + SW!F9 + TEN!F9 + TEX!F9</f>
        <v>78893.078056490005</v>
      </c>
      <c r="G9" s="9">
        <f xml:space="preserve"> 0 + CAL!G9 + CAR!G9 + CENT!G9 + FLA!G9 + MIDA!G9 + MIDW!G9 + NE!G9 + NY!G9 + NW!G9 + SE!G9 + SW!G9 + TEN!G9 + TEX!G9</f>
        <v>82786.060481410008</v>
      </c>
      <c r="H9" s="9">
        <f xml:space="preserve"> 0 + CAL!H9 + CAR!H9 + CENT!H9 + FLA!H9 + MIDA!H9 + MIDW!H9 + NE!H9 + NY!H9 + NW!H9 + SE!H9 + SW!H9 + TEN!H9 + TEX!H9</f>
        <v>86774.495573639986</v>
      </c>
      <c r="I9" s="9">
        <f xml:space="preserve"> 0 + CAL!I9 + CAR!I9 + CENT!I9 + FLA!I9 + MIDA!I9 + MIDW!I9 + NE!I9 + NY!I9 + NW!I9 + SE!I9 + SW!I9 + TEN!I9 + TEX!I9</f>
        <v>90491.064816199985</v>
      </c>
      <c r="J9" s="9">
        <f xml:space="preserve"> 0 + CAL!J9 + CAR!J9 + CENT!J9 + FLA!J9 + MIDA!J9 + MIDW!J9 + NE!J9 + NY!J9 + NW!J9 + SE!J9 + SW!J9 + TEN!J9 + TEX!J9</f>
        <v>94233.643408790012</v>
      </c>
      <c r="K9" s="9">
        <f xml:space="preserve"> 0 + CAL!K9 + CAR!K9 + CENT!K9 + FLA!K9 + MIDA!K9 + MIDW!K9 + NE!K9 + NY!K9 + NW!K9 + SE!K9 + SW!K9 + TEN!K9 + TEX!K9</f>
        <v>98055.580260350005</v>
      </c>
      <c r="L9" s="9">
        <f xml:space="preserve"> 0 + CAL!L9 + CAR!L9 + CENT!L9 + FLA!L9 + MIDA!L9 + MIDW!L9 + NE!L9 + NY!L9 + NW!L9 + SE!L9 + SW!L9 + TEN!L9 + TEX!L9</f>
        <v>101117.02276991997</v>
      </c>
      <c r="M9" s="9">
        <f xml:space="preserve"> 0 + CAL!M9 + CAR!M9 + CENT!M9 + FLA!M9 + MIDA!M9 + MIDW!M9 + NE!M9 + NY!M9 + NW!M9 + SE!M9 + SW!M9 + TEN!M9 + TEX!M9</f>
        <v>104061.44896938001</v>
      </c>
      <c r="N9" s="9">
        <f xml:space="preserve"> 0 + CAL!N9 + CAR!N9 + CENT!N9 + FLA!N9 + MIDA!N9 + MIDW!N9 + NE!N9 + NY!N9 + NW!N9 + SE!N9 + SW!N9 + TEN!N9 + TEX!N9</f>
        <v>107031.10018521998</v>
      </c>
      <c r="O9" s="9">
        <f xml:space="preserve"> 0 + CAL!O9 + CAR!O9 + CENT!O9 + FLA!O9 + MIDA!O9 + MIDW!O9 + NE!O9 + NY!O9 + NW!O9 + SE!O9 + SW!O9 + TEN!O9 + TEX!O9</f>
        <v>109906.69386640999</v>
      </c>
      <c r="P9" s="9">
        <f xml:space="preserve"> 0 + CAL!P9 + CAR!P9 + CENT!P9 + FLA!P9 + MIDA!P9 + MIDW!P9 + NE!P9 + NY!P9 + NW!P9 + SE!P9 + SW!P9 + TEN!P9 + TEX!P9</f>
        <v>112803.11564151001</v>
      </c>
      <c r="Q9" s="9">
        <f xml:space="preserve"> 0 + CAL!Q9 + CAR!Q9 + CENT!Q9 + FLA!Q9 + MIDA!Q9 + MIDW!Q9 + NE!Q9 + NY!Q9 + NW!Q9 + SE!Q9 + SW!Q9 + TEN!Q9 + TEX!Q9</f>
        <v>115821.91732714001</v>
      </c>
      <c r="R9" s="9">
        <f xml:space="preserve"> 0 + CAL!R9 + CAR!R9 + CENT!R9 + FLA!R9 + MIDA!R9 + MIDW!R9 + NE!R9 + NY!R9 + NW!R9 + SE!R9 + SW!R9 + TEN!R9 + TEX!R9</f>
        <v>118558.62288293001</v>
      </c>
      <c r="S9" s="9">
        <f xml:space="preserve"> 0 + CAL!S9 + CAR!S9 + CENT!S9 + FLA!S9 + MIDA!S9 + MIDW!S9 + NE!S9 + NY!S9 + NW!S9 + SE!S9 + SW!S9 + TEN!S9 + TEX!S9</f>
        <v>121007.56304885</v>
      </c>
      <c r="T9" s="9">
        <f xml:space="preserve"> 0 + CAL!T9 + CAR!T9 + CENT!T9 + FLA!T9 + MIDA!T9 + MIDW!T9 + NE!T9 + NY!T9 + NW!T9 + SE!T9 + SW!T9 + TEN!T9 + TEX!T9</f>
        <v>123355.92020402999</v>
      </c>
      <c r="U9" s="9">
        <f xml:space="preserve"> 0 + CAL!U9 + CAR!U9 + CENT!U9 + FLA!U9 + MIDA!U9 + MIDW!U9 + NE!U9 + NY!U9 + NW!U9 + SE!U9 + SW!U9 + TEN!U9 + TEX!U9</f>
        <v>125555.98643146</v>
      </c>
      <c r="V9" s="9">
        <f xml:space="preserve"> 0 + CAL!V9 + CAR!V9 + CENT!V9 + FLA!V9 + MIDA!V9 + MIDW!V9 + NE!V9 + NY!V9 + NW!V9 + SE!V9 + SW!V9 + TEN!V9 + TEX!V9</f>
        <v>127656.09983477001</v>
      </c>
      <c r="W9" s="9">
        <f xml:space="preserve"> 0 + CAL!W9 + CAR!W9 + CENT!W9 + FLA!W9 + MIDA!W9 + MIDW!W9 + NE!W9 + NY!W9 + NW!W9 + SE!W9 + SW!W9 + TEN!W9 + TEX!W9</f>
        <v>129142.97393668001</v>
      </c>
      <c r="X9" s="9">
        <f xml:space="preserve"> 0 + CAL!X9 + CAR!X9 + CENT!X9 + FLA!X9 + MIDA!X9 + MIDW!X9 + NE!X9 + NY!X9 + NW!X9 + SE!X9 + SW!X9 + TEN!X9 + TEX!X9</f>
        <v>129848.79266479</v>
      </c>
      <c r="Y9" s="9">
        <f xml:space="preserve"> 0 + CAL!Y9 + CAR!Y9 + CENT!Y9 + FLA!Y9 + MIDA!Y9 + MIDW!Y9 + NE!Y9 + NY!Y9 + NW!Y9 + SE!Y9 + SW!Y9 + TEN!Y9 + TEX!Y9</f>
        <v>130395.86603725</v>
      </c>
      <c r="Z9" s="9">
        <f xml:space="preserve"> 0 + CAL!Z9 + CAR!Z9 + CENT!Z9 + FLA!Z9 + MIDA!Z9 + MIDW!Z9 + NE!Z9 + NY!Z9 + NW!Z9 + SE!Z9 + SW!Z9 + TEN!Z9 + TEX!Z9</f>
        <v>130578.09136389999</v>
      </c>
      <c r="AA9" s="9">
        <f xml:space="preserve"> 0 + CAL!AA9 + CAR!AA9 + CENT!AA9 + FLA!AA9 + MIDA!AA9 + MIDW!AA9 + NE!AA9 + NY!AA9 + NW!AA9 + SE!AA9 + SW!AA9 + TEN!AA9 + TEX!AA9</f>
        <v>130016.31335622001</v>
      </c>
      <c r="AB9" s="9">
        <f xml:space="preserve"> 0 + CAL!AB9 + CAR!AB9 + CENT!AB9 + FLA!AB9 + MIDA!AB9 + MIDW!AB9 + NE!AB9 + NY!AB9 + NW!AB9 + SE!AB9 + SW!AB9 + TEN!AB9 + TEX!AB9</f>
        <v>129002.13046647</v>
      </c>
      <c r="AC9" s="9">
        <f xml:space="preserve"> 0 + CAL!AC9 + CAR!AC9 + CENT!AC9 + FLA!AC9 + MIDA!AC9 + MIDW!AC9 + NE!AC9 + NY!AC9 + NW!AC9 + SE!AC9 + SW!AC9 + TEN!AC9 + TEX!AC9</f>
        <v>128274.48655072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9.5000000000000001E-7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6.5200000000000003E-6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4.0000000000000001E-8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7.1999999999999997E-6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8.9999999999999996E-7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14833.795528399998</v>
      </c>
      <c r="D11" s="9">
        <f xml:space="preserve"> 0 + CAL!D11 + CAR!D11 + CENT!D11 + FLA!D11 + MIDA!D11 + MIDW!D11 + NE!D11 + NY!D11 + NW!D11 + SE!D11 + SW!D11 + TEN!D11 + TEX!D11</f>
        <v>31089.519842709997</v>
      </c>
      <c r="E11" s="9">
        <f xml:space="preserve"> 0 + CAL!E11 + CAR!E11 + CENT!E11 + FLA!E11 + MIDA!E11 + MIDW!E11 + NE!E11 + NY!E11 + NW!E11 + SE!E11 + SW!E11 + TEN!E11 + TEX!E11</f>
        <v>48800.211483319996</v>
      </c>
      <c r="F11" s="9">
        <f xml:space="preserve"> 0 + CAL!F11 + CAR!F11 + CENT!F11 + FLA!F11 + MIDA!F11 + MIDW!F11 + NE!F11 + NY!F11 + NW!F11 + SE!F11 + SW!F11 + TEN!F11 + TEX!F11</f>
        <v>68013.060698339992</v>
      </c>
      <c r="G11" s="9">
        <f xml:space="preserve"> 0 + CAL!G11 + CAR!G11 + CENT!G11 + FLA!G11 + MIDA!G11 + MIDW!G11 + NE!G11 + NY!G11 + NW!G11 + SE!G11 + SW!G11 + TEN!G11 + TEX!G11</f>
        <v>88769.052215190008</v>
      </c>
      <c r="H11" s="9">
        <f xml:space="preserve"> 0 + CAL!H11 + CAR!H11 + CENT!H11 + FLA!H11 + MIDA!H11 + MIDW!H11 + NE!H11 + NY!H11 + NW!H11 + SE!H11 + SW!H11 + TEN!H11 + TEX!H11</f>
        <v>111139.24781298</v>
      </c>
      <c r="I11" s="9">
        <f xml:space="preserve"> 0 + CAL!I11 + CAR!I11 + CENT!I11 + FLA!I11 + MIDA!I11 + MIDW!I11 + NE!I11 + NY!I11 + NW!I11 + SE!I11 + SW!I11 + TEN!I11 + TEX!I11</f>
        <v>134687.14321708999</v>
      </c>
      <c r="J11" s="9">
        <f xml:space="preserve"> 0 + CAL!J11 + CAR!J11 + CENT!J11 + FLA!J11 + MIDA!J11 + MIDW!J11 + NE!J11 + NY!J11 + NW!J11 + SE!J11 + SW!J11 + TEN!J11 + TEX!J11</f>
        <v>159602.33588271</v>
      </c>
      <c r="K11" s="9">
        <f xml:space="preserve"> 0 + CAL!K11 + CAR!K11 + CENT!K11 + FLA!K11 + MIDA!K11 + MIDW!K11 + NE!K11 + NY!K11 + NW!K11 + SE!K11 + SW!K11 + TEN!K11 + TEX!K11</f>
        <v>185924.97322434001</v>
      </c>
      <c r="L11" s="9">
        <f xml:space="preserve"> 0 + CAL!L11 + CAR!L11 + CENT!L11 + FLA!L11 + MIDA!L11 + MIDW!L11 + NE!L11 + NY!L11 + NW!L11 + SE!L11 + SW!L11 + TEN!L11 + TEX!L11</f>
        <v>211912.06057347002</v>
      </c>
      <c r="M11" s="9">
        <f xml:space="preserve"> 0 + CAL!M11 + CAR!M11 + CENT!M11 + FLA!M11 + MIDA!M11 + MIDW!M11 + NE!M11 + NY!M11 + NW!M11 + SE!M11 + SW!M11 + TEN!M11 + TEX!M11</f>
        <v>237707.50746059997</v>
      </c>
      <c r="N11" s="9">
        <f xml:space="preserve"> 0 + CAL!N11 + CAR!N11 + CENT!N11 + FLA!N11 + MIDA!N11 + MIDW!N11 + NE!N11 + NY!N11 + NW!N11 + SE!N11 + SW!N11 + TEN!N11 + TEX!N11</f>
        <v>263736.58478482999</v>
      </c>
      <c r="O11" s="9">
        <f xml:space="preserve"> 0 + CAL!O11 + CAR!O11 + CENT!O11 + FLA!O11 + MIDA!O11 + MIDW!O11 + NE!O11 + NY!O11 + NW!O11 + SE!O11 + SW!O11 + TEN!O11 + TEX!O11</f>
        <v>290157.07121210004</v>
      </c>
      <c r="P11" s="9">
        <f xml:space="preserve"> 0 + CAL!P11 + CAR!P11 + CENT!P11 + FLA!P11 + MIDA!P11 + MIDW!P11 + NE!P11 + NY!P11 + NW!P11 + SE!P11 + SW!P11 + TEN!P11 + TEX!P11</f>
        <v>317292.94055857003</v>
      </c>
      <c r="Q11" s="9">
        <f xml:space="preserve"> 0 + CAL!Q11 + CAR!Q11 + CENT!Q11 + FLA!Q11 + MIDA!Q11 + MIDW!Q11 + NE!Q11 + NY!Q11 + NW!Q11 + SE!Q11 + SW!Q11 + TEN!Q11 + TEX!Q11</f>
        <v>345549.45866678999</v>
      </c>
      <c r="R11" s="9">
        <f xml:space="preserve"> 0 + CAL!R11 + CAR!R11 + CENT!R11 + FLA!R11 + MIDA!R11 + MIDW!R11 + NE!R11 + NY!R11 + NW!R11 + SE!R11 + SW!R11 + TEN!R11 + TEX!R11</f>
        <v>373551.15533361997</v>
      </c>
      <c r="S11" s="9">
        <f xml:space="preserve"> 0 + CAL!S11 + CAR!S11 + CENT!S11 + FLA!S11 + MIDA!S11 + MIDW!S11 + NE!S11 + NY!S11 + NW!S11 + SE!S11 + SW!S11 + TEN!S11 + TEX!S11</f>
        <v>402228.57179256005</v>
      </c>
      <c r="T11" s="9">
        <f xml:space="preserve"> 0 + CAL!T11 + CAR!T11 + CENT!T11 + FLA!T11 + MIDA!T11 + MIDW!T11 + NE!T11 + NY!T11 + NW!T11 + SE!T11 + SW!T11 + TEN!T11 + TEX!T11</f>
        <v>432952.25151169003</v>
      </c>
      <c r="U11" s="9">
        <f xml:space="preserve"> 0 + CAL!U11 + CAR!U11 + CENT!U11 + FLA!U11 + MIDA!U11 + MIDW!U11 + NE!U11 + NY!U11 + NW!U11 + SE!U11 + SW!U11 + TEN!U11 + TEX!U11</f>
        <v>463642.37703589001</v>
      </c>
      <c r="V11" s="9">
        <f xml:space="preserve"> 0 + CAL!V11 + CAR!V11 + CENT!V11 + FLA!V11 + MIDA!V11 + MIDW!V11 + NE!V11 + NY!V11 + NW!V11 + SE!V11 + SW!V11 + TEN!V11 + TEX!V11</f>
        <v>494866.35374460992</v>
      </c>
      <c r="W11" s="9">
        <f xml:space="preserve"> 0 + CAL!W11 + CAR!W11 + CENT!W11 + FLA!W11 + MIDA!W11 + MIDW!W11 + NE!W11 + NY!W11 + NW!W11 + SE!W11 + SW!W11 + TEN!W11 + TEX!W11</f>
        <v>524346.76565812994</v>
      </c>
      <c r="X11" s="9">
        <f xml:space="preserve"> 0 + CAL!X11 + CAR!X11 + CENT!X11 + FLA!X11 + MIDA!X11 + MIDW!X11 + NE!X11 + NY!X11 + NW!X11 + SE!X11 + SW!X11 + TEN!X11 + TEX!X11</f>
        <v>548419.49137377006</v>
      </c>
      <c r="Y11" s="9">
        <f xml:space="preserve"> 0 + CAL!Y11 + CAR!Y11 + CENT!Y11 + FLA!Y11 + MIDA!Y11 + MIDW!Y11 + NE!Y11 + NY!Y11 + NW!Y11 + SE!Y11 + SW!Y11 + TEN!Y11 + TEX!Y11</f>
        <v>571245.72901798994</v>
      </c>
      <c r="Z11" s="9">
        <f xml:space="preserve"> 0 + CAL!Z11 + CAR!Z11 + CENT!Z11 + FLA!Z11 + MIDA!Z11 + MIDW!Z11 + NE!Z11 + NY!Z11 + NW!Z11 + SE!Z11 + SW!Z11 + TEN!Z11 + TEX!Z11</f>
        <v>590466.83027667017</v>
      </c>
      <c r="AA11" s="9">
        <f xml:space="preserve"> 0 + CAL!AA11 + CAR!AA11 + CENT!AA11 + FLA!AA11 + MIDA!AA11 + MIDW!AA11 + NE!AA11 + NY!AA11 + NW!AA11 + SE!AA11 + SW!AA11 + TEN!AA11 + TEX!AA11</f>
        <v>602308.09274624998</v>
      </c>
      <c r="AB11" s="9">
        <f xml:space="preserve"> 0 + CAL!AB11 + CAR!AB11 + CENT!AB11 + FLA!AB11 + MIDA!AB11 + MIDW!AB11 + NE!AB11 + NY!AB11 + NW!AB11 + SE!AB11 + SW!AB11 + TEN!AB11 + TEX!AB11</f>
        <v>608081.53756280988</v>
      </c>
      <c r="AC11" s="9">
        <f xml:space="preserve"> 0 + CAL!AC11 + CAR!AC11 + CENT!AC11 + FLA!AC11 + MIDA!AC11 + MIDW!AC11 + NE!AC11 + NY!AC11 + NW!AC11 + SE!AC11 + SW!AC11 + TEN!AC11 + TEX!AC11</f>
        <v>616447.15745907999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433645.46825373988</v>
      </c>
      <c r="D12" s="9">
        <f xml:space="preserve"> 0 + CAL!D12 + CAR!D12 + CENT!D12 + FLA!D12 + MIDA!D12 + MIDW!D12 + NE!D12 + NY!D12 + NW!D12 + SE!D12 + SW!D12 + TEN!D12 + TEX!D12</f>
        <v>435763.1051365399</v>
      </c>
      <c r="E12" s="9">
        <f xml:space="preserve"> 0 + CAL!E12 + CAR!E12 + CENT!E12 + FLA!E12 + MIDA!E12 + MIDW!E12 + NE!E12 + NY!E12 + NW!E12 + SE!E12 + SW!E12 + TEN!E12 + TEX!E12</f>
        <v>438206.49333084002</v>
      </c>
      <c r="F12" s="9">
        <f xml:space="preserve"> 0 + CAL!F12 + CAR!F12 + CENT!F12 + FLA!F12 + MIDA!F12 + MIDW!F12 + NE!F12 + NY!F12 + NW!F12 + SE!F12 + SW!F12 + TEN!F12 + TEX!F12</f>
        <v>441091.91840502003</v>
      </c>
      <c r="G12" s="9">
        <f xml:space="preserve"> 0 + CAL!G12 + CAR!G12 + CENT!G12 + FLA!G12 + MIDA!G12 + MIDW!G12 + NE!G12 + NY!G12 + NW!G12 + SE!G12 + SW!G12 + TEN!G12 + TEX!G12</f>
        <v>444400.97547472001</v>
      </c>
      <c r="H12" s="9">
        <f xml:space="preserve"> 0 + CAL!H12 + CAR!H12 + CENT!H12 + FLA!H12 + MIDA!H12 + MIDW!H12 + NE!H12 + NY!H12 + NW!H12 + SE!H12 + SW!H12 + TEN!H12 + TEX!H12</f>
        <v>448040.64560524991</v>
      </c>
      <c r="I12" s="9">
        <f xml:space="preserve"> 0 + CAL!I12 + CAR!I12 + CENT!I12 + FLA!I12 + MIDA!I12 + MIDW!I12 + NE!I12 + NY!I12 + NW!I12 + SE!I12 + SW!I12 + TEN!I12 + TEX!I12</f>
        <v>452508.06604393001</v>
      </c>
      <c r="J12" s="9">
        <f xml:space="preserve"> 0 + CAL!J12 + CAR!J12 + CENT!J12 + FLA!J12 + MIDA!J12 + MIDW!J12 + NE!J12 + NY!J12 + NW!J12 + SE!J12 + SW!J12 + TEN!J12 + TEX!J12</f>
        <v>457646.64068936999</v>
      </c>
      <c r="K12" s="9">
        <f xml:space="preserve"> 0 + CAL!K12 + CAR!K12 + CENT!K12 + FLA!K12 + MIDA!K12 + MIDW!K12 + NE!K12 + NY!K12 + NW!K12 + SE!K12 + SW!K12 + TEN!K12 + TEX!K12</f>
        <v>463659.27337190998</v>
      </c>
      <c r="L12" s="9">
        <f xml:space="preserve"> 0 + CAL!L12 + CAR!L12 + CENT!L12 + FLA!L12 + MIDA!L12 + MIDW!L12 + NE!L12 + NY!L12 + NW!L12 + SE!L12 + SW!L12 + TEN!L12 + TEX!L12</f>
        <v>471861.42076112004</v>
      </c>
      <c r="M12" s="9">
        <f xml:space="preserve"> 0 + CAL!M12 + CAR!M12 + CENT!M12 + FLA!M12 + MIDA!M12 + MIDW!M12 + NE!M12 + NY!M12 + NW!M12 + SE!M12 + SW!M12 + TEN!M12 + TEX!M12</f>
        <v>481945.33209262008</v>
      </c>
      <c r="N12" s="9">
        <f xml:space="preserve"> 0 + CAL!N12 + CAR!N12 + CENT!N12 + FLA!N12 + MIDA!N12 + MIDW!N12 + NE!N12 + NY!N12 + NW!N12 + SE!N12 + SW!N12 + TEN!N12 + TEX!N12</f>
        <v>493268.97117268003</v>
      </c>
      <c r="O12" s="9">
        <f xml:space="preserve"> 0 + CAL!O12 + CAR!O12 + CENT!O12 + FLA!O12 + MIDA!O12 + MIDW!O12 + NE!O12 + NY!O12 + NW!O12 + SE!O12 + SW!O12 + TEN!O12 + TEX!O12</f>
        <v>505940.42627186992</v>
      </c>
      <c r="P12" s="9">
        <f xml:space="preserve"> 0 + CAL!P12 + CAR!P12 + CENT!P12 + FLA!P12 + MIDA!P12 + MIDW!P12 + NE!P12 + NY!P12 + NW!P12 + SE!P12 + SW!P12 + TEN!P12 + TEX!P12</f>
        <v>519364.57999747997</v>
      </c>
      <c r="Q12" s="9">
        <f xml:space="preserve"> 0 + CAL!Q12 + CAR!Q12 + CENT!Q12 + FLA!Q12 + MIDA!Q12 + MIDW!Q12 + NE!Q12 + NY!Q12 + NW!Q12 + SE!Q12 + SW!Q12 + TEN!Q12 + TEX!Q12</f>
        <v>533166.15879919997</v>
      </c>
      <c r="R12" s="9">
        <f xml:space="preserve"> 0 + CAL!R12 + CAR!R12 + CENT!R12 + FLA!R12 + MIDA!R12 + MIDW!R12 + NE!R12 + NY!R12 + NW!R12 + SE!R12 + SW!R12 + TEN!R12 + TEX!R12</f>
        <v>548612.84120362997</v>
      </c>
      <c r="S12" s="9">
        <f xml:space="preserve"> 0 + CAL!S12 + CAR!S12 + CENT!S12 + FLA!S12 + MIDA!S12 + MIDW!S12 + NE!S12 + NY!S12 + NW!S12 + SE!S12 + SW!S12 + TEN!S12 + TEX!S12</f>
        <v>565101.05643342005</v>
      </c>
      <c r="T12" s="9">
        <f xml:space="preserve"> 0 + CAL!T12 + CAR!T12 + CENT!T12 + FLA!T12 + MIDA!T12 + MIDW!T12 + NE!T12 + NY!T12 + NW!T12 + SE!T12 + SW!T12 + TEN!T12 + TEX!T12</f>
        <v>581968.92245638999</v>
      </c>
      <c r="U12" s="9">
        <f xml:space="preserve"> 0 + CAL!U12 + CAR!U12 + CENT!U12 + FLA!U12 + MIDA!U12 + MIDW!U12 + NE!U12 + NY!U12 + NW!U12 + SE!U12 + SW!U12 + TEN!U12 + TEX!U12</f>
        <v>600476.95951288007</v>
      </c>
      <c r="V12" s="9">
        <f xml:space="preserve"> 0 + CAL!V12 + CAR!V12 + CENT!V12 + FLA!V12 + MIDA!V12 + MIDW!V12 + NE!V12 + NY!V12 + NW!V12 + SE!V12 + SW!V12 + TEN!V12 + TEX!V12</f>
        <v>620171.9408247699</v>
      </c>
      <c r="W12" s="9">
        <f xml:space="preserve"> 0 + CAL!W12 + CAR!W12 + CENT!W12 + FLA!W12 + MIDA!W12 + MIDW!W12 + NE!W12 + NY!W12 + NW!W12 + SE!W12 + SW!W12 + TEN!W12 + TEX!W12</f>
        <v>643576.00130552007</v>
      </c>
      <c r="X12" s="9">
        <f xml:space="preserve"> 0 + CAL!X12 + CAR!X12 + CENT!X12 + FLA!X12 + MIDA!X12 + MIDW!X12 + NE!X12 + NY!X12 + NW!X12 + SE!X12 + SW!X12 + TEN!X12 + TEX!X12</f>
        <v>673679.63722687995</v>
      </c>
      <c r="Y12" s="9">
        <f xml:space="preserve"> 0 + CAL!Y12 + CAR!Y12 + CENT!Y12 + FLA!Y12 + MIDA!Y12 + MIDW!Y12 + NE!Y12 + NY!Y12 + NW!Y12 + SE!Y12 + SW!Y12 + TEN!Y12 + TEX!Y12</f>
        <v>706208.11804798001</v>
      </c>
      <c r="Z12" s="9">
        <f xml:space="preserve"> 0 + CAL!Z12 + CAR!Z12 + CENT!Z12 + FLA!Z12 + MIDA!Z12 + MIDW!Z12 + NE!Z12 + NY!Z12 + NW!Z12 + SE!Z12 + SW!Z12 + TEN!Z12 + TEX!Z12</f>
        <v>743676.91337597999</v>
      </c>
      <c r="AA12" s="9">
        <f xml:space="preserve"> 0 + CAL!AA12 + CAR!AA12 + CENT!AA12 + FLA!AA12 + MIDA!AA12 + MIDW!AA12 + NE!AA12 + NY!AA12 + NW!AA12 + SE!AA12 + SW!AA12 + TEN!AA12 + TEX!AA12</f>
        <v>790001.80867562001</v>
      </c>
      <c r="AB12" s="9">
        <f xml:space="preserve"> 0 + CAL!AB12 + CAR!AB12 + CENT!AB12 + FLA!AB12 + MIDA!AB12 + MIDW!AB12 + NE!AB12 + NY!AB12 + NW!AB12 + SE!AB12 + SW!AB12 + TEN!AB12 + TEX!AB12</f>
        <v>843128.26154942985</v>
      </c>
      <c r="AC12" s="9">
        <f xml:space="preserve"> 0 + CAL!AC12 + CAR!AC12 + CENT!AC12 + FLA!AC12 + MIDA!AC12 + MIDW!AC12 + NE!AC12 + NY!AC12 + NW!AC12 + SE!AC12 + SW!AC12 + TEN!AC12 + TEX!AC12</f>
        <v>893108.51451510005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448479.26378215995</v>
      </c>
      <c r="D13" s="9">
        <f xml:space="preserve"> 0 + CAL!D13 + CAR!D13 + CENT!D13 + FLA!D13 + MIDA!D13 + MIDW!D13 + NE!D13 + NY!D13 + NW!D13 + SE!D13 + SW!D13 + TEN!D13 + TEX!D13</f>
        <v>466852.62497925002</v>
      </c>
      <c r="E13" s="9">
        <f xml:space="preserve"> 0 + CAL!E13 + CAR!E13 + CENT!E13 + FLA!E13 + MIDA!E13 + MIDW!E13 + NE!E13 + NY!E13 + NW!E13 + SE!E13 + SW!E13 + TEN!E13 + TEX!E13</f>
        <v>487006.70481414994</v>
      </c>
      <c r="F13" s="9">
        <f xml:space="preserve"> 0 + CAL!F13 + CAR!F13 + CENT!F13 + FLA!F13 + MIDA!F13 + MIDW!F13 + NE!F13 + NY!F13 + NW!F13 + SE!F13 + SW!F13 + TEN!F13 + TEX!F13</f>
        <v>509104.97910337005</v>
      </c>
      <c r="G13" s="9">
        <f xml:space="preserve"> 0 + CAL!G13 + CAR!G13 + CENT!G13 + FLA!G13 + MIDA!G13 + MIDW!G13 + NE!G13 + NY!G13 + NW!G13 + SE!G13 + SW!G13 + TEN!G13 + TEX!G13</f>
        <v>533170.02768991992</v>
      </c>
      <c r="H13" s="9">
        <f xml:space="preserve"> 0 + CAL!H13 + CAR!H13 + CENT!H13 + FLA!H13 + MIDA!H13 + MIDW!H13 + NE!H13 + NY!H13 + NW!H13 + SE!H13 + SW!H13 + TEN!H13 + TEX!H13</f>
        <v>559179.89341825002</v>
      </c>
      <c r="I13" s="9">
        <f xml:space="preserve"> 0 + CAL!I13 + CAR!I13 + CENT!I13 + FLA!I13 + MIDA!I13 + MIDW!I13 + NE!I13 + NY!I13 + NW!I13 + SE!I13 + SW!I13 + TEN!I13 + TEX!I13</f>
        <v>587195.2092610501</v>
      </c>
      <c r="J13" s="9">
        <f xml:space="preserve"> 0 + CAL!J13 + CAR!J13 + CENT!J13 + FLA!J13 + MIDA!J13 + MIDW!J13 + NE!J13 + NY!J13 + NW!J13 + SE!J13 + SW!J13 + TEN!J13 + TEX!J13</f>
        <v>617248.97657210997</v>
      </c>
      <c r="K13" s="9">
        <f xml:space="preserve"> 0 + CAL!K13 + CAR!K13 + CENT!K13 + FLA!K13 + MIDA!K13 + MIDW!K13 + NE!K13 + NY!K13 + NW!K13 + SE!K13 + SW!K13 + TEN!K13 + TEX!K13</f>
        <v>649584.24659627001</v>
      </c>
      <c r="L13" s="9">
        <f xml:space="preserve"> 0 + CAL!L13 + CAR!L13 + CENT!L13 + FLA!L13 + MIDA!L13 + MIDW!L13 + NE!L13 + NY!L13 + NW!L13 + SE!L13 + SW!L13 + TEN!L13 + TEX!L13</f>
        <v>683773.48133454996</v>
      </c>
      <c r="M13" s="9">
        <f xml:space="preserve"> 0 + CAL!M13 + CAR!M13 + CENT!M13 + FLA!M13 + MIDA!M13 + MIDW!M13 + NE!M13 + NY!M13 + NW!M13 + SE!M13 + SW!M13 + TEN!M13 + TEX!M13</f>
        <v>719652.83955321007</v>
      </c>
      <c r="N13" s="9">
        <f xml:space="preserve"> 0 + CAL!N13 + CAR!N13 + CENT!N13 + FLA!N13 + MIDA!N13 + MIDW!N13 + NE!N13 + NY!N13 + NW!N13 + SE!N13 + SW!N13 + TEN!N13 + TEX!N13</f>
        <v>757005.55595749989</v>
      </c>
      <c r="O13" s="9">
        <f xml:space="preserve"> 0 + CAL!O13 + CAR!O13 + CENT!O13 + FLA!O13 + MIDA!O13 + MIDW!O13 + NE!O13 + NY!O13 + NW!O13 + SE!O13 + SW!O13 + TEN!O13 + TEX!O13</f>
        <v>796097.49748398981</v>
      </c>
      <c r="P13" s="9">
        <f xml:space="preserve"> 0 + CAL!P13 + CAR!P13 + CENT!P13 + FLA!P13 + MIDA!P13 + MIDW!P13 + NE!P13 + NY!P13 + NW!P13 + SE!P13 + SW!P13 + TEN!P13 + TEX!P13</f>
        <v>836657.52055606979</v>
      </c>
      <c r="Q13" s="9">
        <f xml:space="preserve"> 0 + CAL!Q13 + CAR!Q13 + CENT!Q13 + FLA!Q13 + MIDA!Q13 + MIDW!Q13 + NE!Q13 + NY!Q13 + NW!Q13 + SE!Q13 + SW!Q13 + TEN!Q13 + TEX!Q13</f>
        <v>878715.61746599001</v>
      </c>
      <c r="R13" s="9">
        <f xml:space="preserve"> 0 + CAL!R13 + CAR!R13 + CENT!R13 + FLA!R13 + MIDA!R13 + MIDW!R13 + NE!R13 + NY!R13 + NW!R13 + SE!R13 + SW!R13 + TEN!R13 + TEX!R13</f>
        <v>922163.99653726013</v>
      </c>
      <c r="S13" s="9">
        <f xml:space="preserve"> 0 + CAL!S13 + CAR!S13 + CENT!S13 + FLA!S13 + MIDA!S13 + MIDW!S13 + NE!S13 + NY!S13 + NW!S13 + SE!S13 + SW!S13 + TEN!S13 + TEX!S13</f>
        <v>967329.628226</v>
      </c>
      <c r="T13" s="9">
        <f xml:space="preserve"> 0 + CAL!T13 + CAR!T13 + CENT!T13 + FLA!T13 + MIDA!T13 + MIDW!T13 + NE!T13 + NY!T13 + NW!T13 + SE!T13 + SW!T13 + TEN!T13 + TEX!T13</f>
        <v>1014921.1739680698</v>
      </c>
      <c r="U13" s="9">
        <f xml:space="preserve"> 0 + CAL!U13 + CAR!U13 + CENT!U13 + FLA!U13 + MIDA!U13 + MIDW!U13 + NE!U13 + NY!U13 + NW!U13 + SE!U13 + SW!U13 + TEN!U13 + TEX!U13</f>
        <v>1064119.3365487601</v>
      </c>
      <c r="V13" s="9">
        <f xml:space="preserve"> 0 + CAL!V13 + CAR!V13 + CENT!V13 + FLA!V13 + MIDA!V13 + MIDW!V13 + NE!V13 + NY!V13 + NW!V13 + SE!V13 + SW!V13 + TEN!V13 + TEX!V13</f>
        <v>1115038.2945693899</v>
      </c>
      <c r="W13" s="9">
        <f xml:space="preserve"> 0 + CAL!W13 + CAR!W13 + CENT!W13 + FLA!W13 + MIDA!W13 + MIDW!W13 + NE!W13 + NY!W13 + NW!W13 + SE!W13 + SW!W13 + TEN!W13 + TEX!W13</f>
        <v>1167922.76696365</v>
      </c>
      <c r="X13" s="9">
        <f xml:space="preserve"> 0 + CAL!X13 + CAR!X13 + CENT!X13 + FLA!X13 + MIDA!X13 + MIDW!X13 + NE!X13 + NY!X13 + NW!X13 + SE!X13 + SW!X13 + TEN!X13 + TEX!X13</f>
        <v>1222099.12860068</v>
      </c>
      <c r="Y13" s="9">
        <f xml:space="preserve"> 0 + CAL!Y13 + CAR!Y13 + CENT!Y13 + FLA!Y13 + MIDA!Y13 + MIDW!Y13 + NE!Y13 + NY!Y13 + NW!Y13 + SE!Y13 + SW!Y13 + TEN!Y13 + TEX!Y13</f>
        <v>1277453.8470659601</v>
      </c>
      <c r="Z13" s="9">
        <f xml:space="preserve"> 0 + CAL!Z13 + CAR!Z13 + CENT!Z13 + FLA!Z13 + MIDA!Z13 + MIDW!Z13 + NE!Z13 + NY!Z13 + NW!Z13 + SE!Z13 + SW!Z13 + TEN!Z13 + TEX!Z13</f>
        <v>1334143.7436526499</v>
      </c>
      <c r="AA13" s="9">
        <f xml:space="preserve"> 0 + CAL!AA13 + CAR!AA13 + CENT!AA13 + FLA!AA13 + MIDA!AA13 + MIDW!AA13 + NE!AA13 + NY!AA13 + NW!AA13 + SE!AA13 + SW!AA13 + TEN!AA13 + TEX!AA13</f>
        <v>1392309.9014218498</v>
      </c>
      <c r="AB13" s="9">
        <f xml:space="preserve"> 0 + CAL!AB13 + CAR!AB13 + CENT!AB13 + FLA!AB13 + MIDA!AB13 + MIDW!AB13 + NE!AB13 + NY!AB13 + NW!AB13 + SE!AB13 + SW!AB13 + TEN!AB13 + TEX!AB13</f>
        <v>1451209.7991122499</v>
      </c>
      <c r="AC13" s="9">
        <f xml:space="preserve"> 0 + CAL!AC13 + CAR!AC13 + CENT!AC13 + FLA!AC13 + MIDA!AC13 + MIDW!AC13 + NE!AC13 + NY!AC13 + NW!AC13 + SE!AC13 + SW!AC13 + TEN!AC13 + TEX!AC13</f>
        <v>1509555.6719741998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13.389999999999997</v>
      </c>
      <c r="D14" s="9">
        <f xml:space="preserve"> 0 + CAL!D14 + CAR!D14 + CENT!D14 + FLA!D14 + MIDA!D14 + MIDW!D14 + NE!D14 + NY!D14 + NW!D14 + SE!D14 + SW!D14 + TEN!D14 + TEX!D14</f>
        <v>13.389999999999997</v>
      </c>
      <c r="E14" s="9">
        <f xml:space="preserve"> 0 + CAL!E14 + CAR!E14 + CENT!E14 + FLA!E14 + MIDA!E14 + MIDW!E14 + NE!E14 + NY!E14 + NW!E14 + SE!E14 + SW!E14 + TEN!E14 + TEX!E14</f>
        <v>13.389999999999997</v>
      </c>
      <c r="F14" s="9">
        <f xml:space="preserve"> 0 + CAL!F14 + CAR!F14 + CENT!F14 + FLA!F14 + MIDA!F14 + MIDW!F14 + NE!F14 + NY!F14 + NW!F14 + SE!F14 + SW!F14 + TEN!F14 + TEX!F14</f>
        <v>13.389999999999997</v>
      </c>
      <c r="G14" s="9">
        <f xml:space="preserve"> 0 + CAL!G14 + CAR!G14 + CENT!G14 + FLA!G14 + MIDA!G14 + MIDW!G14 + NE!G14 + NY!G14 + NW!G14 + SE!G14 + SW!G14 + TEN!G14 + TEX!G14</f>
        <v>13.389999999999997</v>
      </c>
      <c r="H14" s="9">
        <f xml:space="preserve"> 0 + CAL!H14 + CAR!H14 + CENT!H14 + FLA!H14 + MIDA!H14 + MIDW!H14 + NE!H14 + NY!H14 + NW!H14 + SE!H14 + SW!H14 + TEN!H14 + TEX!H14</f>
        <v>13.389999999999997</v>
      </c>
      <c r="I14" s="9">
        <f xml:space="preserve"> 0 + CAL!I14 + CAR!I14 + CENT!I14 + FLA!I14 + MIDA!I14 + MIDW!I14 + NE!I14 + NY!I14 + NW!I14 + SE!I14 + SW!I14 + TEN!I14 + TEX!I14</f>
        <v>13.389999999999997</v>
      </c>
      <c r="J14" s="9">
        <f xml:space="preserve"> 0 + CAL!J14 + CAR!J14 + CENT!J14 + FLA!J14 + MIDA!J14 + MIDW!J14 + NE!J14 + NY!J14 + NW!J14 + SE!J14 + SW!J14 + TEN!J14 + TEX!J14</f>
        <v>13.389999999999997</v>
      </c>
      <c r="K14" s="9">
        <f xml:space="preserve"> 0 + CAL!K14 + CAR!K14 + CENT!K14 + FLA!K14 + MIDA!K14 + MIDW!K14 + NE!K14 + NY!K14 + NW!K14 + SE!K14 + SW!K14 + TEN!K14 + TEX!K14</f>
        <v>13.389999999999997</v>
      </c>
      <c r="L14" s="9">
        <f xml:space="preserve"> 0 + CAL!L14 + CAR!L14 + CENT!L14 + FLA!L14 + MIDA!L14 + MIDW!L14 + NE!L14 + NY!L14 + NW!L14 + SE!L14 + SW!L14 + TEN!L14 + TEX!L14</f>
        <v>13.389999999999997</v>
      </c>
      <c r="M14" s="9">
        <f xml:space="preserve"> 0 + CAL!M14 + CAR!M14 + CENT!M14 + FLA!M14 + MIDA!M14 + MIDW!M14 + NE!M14 + NY!M14 + NW!M14 + SE!M14 + SW!M14 + TEN!M14 + TEX!M14</f>
        <v>13.389999999999997</v>
      </c>
      <c r="N14" s="9">
        <f xml:space="preserve"> 0 + CAL!N14 + CAR!N14 + CENT!N14 + FLA!N14 + MIDA!N14 + MIDW!N14 + NE!N14 + NY!N14 + NW!N14 + SE!N14 + SW!N14 + TEN!N14 + TEX!N14</f>
        <v>13.389999999999997</v>
      </c>
      <c r="O14" s="9">
        <f xml:space="preserve"> 0 + CAL!O14 + CAR!O14 + CENT!O14 + FLA!O14 + MIDA!O14 + MIDW!O14 + NE!O14 + NY!O14 + NW!O14 + SE!O14 + SW!O14 + TEN!O14 + TEX!O14</f>
        <v>13.389999999999997</v>
      </c>
      <c r="P14" s="9">
        <f xml:space="preserve"> 0 + CAL!P14 + CAR!P14 + CENT!P14 + FLA!P14 + MIDA!P14 + MIDW!P14 + NE!P14 + NY!P14 + NW!P14 + SE!P14 + SW!P14 + TEN!P14 + TEX!P14</f>
        <v>13.389999999999997</v>
      </c>
      <c r="Q14" s="9">
        <f xml:space="preserve"> 0 + CAL!Q14 + CAR!Q14 + CENT!Q14 + FLA!Q14 + MIDA!Q14 + MIDW!Q14 + NE!Q14 + NY!Q14 + NW!Q14 + SE!Q14 + SW!Q14 + TEN!Q14 + TEX!Q14</f>
        <v>13.389999999999997</v>
      </c>
      <c r="R14" s="9">
        <f xml:space="preserve"> 0 + CAL!R14 + CAR!R14 + CENT!R14 + FLA!R14 + MIDA!R14 + MIDW!R14 + NE!R14 + NY!R14 + NW!R14 + SE!R14 + SW!R14 + TEN!R14 + TEX!R14</f>
        <v>13.389999999999997</v>
      </c>
      <c r="S14" s="9">
        <f xml:space="preserve"> 0 + CAL!S14 + CAR!S14 + CENT!S14 + FLA!S14 + MIDA!S14 + MIDW!S14 + NE!S14 + NY!S14 + NW!S14 + SE!S14 + SW!S14 + TEN!S14 + TEX!S14</f>
        <v>13.389999999999997</v>
      </c>
      <c r="T14" s="9">
        <f xml:space="preserve"> 0 + CAL!T14 + CAR!T14 + CENT!T14 + FLA!T14 + MIDA!T14 + MIDW!T14 + NE!T14 + NY!T14 + NW!T14 + SE!T14 + SW!T14 + TEN!T14 + TEX!T14</f>
        <v>13.389999999999997</v>
      </c>
      <c r="U14" s="9">
        <f xml:space="preserve"> 0 + CAL!U14 + CAR!U14 + CENT!U14 + FLA!U14 + MIDA!U14 + MIDW!U14 + NE!U14 + NY!U14 + NW!U14 + SE!U14 + SW!U14 + TEN!U14 + TEX!U14</f>
        <v>13.389999999999997</v>
      </c>
      <c r="V14" s="9">
        <f xml:space="preserve"> 0 + CAL!V14 + CAR!V14 + CENT!V14 + FLA!V14 + MIDA!V14 + MIDW!V14 + NE!V14 + NY!V14 + NW!V14 + SE!V14 + SW!V14 + TEN!V14 + TEX!V14</f>
        <v>13.389999999999997</v>
      </c>
      <c r="W14" s="9">
        <f xml:space="preserve"> 0 + CAL!W14 + CAR!W14 + CENT!W14 + FLA!W14 + MIDA!W14 + MIDW!W14 + NE!W14 + NY!W14 + NW!W14 + SE!W14 + SW!W14 + TEN!W14 + TEX!W14</f>
        <v>13.389999999999997</v>
      </c>
      <c r="X14" s="9">
        <f xml:space="preserve"> 0 + CAL!X14 + CAR!X14 + CENT!X14 + FLA!X14 + MIDA!X14 + MIDW!X14 + NE!X14 + NY!X14 + NW!X14 + SE!X14 + SW!X14 + TEN!X14 + TEX!X14</f>
        <v>13.389999999999997</v>
      </c>
      <c r="Y14" s="9">
        <f xml:space="preserve"> 0 + CAL!Y14 + CAR!Y14 + CENT!Y14 + FLA!Y14 + MIDA!Y14 + MIDW!Y14 + NE!Y14 + NY!Y14 + NW!Y14 + SE!Y14 + SW!Y14 + TEN!Y14 + TEX!Y14</f>
        <v>13.389999999999997</v>
      </c>
      <c r="Z14" s="9">
        <f xml:space="preserve"> 0 + CAL!Z14 + CAR!Z14 + CENT!Z14 + FLA!Z14 + MIDA!Z14 + MIDW!Z14 + NE!Z14 + NY!Z14 + NW!Z14 + SE!Z14 + SW!Z14 + TEN!Z14 + TEX!Z14</f>
        <v>13.389999999999997</v>
      </c>
      <c r="AA14" s="9">
        <f xml:space="preserve"> 0 + CAL!AA14 + CAR!AA14 + CENT!AA14 + FLA!AA14 + MIDA!AA14 + MIDW!AA14 + NE!AA14 + NY!AA14 + NW!AA14 + SE!AA14 + SW!AA14 + TEN!AA14 + TEX!AA14</f>
        <v>13.389999999999997</v>
      </c>
      <c r="AB14" s="9">
        <f xml:space="preserve"> 0 + CAL!AB14 + CAR!AB14 + CENT!AB14 + FLA!AB14 + MIDA!AB14 + MIDW!AB14 + NE!AB14 + NY!AB14 + NW!AB14 + SE!AB14 + SW!AB14 + TEN!AB14 + TEX!AB14</f>
        <v>13.389999999999997</v>
      </c>
      <c r="AC14" s="9">
        <f xml:space="preserve"> 0 + CAL!AC14 + CAR!AC14 + CENT!AC14 + FLA!AC14 + MIDA!AC14 + MIDW!AC14 + NE!AC14 + NY!AC14 + NW!AC14 + SE!AC14 + SW!AC14 + TEN!AC14 + TEX!AC14</f>
        <v>13.389999999999997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92289.30935584</v>
      </c>
      <c r="D17" s="9">
        <f xml:space="preserve"> 0 + CAL!D17 + CAR!D17 + CENT!D17 + FLA!D17 + MIDA!D17 + MIDW!D17 + NE!D17 + NY!D17 + NW!D17 + SE!D17 + SW!D17 + TEN!D17 + TEX!D17</f>
        <v>90391.33893593002</v>
      </c>
      <c r="E17" s="9">
        <f xml:space="preserve"> 0 + CAL!E17 + CAR!E17 + CENT!E17 + FLA!E17 + MIDA!E17 + MIDW!E17 + NE!E17 + NY!E17 + NW!E17 + SE!E17 + SW!E17 + TEN!E17 + TEX!E17</f>
        <v>88594.88148548</v>
      </c>
      <c r="F17" s="9">
        <f xml:space="preserve"> 0 + CAL!F17 + CAR!F17 + CENT!F17 + FLA!F17 + MIDA!F17 + MIDW!F17 + NE!F17 + NY!F17 + NW!F17 + SE!F17 + SW!F17 + TEN!F17 + TEX!F17</f>
        <v>87282.400680540013</v>
      </c>
      <c r="G17" s="9">
        <f xml:space="preserve"> 0 + CAL!G17 + CAR!G17 + CENT!G17 + FLA!G17 + MIDA!G17 + MIDW!G17 + NE!G17 + NY!G17 + NW!G17 + SE!G17 + SW!G17 + TEN!G17 + TEX!G17</f>
        <v>85765.080136870005</v>
      </c>
      <c r="H17" s="9">
        <f xml:space="preserve"> 0 + CAL!H17 + CAR!H17 + CENT!H17 + FLA!H17 + MIDA!H17 + MIDW!H17 + NE!H17 + NY!H17 + NW!H17 + SE!H17 + SW!H17 + TEN!H17 + TEX!H17</f>
        <v>83631.850031030015</v>
      </c>
      <c r="I17" s="9">
        <f xml:space="preserve"> 0 + CAL!I17 + CAR!I17 + CENT!I17 + FLA!I17 + MIDA!I17 + MIDW!I17 + NE!I17 + NY!I17 + NW!I17 + SE!I17 + SW!I17 + TEN!I17 + TEX!I17</f>
        <v>84370.190163389998</v>
      </c>
      <c r="J17" s="9">
        <f xml:space="preserve"> 0 + CAL!J17 + CAR!J17 + CENT!J17 + FLA!J17 + MIDA!J17 + MIDW!J17 + NE!J17 + NY!J17 + NW!J17 + SE!J17 + SW!J17 + TEN!J17 + TEX!J17</f>
        <v>85302.431777440012</v>
      </c>
      <c r="K17" s="9">
        <f xml:space="preserve"> 0 + CAL!K17 + CAR!K17 + CENT!K17 + FLA!K17 + MIDA!K17 + MIDW!K17 + NE!K17 + NY!K17 + NW!K17 + SE!K17 + SW!K17 + TEN!K17 + TEX!K17</f>
        <v>86960.478543649981</v>
      </c>
      <c r="L17" s="9">
        <f xml:space="preserve"> 0 + CAL!L17 + CAR!L17 + CENT!L17 + FLA!L17 + MIDA!L17 + MIDW!L17 + NE!L17 + NY!L17 + NW!L17 + SE!L17 + SW!L17 + TEN!L17 + TEX!L17</f>
        <v>91521.840033419998</v>
      </c>
      <c r="M17" s="9">
        <f xml:space="preserve"> 0 + CAL!M17 + CAR!M17 + CENT!M17 + FLA!M17 + MIDA!M17 + MIDW!M17 + NE!M17 + NY!M17 + NW!M17 + SE!M17 + SW!M17 + TEN!M17 + TEX!M17</f>
        <v>99138.271851870013</v>
      </c>
      <c r="N17" s="9">
        <f xml:space="preserve"> 0 + CAL!N17 + CAR!N17 + CENT!N17 + FLA!N17 + MIDA!N17 + MIDW!N17 + NE!N17 + NY!N17 + NW!N17 + SE!N17 + SW!N17 + TEN!N17 + TEX!N17</f>
        <v>107974.04782001002</v>
      </c>
      <c r="O17" s="9">
        <f xml:space="preserve"> 0 + CAL!O17 + CAR!O17 + CENT!O17 + FLA!O17 + MIDA!O17 + MIDW!O17 + NE!O17 + NY!O17 + NW!O17 + SE!O17 + SW!O17 + TEN!O17 + TEX!O17</f>
        <v>116221.12176128002</v>
      </c>
      <c r="P17" s="9">
        <f xml:space="preserve"> 0 + CAL!P17 + CAR!P17 + CENT!P17 + FLA!P17 + MIDA!P17 + MIDW!P17 + NE!P17 + NY!P17 + NW!P17 + SE!P17 + SW!P17 + TEN!P17 + TEX!P17</f>
        <v>125068.59865879999</v>
      </c>
      <c r="Q17" s="9">
        <f xml:space="preserve"> 0 + CAL!Q17 + CAR!Q17 + CENT!Q17 + FLA!Q17 + MIDA!Q17 + MIDW!Q17 + NE!Q17 + NY!Q17 + NW!Q17 + SE!Q17 + SW!Q17 + TEN!Q17 + TEX!Q17</f>
        <v>132422.20774955</v>
      </c>
      <c r="R17" s="9">
        <f xml:space="preserve"> 0 + CAL!R17 + CAR!R17 + CENT!R17 + FLA!R17 + MIDA!R17 + MIDW!R17 + NE!R17 + NY!R17 + NW!R17 + SE!R17 + SW!R17 + TEN!R17 + TEX!R17</f>
        <v>139679.71416492999</v>
      </c>
      <c r="S17" s="9">
        <f xml:space="preserve"> 0 + CAL!S17 + CAR!S17 + CENT!S17 + FLA!S17 + MIDA!S17 + MIDW!S17 + NE!S17 + NY!S17 + NW!S17 + SE!S17 + SW!S17 + TEN!S17 + TEX!S17</f>
        <v>147415.39483600997</v>
      </c>
      <c r="T17" s="9">
        <f xml:space="preserve"> 0 + CAL!T17 + CAR!T17 + CENT!T17 + FLA!T17 + MIDA!T17 + MIDW!T17 + NE!T17 + NY!T17 + NW!T17 + SE!T17 + SW!T17 + TEN!T17 + TEX!T17</f>
        <v>158981.54212389002</v>
      </c>
      <c r="U17" s="9">
        <f xml:space="preserve"> 0 + CAL!U17 + CAR!U17 + CENT!U17 + FLA!U17 + MIDA!U17 + MIDW!U17 + NE!U17 + NY!U17 + NW!U17 + SE!U17 + SW!U17 + TEN!U17 + TEX!U17</f>
        <v>173920.03991999</v>
      </c>
      <c r="V17" s="9">
        <f xml:space="preserve"> 0 + CAL!V17 + CAR!V17 + CENT!V17 + FLA!V17 + MIDA!V17 + MIDW!V17 + NE!V17 + NY!V17 + NW!V17 + SE!V17 + SW!V17 + TEN!V17 + TEX!V17</f>
        <v>191380.94865884999</v>
      </c>
      <c r="W17" s="9">
        <f xml:space="preserve"> 0 + CAL!W17 + CAR!W17 + CENT!W17 + FLA!W17 + MIDA!W17 + MIDW!W17 + NE!W17 + NY!W17 + NW!W17 + SE!W17 + SW!W17 + TEN!W17 + TEX!W17</f>
        <v>212279.41092844002</v>
      </c>
      <c r="X17" s="9">
        <f xml:space="preserve"> 0 + CAL!X17 + CAR!X17 + CENT!X17 + FLA!X17 + MIDA!X17 + MIDW!X17 + NE!X17 + NY!X17 + NW!X17 + SE!X17 + SW!X17 + TEN!X17 + TEX!X17</f>
        <v>234198.94394442003</v>
      </c>
      <c r="Y17" s="9">
        <f xml:space="preserve"> 0 + CAL!Y17 + CAR!Y17 + CENT!Y17 + FLA!Y17 + MIDA!Y17 + MIDW!Y17 + NE!Y17 + NY!Y17 + NW!Y17 + SE!Y17 + SW!Y17 + TEN!Y17 + TEX!Y17</f>
        <v>257181.80803441998</v>
      </c>
      <c r="Z17" s="9">
        <f xml:space="preserve"> 0 + CAL!Z17 + CAR!Z17 + CENT!Z17 + FLA!Z17 + MIDA!Z17 + MIDW!Z17 + NE!Z17 + NY!Z17 + NW!Z17 + SE!Z17 + SW!Z17 + TEN!Z17 + TEX!Z17</f>
        <v>281261.50550194003</v>
      </c>
      <c r="AA17" s="9">
        <f xml:space="preserve"> 0 + CAL!AA17 + CAR!AA17 + CENT!AA17 + FLA!AA17 + MIDA!AA17 + MIDW!AA17 + NE!AA17 + NY!AA17 + NW!AA17 + SE!AA17 + SW!AA17 + TEN!AA17 + TEX!AA17</f>
        <v>306396.85337013</v>
      </c>
      <c r="AB17" s="9">
        <f xml:space="preserve"> 0 + CAL!AB17 + CAR!AB17 + CENT!AB17 + FLA!AB17 + MIDA!AB17 + MIDW!AB17 + NE!AB17 + NY!AB17 + NW!AB17 + SE!AB17 + SW!AB17 + TEN!AB17 + TEX!AB17</f>
        <v>329386.45587080996</v>
      </c>
      <c r="AC17" s="9">
        <f xml:space="preserve"> 0 + CAL!AC17 + CAR!AC17 + CENT!AC17 + FLA!AC17 + MIDA!AC17 + MIDW!AC17 + NE!AC17 + NY!AC17 + NW!AC17 + SE!AC17 + SW!AC17 + TEN!AC17 + TEX!AC17</f>
        <v>353823.48557985999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112151191.49789241</v>
      </c>
      <c r="D18" s="9">
        <f xml:space="preserve"> 0 + CAL!D18 + CAR!D18 + CENT!D18 + FLA!D18 + MIDA!D18 + MIDW!D18 + NE!D18 + NY!D18 + NW!D18 + SE!D18 + SW!D18 + TEN!D18 + TEX!D18</f>
        <v>110381825.31826526</v>
      </c>
      <c r="E18" s="9">
        <f xml:space="preserve"> 0 + CAL!E18 + CAR!E18 + CENT!E18 + FLA!E18 + MIDA!E18 + MIDW!E18 + NE!E18 + NY!E18 + NW!E18 + SE!E18 + SW!E18 + TEN!E18 + TEX!E18</f>
        <v>108866161.81379539</v>
      </c>
      <c r="F18" s="9">
        <f xml:space="preserve"> 0 + CAL!F18 + CAR!F18 + CENT!F18 + FLA!F18 + MIDA!F18 + MIDW!F18 + NE!F18 + NY!F18 + NW!F18 + SE!F18 + SW!F18 + TEN!F18 + TEX!F18</f>
        <v>107586653.8105651</v>
      </c>
      <c r="G18" s="9">
        <f xml:space="preserve"> 0 + CAL!G18 + CAR!G18 + CENT!G18 + FLA!G18 + MIDA!G18 + MIDW!G18 + NE!G18 + NY!G18 + NW!G18 + SE!G18 + SW!G18 + TEN!G18 + TEX!G18</f>
        <v>106243724.79550004</v>
      </c>
      <c r="H18" s="9">
        <f xml:space="preserve"> 0 + CAL!H18 + CAR!H18 + CENT!H18 + FLA!H18 + MIDA!H18 + MIDW!H18 + NE!H18 + NY!H18 + NW!H18 + SE!H18 + SW!H18 + TEN!H18 + TEX!H18</f>
        <v>103763530.17972705</v>
      </c>
      <c r="I18" s="9">
        <f xml:space="preserve"> 0 + CAL!I18 + CAR!I18 + CENT!I18 + FLA!I18 + MIDA!I18 + MIDW!I18 + NE!I18 + NY!I18 + NW!I18 + SE!I18 + SW!I18 + TEN!I18 + TEX!I18</f>
        <v>107032023.24814591</v>
      </c>
      <c r="J18" s="9">
        <f xml:space="preserve"> 0 + CAL!J18 + CAR!J18 + CENT!J18 + FLA!J18 + MIDA!J18 + MIDW!J18 + NE!J18 + NY!J18 + NW!J18 + SE!J18 + SW!J18 + TEN!J18 + TEX!J18</f>
        <v>110615635.74582109</v>
      </c>
      <c r="K18" s="9">
        <f xml:space="preserve"> 0 + CAL!K18 + CAR!K18 + CENT!K18 + FLA!K18 + MIDA!K18 + MIDW!K18 + NE!K18 + NY!K18 + NW!K18 + SE!K18 + SW!K18 + TEN!K18 + TEX!K18</f>
        <v>114428236.9462008</v>
      </c>
      <c r="L18" s="9">
        <f xml:space="preserve"> 0 + CAL!L18 + CAR!L18 + CENT!L18 + FLA!L18 + MIDA!L18 + MIDW!L18 + NE!L18 + NY!L18 + NW!L18 + SE!L18 + SW!L18 + TEN!L18 + TEX!L18</f>
        <v>122504124.86281435</v>
      </c>
      <c r="M18" s="9">
        <f xml:space="preserve"> 0 + CAL!M18 + CAR!M18 + CENT!M18 + FLA!M18 + MIDA!M18 + MIDW!M18 + NE!M18 + NY!M18 + NW!M18 + SE!M18 + SW!M18 + TEN!M18 + TEX!M18</f>
        <v>134110238.37833256</v>
      </c>
      <c r="N18" s="9">
        <f xml:space="preserve"> 0 + CAL!N18 + CAR!N18 + CENT!N18 + FLA!N18 + MIDA!N18 + MIDW!N18 + NE!N18 + NY!N18 + NW!N18 + SE!N18 + SW!N18 + TEN!N18 + TEX!N18</f>
        <v>148119135.56891775</v>
      </c>
      <c r="O18" s="9">
        <f xml:space="preserve"> 0 + CAL!O18 + CAR!O18 + CENT!O18 + FLA!O18 + MIDA!O18 + MIDW!O18 + NE!O18 + NY!O18 + NW!O18 + SE!O18 + SW!O18 + TEN!O18 + TEX!O18</f>
        <v>160997254.09884089</v>
      </c>
      <c r="P18" s="9">
        <f xml:space="preserve"> 0 + CAL!P18 + CAR!P18 + CENT!P18 + FLA!P18 + MIDA!P18 + MIDW!P18 + NE!P18 + NY!P18 + NW!P18 + SE!P18 + SW!P18 + TEN!P18 + TEX!P18</f>
        <v>174959528.1877034</v>
      </c>
      <c r="Q18" s="9">
        <f xml:space="preserve"> 0 + CAL!Q18 + CAR!Q18 + CENT!Q18 + FLA!Q18 + MIDA!Q18 + MIDW!Q18 + NE!Q18 + NY!Q18 + NW!Q18 + SE!Q18 + SW!Q18 + TEN!Q18 + TEX!Q18</f>
        <v>186692760.46991584</v>
      </c>
      <c r="R18" s="9">
        <f xml:space="preserve"> 0 + CAL!R18 + CAR!R18 + CENT!R18 + FLA!R18 + MIDA!R18 + MIDW!R18 + NE!R18 + NY!R18 + NW!R18 + SE!R18 + SW!R18 + TEN!R18 + TEX!R18</f>
        <v>198488776.1756534</v>
      </c>
      <c r="S18" s="9">
        <f xml:space="preserve"> 0 + CAL!S18 + CAR!S18 + CENT!S18 + FLA!S18 + MIDA!S18 + MIDW!S18 + NE!S18 + NY!S18 + NW!S18 + SE!S18 + SW!S18 + TEN!S18 + TEX!S18</f>
        <v>211090532.10959065</v>
      </c>
      <c r="T18" s="9">
        <f xml:space="preserve"> 0 + CAL!T18 + CAR!T18 + CENT!T18 + FLA!T18 + MIDA!T18 + MIDW!T18 + NE!T18 + NY!T18 + NW!T18 + SE!T18 + SW!T18 + TEN!T18 + TEX!T18</f>
        <v>228204341.2638827</v>
      </c>
      <c r="U18" s="9">
        <f xml:space="preserve"> 0 + CAL!U18 + CAR!U18 + CENT!U18 + FLA!U18 + MIDA!U18 + MIDW!U18 + NE!U18 + NY!U18 + NW!U18 + SE!U18 + SW!U18 + TEN!U18 + TEX!U18</f>
        <v>250904793.90937665</v>
      </c>
      <c r="V18" s="9">
        <f xml:space="preserve"> 0 + CAL!V18 + CAR!V18 + CENT!V18 + FLA!V18 + MIDA!V18 + MIDW!V18 + NE!V18 + NY!V18 + NW!V18 + SE!V18 + SW!V18 + TEN!V18 + TEX!V18</f>
        <v>277607516.29945749</v>
      </c>
      <c r="W18" s="9">
        <f xml:space="preserve"> 0 + CAL!W18 + CAR!W18 + CENT!W18 + FLA!W18 + MIDA!W18 + MIDW!W18 + NE!W18 + NY!W18 + NW!W18 + SE!W18 + SW!W18 + TEN!W18 + TEX!W18</f>
        <v>309321786.9303925</v>
      </c>
      <c r="X18" s="9">
        <f xml:space="preserve"> 0 + CAL!X18 + CAR!X18 + CENT!X18 + FLA!X18 + MIDA!X18 + MIDW!X18 + NE!X18 + NY!X18 + NW!X18 + SE!X18 + SW!X18 + TEN!X18 + TEX!X18</f>
        <v>342588674.84479076</v>
      </c>
      <c r="Y18" s="9">
        <f xml:space="preserve"> 0 + CAL!Y18 + CAR!Y18 + CENT!Y18 + FLA!Y18 + MIDA!Y18 + MIDW!Y18 + NE!Y18 + NY!Y18 + NW!Y18 + SE!Y18 + SW!Y18 + TEN!Y18 + TEX!Y18</f>
        <v>377482396.71653187</v>
      </c>
      <c r="Z18" s="9">
        <f xml:space="preserve"> 0 + CAL!Z18 + CAR!Z18 + CENT!Z18 + FLA!Z18 + MIDA!Z18 + MIDW!Z18 + NE!Z18 + NY!Z18 + NW!Z18 + SE!Z18 + SW!Z18 + TEN!Z18 + TEX!Z18</f>
        <v>414058059.73692757</v>
      </c>
      <c r="AA18" s="9">
        <f xml:space="preserve"> 0 + CAL!AA18 + CAR!AA18 + CENT!AA18 + FLA!AA18 + MIDA!AA18 + MIDW!AA18 + NE!AA18 + NY!AA18 + NW!AA18 + SE!AA18 + SW!AA18 + TEN!AA18 + TEX!AA18</f>
        <v>452226049.32320607</v>
      </c>
      <c r="AB18" s="9">
        <f xml:space="preserve"> 0 + CAL!AB18 + CAR!AB18 + CENT!AB18 + FLA!AB18 + MIDA!AB18 + MIDW!AB18 + NE!AB18 + NY!AB18 + NW!AB18 + SE!AB18 + SW!AB18 + TEN!AB18 + TEX!AB18</f>
        <v>487388645.18802583</v>
      </c>
      <c r="AC18" s="9">
        <f xml:space="preserve"> 0 + CAL!AC18 + CAR!AC18 + CENT!AC18 + FLA!AC18 + MIDA!AC18 + MIDW!AC18 + NE!AC18 + NY!AC18 + NW!AC18 + SE!AC18 + SW!AC18 + TEN!AC18 + TEX!AC18</f>
        <v>524719982.75689727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112151191.49789241</v>
      </c>
      <c r="D19" s="9">
        <f xml:space="preserve"> 0 + CAL!D19 + CAR!D19 + CENT!D19 + FLA!D19 + MIDA!D19 + MIDW!D19 + NE!D19 + NY!D19 + NW!D19 + SE!D19 + SW!D19 + TEN!D19 + TEX!D19</f>
        <v>110381825.31826526</v>
      </c>
      <c r="E19" s="9">
        <f xml:space="preserve"> 0 + CAL!E19 + CAR!E19 + CENT!E19 + FLA!E19 + MIDA!E19 + MIDW!E19 + NE!E19 + NY!E19 + NW!E19 + SE!E19 + SW!E19 + TEN!E19 + TEX!E19</f>
        <v>108866161.81379539</v>
      </c>
      <c r="F19" s="9">
        <f xml:space="preserve"> 0 + CAL!F19 + CAR!F19 + CENT!F19 + FLA!F19 + MIDA!F19 + MIDW!F19 + NE!F19 + NY!F19 + NW!F19 + SE!F19 + SW!F19 + TEN!F19 + TEX!F19</f>
        <v>107586653.8105651</v>
      </c>
      <c r="G19" s="9">
        <f xml:space="preserve"> 0 + CAL!G19 + CAR!G19 + CENT!G19 + FLA!G19 + MIDA!G19 + MIDW!G19 + NE!G19 + NY!G19 + NW!G19 + SE!G19 + SW!G19 + TEN!G19 + TEX!G19</f>
        <v>106243724.79550004</v>
      </c>
      <c r="H19" s="9">
        <f xml:space="preserve"> 0 + CAL!H19 + CAR!H19 + CENT!H19 + FLA!H19 + MIDA!H19 + MIDW!H19 + NE!H19 + NY!H19 + NW!H19 + SE!H19 + SW!H19 + TEN!H19 + TEX!H19</f>
        <v>103763530.17972705</v>
      </c>
      <c r="I19" s="9">
        <f xml:space="preserve"> 0 + CAL!I19 + CAR!I19 + CENT!I19 + FLA!I19 + MIDA!I19 + MIDW!I19 + NE!I19 + NY!I19 + NW!I19 + SE!I19 + SW!I19 + TEN!I19 + TEX!I19</f>
        <v>107032023.24814591</v>
      </c>
      <c r="J19" s="9">
        <f xml:space="preserve"> 0 + CAL!J19 + CAR!J19 + CENT!J19 + FLA!J19 + MIDA!J19 + MIDW!J19 + NE!J19 + NY!J19 + NW!J19 + SE!J19 + SW!J19 + TEN!J19 + TEX!J19</f>
        <v>110615635.74582109</v>
      </c>
      <c r="K19" s="9">
        <f xml:space="preserve"> 0 + CAL!K19 + CAR!K19 + CENT!K19 + FLA!K19 + MIDA!K19 + MIDW!K19 + NE!K19 + NY!K19 + NW!K19 + SE!K19 + SW!K19 + TEN!K19 + TEX!K19</f>
        <v>114428236.9462008</v>
      </c>
      <c r="L19" s="9">
        <f xml:space="preserve"> 0 + CAL!L19 + CAR!L19 + CENT!L19 + FLA!L19 + MIDA!L19 + MIDW!L19 + NE!L19 + NY!L19 + NW!L19 + SE!L19 + SW!L19 + TEN!L19 + TEX!L19</f>
        <v>122504124.86281435</v>
      </c>
      <c r="M19" s="9">
        <f xml:space="preserve"> 0 + CAL!M19 + CAR!M19 + CENT!M19 + FLA!M19 + MIDA!M19 + MIDW!M19 + NE!M19 + NY!M19 + NW!M19 + SE!M19 + SW!M19 + TEN!M19 + TEX!M19</f>
        <v>134110238.37833256</v>
      </c>
      <c r="N19" s="9">
        <f xml:space="preserve"> 0 + CAL!N19 + CAR!N19 + CENT!N19 + FLA!N19 + MIDA!N19 + MIDW!N19 + NE!N19 + NY!N19 + NW!N19 + SE!N19 + SW!N19 + TEN!N19 + TEX!N19</f>
        <v>148119135.56891775</v>
      </c>
      <c r="O19" s="9">
        <f xml:space="preserve"> 0 + CAL!O19 + CAR!O19 + CENT!O19 + FLA!O19 + MIDA!O19 + MIDW!O19 + NE!O19 + NY!O19 + NW!O19 + SE!O19 + SW!O19 + TEN!O19 + TEX!O19</f>
        <v>160997254.09884089</v>
      </c>
      <c r="P19" s="9">
        <f xml:space="preserve"> 0 + CAL!P19 + CAR!P19 + CENT!P19 + FLA!P19 + MIDA!P19 + MIDW!P19 + NE!P19 + NY!P19 + NW!P19 + SE!P19 + SW!P19 + TEN!P19 + TEX!P19</f>
        <v>174959528.1877034</v>
      </c>
      <c r="Q19" s="9">
        <f xml:space="preserve"> 0 + CAL!Q19 + CAR!Q19 + CENT!Q19 + FLA!Q19 + MIDA!Q19 + MIDW!Q19 + NE!Q19 + NY!Q19 + NW!Q19 + SE!Q19 + SW!Q19 + TEN!Q19 + TEX!Q19</f>
        <v>186692760.46991584</v>
      </c>
      <c r="R19" s="9">
        <f xml:space="preserve"> 0 + CAL!R19 + CAR!R19 + CENT!R19 + FLA!R19 + MIDA!R19 + MIDW!R19 + NE!R19 + NY!R19 + NW!R19 + SE!R19 + SW!R19 + TEN!R19 + TEX!R19</f>
        <v>198488776.1756534</v>
      </c>
      <c r="S19" s="9">
        <f xml:space="preserve"> 0 + CAL!S19 + CAR!S19 + CENT!S19 + FLA!S19 + MIDA!S19 + MIDW!S19 + NE!S19 + NY!S19 + NW!S19 + SE!S19 + SW!S19 + TEN!S19 + TEX!S19</f>
        <v>211090532.10959065</v>
      </c>
      <c r="T19" s="9">
        <f xml:space="preserve"> 0 + CAL!T19 + CAR!T19 + CENT!T19 + FLA!T19 + MIDA!T19 + MIDW!T19 + NE!T19 + NY!T19 + NW!T19 + SE!T19 + SW!T19 + TEN!T19 + TEX!T19</f>
        <v>228204341.2638827</v>
      </c>
      <c r="U19" s="9">
        <f xml:space="preserve"> 0 + CAL!U19 + CAR!U19 + CENT!U19 + FLA!U19 + MIDA!U19 + MIDW!U19 + NE!U19 + NY!U19 + NW!U19 + SE!U19 + SW!U19 + TEN!U19 + TEX!U19</f>
        <v>250904779.49296257</v>
      </c>
      <c r="V19" s="9">
        <f xml:space="preserve"> 0 + CAL!V19 + CAR!V19 + CENT!V19 + FLA!V19 + MIDA!V19 + MIDW!V19 + NE!V19 + NY!V19 + NW!V19 + SE!V19 + SW!V19 + TEN!V19 + TEX!V19</f>
        <v>277607516.29945749</v>
      </c>
      <c r="W19" s="9">
        <f xml:space="preserve"> 0 + CAL!W19 + CAR!W19 + CENT!W19 + FLA!W19 + MIDA!W19 + MIDW!W19 + NE!W19 + NY!W19 + NW!W19 + SE!W19 + SW!W19 + TEN!W19 + TEX!W19</f>
        <v>309321786.9303925</v>
      </c>
      <c r="X19" s="9">
        <f xml:space="preserve"> 0 + CAL!X19 + CAR!X19 + CENT!X19 + FLA!X19 + MIDA!X19 + MIDW!X19 + NE!X19 + NY!X19 + NW!X19 + SE!X19 + SW!X19 + TEN!X19 + TEX!X19</f>
        <v>342588674.84479076</v>
      </c>
      <c r="Y19" s="9">
        <f xml:space="preserve"> 0 + CAL!Y19 + CAR!Y19 + CENT!Y19 + FLA!Y19 + MIDA!Y19 + MIDW!Y19 + NE!Y19 + NY!Y19 + NW!Y19 + SE!Y19 + SW!Y19 + TEN!Y19 + TEX!Y19</f>
        <v>377482396.71653187</v>
      </c>
      <c r="Z19" s="9">
        <f xml:space="preserve"> 0 + CAL!Z19 + CAR!Z19 + CENT!Z19 + FLA!Z19 + MIDA!Z19 + MIDW!Z19 + NE!Z19 + NY!Z19 + NW!Z19 + SE!Z19 + SW!Z19 + TEN!Z19 + TEX!Z19</f>
        <v>414058059.73692757</v>
      </c>
      <c r="AA19" s="9">
        <f xml:space="preserve"> 0 + CAL!AA19 + CAR!AA19 + CENT!AA19 + FLA!AA19 + MIDA!AA19 + MIDW!AA19 + NE!AA19 + NY!AA19 + NW!AA19 + SE!AA19 + SW!AA19 + TEN!AA19 + TEX!AA19</f>
        <v>452226049.32320607</v>
      </c>
      <c r="AB19" s="9">
        <f xml:space="preserve"> 0 + CAL!AB19 + CAR!AB19 + CENT!AB19 + FLA!AB19 + MIDA!AB19 + MIDW!AB19 + NE!AB19 + NY!AB19 + NW!AB19 + SE!AB19 + SW!AB19 + TEN!AB19 + TEX!AB19</f>
        <v>487388645.18802583</v>
      </c>
      <c r="AC19" s="9">
        <f xml:space="preserve"> 0 + CAL!AC19 + CAR!AC19 + CENT!AC19 + FLA!AC19 + MIDA!AC19 + MIDW!AC19 + NE!AC19 + NY!AC19 + NW!AC19 + SE!AC19 + SW!AC19 + TEN!AC19 + TEX!AC19</f>
        <v>524719982.75689727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18841.587216740001</v>
      </c>
      <c r="D20" s="9">
        <f xml:space="preserve"> 0 + CAL!D20 + CAR!D20 + CENT!D20 + FLA!D20 + MIDA!D20 + MIDW!D20 + NE!D20 + NY!D20 + NW!D20 + SE!D20 + SW!D20 + TEN!D20 + TEX!D20</f>
        <v>18454.101651479999</v>
      </c>
      <c r="E20" s="9">
        <f xml:space="preserve"> 0 + CAL!E20 + CAR!E20 + CENT!E20 + FLA!E20 + MIDA!E20 + MIDW!E20 + NE!E20 + NY!E20 + NW!E20 + SE!E20 + SW!E20 + TEN!E20 + TEX!E20</f>
        <v>18087.340756100002</v>
      </c>
      <c r="F20" s="9">
        <f xml:space="preserve"> 0 + CAL!F20 + CAR!F20 + CENT!F20 + FLA!F20 + MIDA!F20 + MIDW!F20 + NE!F20 + NY!F20 + NW!F20 + SE!F20 + SW!F20 + TEN!F20 + TEX!F20</f>
        <v>17819.38749338</v>
      </c>
      <c r="G20" s="9">
        <f xml:space="preserve"> 0 + CAL!G20 + CAR!G20 + CENT!G20 + FLA!G20 + MIDA!G20 + MIDW!G20 + NE!G20 + NY!G20 + NW!G20 + SE!G20 + SW!G20 + TEN!G20 + TEX!G20</f>
        <v>17509.614589470002</v>
      </c>
      <c r="H20" s="9">
        <f xml:space="preserve"> 0 + CAL!H20 + CAR!H20 + CENT!H20 + FLA!H20 + MIDA!H20 + MIDW!H20 + NE!H20 + NY!H20 + NW!H20 + SE!H20 + SW!H20 + TEN!H20 + TEX!H20</f>
        <v>17074.098911949997</v>
      </c>
      <c r="I20" s="9">
        <f xml:space="preserve"> 0 + CAL!I20 + CAR!I20 + CENT!I20 + FLA!I20 + MIDA!I20 + MIDW!I20 + NE!I20 + NY!I20 + NW!I20 + SE!I20 + SW!I20 + TEN!I20 + TEX!I20</f>
        <v>17224.836847859995</v>
      </c>
      <c r="J20" s="9">
        <f xml:space="preserve"> 0 + CAL!J20 + CAR!J20 + CENT!J20 + FLA!J20 + MIDA!J20 + MIDW!J20 + NE!J20 + NY!J20 + NW!J20 + SE!J20 + SW!J20 + TEN!J20 + TEX!J20</f>
        <v>17415.161293879999</v>
      </c>
      <c r="K20" s="9">
        <f xml:space="preserve"> 0 + CAL!K20 + CAR!K20 + CENT!K20 + FLA!K20 + MIDA!K20 + MIDW!K20 + NE!K20 + NY!K20 + NW!K20 + SE!K20 + SW!K20 + TEN!K20 + TEX!K20</f>
        <v>17753.664561199999</v>
      </c>
      <c r="L20" s="9">
        <f xml:space="preserve"> 0 + CAL!L20 + CAR!L20 + CENT!L20 + FLA!L20 + MIDA!L20 + MIDW!L20 + NE!L20 + NY!L20 + NW!L20 + SE!L20 + SW!L20 + TEN!L20 + TEX!L20</f>
        <v>18684.902327910004</v>
      </c>
      <c r="M20" s="9">
        <f xml:space="preserve"> 0 + CAL!M20 + CAR!M20 + CENT!M20 + FLA!M20 + MIDA!M20 + MIDW!M20 + NE!M20 + NY!M20 + NW!M20 + SE!M20 + SW!M20 + TEN!M20 + TEX!M20</f>
        <v>20239.856692510002</v>
      </c>
      <c r="N20" s="9">
        <f xml:space="preserve"> 0 + CAL!N20 + CAR!N20 + CENT!N20 + FLA!N20 + MIDA!N20 + MIDW!N20 + NE!N20 + NY!N20 + NW!N20 + SE!N20 + SW!N20 + TEN!N20 + TEX!N20</f>
        <v>22043.749740289997</v>
      </c>
      <c r="O20" s="9">
        <f xml:space="preserve"> 0 + CAL!O20 + CAR!O20 + CENT!O20 + FLA!O20 + MIDA!O20 + MIDW!O20 + NE!O20 + NY!O20 + NW!O20 + SE!O20 + SW!O20 + TEN!O20 + TEX!O20</f>
        <v>23727.454646440001</v>
      </c>
      <c r="P20" s="9">
        <f xml:space="preserve"> 0 + CAL!P20 + CAR!P20 + CENT!P20 + FLA!P20 + MIDA!P20 + MIDW!P20 + NE!P20 + NY!P20 + NW!P20 + SE!P20 + SW!P20 + TEN!P20 + TEX!P20</f>
        <v>25533.736530819999</v>
      </c>
      <c r="Q20" s="9">
        <f xml:space="preserve"> 0 + CAL!Q20 + CAR!Q20 + CENT!Q20 + FLA!Q20 + MIDA!Q20 + MIDW!Q20 + NE!Q20 + NY!Q20 + NW!Q20 + SE!Q20 + SW!Q20 + TEN!Q20 + TEX!Q20</f>
        <v>27035.033571709995</v>
      </c>
      <c r="R20" s="9">
        <f xml:space="preserve"> 0 + CAL!R20 + CAR!R20 + CENT!R20 + FLA!R20 + MIDA!R20 + MIDW!R20 + NE!R20 + NY!R20 + NW!R20 + SE!R20 + SW!R20 + TEN!R20 + TEX!R20</f>
        <v>28516.71049677</v>
      </c>
      <c r="S20" s="9">
        <f xml:space="preserve"> 0 + CAL!S20 + CAR!S20 + CENT!S20 + FLA!S20 + MIDA!S20 + MIDW!S20 + NE!S20 + NY!S20 + NW!S20 + SE!S20 + SW!S20 + TEN!S20 + TEX!S20</f>
        <v>30096.010451049995</v>
      </c>
      <c r="T20" s="9">
        <f xml:space="preserve"> 0 + CAL!T20 + CAR!T20 + CENT!T20 + FLA!T20 + MIDA!T20 + MIDW!T20 + NE!T20 + NY!T20 + NW!T20 + SE!T20 + SW!T20 + TEN!T20 + TEX!T20</f>
        <v>32457.330244280001</v>
      </c>
      <c r="U20" s="9">
        <f xml:space="preserve"> 0 + CAL!U20 + CAR!U20 + CENT!U20 + FLA!U20 + MIDA!U20 + MIDW!U20 + NE!U20 + NY!U20 + NW!U20 + SE!U20 + SW!U20 + TEN!U20 + TEX!U20</f>
        <v>35507.141875490008</v>
      </c>
      <c r="V20" s="9">
        <f xml:space="preserve"> 0 + CAL!V20 + CAR!V20 + CENT!V20 + FLA!V20 + MIDA!V20 + MIDW!V20 + NE!V20 + NY!V20 + NW!V20 + SE!V20 + SW!V20 + TEN!V20 + TEX!V20</f>
        <v>39071.923508220003</v>
      </c>
      <c r="W20" s="9">
        <f xml:space="preserve"> 0 + CAL!W20 + CAR!W20 + CENT!W20 + FLA!W20 + MIDA!W20 + MIDW!W20 + NE!W20 + NY!W20 + NW!W20 + SE!W20 + SW!W20 + TEN!W20 + TEX!W20</f>
        <v>43338.508687950009</v>
      </c>
      <c r="X20" s="9">
        <f xml:space="preserve"> 0 + CAL!X20 + CAR!X20 + CENT!X20 + FLA!X20 + MIDA!X20 + MIDW!X20 + NE!X20 + NY!X20 + NW!X20 + SE!X20 + SW!X20 + TEN!X20 + TEX!X20</f>
        <v>47813.553478679998</v>
      </c>
      <c r="Y20" s="9">
        <f xml:space="preserve"> 0 + CAL!Y20 + CAR!Y20 + CENT!Y20 + FLA!Y20 + MIDA!Y20 + MIDW!Y20 + NE!Y20 + NY!Y20 + NW!Y20 + SE!Y20 + SW!Y20 + TEN!Y20 + TEX!Y20</f>
        <v>52505.685658069997</v>
      </c>
      <c r="Z20" s="9">
        <f xml:space="preserve"> 0 + CAL!Z20 + CAR!Z20 + CENT!Z20 + FLA!Z20 + MIDA!Z20 + MIDW!Z20 + NE!Z20 + NY!Z20 + NW!Z20 + SE!Z20 + SW!Z20 + TEN!Z20 + TEX!Z20</f>
        <v>57421.744984489997</v>
      </c>
      <c r="AA20" s="9">
        <f xml:space="preserve"> 0 + CAL!AA20 + CAR!AA20 + CENT!AA20 + FLA!AA20 + MIDA!AA20 + MIDW!AA20 + NE!AA20 + NY!AA20 + NW!AA20 + SE!AA20 + SW!AA20 + TEN!AA20 + TEX!AA20</f>
        <v>62553.323629800005</v>
      </c>
      <c r="AB20" s="9">
        <f xml:space="preserve"> 0 + CAL!AB20 + CAR!AB20 + CENT!AB20 + FLA!AB20 + MIDA!AB20 + MIDW!AB20 + NE!AB20 + NY!AB20 + NW!AB20 + SE!AB20 + SW!AB20 + TEN!AB20 + TEX!AB20</f>
        <v>67246.831508649993</v>
      </c>
      <c r="AC20" s="9">
        <f xml:space="preserve"> 0 + CAL!AC20 + CAR!AC20 + CENT!AC20 + FLA!AC20 + MIDA!AC20 + MIDW!AC20 + NE!AC20 + NY!AC20 + NW!AC20 + SE!AC20 + SW!AC20 + TEN!AC20 + TEX!AC20</f>
        <v>72235.843018160012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5.6075595800000002</v>
      </c>
      <c r="D21" s="9">
        <f xml:space="preserve"> 0 + CAL!D21 + CAR!D21 + CENT!D21 + FLA!D21 + MIDA!D21 + MIDW!D21 + NE!D21 + NY!D21 + NW!D21 + SE!D21 + SW!D21 + TEN!D21 + TEX!D21</f>
        <v>11.038182520000001</v>
      </c>
      <c r="E21" s="9">
        <f xml:space="preserve"> 0 + CAL!E21 + CAR!E21 + CENT!E21 + FLA!E21 + MIDA!E21 + MIDW!E21 + NE!E21 + NY!E21 + NW!E21 + SE!E21 + SW!E21 + TEN!E21 + TEX!E21</f>
        <v>16.329924259999999</v>
      </c>
      <c r="F21" s="9">
        <f xml:space="preserve"> 0 + CAL!F21 + CAR!F21 + CENT!F21 + FLA!F21 + MIDA!F21 + MIDW!F21 + NE!F21 + NY!F21 + NW!F21 + SE!F21 + SW!F21 + TEN!F21 + TEX!F21</f>
        <v>21.517330750000003</v>
      </c>
      <c r="G21" s="9">
        <f xml:space="preserve"> 0 + CAL!G21 + CAR!G21 + CENT!G21 + FLA!G21 + MIDA!G21 + MIDW!G21 + NE!G21 + NY!G21 + NW!G21 + SE!G21 + SW!G21 + TEN!G21 + TEX!G21</f>
        <v>26.560931190000002</v>
      </c>
      <c r="H21" s="9">
        <f xml:space="preserve"> 0 + CAL!H21 + CAR!H21 + CENT!H21 + FLA!H21 + MIDA!H21 + MIDW!H21 + NE!H21 + NY!H21 + NW!H21 + SE!H21 + SW!H21 + TEN!H21 + TEX!H21</f>
        <v>31.129059070000004</v>
      </c>
      <c r="I21" s="9">
        <f xml:space="preserve"> 0 + CAL!I21 + CAR!I21 + CENT!I21 + FLA!I21 + MIDA!I21 + MIDW!I21 + NE!I21 + NY!I21 + NW!I21 + SE!I21 + SW!I21 + TEN!I21 + TEX!I21</f>
        <v>37.461208129999996</v>
      </c>
      <c r="J21" s="9">
        <f xml:space="preserve"> 0 + CAL!J21 + CAR!J21 + CENT!J21 + FLA!J21 + MIDA!J21 + MIDW!J21 + NE!J21 + NY!J21 + NW!J21 + SE!J21 + SW!J21 + TEN!J21 + TEX!J21</f>
        <v>44.246254299999997</v>
      </c>
      <c r="K21" s="9">
        <f xml:space="preserve"> 0 + CAL!K21 + CAR!K21 + CENT!K21 + FLA!K21 + MIDA!K21 + MIDW!K21 + NE!K21 + NY!K21 + NW!K21 + SE!K21 + SW!K21 + TEN!K21 + TEX!K21</f>
        <v>51.492706630000001</v>
      </c>
      <c r="L21" s="9">
        <f xml:space="preserve"> 0 + CAL!L21 + CAR!L21 + CENT!L21 + FLA!L21 + MIDA!L21 + MIDW!L21 + NE!L21 + NY!L21 + NW!L21 + SE!L21 + SW!L21 + TEN!L21 + TEX!L21</f>
        <v>61.252062420000009</v>
      </c>
      <c r="M21" s="9">
        <f xml:space="preserve"> 0 + CAL!M21 + CAR!M21 + CENT!M21 + FLA!M21 + MIDA!M21 + MIDW!M21 + NE!M21 + NY!M21 + NW!M21 + SE!M21 + SW!M21 + TEN!M21 + TEX!M21</f>
        <v>73.760631109999991</v>
      </c>
      <c r="N21" s="9">
        <f xml:space="preserve"> 0 + CAL!N21 + CAR!N21 + CENT!N21 + FLA!N21 + MIDA!N21 + MIDW!N21 + NE!N21 + NY!N21 + NW!N21 + SE!N21 + SW!N21 + TEN!N21 + TEX!N21</f>
        <v>88.871481330000009</v>
      </c>
      <c r="O21" s="9">
        <f xml:space="preserve"> 0 + CAL!O21 + CAR!O21 + CENT!O21 + FLA!O21 + MIDA!O21 + MIDW!O21 + NE!O21 + NY!O21 + NW!O21 + SE!O21 + SW!O21 + TEN!O21 + TEX!O21</f>
        <v>104.64821517</v>
      </c>
      <c r="P21" s="9">
        <f xml:space="preserve"> 0 + CAL!P21 + CAR!P21 + CENT!P21 + FLA!P21 + MIDA!P21 + MIDW!P21 + NE!P21 + NY!P21 + NW!P21 + SE!P21 + SW!P21 + TEN!P21 + TEX!P21</f>
        <v>122.47166972999999</v>
      </c>
      <c r="Q21" s="9">
        <f xml:space="preserve"> 0 + CAL!Q21 + CAR!Q21 + CENT!Q21 + FLA!Q21 + MIDA!Q21 + MIDW!Q21 + NE!Q21 + NY!Q21 + NW!Q21 + SE!Q21 + SW!Q21 + TEN!Q21 + TEX!Q21</f>
        <v>140.01957034999998</v>
      </c>
      <c r="R21" s="9">
        <f xml:space="preserve"> 0 + CAL!R21 + CAR!R21 + CENT!R21 + FLA!R21 + MIDA!R21 + MIDW!R21 + NE!R21 + NY!R21 + NW!R21 + SE!R21 + SW!R21 + TEN!R21 + TEX!R21</f>
        <v>158.79102093</v>
      </c>
      <c r="S21" s="9">
        <f xml:space="preserve"> 0 + CAL!S21 + CAR!S21 + CENT!S21 + FLA!S21 + MIDA!S21 + MIDW!S21 + NE!S21 + NY!S21 + NW!S21 + SE!S21 + SW!S21 + TEN!S21 + TEX!S21</f>
        <v>179.42695229</v>
      </c>
      <c r="T21" s="9">
        <f xml:space="preserve"> 0 + CAL!T21 + CAR!T21 + CENT!T21 + FLA!T21 + MIDA!T21 + MIDW!T21 + NE!T21 + NY!T21 + NW!T21 + SE!T21 + SW!T21 + TEN!T21 + TEX!T21</f>
        <v>205.38390713000001</v>
      </c>
      <c r="U21" s="9">
        <f xml:space="preserve"> 0 + CAL!U21 + CAR!U21 + CENT!U21 + FLA!U21 + MIDA!U21 + MIDW!U21 + NE!U21 + NY!U21 + NW!U21 + SE!U21 + SW!U21 + TEN!U21 + TEX!U21</f>
        <v>238.35954053</v>
      </c>
      <c r="V21" s="9">
        <f xml:space="preserve"> 0 + CAL!V21 + CAR!V21 + CENT!V21 + FLA!V21 + MIDA!V21 + MIDW!V21 + NE!V21 + NY!V21 + NW!V21 + SE!V21 + SW!V21 + TEN!V21 + TEX!V21</f>
        <v>277.60751629999993</v>
      </c>
      <c r="W21" s="9">
        <f xml:space="preserve"> 0 + CAL!W21 + CAR!W21 + CENT!W21 + FLA!W21 + MIDA!W21 + MIDW!W21 + NE!W21 + NY!W21 + NW!W21 + SE!W21 + SW!W21 + TEN!W21 + TEX!W21</f>
        <v>324.78787627000008</v>
      </c>
      <c r="X21" s="9">
        <f xml:space="preserve"> 0 + CAL!X21 + CAR!X21 + CENT!X21 + FLA!X21 + MIDA!X21 + MIDW!X21 + NE!X21 + NY!X21 + NW!X21 + SE!X21 + SW!X21 + TEN!X21 + TEX!X21</f>
        <v>376.84754233000007</v>
      </c>
      <c r="Y21" s="9">
        <f xml:space="preserve"> 0 + CAL!Y21 + CAR!Y21 + CENT!Y21 + FLA!Y21 + MIDA!Y21 + MIDW!Y21 + NE!Y21 + NY!Y21 + NW!Y21 + SE!Y21 + SW!Y21 + TEN!Y21 + TEX!Y21</f>
        <v>434.10475623000002</v>
      </c>
      <c r="Z21" s="9">
        <f xml:space="preserve"> 0 + CAL!Z21 + CAR!Z21 + CENT!Z21 + FLA!Z21 + MIDA!Z21 + MIDW!Z21 + NE!Z21 + NY!Z21 + NW!Z21 + SE!Z21 + SW!Z21 + TEN!Z21 + TEX!Z21</f>
        <v>496.86967169000002</v>
      </c>
      <c r="AA21" s="9">
        <f xml:space="preserve"> 0 + CAL!AA21 + CAR!AA21 + CENT!AA21 + FLA!AA21 + MIDA!AA21 + MIDW!AA21 + NE!AA21 + NY!AA21 + NW!AA21 + SE!AA21 + SW!AA21 + TEN!AA21 + TEX!AA21</f>
        <v>565.28256164999993</v>
      </c>
      <c r="AB21" s="9">
        <f xml:space="preserve"> 0 + CAL!AB21 + CAR!AB21 + CENT!AB21 + FLA!AB21 + MIDA!AB21 + MIDW!AB21 + NE!AB21 + NY!AB21 + NW!AB21 + SE!AB21 + SW!AB21 + TEN!AB21 + TEX!AB21</f>
        <v>633.60523873999989</v>
      </c>
      <c r="AC21" s="9">
        <f xml:space="preserve"> 0 + CAL!AC21 + CAR!AC21 + CENT!AC21 + FLA!AC21 + MIDA!AC21 + MIDW!AC21 + NE!AC21 + NY!AC21 + NW!AC21 + SE!AC21 + SW!AC21 + TEN!AC21 + TEX!AC21</f>
        <v>708.37197673000003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0.56075595</v>
      </c>
      <c r="D22" s="9">
        <f xml:space="preserve"> 0 + CAL!D22 + CAR!D22 + CENT!D22 + FLA!D22 + MIDA!D22 + MIDW!D22 + NE!D22 + NY!D22 + NW!D22 + SE!D22 + SW!D22 + TEN!D22 + TEX!D22</f>
        <v>0.55190912000000003</v>
      </c>
      <c r="E22" s="9">
        <f xml:space="preserve"> 0 + CAL!E22 + CAR!E22 + CENT!E22 + FLA!E22 + MIDA!E22 + MIDW!E22 + NE!E22 + NY!E22 + NW!E22 + SE!E22 + SW!E22 + TEN!E22 + TEX!E22</f>
        <v>0.54433079000000006</v>
      </c>
      <c r="F22" s="9">
        <f xml:space="preserve"> 0 + CAL!F22 + CAR!F22 + CENT!F22 + FLA!F22 + MIDA!F22 + MIDW!F22 + NE!F22 + NY!F22 + NW!F22 + SE!F22 + SW!F22 + TEN!F22 + TEX!F22</f>
        <v>0.53793325999999997</v>
      </c>
      <c r="G22" s="9">
        <f xml:space="preserve"> 0 + CAL!G22 + CAR!G22 + CENT!G22 + FLA!G22 + MIDA!G22 + MIDW!G22 + NE!G22 + NY!G22 + NW!G22 + SE!G22 + SW!G22 + TEN!G22 + TEX!G22</f>
        <v>0.53121863000000002</v>
      </c>
      <c r="H22" s="9">
        <f xml:space="preserve"> 0 + CAL!H22 + CAR!H22 + CENT!H22 + FLA!H22 + MIDA!H22 + MIDW!H22 + NE!H22 + NY!H22 + NW!H22 + SE!H22 + SW!H22 + TEN!H22 + TEX!H22</f>
        <v>0.51881767000000001</v>
      </c>
      <c r="I22" s="9">
        <f xml:space="preserve"> 0 + CAL!I22 + CAR!I22 + CENT!I22 + FLA!I22 + MIDA!I22 + MIDW!I22 + NE!I22 + NY!I22 + NW!I22 + SE!I22 + SW!I22 + TEN!I22 + TEX!I22</f>
        <v>0.53516011999999991</v>
      </c>
      <c r="J22" s="9">
        <f xml:space="preserve"> 0 + CAL!J22 + CAR!J22 + CENT!J22 + FLA!J22 + MIDA!J22 + MIDW!J22 + NE!J22 + NY!J22 + NW!J22 + SE!J22 + SW!J22 + TEN!J22 + TEX!J22</f>
        <v>0.55307819999999996</v>
      </c>
      <c r="K22" s="9">
        <f xml:space="preserve"> 0 + CAL!K22 + CAR!K22 + CENT!K22 + FLA!K22 + MIDA!K22 + MIDW!K22 + NE!K22 + NY!K22 + NW!K22 + SE!K22 + SW!K22 + TEN!K22 + TEX!K22</f>
        <v>0.57214118999999997</v>
      </c>
      <c r="L22" s="9">
        <f xml:space="preserve"> 0 + CAL!L22 + CAR!L22 + CENT!L22 + FLA!L22 + MIDA!L22 + MIDW!L22 + NE!L22 + NY!L22 + NW!L22 + SE!L22 + SW!L22 + TEN!L22 + TEX!L22</f>
        <v>0.6125206299999999</v>
      </c>
      <c r="M22" s="9">
        <f xml:space="preserve"> 0 + CAL!M22 + CAR!M22 + CENT!M22 + FLA!M22 + MIDA!M22 + MIDW!M22 + NE!M22 + NY!M22 + NW!M22 + SE!M22 + SW!M22 + TEN!M22 + TEX!M22</f>
        <v>0.67055118999999985</v>
      </c>
      <c r="N22" s="9">
        <f xml:space="preserve"> 0 + CAL!N22 + CAR!N22 + CENT!N22 + FLA!N22 + MIDA!N22 + MIDW!N22 + NE!N22 + NY!N22 + NW!N22 + SE!N22 + SW!N22 + TEN!N22 + TEX!N22</f>
        <v>0.74059569000000003</v>
      </c>
      <c r="O22" s="9">
        <f xml:space="preserve"> 0 + CAL!O22 + CAR!O22 + CENT!O22 + FLA!O22 + MIDA!O22 + MIDW!O22 + NE!O22 + NY!O22 + NW!O22 + SE!O22 + SW!O22 + TEN!O22 + TEX!O22</f>
        <v>0.80498626000000018</v>
      </c>
      <c r="P22" s="9">
        <f xml:space="preserve"> 0 + CAL!P22 + CAR!P22 + CENT!P22 + FLA!P22 + MIDA!P22 + MIDW!P22 + NE!P22 + NY!P22 + NW!P22 + SE!P22 + SW!P22 + TEN!P22 + TEX!P22</f>
        <v>0.87479764000000015</v>
      </c>
      <c r="Q22" s="9">
        <f xml:space="preserve"> 0 + CAL!Q22 + CAR!Q22 + CENT!Q22 + FLA!Q22 + MIDA!Q22 + MIDW!Q22 + NE!Q22 + NY!Q22 + NW!Q22 + SE!Q22 + SW!Q22 + TEN!Q22 + TEX!Q22</f>
        <v>0.93346379999999995</v>
      </c>
      <c r="R22" s="9">
        <f xml:space="preserve"> 0 + CAL!R22 + CAR!R22 + CENT!R22 + FLA!R22 + MIDA!R22 + MIDW!R22 + NE!R22 + NY!R22 + NW!R22 + SE!R22 + SW!R22 + TEN!R22 + TEX!R22</f>
        <v>0.99244387999999994</v>
      </c>
      <c r="S22" s="9">
        <f xml:space="preserve"> 0 + CAL!S22 + CAR!S22 + CENT!S22 + FLA!S22 + MIDA!S22 + MIDW!S22 + NE!S22 + NY!S22 + NW!S22 + SE!S22 + SW!S22 + TEN!S22 + TEX!S22</f>
        <v>1.0554526399999999</v>
      </c>
      <c r="T22" s="9">
        <f xml:space="preserve"> 0 + CAL!T22 + CAR!T22 + CENT!T22 + FLA!T22 + MIDA!T22 + MIDW!T22 + NE!T22 + NY!T22 + NW!T22 + SE!T22 + SW!T22 + TEN!T22 + TEX!T22</f>
        <v>1.1410217000000002</v>
      </c>
      <c r="U22" s="9">
        <f xml:space="preserve"> 0 + CAL!U22 + CAR!U22 + CENT!U22 + FLA!U22 + MIDA!U22 + MIDW!U22 + NE!U22 + NY!U22 + NW!U22 + SE!U22 + SW!U22 + TEN!U22 + TEX!U22</f>
        <v>1.2545238999999999</v>
      </c>
      <c r="V22" s="9">
        <f xml:space="preserve"> 0 + CAL!V22 + CAR!V22 + CENT!V22 + FLA!V22 + MIDA!V22 + MIDW!V22 + NE!V22 + NY!V22 + NW!V22 + SE!V22 + SW!V22 + TEN!V22 + TEX!V22</f>
        <v>1.3880375899999995</v>
      </c>
      <c r="W22" s="9">
        <f xml:space="preserve"> 0 + CAL!W22 + CAR!W22 + CENT!W22 + FLA!W22 + MIDA!W22 + MIDW!W22 + NE!W22 + NY!W22 + NW!W22 + SE!W22 + SW!W22 + TEN!W22 + TEX!W22</f>
        <v>1.5466089299999999</v>
      </c>
      <c r="X22" s="9">
        <f xml:space="preserve"> 0 + CAL!X22 + CAR!X22 + CENT!X22 + FLA!X22 + MIDA!X22 + MIDW!X22 + NE!X22 + NY!X22 + NW!X22 + SE!X22 + SW!X22 + TEN!X22 + TEX!X22</f>
        <v>1.7129433799999996</v>
      </c>
      <c r="Y22" s="9">
        <f xml:space="preserve"> 0 + CAL!Y22 + CAR!Y22 + CENT!Y22 + FLA!Y22 + MIDA!Y22 + MIDW!Y22 + NE!Y22 + NY!Y22 + NW!Y22 + SE!Y22 + SW!Y22 + TEN!Y22 + TEX!Y22</f>
        <v>1.8874119899999999</v>
      </c>
      <c r="Z22" s="9">
        <f xml:space="preserve"> 0 + CAL!Z22 + CAR!Z22 + CENT!Z22 + FLA!Z22 + MIDA!Z22 + MIDW!Z22 + NE!Z22 + NY!Z22 + NW!Z22 + SE!Z22 + SW!Z22 + TEN!Z22 + TEX!Z22</f>
        <v>2.0702902999999999</v>
      </c>
      <c r="AA22" s="9">
        <f xml:space="preserve"> 0 + CAL!AA22 + CAR!AA22 + CENT!AA22 + FLA!AA22 + MIDA!AA22 + MIDW!AA22 + NE!AA22 + NY!AA22 + NW!AA22 + SE!AA22 + SW!AA22 + TEN!AA22 + TEX!AA22</f>
        <v>2.2611302500000003</v>
      </c>
      <c r="AB22" s="9">
        <f xml:space="preserve"> 0 + CAL!AB22 + CAR!AB22 + CENT!AB22 + FLA!AB22 + MIDA!AB22 + MIDW!AB22 + NE!AB22 + NY!AB22 + NW!AB22 + SE!AB22 + SW!AB22 + TEN!AB22 + TEX!AB22</f>
        <v>2.4369432200000003</v>
      </c>
      <c r="AC22" s="9">
        <f xml:space="preserve"> 0 + CAL!AC22 + CAR!AC22 + CENT!AC22 + FLA!AC22 + MIDA!AC22 + MIDW!AC22 + NE!AC22 + NY!AC22 + NW!AC22 + SE!AC22 + SW!AC22 + TEN!AC22 + TEX!AC22</f>
        <v>2.6235999099999998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18841.587216740001</v>
      </c>
      <c r="D23" s="9">
        <f xml:space="preserve"> 0 + CAL!D23 + CAR!D23 + CENT!D23 + FLA!D23 + MIDA!D23 + MIDW!D23 + NE!D23 + NY!D23 + NW!D23 + SE!D23 + SW!D23 + TEN!D23 + TEX!D23</f>
        <v>18454.101651479999</v>
      </c>
      <c r="E23" s="9">
        <f xml:space="preserve"> 0 + CAL!E23 + CAR!E23 + CENT!E23 + FLA!E23 + MIDA!E23 + MIDW!E23 + NE!E23 + NY!E23 + NW!E23 + SE!E23 + SW!E23 + TEN!E23 + TEX!E23</f>
        <v>18087.340756100002</v>
      </c>
      <c r="F23" s="9">
        <f xml:space="preserve"> 0 + CAL!F23 + CAR!F23 + CENT!F23 + FLA!F23 + MIDA!F23 + MIDW!F23 + NE!F23 + NY!F23 + NW!F23 + SE!F23 + SW!F23 + TEN!F23 + TEX!F23</f>
        <v>17819.38749338</v>
      </c>
      <c r="G23" s="9">
        <f xml:space="preserve"> 0 + CAL!G23 + CAR!G23 + CENT!G23 + FLA!G23 + MIDA!G23 + MIDW!G23 + NE!G23 + NY!G23 + NW!G23 + SE!G23 + SW!G23 + TEN!G23 + TEX!G23</f>
        <v>17509.614589470002</v>
      </c>
      <c r="H23" s="9">
        <f xml:space="preserve"> 0 + CAL!H23 + CAR!H23 + CENT!H23 + FLA!H23 + MIDA!H23 + MIDW!H23 + NE!H23 + NY!H23 + NW!H23 + SE!H23 + SW!H23 + TEN!H23 + TEX!H23</f>
        <v>17074.098911949997</v>
      </c>
      <c r="I23" s="9">
        <f xml:space="preserve"> 0 + CAL!I23 + CAR!I23 + CENT!I23 + FLA!I23 + MIDA!I23 + MIDW!I23 + NE!I23 + NY!I23 + NW!I23 + SE!I23 + SW!I23 + TEN!I23 + TEX!I23</f>
        <v>17224.836847859995</v>
      </c>
      <c r="J23" s="9">
        <f xml:space="preserve"> 0 + CAL!J23 + CAR!J23 + CENT!J23 + FLA!J23 + MIDA!J23 + MIDW!J23 + NE!J23 + NY!J23 + NW!J23 + SE!J23 + SW!J23 + TEN!J23 + TEX!J23</f>
        <v>17415.161293879999</v>
      </c>
      <c r="K23" s="9">
        <f xml:space="preserve"> 0 + CAL!K23 + CAR!K23 + CENT!K23 + FLA!K23 + MIDA!K23 + MIDW!K23 + NE!K23 + NY!K23 + NW!K23 + SE!K23 + SW!K23 + TEN!K23 + TEX!K23</f>
        <v>17753.664561199999</v>
      </c>
      <c r="L23" s="9">
        <f xml:space="preserve"> 0 + CAL!L23 + CAR!L23 + CENT!L23 + FLA!L23 + MIDA!L23 + MIDW!L23 + NE!L23 + NY!L23 + NW!L23 + SE!L23 + SW!L23 + TEN!L23 + TEX!L23</f>
        <v>18684.902327910004</v>
      </c>
      <c r="M23" s="9">
        <f xml:space="preserve"> 0 + CAL!M23 + CAR!M23 + CENT!M23 + FLA!M23 + MIDA!M23 + MIDW!M23 + NE!M23 + NY!M23 + NW!M23 + SE!M23 + SW!M23 + TEN!M23 + TEX!M23</f>
        <v>20239.856692510002</v>
      </c>
      <c r="N23" s="9">
        <f xml:space="preserve"> 0 + CAL!N23 + CAR!N23 + CENT!N23 + FLA!N23 + MIDA!N23 + MIDW!N23 + NE!N23 + NY!N23 + NW!N23 + SE!N23 + SW!N23 + TEN!N23 + TEX!N23</f>
        <v>22043.749740289997</v>
      </c>
      <c r="O23" s="9">
        <f xml:space="preserve"> 0 + CAL!O23 + CAR!O23 + CENT!O23 + FLA!O23 + MIDA!O23 + MIDW!O23 + NE!O23 + NY!O23 + NW!O23 + SE!O23 + SW!O23 + TEN!O23 + TEX!O23</f>
        <v>23727.454646440001</v>
      </c>
      <c r="P23" s="9">
        <f xml:space="preserve"> 0 + CAL!P23 + CAR!P23 + CENT!P23 + FLA!P23 + MIDA!P23 + MIDW!P23 + NE!P23 + NY!P23 + NW!P23 + SE!P23 + SW!P23 + TEN!P23 + TEX!P23</f>
        <v>25533.736530819999</v>
      </c>
      <c r="Q23" s="9">
        <f xml:space="preserve"> 0 + CAL!Q23 + CAR!Q23 + CENT!Q23 + FLA!Q23 + MIDA!Q23 + MIDW!Q23 + NE!Q23 + NY!Q23 + NW!Q23 + SE!Q23 + SW!Q23 + TEN!Q23 + TEX!Q23</f>
        <v>27035.033571709995</v>
      </c>
      <c r="R23" s="9">
        <f xml:space="preserve"> 0 + CAL!R23 + CAR!R23 + CENT!R23 + FLA!R23 + MIDA!R23 + MIDW!R23 + NE!R23 + NY!R23 + NW!R23 + SE!R23 + SW!R23 + TEN!R23 + TEX!R23</f>
        <v>28516.71049677</v>
      </c>
      <c r="S23" s="9">
        <f xml:space="preserve"> 0 + CAL!S23 + CAR!S23 + CENT!S23 + FLA!S23 + MIDA!S23 + MIDW!S23 + NE!S23 + NY!S23 + NW!S23 + SE!S23 + SW!S23 + TEN!S23 + TEX!S23</f>
        <v>30096.010451049995</v>
      </c>
      <c r="T23" s="9">
        <f xml:space="preserve"> 0 + CAL!T23 + CAR!T23 + CENT!T23 + FLA!T23 + MIDA!T23 + MIDW!T23 + NE!T23 + NY!T23 + NW!T23 + SE!T23 + SW!T23 + TEN!T23 + TEX!T23</f>
        <v>32457.330244280001</v>
      </c>
      <c r="U23" s="9">
        <f xml:space="preserve"> 0 + CAL!U23 + CAR!U23 + CENT!U23 + FLA!U23 + MIDA!U23 + MIDW!U23 + NE!U23 + NY!U23 + NW!U23 + SE!U23 + SW!U23 + TEN!U23 + TEX!U23</f>
        <v>35507.141875490008</v>
      </c>
      <c r="V23" s="9">
        <f xml:space="preserve"> 0 + CAL!V23 + CAR!V23 + CENT!V23 + FLA!V23 + MIDA!V23 + MIDW!V23 + NE!V23 + NY!V23 + NW!V23 + SE!V23 + SW!V23 + TEN!V23 + TEX!V23</f>
        <v>39071.923508220003</v>
      </c>
      <c r="W23" s="9">
        <f xml:space="preserve"> 0 + CAL!W23 + CAR!W23 + CENT!W23 + FLA!W23 + MIDA!W23 + MIDW!W23 + NE!W23 + NY!W23 + NW!W23 + SE!W23 + SW!W23 + TEN!W23 + TEX!W23</f>
        <v>43338.508687950009</v>
      </c>
      <c r="X23" s="9">
        <f xml:space="preserve"> 0 + CAL!X23 + CAR!X23 + CENT!X23 + FLA!X23 + MIDA!X23 + MIDW!X23 + NE!X23 + NY!X23 + NW!X23 + SE!X23 + SW!X23 + TEN!X23 + TEX!X23</f>
        <v>47813.553478679998</v>
      </c>
      <c r="Y23" s="9">
        <f xml:space="preserve"> 0 + CAL!Y23 + CAR!Y23 + CENT!Y23 + FLA!Y23 + MIDA!Y23 + MIDW!Y23 + NE!Y23 + NY!Y23 + NW!Y23 + SE!Y23 + SW!Y23 + TEN!Y23 + TEX!Y23</f>
        <v>52505.685658069997</v>
      </c>
      <c r="Z23" s="9">
        <f xml:space="preserve"> 0 + CAL!Z23 + CAR!Z23 + CENT!Z23 + FLA!Z23 + MIDA!Z23 + MIDW!Z23 + NE!Z23 + NY!Z23 + NW!Z23 + SE!Z23 + SW!Z23 + TEN!Z23 + TEX!Z23</f>
        <v>57421.744984489997</v>
      </c>
      <c r="AA23" s="9">
        <f xml:space="preserve"> 0 + CAL!AA23 + CAR!AA23 + CENT!AA23 + FLA!AA23 + MIDA!AA23 + MIDW!AA23 + NE!AA23 + NY!AA23 + NW!AA23 + SE!AA23 + SW!AA23 + TEN!AA23 + TEX!AA23</f>
        <v>62553.323629800005</v>
      </c>
      <c r="AB23" s="9">
        <f xml:space="preserve"> 0 + CAL!AB23 + CAR!AB23 + CENT!AB23 + FLA!AB23 + MIDA!AB23 + MIDW!AB23 + NE!AB23 + NY!AB23 + NW!AB23 + SE!AB23 + SW!AB23 + TEN!AB23 + TEX!AB23</f>
        <v>67246.831508649993</v>
      </c>
      <c r="AC23" s="9">
        <f xml:space="preserve"> 0 + CAL!AC23 + CAR!AC23 + CENT!AC23 + FLA!AC23 + MIDA!AC23 + MIDW!AC23 + NE!AC23 + NY!AC23 + NW!AC23 + SE!AC23 + SW!AC23 + TEN!AC23 + TEX!AC23</f>
        <v>72235.843018160012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12.630689479999997</v>
      </c>
      <c r="E25" s="9">
        <f xml:space="preserve"> 0 + CAL!E25 + CAR!E25 + CENT!E25 + FLA!E25 + MIDA!E25 + MIDW!E25 + NE!E25 + NY!E25 + NW!E25 + SE!E25 + SW!E25 + TEN!E25 + TEX!E25</f>
        <v>12.46012225</v>
      </c>
      <c r="F25" s="9">
        <f xml:space="preserve"> 0 + CAL!F25 + CAR!F25 + CENT!F25 + FLA!F25 + MIDA!F25 + MIDW!F25 + NE!F25 + NY!F25 + NW!F25 + SE!F25 + SW!F25 + TEN!F25 + TEX!F25</f>
        <v>12.59336585</v>
      </c>
      <c r="G25" s="9">
        <f xml:space="preserve"> 0 + CAL!G25 + CAR!G25 + CENT!G25 + FLA!G25 + MIDA!G25 + MIDW!G25 + NE!G25 + NY!G25 + NW!G25 + SE!G25 + SW!G25 + TEN!G25 + TEX!G25</f>
        <v>12.566376929999999</v>
      </c>
      <c r="H25" s="9">
        <f xml:space="preserve"> 0 + CAL!H25 + CAR!H25 + CENT!H25 + FLA!H25 + MIDA!H25 + MIDW!H25 + NE!H25 + NY!H25 + NW!H25 + SE!H25 + SW!H25 + TEN!H25 + TEX!H25</f>
        <v>12.595703869999999</v>
      </c>
      <c r="I25" s="9">
        <f xml:space="preserve"> 0 + CAL!I25 + CAR!I25 + CENT!I25 + FLA!I25 + MIDA!I25 + MIDW!I25 + NE!I25 + NY!I25 + NW!I25 + SE!I25 + SW!I25 + TEN!I25 + TEX!I25</f>
        <v>12.05783242</v>
      </c>
      <c r="J25" s="9">
        <f xml:space="preserve"> 0 + CAL!J25 + CAR!J25 + CENT!J25 + FLA!J25 + MIDA!J25 + MIDW!J25 + NE!J25 + NY!J25 + NW!J25 + SE!J25 + SW!J25 + TEN!J25 + TEX!J25</f>
        <v>12.36966314</v>
      </c>
      <c r="K25" s="9">
        <f xml:space="preserve"> 0 + CAL!K25 + CAR!K25 + CENT!K25 + FLA!K25 + MIDA!K25 + MIDW!K25 + NE!K25 + NY!K25 + NW!K25 + SE!K25 + SW!K25 + TEN!K25 + TEX!K25</f>
        <v>12.445211939999998</v>
      </c>
      <c r="L25" s="9">
        <f xml:space="preserve"> 0 + CAL!L25 + CAR!L25 + CENT!L25 + FLA!L25 + MIDA!L25 + MIDW!L25 + NE!L25 + NY!L25 + NW!L25 + SE!L25 + SW!L25 + TEN!L25 + TEX!L25</f>
        <v>12.430912139999998</v>
      </c>
      <c r="M25" s="9">
        <f xml:space="preserve"> 0 + CAL!M25 + CAR!M25 + CENT!M25 + FLA!M25 + MIDA!M25 + MIDW!M25 + NE!M25 + NY!M25 + NW!M25 + SE!M25 + SW!M25 + TEN!M25 + TEX!M25</f>
        <v>13.113609069999997</v>
      </c>
      <c r="N25" s="9">
        <f xml:space="preserve"> 0 + CAL!N25 + CAR!N25 + CENT!N25 + FLA!N25 + MIDA!N25 + MIDW!N25 + NE!N25 + NY!N25 + NW!N25 + SE!N25 + SW!N25 + TEN!N25 + TEX!N25</f>
        <v>13.624611579999998</v>
      </c>
      <c r="O25" s="9">
        <f xml:space="preserve"> 0 + CAL!O25 + CAR!O25 + CENT!O25 + FLA!O25 + MIDA!O25 + MIDW!O25 + NE!O25 + NY!O25 + NW!O25 + SE!O25 + SW!O25 + TEN!O25 + TEX!O25</f>
        <v>13.50714078</v>
      </c>
      <c r="P25" s="9">
        <f xml:space="preserve"> 0 + CAL!P25 + CAR!P25 + CENT!P25 + FLA!P25 + MIDA!P25 + MIDW!P25 + NE!P25 + NY!P25 + NW!P25 + SE!P25 + SW!P25 + TEN!P25 + TEX!P25</f>
        <v>13.446426539999999</v>
      </c>
      <c r="Q25" s="9">
        <f xml:space="preserve"> 0 + CAL!Q25 + CAR!Q25 + CENT!Q25 + FLA!Q25 + MIDA!Q25 + MIDW!Q25 + NE!Q25 + NY!Q25 + NW!Q25 + SE!Q25 + SW!Q25 + TEN!Q25 + TEX!Q25</f>
        <v>13.14962266</v>
      </c>
      <c r="R25" s="9">
        <f xml:space="preserve"> 0 + CAL!R25 + CAR!R25 + CENT!R25 + FLA!R25 + MIDA!R25 + MIDW!R25 + NE!R25 + NY!R25 + NW!R25 + SE!R25 + SW!R25 + TEN!R25 + TEX!R25</f>
        <v>12.834713469999999</v>
      </c>
      <c r="S25" s="9">
        <f xml:space="preserve"> 0 + CAL!S25 + CAR!S25 + CENT!S25 + FLA!S25 + MIDA!S25 + MIDW!S25 + NE!S25 + NY!S25 + NW!S25 + SE!S25 + SW!S25 + TEN!S25 + TEX!S25</f>
        <v>12.724784729999998</v>
      </c>
      <c r="T25" s="9">
        <f xml:space="preserve"> 0 + CAL!T25 + CAR!T25 + CENT!T25 + FLA!T25 + MIDA!T25 + MIDW!T25 + NE!T25 + NY!T25 + NW!T25 + SE!T25 + SW!T25 + TEN!T25 + TEX!T25</f>
        <v>12.692925529999998</v>
      </c>
      <c r="U25" s="9">
        <f xml:space="preserve"> 0 + CAL!U25 + CAR!U25 + CENT!U25 + FLA!U25 + MIDA!U25 + MIDW!U25 + NE!U25 + NY!U25 + NW!U25 + SE!U25 + SW!U25 + TEN!U25 + TEX!U25</f>
        <v>13.127829589999999</v>
      </c>
      <c r="V25" s="9">
        <f xml:space="preserve"> 0 + CAL!V25 + CAR!V25 + CENT!V25 + FLA!V25 + MIDA!V25 + MIDW!V25 + NE!V25 + NY!V25 + NW!V25 + SE!V25 + SW!V25 + TEN!V25 + TEX!V25</f>
        <v>13.26195261</v>
      </c>
      <c r="W25" s="9">
        <f xml:space="preserve"> 0 + CAL!W25 + CAR!W25 + CENT!W25 + FLA!W25 + MIDA!W25 + MIDW!W25 + NE!W25 + NY!W25 + NW!W25 + SE!W25 + SW!W25 + TEN!W25 + TEX!W25</f>
        <v>13.350292309999999</v>
      </c>
      <c r="X25" s="9">
        <f xml:space="preserve"> 0 + CAL!X25 + CAR!X25 + CENT!X25 + FLA!X25 + MIDA!X25 + MIDW!X25 + NE!X25 + NY!X25 + NW!X25 + SE!X25 + SW!X25 + TEN!X25 + TEX!X25</f>
        <v>13.33397304</v>
      </c>
      <c r="Y25" s="9">
        <f xml:space="preserve"> 0 + CAL!Y25 + CAR!Y25 + CENT!Y25 + FLA!Y25 + MIDA!Y25 + MIDW!Y25 + NE!Y25 + NY!Y25 + NW!Y25 + SE!Y25 + SW!Y25 + TEN!Y25 + TEX!Y25</f>
        <v>13.230299619999998</v>
      </c>
      <c r="Z25" s="9">
        <f xml:space="preserve"> 0 + CAL!Z25 + CAR!Z25 + CENT!Z25 + FLA!Z25 + MIDA!Z25 + MIDW!Z25 + NE!Z25 + NY!Z25 + NW!Z25 + SE!Z25 + SW!Z25 + TEN!Z25 + TEX!Z25</f>
        <v>13.15287676</v>
      </c>
      <c r="AA25" s="9">
        <f xml:space="preserve"> 0 + CAL!AA25 + CAR!AA25 + CENT!AA25 + FLA!AA25 + MIDA!AA25 + MIDW!AA25 + NE!AA25 + NY!AA25 + NW!AA25 + SE!AA25 + SW!AA25 + TEN!AA25 + TEX!AA25</f>
        <v>13.09316946</v>
      </c>
      <c r="AB25" s="9">
        <f xml:space="preserve"> 0 + CAL!AB25 + CAR!AB25 + CENT!AB25 + FLA!AB25 + MIDA!AB25 + MIDW!AB25 + NE!AB25 + NY!AB25 + NW!AB25 + SE!AB25 + SW!AB25 + TEN!AB25 + TEX!AB25</f>
        <v>13.045202859999998</v>
      </c>
      <c r="AC25" s="9">
        <f xml:space="preserve"> 0 + CAL!AC25 + CAR!AC25 + CENT!AC25 + FLA!AC25 + MIDA!AC25 + MIDW!AC25 + NE!AC25 + NY!AC25 + NW!AC25 + SE!AC25 + SW!AC25 + TEN!AC25 + TEX!AC25</f>
        <v>12.93555581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12.672953309999999</v>
      </c>
      <c r="D26" s="9">
        <f xml:space="preserve"> 0 + CAL!D26 + CAR!D26 + CENT!D26 + FLA!D26 + MIDA!D26 + MIDW!D26 + NE!D26 + NY!D26 + NW!D26 + SE!D26 + SW!D26 + TEN!D26 + TEX!D26</f>
        <v>12.488580499999999</v>
      </c>
      <c r="E26" s="9">
        <f xml:space="preserve"> 0 + CAL!E26 + CAR!E26 + CENT!E26 + FLA!E26 + MIDA!E26 + MIDW!E26 + NE!E26 + NY!E26 + NW!E26 + SE!E26 + SW!E26 + TEN!E26 + TEX!E26</f>
        <v>12.59336585</v>
      </c>
      <c r="F26" s="9">
        <f xml:space="preserve"> 0 + CAL!F26 + CAR!F26 + CENT!F26 + FLA!F26 + MIDA!F26 + MIDW!F26 + NE!F26 + NY!F26 + NW!F26 + SE!F26 + SW!F26 + TEN!F26 + TEX!F26</f>
        <v>12.566376929999999</v>
      </c>
      <c r="G26" s="9">
        <f xml:space="preserve"> 0 + CAL!G26 + CAR!G26 + CENT!G26 + FLA!G26 + MIDA!G26 + MIDW!G26 + NE!G26 + NY!G26 + NW!G26 + SE!G26 + SW!G26 + TEN!G26 + TEX!G26</f>
        <v>12.595703869999999</v>
      </c>
      <c r="H26" s="9">
        <f xml:space="preserve"> 0 + CAL!H26 + CAR!H26 + CENT!H26 + FLA!H26 + MIDA!H26 + MIDW!H26 + NE!H26 + NY!H26 + NW!H26 + SE!H26 + SW!H26 + TEN!H26 + TEX!H26</f>
        <v>12.05783242</v>
      </c>
      <c r="I26" s="9">
        <f xml:space="preserve"> 0 + CAL!I26 + CAR!I26 + CENT!I26 + FLA!I26 + MIDA!I26 + MIDW!I26 + NE!I26 + NY!I26 + NW!I26 + SE!I26 + SW!I26 + TEN!I26 + TEX!I26</f>
        <v>12.39571836</v>
      </c>
      <c r="J26" s="9">
        <f xml:space="preserve"> 0 + CAL!J26 + CAR!J26 + CENT!J26 + FLA!J26 + MIDA!J26 + MIDW!J26 + NE!J26 + NY!J26 + NW!J26 + SE!J26 + SW!J26 + TEN!J26 + TEX!J26</f>
        <v>12.465566639999997</v>
      </c>
      <c r="K26" s="9">
        <f xml:space="preserve"> 0 + CAL!K26 + CAR!K26 + CENT!K26 + FLA!K26 + MIDA!K26 + MIDW!K26 + NE!K26 + NY!K26 + NW!K26 + SE!K26 + SW!K26 + TEN!K26 + TEX!K26</f>
        <v>12.43359493</v>
      </c>
      <c r="L26" s="9">
        <f xml:space="preserve"> 0 + CAL!L26 + CAR!L26 + CENT!L26 + FLA!L26 + MIDA!L26 + MIDW!L26 + NE!L26 + NY!L26 + NW!L26 + SE!L26 + SW!L26 + TEN!L26 + TEX!L26</f>
        <v>13.832302279999999</v>
      </c>
      <c r="M26" s="9">
        <f xml:space="preserve"> 0 + CAL!M26 + CAR!M26 + CENT!M26 + FLA!M26 + MIDA!M26 + MIDW!M26 + NE!M26 + NY!M26 + NW!M26 + SE!M26 + SW!M26 + TEN!M26 + TEX!M26</f>
        <v>14.37300164</v>
      </c>
      <c r="N26" s="9">
        <f xml:space="preserve"> 0 + CAL!N26 + CAR!N26 + CENT!N26 + FLA!N26 + MIDA!N26 + MIDW!N26 + NE!N26 + NY!N26 + NW!N26 + SE!N26 + SW!N26 + TEN!N26 + TEX!N26</f>
        <v>13.805244990000002</v>
      </c>
      <c r="O26" s="9">
        <f xml:space="preserve"> 0 + CAL!O26 + CAR!O26 + CENT!O26 + FLA!O26 + MIDA!O26 + MIDW!O26 + NE!O26 + NY!O26 + NW!O26 + SE!O26 + SW!O26 + TEN!O26 + TEX!O26</f>
        <v>13.584535260000001</v>
      </c>
      <c r="P26" s="9">
        <f xml:space="preserve"> 0 + CAL!P26 + CAR!P26 + CENT!P26 + FLA!P26 + MIDA!P26 + MIDW!P26 + NE!P26 + NY!P26 + NW!P26 + SE!P26 + SW!P26 + TEN!P26 + TEX!P26</f>
        <v>13.200255500000001</v>
      </c>
      <c r="Q26" s="9">
        <f xml:space="preserve"> 0 + CAL!Q26 + CAR!Q26 + CENT!Q26 + FLA!Q26 + MIDA!Q26 + MIDW!Q26 + NE!Q26 + NY!Q26 + NW!Q26 + SE!Q26 + SW!Q26 + TEN!Q26 + TEX!Q26</f>
        <v>12.872656859999999</v>
      </c>
      <c r="R26" s="9">
        <f xml:space="preserve"> 0 + CAL!R26 + CAR!R26 + CENT!R26 + FLA!R26 + MIDA!R26 + MIDW!R26 + NE!R26 + NY!R26 + NW!R26 + SE!R26 + SW!R26 + TEN!R26 + TEX!R26</f>
        <v>12.755491319999999</v>
      </c>
      <c r="S26" s="9">
        <f xml:space="preserve"> 0 + CAL!S26 + CAR!S26 + CENT!S26 + FLA!S26 + MIDA!S26 + MIDW!S26 + NE!S26 + NY!S26 + NW!S26 + SE!S26 + SW!S26 + TEN!S26 + TEX!S26</f>
        <v>12.72402189</v>
      </c>
      <c r="T26" s="9">
        <f xml:space="preserve"> 0 + CAL!T26 + CAR!T26 + CENT!T26 + FLA!T26 + MIDA!T26 + MIDW!T26 + NE!T26 + NY!T26 + NW!T26 + SE!T26 + SW!T26 + TEN!T26 + TEX!T26</f>
        <v>13.15267942</v>
      </c>
      <c r="U26" s="9">
        <f xml:space="preserve"> 0 + CAL!U26 + CAR!U26 + CENT!U26 + FLA!U26 + MIDA!U26 + MIDW!U26 + NE!U26 + NY!U26 + NW!U26 + SE!U26 + SW!U26 + TEN!U26 + TEX!U26</f>
        <v>13.564509950000005</v>
      </c>
      <c r="V26" s="9">
        <f xml:space="preserve"> 0 + CAL!V26 + CAR!V26 + CENT!V26 + FLA!V26 + MIDA!V26 + MIDW!V26 + NE!V26 + NY!V26 + NW!V26 + SE!V26 + SW!V26 + TEN!V26 + TEX!V26</f>
        <v>13.548303149999997</v>
      </c>
      <c r="W26" s="9">
        <f xml:space="preserve"> 0 + CAL!W26 + CAR!W26 + CENT!W26 + FLA!W26 + MIDA!W26 + MIDW!W26 + NE!W26 + NY!W26 + NW!W26 + SE!W26 + SW!W26 + TEN!W26 + TEX!W26</f>
        <v>13.478825859999999</v>
      </c>
      <c r="X26" s="9">
        <f xml:space="preserve"> 0 + CAL!X26 + CAR!X26 + CENT!X26 + FLA!X26 + MIDA!X26 + MIDW!X26 + NE!X26 + NY!X26 + NW!X26 + SE!X26 + SW!X26 + TEN!X26 + TEX!X26</f>
        <v>13.332173470000001</v>
      </c>
      <c r="Y26" s="9">
        <f xml:space="preserve"> 0 + CAL!Y26 + CAR!Y26 + CENT!Y26 + FLA!Y26 + MIDA!Y26 + MIDW!Y26 + NE!Y26 + NY!Y26 + NW!Y26 + SE!Y26 + SW!Y26 + TEN!Y26 + TEX!Y26</f>
        <v>13.230251340000002</v>
      </c>
      <c r="Z26" s="9">
        <f xml:space="preserve"> 0 + CAL!Z26 + CAR!Z26 + CENT!Z26 + FLA!Z26 + MIDA!Z26 + MIDW!Z26 + NE!Z26 + NY!Z26 + NW!Z26 + SE!Z26 + SW!Z26 + TEN!Z26 + TEX!Z26</f>
        <v>13.152865679999998</v>
      </c>
      <c r="AA26" s="9">
        <f xml:space="preserve"> 0 + CAL!AA26 + CAR!AA26 + CENT!AA26 + FLA!AA26 + MIDA!AA26 + MIDW!AA26 + NE!AA26 + NY!AA26 + NW!AA26 + SE!AA26 + SW!AA26 + TEN!AA26 + TEX!AA26</f>
        <v>13.0894891</v>
      </c>
      <c r="AB26" s="9">
        <f xml:space="preserve"> 0 + CAL!AB26 + CAR!AB26 + CENT!AB26 + FLA!AB26 + MIDA!AB26 + MIDW!AB26 + NE!AB26 + NY!AB26 + NW!AB26 + SE!AB26 + SW!AB26 + TEN!AB26 + TEX!AB26</f>
        <v>12.968028039999998</v>
      </c>
      <c r="AC26" s="9">
        <f xml:space="preserve"> 0 + CAL!AC26 + CAR!AC26 + CENT!AC26 + FLA!AC26 + MIDA!AC26 + MIDW!AC26 + NE!AC26 + NY!AC26 + NW!AC26 + SE!AC26 + SW!AC26 + TEN!AC26 + TEX!AC26</f>
        <v>12.930729700000001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29.978748599999999</v>
      </c>
      <c r="D27" s="9">
        <f xml:space="preserve"> 0 + CAL!D27 + CAR!D27 + CENT!D27 + FLA!D27 + MIDA!D27 + MIDW!D27 + NE!D27 + NY!D27 + NW!D27 + SE!D27 + SW!D27 + TEN!D27 + TEX!D27</f>
        <v>29.362112970000002</v>
      </c>
      <c r="E27" s="9">
        <f xml:space="preserve"> 0 + CAL!E27 + CAR!E27 + CENT!E27 + FLA!E27 + MIDA!E27 + MIDW!E27 + NE!E27 + NY!E27 + NW!E27 + SE!E27 + SW!E27 + TEN!E27 + TEX!E27</f>
        <v>28.8493815</v>
      </c>
      <c r="F27" s="9">
        <f xml:space="preserve"> 0 + CAL!F27 + CAR!F27 + CENT!F27 + FLA!F27 + MIDA!F27 + MIDW!F27 + NE!F27 + NY!F27 + NW!F27 + SE!F27 + SW!F27 + TEN!F27 + TEX!F27</f>
        <v>28.199923990000006</v>
      </c>
      <c r="G27" s="9">
        <f xml:space="preserve"> 0 + CAL!G27 + CAR!G27 + CENT!G27 + FLA!G27 + MIDA!G27 + MIDW!G27 + NE!G27 + NY!G27 + NW!G27 + SE!G27 + SW!G27 + TEN!G27 + TEX!G27</f>
        <v>27.66196424</v>
      </c>
      <c r="H27" s="9">
        <f xml:space="preserve"> 0 + CAL!H27 + CAR!H27 + CENT!H27 + FLA!H27 + MIDA!H27 + MIDW!H27 + NE!H27 + NY!H27 + NW!H27 + SE!H27 + SW!H27 + TEN!H27 + TEX!H27</f>
        <v>27.349811840000001</v>
      </c>
      <c r="I27" s="9">
        <f xml:space="preserve"> 0 + CAL!I27 + CAR!I27 + CENT!I27 + FLA!I27 + MIDA!I27 + MIDW!I27 + NE!I27 + NY!I27 + NW!I27 + SE!I27 + SW!I27 + TEN!I27 + TEX!I27</f>
        <v>27.630141129999998</v>
      </c>
      <c r="J27" s="9">
        <f xml:space="preserve"> 0 + CAL!J27 + CAR!J27 + CENT!J27 + FLA!J27 + MIDA!J27 + MIDW!J27 + NE!J27 + NY!J27 + NW!J27 + SE!J27 + SW!J27 + TEN!J27 + TEX!J27</f>
        <v>27.899788879999999</v>
      </c>
      <c r="K27" s="9">
        <f xml:space="preserve"> 0 + CAL!K27 + CAR!K27 + CENT!K27 + FLA!K27 + MIDA!K27 + MIDW!K27 + NE!K27 + NY!K27 + NW!K27 + SE!K27 + SW!K27 + TEN!K27 + TEX!K27</f>
        <v>28.062463529999999</v>
      </c>
      <c r="L27" s="9">
        <f xml:space="preserve"> 0 + CAL!L27 + CAR!L27 + CENT!L27 + FLA!L27 + MIDA!L27 + MIDW!L27 + NE!L27 + NY!L27 + NW!L27 + SE!L27 + SW!L27 + TEN!L27 + TEX!L27</f>
        <v>28.303953890000003</v>
      </c>
      <c r="M27" s="9">
        <f xml:space="preserve"> 0 + CAL!M27 + CAR!M27 + CENT!M27 + FLA!M27 + MIDA!M27 + MIDW!M27 + NE!M27 + NY!M27 + NW!M27 + SE!M27 + SW!M27 + TEN!M27 + TEX!M27</f>
        <v>27.797818490000001</v>
      </c>
      <c r="N27" s="9">
        <f xml:space="preserve"> 0 + CAL!N27 + CAR!N27 + CENT!N27 + FLA!N27 + MIDA!N27 + MIDW!N27 + NE!N27 + NY!N27 + NW!N27 + SE!N27 + SW!N27 + TEN!N27 + TEX!N27</f>
        <v>27.073075839999998</v>
      </c>
      <c r="O27" s="9">
        <f xml:space="preserve"> 0 + CAL!O27 + CAR!O27 + CENT!O27 + FLA!O27 + MIDA!O27 + MIDW!O27 + NE!O27 + NY!O27 + NW!O27 + SE!O27 + SW!O27 + TEN!O27 + TEX!O27</f>
        <v>26.774930399999999</v>
      </c>
      <c r="P27" s="9">
        <f xml:space="preserve"> 0 + CAL!P27 + CAR!P27 + CENT!P27 + FLA!P27 + MIDA!P27 + MIDW!P27 + NE!P27 + NY!P27 + NW!P27 + SE!P27 + SW!P27 + TEN!P27 + TEX!P27</f>
        <v>26.632097700000003</v>
      </c>
      <c r="Q27" s="9">
        <f xml:space="preserve"> 0 + CAL!Q27 + CAR!Q27 + CENT!Q27 + FLA!Q27 + MIDA!Q27 + MIDW!Q27 + NE!Q27 + NY!Q27 + NW!Q27 + SE!Q27 + SW!Q27 + TEN!Q27 + TEX!Q27</f>
        <v>26.701440499999997</v>
      </c>
      <c r="R27" s="9">
        <f xml:space="preserve"> 0 + CAL!R27 + CAR!R27 + CENT!R27 + FLA!R27 + MIDA!R27 + MIDW!R27 + NE!R27 + NY!R27 + NW!R27 + SE!R27 + SW!R27 + TEN!R27 + TEX!R27</f>
        <v>26.86543867</v>
      </c>
      <c r="S27" s="9">
        <f xml:space="preserve"> 0 + CAL!S27 + CAR!S27 + CENT!S27 + FLA!S27 + MIDA!S27 + MIDW!S27 + NE!S27 + NY!S27 + NW!S27 + SE!S27 + SW!S27 + TEN!S27 + TEX!S27</f>
        <v>27.135229080000002</v>
      </c>
      <c r="T27" s="9">
        <f xml:space="preserve"> 0 + CAL!T27 + CAR!T27 + CENT!T27 + FLA!T27 + MIDA!T27 + MIDW!T27 + NE!T27 + NY!T27 + NW!T27 + SE!T27 + SW!T27 + TEN!T27 + TEX!T27</f>
        <v>27.442830379999997</v>
      </c>
      <c r="U27" s="9">
        <f xml:space="preserve"> 0 + CAL!U27 + CAR!U27 + CENT!U27 + FLA!U27 + MIDA!U27 + MIDW!U27 + NE!U27 + NY!U27 + NW!U27 + SE!U27 + SW!U27 + TEN!U27 + TEX!U27</f>
        <v>27.553385760000001</v>
      </c>
      <c r="V27" s="9">
        <f xml:space="preserve"> 0 + CAL!V27 + CAR!V27 + CENT!V27 + FLA!V27 + MIDA!V27 + MIDW!V27 + NE!V27 + NY!V27 + NW!V27 + SE!V27 + SW!V27 + TEN!V27 + TEX!V27</f>
        <v>27.535287199999999</v>
      </c>
      <c r="W27" s="9">
        <f xml:space="preserve"> 0 + CAL!W27 + CAR!W27 + CENT!W27 + FLA!W27 + MIDA!W27 + MIDW!W27 + NE!W27 + NY!W27 + NW!W27 + SE!W27 + SW!W27 + TEN!W27 + TEX!W27</f>
        <v>27.649618329999999</v>
      </c>
      <c r="X27" s="9">
        <f xml:space="preserve"> 0 + CAL!X27 + CAR!X27 + CENT!X27 + FLA!X27 + MIDA!X27 + MIDW!X27 + NE!X27 + NY!X27 + NW!X27 + SE!X27 + SW!X27 + TEN!X27 + TEX!X27</f>
        <v>27.815607809999996</v>
      </c>
      <c r="Y27" s="9">
        <f xml:space="preserve"> 0 + CAL!Y27 + CAR!Y27 + CENT!Y27 + FLA!Y27 + MIDA!Y27 + MIDW!Y27 + NE!Y27 + NY!Y27 + NW!Y27 + SE!Y27 + SW!Y27 + TEN!Y27 + TEX!Y27</f>
        <v>28.048684069999997</v>
      </c>
      <c r="Z27" s="9">
        <f xml:space="preserve"> 0 + CAL!Z27 + CAR!Z27 + CENT!Z27 + FLA!Z27 + MIDA!Z27 + MIDW!Z27 + NE!Z27 + NY!Z27 + NW!Z27 + SE!Z27 + SW!Z27 + TEN!Z27 + TEX!Z27</f>
        <v>28.332942229999997</v>
      </c>
      <c r="AA27" s="9">
        <f xml:space="preserve"> 0 + CAL!AA27 + CAR!AA27 + CENT!AA27 + FLA!AA27 + MIDA!AA27 + MIDW!AA27 + NE!AA27 + NY!AA27 + NW!AA27 + SE!AA27 + SW!AA27 + TEN!AA27 + TEX!AA27</f>
        <v>28.661284030000001</v>
      </c>
      <c r="AB27" s="9">
        <f xml:space="preserve"> 0 + CAL!AB27 + CAR!AB27 + CENT!AB27 + FLA!AB27 + MIDA!AB27 + MIDW!AB27 + NE!AB27 + NY!AB27 + NW!AB27 + SE!AB27 + SW!AB27 + TEN!AB27 + TEX!AB27</f>
        <v>29.031261780000001</v>
      </c>
      <c r="AC27" s="9">
        <f xml:space="preserve"> 0 + CAL!AC27 + CAR!AC27 + CENT!AC27 + FLA!AC27 + MIDA!AC27 + MIDW!AC27 + NE!AC27 + NY!AC27 + NW!AC27 + SE!AC27 + SW!AC27 + TEN!AC27 + TEX!AC27</f>
        <v>29.415287890000005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106293.87017601001</v>
      </c>
      <c r="D28" s="9">
        <f xml:space="preserve"> 0 + CAL!D28 + CAR!D28 + CENT!D28 + FLA!D28 + MIDA!D28 + MIDW!D28 + NE!D28 + NY!D28 + NW!D28 + SE!D28 + SW!D28 + TEN!D28 + TEX!D28</f>
        <v>102042.59258922</v>
      </c>
      <c r="E28" s="9">
        <f xml:space="preserve"> 0 + CAL!E28 + CAR!E28 + CENT!E28 + FLA!E28 + MIDA!E28 + MIDW!E28 + NE!E28 + NY!E28 + NW!E28 + SE!E28 + SW!E28 + TEN!E28 + TEX!E28</f>
        <v>97975.484244740001</v>
      </c>
      <c r="F28" s="9">
        <f xml:space="preserve"> 0 + CAL!F28 + CAR!F28 + CENT!F28 + FLA!F28 + MIDA!F28 + MIDW!F28 + NE!F28 + NY!F28 + NW!F28 + SE!F28 + SW!F28 + TEN!F28 + TEX!F28</f>
        <v>94090.350175070009</v>
      </c>
      <c r="G28" s="9">
        <f xml:space="preserve"> 0 + CAL!G28 + CAR!G28 + CENT!G28 + FLA!G28 + MIDA!G28 + MIDW!G28 + NE!G28 + NY!G28 + NW!G28 + SE!G28 + SW!G28 + TEN!G28 + TEX!G28</f>
        <v>90417.007176489991</v>
      </c>
      <c r="H28" s="9">
        <f xml:space="preserve"> 0 + CAL!H28 + CAR!H28 + CENT!H28 + FLA!H28 + MIDA!H28 + MIDW!H28 + NE!H28 + NY!H28 + NW!H28 + SE!H28 + SW!H28 + TEN!H28 + TEX!H28</f>
        <v>86992.889228489992</v>
      </c>
      <c r="I28" s="9">
        <f xml:space="preserve"> 0 + CAL!I28 + CAR!I28 + CENT!I28 + FLA!I28 + MIDA!I28 + MIDW!I28 + NE!I28 + NY!I28 + NW!I28 + SE!I28 + SW!I28 + TEN!I28 + TEX!I28</f>
        <v>85826.432006449992</v>
      </c>
      <c r="J28" s="9">
        <f xml:space="preserve"> 0 + CAL!J28 + CAR!J28 + CENT!J28 + FLA!J28 + MIDA!J28 + MIDW!J28 + NE!J28 + NY!J28 + NW!J28 + SE!J28 + SW!J28 + TEN!J28 + TEX!J28</f>
        <v>85428.025225940015</v>
      </c>
      <c r="K28" s="9">
        <f xml:space="preserve"> 0 + CAL!K28 + CAR!K28 + CENT!K28 + FLA!K28 + MIDA!K28 + MIDW!K28 + NE!K28 + NY!K28 + NW!K28 + SE!K28 + SW!K28 + TEN!K28 + TEX!K28</f>
        <v>85277.092472010001</v>
      </c>
      <c r="L28" s="9">
        <f xml:space="preserve"> 0 + CAL!L28 + CAR!L28 + CENT!L28 + FLA!L28 + MIDA!L28 + MIDW!L28 + NE!L28 + NY!L28 + NW!L28 + SE!L28 + SW!L28 + TEN!L28 + TEX!L28</f>
        <v>93839.434327829993</v>
      </c>
      <c r="M28" s="9">
        <f xml:space="preserve"> 0 + CAL!M28 + CAR!M28 + CENT!M28 + FLA!M28 + MIDA!M28 + MIDW!M28 + NE!M28 + NY!M28 + NW!M28 + SE!M28 + SW!M28 + TEN!M28 + TEX!M28</f>
        <v>104384.50651029998</v>
      </c>
      <c r="N28" s="9">
        <f xml:space="preserve"> 0 + CAL!N28 + CAR!N28 + CENT!N28 + FLA!N28 + MIDA!N28 + MIDW!N28 + NE!N28 + NY!N28 + NW!N28 + SE!N28 + SW!N28 + TEN!N28 + TEX!N28</f>
        <v>115410.08420878</v>
      </c>
      <c r="O28" s="9">
        <f xml:space="preserve"> 0 + CAL!O28 + CAR!O28 + CENT!O28 + FLA!O28 + MIDA!O28 + MIDW!O28 + NE!O28 + NY!O28 + NW!O28 + SE!O28 + SW!O28 + TEN!O28 + TEX!O28</f>
        <v>129239.08444638</v>
      </c>
      <c r="P28" s="9">
        <f xml:space="preserve"> 0 + CAL!P28 + CAR!P28 + CENT!P28 + FLA!P28 + MIDA!P28 + MIDW!P28 + NE!P28 + NY!P28 + NW!P28 + SE!P28 + SW!P28 + TEN!P28 + TEX!P28</f>
        <v>144132.84254794999</v>
      </c>
      <c r="Q28" s="9">
        <f xml:space="preserve"> 0 + CAL!Q28 + CAR!Q28 + CENT!Q28 + FLA!Q28 + MIDA!Q28 + MIDW!Q28 + NE!Q28 + NY!Q28 + NW!Q28 + SE!Q28 + SW!Q28 + TEN!Q28 + TEX!Q28</f>
        <v>159646.74414884002</v>
      </c>
      <c r="R28" s="9">
        <f xml:space="preserve"> 0 + CAL!R28 + CAR!R28 + CENT!R28 + FLA!R28 + MIDA!R28 + MIDW!R28 + NE!R28 + NY!R28 + NW!R28 + SE!R28 + SW!R28 + TEN!R28 + TEX!R28</f>
        <v>181104.20440323002</v>
      </c>
      <c r="S28" s="9">
        <f xml:space="preserve"> 0 + CAL!S28 + CAR!S28 + CENT!S28 + FLA!S28 + MIDA!S28 + MIDW!S28 + NE!S28 + NY!S28 + NW!S28 + SE!S28 + SW!S28 + TEN!S28 + TEX!S28</f>
        <v>207952.03842364001</v>
      </c>
      <c r="T28" s="9">
        <f xml:space="preserve"> 0 + CAL!T28 + CAR!T28 + CENT!T28 + FLA!T28 + MIDA!T28 + MIDW!T28 + NE!T28 + NY!T28 + NW!T28 + SE!T28 + SW!T28 + TEN!T28 + TEX!T28</f>
        <v>235983.36198965993</v>
      </c>
      <c r="U28" s="9">
        <f xml:space="preserve"> 0 + CAL!U28 + CAR!U28 + CENT!U28 + FLA!U28 + MIDA!U28 + MIDW!U28 + NE!U28 + NY!U28 + NW!U28 + SE!U28 + SW!U28 + TEN!U28 + TEX!U28</f>
        <v>265221.41613093996</v>
      </c>
      <c r="V28" s="9">
        <f xml:space="preserve"> 0 + CAL!V28 + CAR!V28 + CENT!V28 + FLA!V28 + MIDA!V28 + MIDW!V28 + NE!V28 + NY!V28 + NW!V28 + SE!V28 + SW!V28 + TEN!V28 + TEX!V28</f>
        <v>295416.85904270998</v>
      </c>
      <c r="W28" s="9">
        <f xml:space="preserve"> 0 + CAL!W28 + CAR!W28 + CENT!W28 + FLA!W28 + MIDA!W28 + MIDW!W28 + NE!W28 + NY!W28 + NW!W28 + SE!W28 + SW!W28 + TEN!W28 + TEX!W28</f>
        <v>326547.06611566996</v>
      </c>
      <c r="X28" s="9">
        <f xml:space="preserve"> 0 + CAL!X28 + CAR!X28 + CENT!X28 + FLA!X28 + MIDA!X28 + MIDW!X28 + NE!X28 + NY!X28 + NW!X28 + SE!X28 + SW!X28 + TEN!X28 + TEX!X28</f>
        <v>358911.68841901992</v>
      </c>
      <c r="Y28" s="9">
        <f xml:space="preserve"> 0 + CAL!Y28 + CAR!Y28 + CENT!Y28 + FLA!Y28 + MIDA!Y28 + MIDW!Y28 + NE!Y28 + NY!Y28 + NW!Y28 + SE!Y28 + SW!Y28 + TEN!Y28 + TEX!Y28</f>
        <v>393501.76234210003</v>
      </c>
      <c r="Z28" s="9">
        <f xml:space="preserve"> 0 + CAL!Z28 + CAR!Z28 + CENT!Z28 + FLA!Z28 + MIDA!Z28 + MIDW!Z28 + NE!Z28 + NY!Z28 + NW!Z28 + SE!Z28 + SW!Z28 + TEN!Z28 + TEX!Z28</f>
        <v>429572.64320398</v>
      </c>
      <c r="AA28" s="9">
        <f xml:space="preserve"> 0 + CAL!AA28 + CAR!AA28 + CENT!AA28 + FLA!AA28 + MIDA!AA28 + MIDW!AA28 + NE!AA28 + NY!AA28 + NW!AA28 + SE!AA28 + SW!AA28 + TEN!AA28 + TEX!AA28</f>
        <v>467183.08178203006</v>
      </c>
      <c r="AB28" s="9">
        <f xml:space="preserve"> 0 + CAL!AB28 + CAR!AB28 + CENT!AB28 + FLA!AB28 + MIDA!AB28 + MIDW!AB28 + NE!AB28 + NY!AB28 + NW!AB28 + SE!AB28 + SW!AB28 + TEN!AB28 + TEX!AB28</f>
        <v>506407.32211066998</v>
      </c>
      <c r="AC28" s="9">
        <f xml:space="preserve"> 0 + CAL!AC28 + CAR!AC28 + CENT!AC28 + FLA!AC28 + MIDA!AC28 + MIDW!AC28 + NE!AC28 + NY!AC28 + NW!AC28 + SE!AC28 + SW!AC28 + TEN!AC28 + TEX!AC28</f>
        <v>547266.73318693007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377120063.80826223</v>
      </c>
      <c r="D29" s="9">
        <f xml:space="preserve"> 0 + CAL!D29 + CAR!D29 + CENT!D29 + FLA!D29 + MIDA!D29 + MIDW!D29 + NE!D29 + NY!D29 + NW!D29 + SE!D29 + SW!D29 + TEN!D29 + TEX!D29</f>
        <v>362032315.02932614</v>
      </c>
      <c r="E29" s="9">
        <f xml:space="preserve"> 0 + CAL!E29 + CAR!E29 + CENT!E29 + FLA!E29 + MIDA!E29 + MIDW!E29 + NE!E29 + NY!E29 + NW!E29 + SE!E29 + SW!E29 + TEN!E29 + TEX!E29</f>
        <v>347593105.55627334</v>
      </c>
      <c r="F29" s="9">
        <f xml:space="preserve"> 0 + CAL!F29 + CAR!F29 + CENT!F29 + FLA!F29 + MIDA!F29 + MIDW!F29 + NE!F29 + NY!F29 + NW!F29 + SE!F29 + SW!F29 + TEN!F29 + TEX!F29</f>
        <v>333807445.511531</v>
      </c>
      <c r="G29" s="9">
        <f xml:space="preserve"> 0 + CAL!G29 + CAR!G29 + CENT!G29 + FLA!G29 + MIDA!G29 + MIDW!G29 + NE!G29 + NY!G29 + NW!G29 + SE!G29 + SW!G29 + TEN!G29 + TEX!G29</f>
        <v>320789151.78138989</v>
      </c>
      <c r="H29" s="9">
        <f xml:space="preserve"> 0 + CAL!H29 + CAR!H29 + CENT!H29 + FLA!H29 + MIDA!H29 + MIDW!H29 + NE!H29 + NY!H29 + NW!H29 + SE!H29 + SW!H29 + TEN!H29 + TEX!H29</f>
        <v>308755077.37434191</v>
      </c>
      <c r="I29" s="9">
        <f xml:space="preserve"> 0 + CAL!I29 + CAR!I29 + CENT!I29 + FLA!I29 + MIDA!I29 + MIDW!I29 + NE!I29 + NY!I29 + NW!I29 + SE!I29 + SW!I29 + TEN!I29 + TEX!I29</f>
        <v>305982274.86052626</v>
      </c>
      <c r="J29" s="9">
        <f xml:space="preserve"> 0 + CAL!J29 + CAR!J29 + CENT!J29 + FLA!J29 + MIDA!J29 + MIDW!J29 + NE!J29 + NY!J29 + NW!J29 + SE!J29 + SW!J29 + TEN!J29 + TEX!J29</f>
        <v>306001466.14250946</v>
      </c>
      <c r="K29" s="9">
        <f xml:space="preserve"> 0 + CAL!K29 + CAR!K29 + CENT!K29 + FLA!K29 + MIDA!K29 + MIDW!K29 + NE!K29 + NY!K29 + NW!K29 + SE!K29 + SW!K29 + TEN!K29 + TEX!K29</f>
        <v>306912684.72457099</v>
      </c>
      <c r="L29" s="9">
        <f xml:space="preserve"> 0 + CAL!L29 + CAR!L29 + CENT!L29 + FLA!L29 + MIDA!L29 + MIDW!L29 + NE!L29 + NY!L29 + NW!L29 + SE!L29 + SW!L29 + TEN!L29 + TEX!L29</f>
        <v>339299514.14260918</v>
      </c>
      <c r="M29" s="9">
        <f xml:space="preserve"> 0 + CAL!M29 + CAR!M29 + CENT!M29 + FLA!M29 + MIDA!M29 + MIDW!M29 + NE!M29 + NY!M29 + NW!M29 + SE!M29 + SW!M29 + TEN!M29 + TEX!M29</f>
        <v>378587531.4233849</v>
      </c>
      <c r="N29" s="9">
        <f xml:space="preserve"> 0 + CAL!N29 + CAR!N29 + CENT!N29 + FLA!N29 + MIDA!N29 + MIDW!N29 + NE!N29 + NY!N29 + NW!N29 + SE!N29 + SW!N29 + TEN!N29 + TEX!N29</f>
        <v>419709527.64168274</v>
      </c>
      <c r="O29" s="9">
        <f xml:space="preserve"> 0 + CAL!O29 + CAR!O29 + CENT!O29 + FLA!O29 + MIDA!O29 + MIDW!O29 + NE!O29 + NY!O29 + NW!O29 + SE!O29 + SW!O29 + TEN!O29 + TEX!O29</f>
        <v>469793906.38236988</v>
      </c>
      <c r="P29" s="9">
        <f xml:space="preserve"> 0 + CAL!P29 + CAR!P29 + CENT!P29 + FLA!P29 + MIDA!P29 + MIDW!P29 + NE!P29 + NY!P29 + NW!P29 + SE!P29 + SW!P29 + TEN!P29 + TEX!P29</f>
        <v>523540834.87371391</v>
      </c>
      <c r="Q29" s="9">
        <f xml:space="preserve"> 0 + CAL!Q29 + CAR!Q29 + CENT!Q29 + FLA!Q29 + MIDA!Q29 + MIDW!Q29 + NE!Q29 + NY!Q29 + NW!Q29 + SE!Q29 + SW!Q29 + TEN!Q29 + TEX!Q29</f>
        <v>579675073.07268083</v>
      </c>
      <c r="R29" s="9">
        <f xml:space="preserve"> 0 + CAL!R29 + CAR!R29 + CENT!R29 + FLA!R29 + MIDA!R29 + MIDW!R29 + NE!R29 + NY!R29 + NW!R29 + SE!R29 + SW!R29 + TEN!R29 + TEX!R29</f>
        <v>652578555.65021205</v>
      </c>
      <c r="S29" s="9">
        <f xml:space="preserve"> 0 + CAL!S29 + CAR!S29 + CENT!S29 + FLA!S29 + MIDA!S29 + MIDW!S29 + NE!S29 + NY!S29 + NW!S29 + SE!S29 + SW!S29 + TEN!S29 + TEX!S29</f>
        <v>741016723.81241024</v>
      </c>
      <c r="T29" s="9">
        <f xml:space="preserve"> 0 + CAL!T29 + CAR!T29 + CENT!T29 + FLA!T29 + MIDA!T29 + MIDW!T29 + NE!T29 + NY!T29 + NW!T29 + SE!T29 + SW!T29 + TEN!T29 + TEX!T29</f>
        <v>833341329.33537722</v>
      </c>
      <c r="U29" s="9">
        <f xml:space="preserve"> 0 + CAL!U29 + CAR!U29 + CENT!U29 + FLA!U29 + MIDA!U29 + MIDW!U29 + NE!U29 + NY!U29 + NW!U29 + SE!U29 + SW!U29 + TEN!U29 + TEX!U29</f>
        <v>929610541.31046128</v>
      </c>
      <c r="V29" s="9">
        <f xml:space="preserve"> 0 + CAL!V29 + CAR!V29 + CENT!V29 + FLA!V29 + MIDA!V29 + MIDW!V29 + NE!V29 + NY!V29 + NW!V29 + SE!V29 + SW!V29 + TEN!V29 + TEX!V29</f>
        <v>1029306423.3266499</v>
      </c>
      <c r="W29" s="9">
        <f xml:space="preserve"> 0 + CAL!W29 + CAR!W29 + CENT!W29 + FLA!W29 + MIDA!W29 + MIDW!W29 + NE!W29 + NY!W29 + NW!W29 + SE!W29 + SW!W29 + TEN!W29 + TEX!W29</f>
        <v>1132442345.6450143</v>
      </c>
      <c r="X29" s="9">
        <f xml:space="preserve"> 0 + CAL!X29 + CAR!X29 + CENT!X29 + FLA!X29 + MIDA!X29 + MIDW!X29 + NE!X29 + NY!X29 + NW!X29 + SE!X29 + SW!X29 + TEN!X29 + TEX!X29</f>
        <v>1239739772.4448462</v>
      </c>
      <c r="Y29" s="9">
        <f xml:space="preserve"> 0 + CAL!Y29 + CAR!Y29 + CENT!Y29 + FLA!Y29 + MIDA!Y29 + MIDW!Y29 + NE!Y29 + NY!Y29 + NW!Y29 + SE!Y29 + SW!Y29 + TEN!Y29 + TEX!Y29</f>
        <v>1353367543.1586571</v>
      </c>
      <c r="Z29" s="9">
        <f xml:space="preserve"> 0 + CAL!Z29 + CAR!Z29 + CENT!Z29 + FLA!Z29 + MIDA!Z29 + MIDW!Z29 + NE!Z29 + NY!Z29 + NW!Z29 + SE!Z29 + SW!Z29 + TEN!Z29 + TEX!Z29</f>
        <v>1471832273.6236115</v>
      </c>
      <c r="AA29" s="9">
        <f xml:space="preserve"> 0 + CAL!AA29 + CAR!AA29 + CENT!AA29 + FLA!AA29 + MIDA!AA29 + MIDW!AA29 + NE!AA29 + NY!AA29 + NW!AA29 + SE!AA29 + SW!AA29 + TEN!AA29 + TEX!AA29</f>
        <v>1595324280.017971</v>
      </c>
      <c r="AB29" s="9">
        <f xml:space="preserve"> 0 + CAL!AB29 + CAR!AB29 + CENT!AB29 + FLA!AB29 + MIDA!AB29 + MIDW!AB29 + NE!AB29 + NY!AB29 + NW!AB29 + SE!AB29 + SW!AB29 + TEN!AB29 + TEX!AB29</f>
        <v>1724090369.8502283</v>
      </c>
      <c r="AC29" s="9">
        <f xml:space="preserve"> 0 + CAL!AC29 + CAR!AC29 + CENT!AC29 + FLA!AC29 + MIDA!AC29 + MIDW!AC29 + NE!AC29 + NY!AC29 + NW!AC29 + SE!AC29 + SW!AC29 + TEN!AC29 + TEX!AC29</f>
        <v>1858172304.8408077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377120063.80826223</v>
      </c>
      <c r="D30" s="9">
        <f xml:space="preserve"> 0 + CAL!D30 + CAR!D30 + CENT!D30 + FLA!D30 + MIDA!D30 + MIDW!D30 + NE!D30 + NY!D30 + NW!D30 + SE!D30 + SW!D30 + TEN!D30 + TEX!D30</f>
        <v>362032315.02932614</v>
      </c>
      <c r="E30" s="9">
        <f xml:space="preserve"> 0 + CAL!E30 + CAR!E30 + CENT!E30 + FLA!E30 + MIDA!E30 + MIDW!E30 + NE!E30 + NY!E30 + NW!E30 + SE!E30 + SW!E30 + TEN!E30 + TEX!E30</f>
        <v>347593105.55627334</v>
      </c>
      <c r="F30" s="9">
        <f xml:space="preserve"> 0 + CAL!F30 + CAR!F30 + CENT!F30 + FLA!F30 + MIDA!F30 + MIDW!F30 + NE!F30 + NY!F30 + NW!F30 + SE!F30 + SW!F30 + TEN!F30 + TEX!F30</f>
        <v>333807445.511531</v>
      </c>
      <c r="G30" s="9">
        <f xml:space="preserve"> 0 + CAL!G30 + CAR!G30 + CENT!G30 + FLA!G30 + MIDA!G30 + MIDW!G30 + NE!G30 + NY!G30 + NW!G30 + SE!G30 + SW!G30 + TEN!G30 + TEX!G30</f>
        <v>320789151.78138989</v>
      </c>
      <c r="H30" s="9">
        <f xml:space="preserve"> 0 + CAL!H30 + CAR!H30 + CENT!H30 + FLA!H30 + MIDA!H30 + MIDW!H30 + NE!H30 + NY!H30 + NW!H30 + SE!H30 + SW!H30 + TEN!H30 + TEX!H30</f>
        <v>308755077.37434191</v>
      </c>
      <c r="I30" s="9">
        <f xml:space="preserve"> 0 + CAL!I30 + CAR!I30 + CENT!I30 + FLA!I30 + MIDA!I30 + MIDW!I30 + NE!I30 + NY!I30 + NW!I30 + SE!I30 + SW!I30 + TEN!I30 + TEX!I30</f>
        <v>305982274.86052626</v>
      </c>
      <c r="J30" s="9">
        <f xml:space="preserve"> 0 + CAL!J30 + CAR!J30 + CENT!J30 + FLA!J30 + MIDA!J30 + MIDW!J30 + NE!J30 + NY!J30 + NW!J30 + SE!J30 + SW!J30 + TEN!J30 + TEX!J30</f>
        <v>306001466.14250946</v>
      </c>
      <c r="K30" s="9">
        <f xml:space="preserve"> 0 + CAL!K30 + CAR!K30 + CENT!K30 + FLA!K30 + MIDA!K30 + MIDW!K30 + NE!K30 + NY!K30 + NW!K30 + SE!K30 + SW!K30 + TEN!K30 + TEX!K30</f>
        <v>306912684.72457099</v>
      </c>
      <c r="L30" s="9">
        <f xml:space="preserve"> 0 + CAL!L30 + CAR!L30 + CENT!L30 + FLA!L30 + MIDA!L30 + MIDW!L30 + NE!L30 + NY!L30 + NW!L30 + SE!L30 + SW!L30 + TEN!L30 + TEX!L30</f>
        <v>339299514.14260918</v>
      </c>
      <c r="M30" s="9">
        <f xml:space="preserve"> 0 + CAL!M30 + CAR!M30 + CENT!M30 + FLA!M30 + MIDA!M30 + MIDW!M30 + NE!M30 + NY!M30 + NW!M30 + SE!M30 + SW!M30 + TEN!M30 + TEX!M30</f>
        <v>378587531.4233849</v>
      </c>
      <c r="N30" s="9">
        <f xml:space="preserve"> 0 + CAL!N30 + CAR!N30 + CENT!N30 + FLA!N30 + MIDA!N30 + MIDW!N30 + NE!N30 + NY!N30 + NW!N30 + SE!N30 + SW!N30 + TEN!N30 + TEX!N30</f>
        <v>419709527.64168274</v>
      </c>
      <c r="O30" s="9">
        <f xml:space="preserve"> 0 + CAL!O30 + CAR!O30 + CENT!O30 + FLA!O30 + MIDA!O30 + MIDW!O30 + NE!O30 + NY!O30 + NW!O30 + SE!O30 + SW!O30 + TEN!O30 + TEX!O30</f>
        <v>469793906.38236988</v>
      </c>
      <c r="P30" s="9">
        <f xml:space="preserve"> 0 + CAL!P30 + CAR!P30 + CENT!P30 + FLA!P30 + MIDA!P30 + MIDW!P30 + NE!P30 + NY!P30 + NW!P30 + SE!P30 + SW!P30 + TEN!P30 + TEX!P30</f>
        <v>523540834.87371391</v>
      </c>
      <c r="Q30" s="9">
        <f xml:space="preserve"> 0 + CAL!Q30 + CAR!Q30 + CENT!Q30 + FLA!Q30 + MIDA!Q30 + MIDW!Q30 + NE!Q30 + NY!Q30 + NW!Q30 + SE!Q30 + SW!Q30 + TEN!Q30 + TEX!Q30</f>
        <v>579675073.07268083</v>
      </c>
      <c r="R30" s="9">
        <f xml:space="preserve"> 0 + CAL!R30 + CAR!R30 + CENT!R30 + FLA!R30 + MIDA!R30 + MIDW!R30 + NE!R30 + NY!R30 + NW!R30 + SE!R30 + SW!R30 + TEN!R30 + TEX!R30</f>
        <v>652578555.65021205</v>
      </c>
      <c r="S30" s="9">
        <f xml:space="preserve"> 0 + CAL!S30 + CAR!S30 + CENT!S30 + FLA!S30 + MIDA!S30 + MIDW!S30 + NE!S30 + NY!S30 + NW!S30 + SE!S30 + SW!S30 + TEN!S30 + TEX!S30</f>
        <v>741016723.81241024</v>
      </c>
      <c r="T30" s="9">
        <f xml:space="preserve"> 0 + CAL!T30 + CAR!T30 + CENT!T30 + FLA!T30 + MIDA!T30 + MIDW!T30 + NE!T30 + NY!T30 + NW!T30 + SE!T30 + SW!T30 + TEN!T30 + TEX!T30</f>
        <v>833341329.33537722</v>
      </c>
      <c r="U30" s="9">
        <f xml:space="preserve"> 0 + CAL!U30 + CAR!U30 + CENT!U30 + FLA!U30 + MIDA!U30 + MIDW!U30 + NE!U30 + NY!U30 + NW!U30 + SE!U30 + SW!U30 + TEN!U30 + TEX!U30</f>
        <v>929610529.45437431</v>
      </c>
      <c r="V30" s="9">
        <f xml:space="preserve"> 0 + CAL!V30 + CAR!V30 + CENT!V30 + FLA!V30 + MIDA!V30 + MIDW!V30 + NE!V30 + NY!V30 + NW!V30 + SE!V30 + SW!V30 + TEN!V30 + TEX!V30</f>
        <v>1029306423.3266499</v>
      </c>
      <c r="W30" s="9">
        <f xml:space="preserve"> 0 + CAL!W30 + CAR!W30 + CENT!W30 + FLA!W30 + MIDA!W30 + MIDW!W30 + NE!W30 + NY!W30 + NW!W30 + SE!W30 + SW!W30 + TEN!W30 + TEX!W30</f>
        <v>1132442345.6450143</v>
      </c>
      <c r="X30" s="9">
        <f xml:space="preserve"> 0 + CAL!X30 + CAR!X30 + CENT!X30 + FLA!X30 + MIDA!X30 + MIDW!X30 + NE!X30 + NY!X30 + NW!X30 + SE!X30 + SW!X30 + TEN!X30 + TEX!X30</f>
        <v>1239739772.4448462</v>
      </c>
      <c r="Y30" s="9">
        <f xml:space="preserve"> 0 + CAL!Y30 + CAR!Y30 + CENT!Y30 + FLA!Y30 + MIDA!Y30 + MIDW!Y30 + NE!Y30 + NY!Y30 + NW!Y30 + SE!Y30 + SW!Y30 + TEN!Y30 + TEX!Y30</f>
        <v>1353367543.1586571</v>
      </c>
      <c r="Z30" s="9">
        <f xml:space="preserve"> 0 + CAL!Z30 + CAR!Z30 + CENT!Z30 + FLA!Z30 + MIDA!Z30 + MIDW!Z30 + NE!Z30 + NY!Z30 + NW!Z30 + SE!Z30 + SW!Z30 + TEN!Z30 + TEX!Z30</f>
        <v>1471832273.6236115</v>
      </c>
      <c r="AA30" s="9">
        <f xml:space="preserve"> 0 + CAL!AA30 + CAR!AA30 + CENT!AA30 + FLA!AA30 + MIDA!AA30 + MIDW!AA30 + NE!AA30 + NY!AA30 + NW!AA30 + SE!AA30 + SW!AA30 + TEN!AA30 + TEX!AA30</f>
        <v>1595324280.017971</v>
      </c>
      <c r="AB30" s="9">
        <f xml:space="preserve"> 0 + CAL!AB30 + CAR!AB30 + CENT!AB30 + FLA!AB30 + MIDA!AB30 + MIDW!AB30 + NE!AB30 + NY!AB30 + NW!AB30 + SE!AB30 + SW!AB30 + TEN!AB30 + TEX!AB30</f>
        <v>1724090369.8502283</v>
      </c>
      <c r="AC30" s="9">
        <f xml:space="preserve"> 0 + CAL!AC30 + CAR!AC30 + CENT!AC30 + FLA!AC30 + MIDA!AC30 + MIDW!AC30 + NE!AC30 + NY!AC30 + NW!AC30 + SE!AC30 + SW!AC30 + TEN!AC30 + TEX!AC30</f>
        <v>1858172304.8408077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32150.297491540001</v>
      </c>
      <c r="D31" s="9">
        <f xml:space="preserve"> 0 + CAL!D31 + CAR!D31 + CENT!D31 + FLA!D31 + MIDA!D31 + MIDW!D31 + NE!D31 + NY!D31 + NW!D31 + SE!D31 + SW!D31 + TEN!D31 + TEX!D31</f>
        <v>30864.429934860003</v>
      </c>
      <c r="E31" s="9">
        <f xml:space="preserve"> 0 + CAL!E31 + CAR!E31 + CENT!E31 + FLA!E31 + MIDA!E31 + MIDW!E31 + NE!E31 + NY!E31 + NW!E31 + SE!E31 + SW!E31 + TEN!E31 + TEX!E31</f>
        <v>29634.267339510003</v>
      </c>
      <c r="F31" s="9">
        <f xml:space="preserve"> 0 + CAL!F31 + CAR!F31 + CENT!F31 + FLA!F31 + MIDA!F31 + MIDW!F31 + NE!F31 + NY!F31 + NW!F31 + SE!F31 + SW!F31 + TEN!F31 + TEX!F31</f>
        <v>28459.145802139999</v>
      </c>
      <c r="G31" s="9">
        <f xml:space="preserve"> 0 + CAL!G31 + CAR!G31 + CENT!G31 + FLA!G31 + MIDA!G31 + MIDW!G31 + NE!G31 + NY!G31 + NW!G31 + SE!G31 + SW!G31 + TEN!G31 + TEX!G31</f>
        <v>27348.083894260002</v>
      </c>
      <c r="H31" s="9">
        <f xml:space="preserve"> 0 + CAL!H31 + CAR!H31 + CENT!H31 + FLA!H31 + MIDA!H31 + MIDW!H31 + NE!H31 + NY!H31 + NW!H31 + SE!H31 + SW!H31 + TEN!H31 + TEX!H31</f>
        <v>26312.404127469999</v>
      </c>
      <c r="I31" s="9">
        <f xml:space="preserve"> 0 + CAL!I31 + CAR!I31 + CENT!I31 + FLA!I31 + MIDA!I31 + MIDW!I31 + NE!I31 + NY!I31 + NW!I31 + SE!I31 + SW!I31 + TEN!I31 + TEX!I31</f>
        <v>25959.590304469999</v>
      </c>
      <c r="J31" s="9">
        <f xml:space="preserve"> 0 + CAL!J31 + CAR!J31 + CENT!J31 + FLA!J31 + MIDA!J31 + MIDW!J31 + NE!J31 + NY!J31 + NW!J31 + SE!J31 + SW!J31 + TEN!J31 + TEX!J31</f>
        <v>25839.085740120001</v>
      </c>
      <c r="K31" s="9">
        <f xml:space="preserve"> 0 + CAL!K31 + CAR!K31 + CENT!K31 + FLA!K31 + MIDA!K31 + MIDW!K31 + NE!K31 + NY!K31 + NW!K31 + SE!K31 + SW!K31 + TEN!K31 + TEX!K31</f>
        <v>25793.433691409999</v>
      </c>
      <c r="L31" s="9">
        <f xml:space="preserve"> 0 + CAL!L31 + CAR!L31 + CENT!L31 + FLA!L31 + MIDA!L31 + MIDW!L31 + NE!L31 + NY!L31 + NW!L31 + SE!L31 + SW!L31 + TEN!L31 + TEX!L31</f>
        <v>28383.252252289996</v>
      </c>
      <c r="M31" s="9">
        <f xml:space="preserve"> 0 + CAL!M31 + CAR!M31 + CENT!M31 + FLA!M31 + MIDA!M31 + MIDW!M31 + NE!M31 + NY!M31 + NW!M31 + SE!M31 + SW!M31 + TEN!M31 + TEX!M31</f>
        <v>31572.779618020002</v>
      </c>
      <c r="N31" s="9">
        <f xml:space="preserve"> 0 + CAL!N31 + CAR!N31 + CENT!N31 + FLA!N31 + MIDA!N31 + MIDW!N31 + NE!N31 + NY!N31 + NW!N31 + SE!N31 + SW!N31 + TEN!N31 + TEX!N31</f>
        <v>34907.643636400004</v>
      </c>
      <c r="O31" s="9">
        <f xml:space="preserve"> 0 + CAL!O31 + CAR!O31 + CENT!O31 + FLA!O31 + MIDA!O31 + MIDW!O31 + NE!O31 + NY!O31 + NW!O31 + SE!O31 + SW!O31 + TEN!O31 + TEX!O31</f>
        <v>39090.448071990002</v>
      </c>
      <c r="P31" s="9">
        <f xml:space="preserve"> 0 + CAL!P31 + CAR!P31 + CENT!P31 + FLA!P31 + MIDA!P31 + MIDW!P31 + NE!P31 + NY!P31 + NW!P31 + SE!P31 + SW!P31 + TEN!P31 + TEX!P31</f>
        <v>43595.305717499999</v>
      </c>
      <c r="Q31" s="9">
        <f xml:space="preserve"> 0 + CAL!Q31 + CAR!Q31 + CENT!Q31 + FLA!Q31 + MIDA!Q31 + MIDW!Q31 + NE!Q31 + NY!Q31 + NW!Q31 + SE!Q31 + SW!Q31 + TEN!Q31 + TEX!Q31</f>
        <v>48287.735778580005</v>
      </c>
      <c r="R31" s="9">
        <f xml:space="preserve"> 0 + CAL!R31 + CAR!R31 + CENT!R31 + FLA!R31 + MIDA!R31 + MIDW!R31 + NE!R31 + NY!R31 + NW!R31 + SE!R31 + SW!R31 + TEN!R31 + TEX!R31</f>
        <v>54777.891132319994</v>
      </c>
      <c r="S31" s="9">
        <f xml:space="preserve"> 0 + CAL!S31 + CAR!S31 + CENT!S31 + FLA!S31 + MIDA!S31 + MIDW!S31 + NE!S31 + NY!S31 + NW!S31 + SE!S31 + SW!S31 + TEN!S31 + TEX!S31</f>
        <v>62898.452076509988</v>
      </c>
      <c r="T31" s="9">
        <f xml:space="preserve"> 0 + CAL!T31 + CAR!T31 + CENT!T31 + FLA!T31 + MIDA!T31 + MIDW!T31 + NE!T31 + NY!T31 + NW!T31 + SE!T31 + SW!T31 + TEN!T31 + TEX!T31</f>
        <v>71376.978545050006</v>
      </c>
      <c r="U31" s="9">
        <f xml:space="preserve"> 0 + CAL!U31 + CAR!U31 + CENT!U31 + FLA!U31 + MIDA!U31 + MIDW!U31 + NE!U31 + NY!U31 + NW!U31 + SE!U31 + SW!U31 + TEN!U31 + TEX!U31</f>
        <v>80220.500162619996</v>
      </c>
      <c r="V31" s="9">
        <f xml:space="preserve"> 0 + CAL!V31 + CAR!V31 + CENT!V31 + FLA!V31 + MIDA!V31 + MIDW!V31 + NE!V31 + NY!V31 + NW!V31 + SE!V31 + SW!V31 + TEN!V31 + TEX!V31</f>
        <v>89353.59947393999</v>
      </c>
      <c r="W31" s="9">
        <f xml:space="preserve"> 0 + CAL!W31 + CAR!W31 + CENT!W31 + FLA!W31 + MIDA!W31 + MIDW!W31 + NE!W31 + NY!W31 + NW!W31 + SE!W31 + SW!W31 + TEN!W31 + TEX!W31</f>
        <v>98769.433300589997</v>
      </c>
      <c r="X31" s="9">
        <f xml:space="preserve"> 0 + CAL!X31 + CAR!X31 + CENT!X31 + FLA!X31 + MIDA!X31 + MIDW!X31 + NE!X31 + NY!X31 + NW!X31 + SE!X31 + SW!X31 + TEN!X31 + TEX!X31</f>
        <v>108558.63594728001</v>
      </c>
      <c r="Y31" s="9">
        <f xml:space="preserve"> 0 + CAL!Y31 + CAR!Y31 + CENT!Y31 + FLA!Y31 + MIDA!Y31 + MIDW!Y31 + NE!Y31 + NY!Y31 + NW!Y31 + SE!Y31 + SW!Y31 + TEN!Y31 + TEX!Y31</f>
        <v>119020.96237343</v>
      </c>
      <c r="Z31" s="9">
        <f xml:space="preserve"> 0 + CAL!Z31 + CAR!Z31 + CENT!Z31 + FLA!Z31 + MIDA!Z31 + MIDW!Z31 + NE!Z31 + NY!Z31 + NW!Z31 + SE!Z31 + SW!Z31 + TEN!Z31 + TEX!Z31</f>
        <v>129931.18277063999</v>
      </c>
      <c r="AA31" s="9">
        <f xml:space="preserve"> 0 + CAL!AA31 + CAR!AA31 + CENT!AA31 + FLA!AA31 + MIDA!AA31 + MIDW!AA31 + NE!AA31 + NY!AA31 + NW!AA31 + SE!AA31 + SW!AA31 + TEN!AA31 + TEX!AA31</f>
        <v>141307.06726022001</v>
      </c>
      <c r="AB31" s="9">
        <f xml:space="preserve"> 0 + CAL!AB31 + CAR!AB31 + CENT!AB31 + FLA!AB31 + MIDA!AB31 + MIDW!AB31 + NE!AB31 + NY!AB31 + NW!AB31 + SE!AB31 + SW!AB31 + TEN!AB31 + TEX!AB31</f>
        <v>153171.07214928998</v>
      </c>
      <c r="AC31" s="9">
        <f xml:space="preserve"> 0 + CAL!AC31 + CAR!AC31 + CENT!AC31 + FLA!AC31 + MIDA!AC31 + MIDW!AC31 + NE!AC31 + NY!AC31 + NW!AC31 + SE!AC31 + SW!AC31 + TEN!AC31 + TEX!AC31</f>
        <v>165529.66083606001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15.084802560000002</v>
      </c>
      <c r="D32" s="9">
        <f xml:space="preserve"> 0 + CAL!D32 + CAR!D32 + CENT!D32 + FLA!D32 + MIDA!D32 + MIDW!D32 + NE!D32 + NY!D32 + NW!D32 + SE!D32 + SW!D32 + TEN!D32 + TEX!D32</f>
        <v>28.962585209999997</v>
      </c>
      <c r="E32" s="9">
        <f xml:space="preserve"> 0 + CAL!E32 + CAR!E32 + CENT!E32 + FLA!E32 + MIDA!E32 + MIDW!E32 + NE!E32 + NY!E32 + NW!E32 + SE!E32 + SW!E32 + TEN!E32 + TEX!E32</f>
        <v>41.711172660000003</v>
      </c>
      <c r="F32" s="9">
        <f xml:space="preserve"> 0 + CAL!F32 + CAR!F32 + CENT!F32 + FLA!F32 + MIDA!F32 + MIDW!F32 + NE!F32 + NY!F32 + NW!F32 + SE!F32 + SW!F32 + TEN!F32 + TEX!F32</f>
        <v>53.409191289999995</v>
      </c>
      <c r="G32" s="9">
        <f xml:space="preserve"> 0 + CAL!G32 + CAR!G32 + CENT!G32 + FLA!G32 + MIDA!G32 + MIDW!G32 + NE!G32 + NY!G32 + NW!G32 + SE!G32 + SW!G32 + TEN!G32 + TEX!G32</f>
        <v>64.157830349999998</v>
      </c>
      <c r="H32" s="9">
        <f xml:space="preserve"> 0 + CAL!H32 + CAR!H32 + CENT!H32 + FLA!H32 + MIDA!H32 + MIDW!H32 + NE!H32 + NY!H32 + NW!H32 + SE!H32 + SW!H32 + TEN!H32 + TEX!H32</f>
        <v>74.101218559999992</v>
      </c>
      <c r="I32" s="9">
        <f xml:space="preserve"> 0 + CAL!I32 + CAR!I32 + CENT!I32 + FLA!I32 + MIDA!I32 + MIDW!I32 + NE!I32 + NY!I32 + NW!I32 + SE!I32 + SW!I32 + TEN!I32 + TEX!I32</f>
        <v>85.675036959999986</v>
      </c>
      <c r="J32" s="9">
        <f xml:space="preserve"> 0 + CAL!J32 + CAR!J32 + CENT!J32 + FLA!J32 + MIDA!J32 + MIDW!J32 + NE!J32 + NY!J32 + NW!J32 + SE!J32 + SW!J32 + TEN!J32 + TEX!J32</f>
        <v>97.920469159999982</v>
      </c>
      <c r="K32" s="9">
        <f xml:space="preserve"> 0 + CAL!K32 + CAR!K32 + CENT!K32 + FLA!K32 + MIDA!K32 + MIDW!K32 + NE!K32 + NY!K32 + NW!K32 + SE!K32 + SW!K32 + TEN!K32 + TEX!K32</f>
        <v>110.48856652000001</v>
      </c>
      <c r="L32" s="9">
        <f xml:space="preserve"> 0 + CAL!L32 + CAR!L32 + CENT!L32 + FLA!L32 + MIDA!L32 + MIDW!L32 + NE!L32 + NY!L32 + NW!L32 + SE!L32 + SW!L32 + TEN!L32 + TEX!L32</f>
        <v>135.71980566000002</v>
      </c>
      <c r="M32" s="9">
        <f xml:space="preserve"> 0 + CAL!M32 + CAR!M32 + CENT!M32 + FLA!M32 + MIDA!M32 + MIDW!M32 + NE!M32 + NY!M32 + NW!M32 + SE!M32 + SW!M32 + TEN!M32 + TEX!M32</f>
        <v>166.57851382999996</v>
      </c>
      <c r="N32" s="9">
        <f xml:space="preserve"> 0 + CAL!N32 + CAR!N32 + CENT!N32 + FLA!N32 + MIDA!N32 + MIDW!N32 + NE!N32 + NY!N32 + NW!N32 + SE!N32 + SW!N32 + TEN!N32 + TEX!N32</f>
        <v>201.46057325999999</v>
      </c>
      <c r="O32" s="9">
        <f xml:space="preserve"> 0 + CAL!O32 + CAR!O32 + CENT!O32 + FLA!O32 + MIDA!O32 + MIDW!O32 + NE!O32 + NY!O32 + NW!O32 + SE!O32 + SW!O32 + TEN!O32 + TEX!O32</f>
        <v>244.29283131999998</v>
      </c>
      <c r="P32" s="9">
        <f xml:space="preserve"> 0 + CAL!P32 + CAR!P32 + CENT!P32 + FLA!P32 + MIDA!P32 + MIDW!P32 + NE!P32 + NY!P32 + NW!P32 + SE!P32 + SW!P32 + TEN!P32 + TEX!P32</f>
        <v>293.18286753000001</v>
      </c>
      <c r="Q32" s="9">
        <f xml:space="preserve"> 0 + CAL!Q32 + CAR!Q32 + CENT!Q32 + FLA!Q32 + MIDA!Q32 + MIDW!Q32 + NE!Q32 + NY!Q32 + NW!Q32 + SE!Q32 + SW!Q32 + TEN!Q32 + TEX!Q32</f>
        <v>347.80504382999993</v>
      </c>
      <c r="R32" s="9">
        <f xml:space="preserve"> 0 + CAL!R32 + CAR!R32 + CENT!R32 + FLA!R32 + MIDA!R32 + MIDW!R32 + NE!R32 + NY!R32 + NW!R32 + SE!R32 + SW!R32 + TEN!R32 + TEX!R32</f>
        <v>417.65027560000004</v>
      </c>
      <c r="S32" s="9">
        <f xml:space="preserve"> 0 + CAL!S32 + CAR!S32 + CENT!S32 + FLA!S32 + MIDA!S32 + MIDW!S32 + NE!S32 + NY!S32 + NW!S32 + SE!S32 + SW!S32 + TEN!S32 + TEX!S32</f>
        <v>503.89137219000003</v>
      </c>
      <c r="T32" s="9">
        <f xml:space="preserve"> 0 + CAL!T32 + CAR!T32 + CENT!T32 + FLA!T32 + MIDA!T32 + MIDW!T32 + NE!T32 + NY!T32 + NW!T32 + SE!T32 + SW!T32 + TEN!T32 + TEX!T32</f>
        <v>600.00575712</v>
      </c>
      <c r="U32" s="9">
        <f xml:space="preserve"> 0 + CAL!U32 + CAR!U32 + CENT!U32 + FLA!U32 + MIDA!U32 + MIDW!U32 + NE!U32 + NY!U32 + NW!U32 + SE!U32 + SW!U32 + TEN!U32 + TEX!U32</f>
        <v>706.50400237999997</v>
      </c>
      <c r="V32" s="9">
        <f xml:space="preserve"> 0 + CAL!V32 + CAR!V32 + CENT!V32 + FLA!V32 + MIDA!V32 + MIDW!V32 + NE!V32 + NY!V32 + NW!V32 + SE!V32 + SW!V32 + TEN!V32 + TEX!V32</f>
        <v>823.44513864999999</v>
      </c>
      <c r="W32" s="9">
        <f xml:space="preserve"> 0 + CAL!W32 + CAR!W32 + CENT!W32 + FLA!W32 + MIDA!W32 + MIDW!W32 + NE!W32 + NY!W32 + NW!W32 + SE!W32 + SW!W32 + TEN!W32 + TEX!W32</f>
        <v>951.25157034999995</v>
      </c>
      <c r="X32" s="9">
        <f xml:space="preserve"> 0 + CAL!X32 + CAR!X32 + CENT!X32 + FLA!X32 + MIDA!X32 + MIDW!X32 + NE!X32 + NY!X32 + NW!X32 + SE!X32 + SW!X32 + TEN!X32 + TEX!X32</f>
        <v>1090.9709997500001</v>
      </c>
      <c r="Y32" s="9">
        <f xml:space="preserve"> 0 + CAL!Y32 + CAR!Y32 + CENT!Y32 + FLA!Y32 + MIDA!Y32 + MIDW!Y32 + NE!Y32 + NY!Y32 + NW!Y32 + SE!Y32 + SW!Y32 + TEN!Y32 + TEX!Y32</f>
        <v>1245.0981397099999</v>
      </c>
      <c r="Z32" s="9">
        <f xml:space="preserve"> 0 + CAL!Z32 + CAR!Z32 + CENT!Z32 + FLA!Z32 + MIDA!Z32 + MIDW!Z32 + NE!Z32 + NY!Z32 + NW!Z32 + SE!Z32 + SW!Z32 + TEN!Z32 + TEX!Z32</f>
        <v>1412.9589826800002</v>
      </c>
      <c r="AA32" s="9">
        <f xml:space="preserve"> 0 + CAL!AA32 + CAR!AA32 + CENT!AA32 + FLA!AA32 + MIDA!AA32 + MIDW!AA32 + NE!AA32 + NY!AA32 + NW!AA32 + SE!AA32 + SW!AA32 + TEN!AA32 + TEX!AA32</f>
        <v>1595.3242799999998</v>
      </c>
      <c r="AB32" s="9">
        <f xml:space="preserve"> 0 + CAL!AB32 + CAR!AB32 + CENT!AB32 + FLA!AB32 + MIDA!AB32 + MIDW!AB32 + NE!AB32 + NY!AB32 + NW!AB32 + SE!AB32 + SW!AB32 + TEN!AB32 + TEX!AB32</f>
        <v>1793.05398466</v>
      </c>
      <c r="AC32" s="9">
        <f xml:space="preserve"> 0 + CAL!AC32 + CAR!AC32 + CENT!AC32 + FLA!AC32 + MIDA!AC32 + MIDW!AC32 + NE!AC32 + NY!AC32 + NW!AC32 + SE!AC32 + SW!AC32 + TEN!AC32 + TEX!AC32</f>
        <v>2006.8260892399999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1.50848026</v>
      </c>
      <c r="D33" s="9">
        <f xml:space="preserve"> 0 + CAL!D33 + CAR!D33 + CENT!D33 + FLA!D33 + MIDA!D33 + MIDW!D33 + NE!D33 + NY!D33 + NW!D33 + SE!D33 + SW!D33 + TEN!D33 + TEX!D33</f>
        <v>1.4481292700000004</v>
      </c>
      <c r="E33" s="9">
        <f xml:space="preserve"> 0 + CAL!E33 + CAR!E33 + CENT!E33 + FLA!E33 + MIDA!E33 + MIDW!E33 + NE!E33 + NY!E33 + NW!E33 + SE!E33 + SW!E33 + TEN!E33 + TEX!E33</f>
        <v>1.3903724000000002</v>
      </c>
      <c r="F33" s="9">
        <f xml:space="preserve"> 0 + CAL!F33 + CAR!F33 + CENT!F33 + FLA!F33 + MIDA!F33 + MIDW!F33 + NE!F33 + NY!F33 + NW!F33 + SE!F33 + SW!F33 + TEN!F33 + TEX!F33</f>
        <v>1.33522976</v>
      </c>
      <c r="G33" s="9">
        <f xml:space="preserve"> 0 + CAL!G33 + CAR!G33 + CENT!G33 + FLA!G33 + MIDA!G33 + MIDW!G33 + NE!G33 + NY!G33 + NW!G33 + SE!G33 + SW!G33 + TEN!G33 + TEX!G33</f>
        <v>1.28315661</v>
      </c>
      <c r="H33" s="9">
        <f xml:space="preserve"> 0 + CAL!H33 + CAR!H33 + CENT!H33 + FLA!H33 + MIDA!H33 + MIDW!H33 + NE!H33 + NY!H33 + NW!H33 + SE!H33 + SW!H33 + TEN!H33 + TEX!H33</f>
        <v>1.2350203</v>
      </c>
      <c r="I33" s="9">
        <f xml:space="preserve"> 0 + CAL!I33 + CAR!I33 + CENT!I33 + FLA!I33 + MIDA!I33 + MIDW!I33 + NE!I33 + NY!I33 + NW!I33 + SE!I33 + SW!I33 + TEN!I33 + TEX!I33</f>
        <v>1.2239290999999999</v>
      </c>
      <c r="J33" s="9">
        <f xml:space="preserve"> 0 + CAL!J33 + CAR!J33 + CENT!J33 + FLA!J33 + MIDA!J33 + MIDW!J33 + NE!J33 + NY!J33 + NW!J33 + SE!J33 + SW!J33 + TEN!J33 + TEX!J33</f>
        <v>1.2240058699999998</v>
      </c>
      <c r="K33" s="9">
        <f xml:space="preserve"> 0 + CAL!K33 + CAR!K33 + CENT!K33 + FLA!K33 + MIDA!K33 + MIDW!K33 + NE!K33 + NY!K33 + NW!K33 + SE!K33 + SW!K33 + TEN!K33 + TEX!K33</f>
        <v>1.2276507400000001</v>
      </c>
      <c r="L33" s="9">
        <f xml:space="preserve"> 0 + CAL!L33 + CAR!L33 + CENT!L33 + FLA!L33 + MIDA!L33 + MIDW!L33 + NE!L33 + NY!L33 + NW!L33 + SE!L33 + SW!L33 + TEN!L33 + TEX!L33</f>
        <v>1.3571980699999999</v>
      </c>
      <c r="M33" s="9">
        <f xml:space="preserve"> 0 + CAL!M33 + CAR!M33 + CENT!M33 + FLA!M33 + MIDA!M33 + MIDW!M33 + NE!M33 + NY!M33 + NW!M33 + SE!M33 + SW!M33 + TEN!M33 + TEX!M33</f>
        <v>1.51435012</v>
      </c>
      <c r="N33" s="9">
        <f xml:space="preserve"> 0 + CAL!N33 + CAR!N33 + CENT!N33 + FLA!N33 + MIDA!N33 + MIDW!N33 + NE!N33 + NY!N33 + NW!N33 + SE!N33 + SW!N33 + TEN!N33 + TEX!N33</f>
        <v>1.6788381099999998</v>
      </c>
      <c r="O33" s="9">
        <f xml:space="preserve"> 0 + CAL!O33 + CAR!O33 + CENT!O33 + FLA!O33 + MIDA!O33 + MIDW!O33 + NE!O33 + NY!O33 + NW!O33 + SE!O33 + SW!O33 + TEN!O33 + TEX!O33</f>
        <v>1.8791756199999998</v>
      </c>
      <c r="P33" s="9">
        <f xml:space="preserve"> 0 + CAL!P33 + CAR!P33 + CENT!P33 + FLA!P33 + MIDA!P33 + MIDW!P33 + NE!P33 + NY!P33 + NW!P33 + SE!P33 + SW!P33 + TEN!P33 + TEX!P33</f>
        <v>2.0941633400000002</v>
      </c>
      <c r="Q33" s="9">
        <f xml:space="preserve"> 0 + CAL!Q33 + CAR!Q33 + CENT!Q33 + FLA!Q33 + MIDA!Q33 + MIDW!Q33 + NE!Q33 + NY!Q33 + NW!Q33 + SE!Q33 + SW!Q33 + TEN!Q33 + TEX!Q33</f>
        <v>2.3187003100000001</v>
      </c>
      <c r="R33" s="9">
        <f xml:space="preserve"> 0 + CAL!R33 + CAR!R33 + CENT!R33 + FLA!R33 + MIDA!R33 + MIDW!R33 + NE!R33 + NY!R33 + NW!R33 + SE!R33 + SW!R33 + TEN!R33 + TEX!R33</f>
        <v>2.6103142200000002</v>
      </c>
      <c r="S33" s="9">
        <f xml:space="preserve"> 0 + CAL!S33 + CAR!S33 + CENT!S33 + FLA!S33 + MIDA!S33 + MIDW!S33 + NE!S33 + NY!S33 + NW!S33 + SE!S33 + SW!S33 + TEN!S33 + TEX!S33</f>
        <v>2.9640669100000001</v>
      </c>
      <c r="T33" s="9">
        <f xml:space="preserve"> 0 + CAL!T33 + CAR!T33 + CENT!T33 + FLA!T33 + MIDA!T33 + MIDW!T33 + NE!T33 + NY!T33 + NW!T33 + SE!T33 + SW!T33 + TEN!T33 + TEX!T33</f>
        <v>3.33336532</v>
      </c>
      <c r="U33" s="9">
        <f xml:space="preserve"> 0 + CAL!U33 + CAR!U33 + CENT!U33 + FLA!U33 + MIDA!U33 + MIDW!U33 + NE!U33 + NY!U33 + NW!U33 + SE!U33 + SW!U33 + TEN!U33 + TEX!U33</f>
        <v>3.7184421100000002</v>
      </c>
      <c r="V33" s="9">
        <f xml:space="preserve"> 0 + CAL!V33 + CAR!V33 + CENT!V33 + FLA!V33 + MIDA!V33 + MIDW!V33 + NE!V33 + NY!V33 + NW!V33 + SE!V33 + SW!V33 + TEN!V33 + TEX!V33</f>
        <v>4.1172256999999997</v>
      </c>
      <c r="W33" s="9">
        <f xml:space="preserve"> 0 + CAL!W33 + CAR!W33 + CENT!W33 + FLA!W33 + MIDA!W33 + MIDW!W33 + NE!W33 + NY!W33 + NW!W33 + SE!W33 + SW!W33 + TEN!W33 + TEX!W33</f>
        <v>4.5297693900000002</v>
      </c>
      <c r="X33" s="9">
        <f xml:space="preserve"> 0 + CAL!X33 + CAR!X33 + CENT!X33 + FLA!X33 + MIDA!X33 + MIDW!X33 + NE!X33 + NY!X33 + NW!X33 + SE!X33 + SW!X33 + TEN!X33 + TEX!X33</f>
        <v>4.9589591000000004</v>
      </c>
      <c r="Y33" s="9">
        <f xml:space="preserve"> 0 + CAL!Y33 + CAR!Y33 + CENT!Y33 + FLA!Y33 + MIDA!Y33 + MIDW!Y33 + NE!Y33 + NY!Y33 + NW!Y33 + SE!Y33 + SW!Y33 + TEN!Y33 + TEX!Y33</f>
        <v>5.4134701799999991</v>
      </c>
      <c r="Z33" s="9">
        <f xml:space="preserve"> 0 + CAL!Z33 + CAR!Z33 + CENT!Z33 + FLA!Z33 + MIDA!Z33 + MIDW!Z33 + NE!Z33 + NY!Z33 + NW!Z33 + SE!Z33 + SW!Z33 + TEN!Z33 + TEX!Z33</f>
        <v>5.8873291000000005</v>
      </c>
      <c r="AA33" s="9">
        <f xml:space="preserve"> 0 + CAL!AA33 + CAR!AA33 + CENT!AA33 + FLA!AA33 + MIDA!AA33 + MIDW!AA33 + NE!AA33 + NY!AA33 + NW!AA33 + SE!AA33 + SW!AA33 + TEN!AA33 + TEX!AA33</f>
        <v>6.381297120000001</v>
      </c>
      <c r="AB33" s="9">
        <f xml:space="preserve"> 0 + CAL!AB33 + CAR!AB33 + CENT!AB33 + FLA!AB33 + MIDA!AB33 + MIDW!AB33 + NE!AB33 + NY!AB33 + NW!AB33 + SE!AB33 + SW!AB33 + TEN!AB33 + TEX!AB33</f>
        <v>6.8963614799999995</v>
      </c>
      <c r="AC33" s="9">
        <f xml:space="preserve"> 0 + CAL!AC33 + CAR!AC33 + CENT!AC33 + FLA!AC33 + MIDA!AC33 + MIDW!AC33 + NE!AC33 + NY!AC33 + NW!AC33 + SE!AC33 + SW!AC33 + TEN!AC33 + TEX!AC33</f>
        <v>7.4326892099999995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32150.297491540001</v>
      </c>
      <c r="D34" s="9">
        <f xml:space="preserve"> 0 + CAL!D34 + CAR!D34 + CENT!D34 + FLA!D34 + MIDA!D34 + MIDW!D34 + NE!D34 + NY!D34 + NW!D34 + SE!D34 + SW!D34 + TEN!D34 + TEX!D34</f>
        <v>30864.429934860003</v>
      </c>
      <c r="E34" s="9">
        <f xml:space="preserve"> 0 + CAL!E34 + CAR!E34 + CENT!E34 + FLA!E34 + MIDA!E34 + MIDW!E34 + NE!E34 + NY!E34 + NW!E34 + SE!E34 + SW!E34 + TEN!E34 + TEX!E34</f>
        <v>29634.267339510003</v>
      </c>
      <c r="F34" s="9">
        <f xml:space="preserve"> 0 + CAL!F34 + CAR!F34 + CENT!F34 + FLA!F34 + MIDA!F34 + MIDW!F34 + NE!F34 + NY!F34 + NW!F34 + SE!F34 + SW!F34 + TEN!F34 + TEX!F34</f>
        <v>28459.145802139999</v>
      </c>
      <c r="G34" s="9">
        <f xml:space="preserve"> 0 + CAL!G34 + CAR!G34 + CENT!G34 + FLA!G34 + MIDA!G34 + MIDW!G34 + NE!G34 + NY!G34 + NW!G34 + SE!G34 + SW!G34 + TEN!G34 + TEX!G34</f>
        <v>27348.083894260002</v>
      </c>
      <c r="H34" s="9">
        <f xml:space="preserve"> 0 + CAL!H34 + CAR!H34 + CENT!H34 + FLA!H34 + MIDA!H34 + MIDW!H34 + NE!H34 + NY!H34 + NW!H34 + SE!H34 + SW!H34 + TEN!H34 + TEX!H34</f>
        <v>26312.404127469999</v>
      </c>
      <c r="I34" s="9">
        <f xml:space="preserve"> 0 + CAL!I34 + CAR!I34 + CENT!I34 + FLA!I34 + MIDA!I34 + MIDW!I34 + NE!I34 + NY!I34 + NW!I34 + SE!I34 + SW!I34 + TEN!I34 + TEX!I34</f>
        <v>25959.590304469999</v>
      </c>
      <c r="J34" s="9">
        <f xml:space="preserve"> 0 + CAL!J34 + CAR!J34 + CENT!J34 + FLA!J34 + MIDA!J34 + MIDW!J34 + NE!J34 + NY!J34 + NW!J34 + SE!J34 + SW!J34 + TEN!J34 + TEX!J34</f>
        <v>25839.085740120001</v>
      </c>
      <c r="K34" s="9">
        <f xml:space="preserve"> 0 + CAL!K34 + CAR!K34 + CENT!K34 + FLA!K34 + MIDA!K34 + MIDW!K34 + NE!K34 + NY!K34 + NW!K34 + SE!K34 + SW!K34 + TEN!K34 + TEX!K34</f>
        <v>25793.433691409999</v>
      </c>
      <c r="L34" s="9">
        <f xml:space="preserve"> 0 + CAL!L34 + CAR!L34 + CENT!L34 + FLA!L34 + MIDA!L34 + MIDW!L34 + NE!L34 + NY!L34 + NW!L34 + SE!L34 + SW!L34 + TEN!L34 + TEX!L34</f>
        <v>28383.252252289996</v>
      </c>
      <c r="M34" s="9">
        <f xml:space="preserve"> 0 + CAL!M34 + CAR!M34 + CENT!M34 + FLA!M34 + MIDA!M34 + MIDW!M34 + NE!M34 + NY!M34 + NW!M34 + SE!M34 + SW!M34 + TEN!M34 + TEX!M34</f>
        <v>31572.779618020002</v>
      </c>
      <c r="N34" s="9">
        <f xml:space="preserve"> 0 + CAL!N34 + CAR!N34 + CENT!N34 + FLA!N34 + MIDA!N34 + MIDW!N34 + NE!N34 + NY!N34 + NW!N34 + SE!N34 + SW!N34 + TEN!N34 + TEX!N34</f>
        <v>34907.643636400004</v>
      </c>
      <c r="O34" s="9">
        <f xml:space="preserve"> 0 + CAL!O34 + CAR!O34 + CENT!O34 + FLA!O34 + MIDA!O34 + MIDW!O34 + NE!O34 + NY!O34 + NW!O34 + SE!O34 + SW!O34 + TEN!O34 + TEX!O34</f>
        <v>39090.448071990002</v>
      </c>
      <c r="P34" s="9">
        <f xml:space="preserve"> 0 + CAL!P34 + CAR!P34 + CENT!P34 + FLA!P34 + MIDA!P34 + MIDW!P34 + NE!P34 + NY!P34 + NW!P34 + SE!P34 + SW!P34 + TEN!P34 + TEX!P34</f>
        <v>43595.305717499999</v>
      </c>
      <c r="Q34" s="9">
        <f xml:space="preserve"> 0 + CAL!Q34 + CAR!Q34 + CENT!Q34 + FLA!Q34 + MIDA!Q34 + MIDW!Q34 + NE!Q34 + NY!Q34 + NW!Q34 + SE!Q34 + SW!Q34 + TEN!Q34 + TEX!Q34</f>
        <v>48287.735778580005</v>
      </c>
      <c r="R34" s="9">
        <f xml:space="preserve"> 0 + CAL!R34 + CAR!R34 + CENT!R34 + FLA!R34 + MIDA!R34 + MIDW!R34 + NE!R34 + NY!R34 + NW!R34 + SE!R34 + SW!R34 + TEN!R34 + TEX!R34</f>
        <v>54777.891132319994</v>
      </c>
      <c r="S34" s="9">
        <f xml:space="preserve"> 0 + CAL!S34 + CAR!S34 + CENT!S34 + FLA!S34 + MIDA!S34 + MIDW!S34 + NE!S34 + NY!S34 + NW!S34 + SE!S34 + SW!S34 + TEN!S34 + TEX!S34</f>
        <v>62898.452076509988</v>
      </c>
      <c r="T34" s="9">
        <f xml:space="preserve"> 0 + CAL!T34 + CAR!T34 + CENT!T34 + FLA!T34 + MIDA!T34 + MIDW!T34 + NE!T34 + NY!T34 + NW!T34 + SE!T34 + SW!T34 + TEN!T34 + TEX!T34</f>
        <v>71376.978545050006</v>
      </c>
      <c r="U34" s="9">
        <f xml:space="preserve"> 0 + CAL!U34 + CAR!U34 + CENT!U34 + FLA!U34 + MIDA!U34 + MIDW!U34 + NE!U34 + NY!U34 + NW!U34 + SE!U34 + SW!U34 + TEN!U34 + TEX!U34</f>
        <v>80220.500162619996</v>
      </c>
      <c r="V34" s="9">
        <f xml:space="preserve"> 0 + CAL!V34 + CAR!V34 + CENT!V34 + FLA!V34 + MIDA!V34 + MIDW!V34 + NE!V34 + NY!V34 + NW!V34 + SE!V34 + SW!V34 + TEN!V34 + TEX!V34</f>
        <v>89353.59947393999</v>
      </c>
      <c r="W34" s="9">
        <f xml:space="preserve"> 0 + CAL!W34 + CAR!W34 + CENT!W34 + FLA!W34 + MIDA!W34 + MIDW!W34 + NE!W34 + NY!W34 + NW!W34 + SE!W34 + SW!W34 + TEN!W34 + TEX!W34</f>
        <v>98769.433300589997</v>
      </c>
      <c r="X34" s="9">
        <f xml:space="preserve"> 0 + CAL!X34 + CAR!X34 + CENT!X34 + FLA!X34 + MIDA!X34 + MIDW!X34 + NE!X34 + NY!X34 + NW!X34 + SE!X34 + SW!X34 + TEN!X34 + TEX!X34</f>
        <v>108558.63594728001</v>
      </c>
      <c r="Y34" s="9">
        <f xml:space="preserve"> 0 + CAL!Y34 + CAR!Y34 + CENT!Y34 + FLA!Y34 + MIDA!Y34 + MIDW!Y34 + NE!Y34 + NY!Y34 + NW!Y34 + SE!Y34 + SW!Y34 + TEN!Y34 + TEX!Y34</f>
        <v>119020.96237343</v>
      </c>
      <c r="Z34" s="9">
        <f xml:space="preserve"> 0 + CAL!Z34 + CAR!Z34 + CENT!Z34 + FLA!Z34 + MIDA!Z34 + MIDW!Z34 + NE!Z34 + NY!Z34 + NW!Z34 + SE!Z34 + SW!Z34 + TEN!Z34 + TEX!Z34</f>
        <v>129931.18277063999</v>
      </c>
      <c r="AA34" s="9">
        <f xml:space="preserve"> 0 + CAL!AA34 + CAR!AA34 + CENT!AA34 + FLA!AA34 + MIDA!AA34 + MIDW!AA34 + NE!AA34 + NY!AA34 + NW!AA34 + SE!AA34 + SW!AA34 + TEN!AA34 + TEX!AA34</f>
        <v>141307.06726022001</v>
      </c>
      <c r="AB34" s="9">
        <f xml:space="preserve"> 0 + CAL!AB34 + CAR!AB34 + CENT!AB34 + FLA!AB34 + MIDA!AB34 + MIDW!AB34 + NE!AB34 + NY!AB34 + NW!AB34 + SE!AB34 + SW!AB34 + TEN!AB34 + TEX!AB34</f>
        <v>153171.07214928998</v>
      </c>
      <c r="AC34" s="9">
        <f xml:space="preserve"> 0 + CAL!AC34 + CAR!AC34 + CENT!AC34 + FLA!AC34 + MIDA!AC34 + MIDW!AC34 + NE!AC34 + NY!AC34 + NW!AC34 + SE!AC34 + SW!AC34 + TEN!AC34 + TEX!AC34</f>
        <v>165529.66083606001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10.00535812</v>
      </c>
      <c r="E36" s="9">
        <f xml:space="preserve"> 0 + CAL!E36 + CAR!E36 + CENT!E36 + FLA!E36 + MIDA!E36 + MIDW!E36 + NE!E36 + NY!E36 + NW!E36 + SE!E36 + SW!E36 + TEN!E36 + TEX!E36</f>
        <v>10.00121236</v>
      </c>
      <c r="F36" s="9">
        <f xml:space="preserve"> 0 + CAL!F36 + CAR!F36 + CENT!F36 + FLA!F36 + MIDA!F36 + MIDW!F36 + NE!F36 + NY!F36 + NW!F36 + SE!F36 + SW!F36 + TEN!F36 + TEX!F36</f>
        <v>10.008170160000001</v>
      </c>
      <c r="G36" s="9">
        <f xml:space="preserve"> 0 + CAL!G36 + CAR!G36 + CENT!G36 + FLA!G36 + MIDA!G36 + MIDW!G36 + NE!G36 + NY!G36 + NW!G36 + SE!G36 + SW!G36 + TEN!G36 + TEX!G36</f>
        <v>9.001549859999999</v>
      </c>
      <c r="H36" s="9">
        <f xml:space="preserve"> 0 + CAL!H36 + CAR!H36 + CENT!H36 + FLA!H36 + MIDA!H36 + MIDW!H36 + NE!H36 + NY!H36 + NW!H36 + SE!H36 + SW!H36 + TEN!H36 + TEX!H36</f>
        <v>9.0047715199999985</v>
      </c>
      <c r="I36" s="9">
        <f xml:space="preserve"> 0 + CAL!I36 + CAR!I36 + CENT!I36 + FLA!I36 + MIDA!I36 + MIDW!I36 + NE!I36 + NY!I36 + NW!I36 + SE!I36 + SW!I36 + TEN!I36 + TEX!I36</f>
        <v>9.0149455199999995</v>
      </c>
      <c r="J36" s="9">
        <f xml:space="preserve"> 0 + CAL!J36 + CAR!J36 + CENT!J36 + FLA!J36 + MIDA!J36 + MIDW!J36 + NE!J36 + NY!J36 + NW!J36 + SE!J36 + SW!J36 + TEN!J36 + TEX!J36</f>
        <v>9.1322124900000006</v>
      </c>
      <c r="K36" s="9">
        <f xml:space="preserve"> 0 + CAL!K36 + CAR!K36 + CENT!K36 + FLA!K36 + MIDA!K36 + MIDW!K36 + NE!K36 + NY!K36 + NW!K36 + SE!K36 + SW!K36 + TEN!K36 + TEX!K36</f>
        <v>9.1775665499999999</v>
      </c>
      <c r="L36" s="9">
        <f xml:space="preserve"> 0 + CAL!L36 + CAR!L36 + CENT!L36 + FLA!L36 + MIDA!L36 + MIDW!L36 + NE!L36 + NY!L36 + NW!L36 + SE!L36 + SW!L36 + TEN!L36 + TEX!L36</f>
        <v>9.1826104500000003</v>
      </c>
      <c r="M36" s="9">
        <f xml:space="preserve"> 0 + CAL!M36 + CAR!M36 + CENT!M36 + FLA!M36 + MIDA!M36 + MIDW!M36 + NE!M36 + NY!M36 + NW!M36 + SE!M36 + SW!M36 + TEN!M36 + TEX!M36</f>
        <v>9.6204041199999999</v>
      </c>
      <c r="N36" s="9">
        <f xml:space="preserve"> 0 + CAL!N36 + CAR!N36 + CENT!N36 + FLA!N36 + MIDA!N36 + MIDW!N36 + NE!N36 + NY!N36 + NW!N36 + SE!N36 + SW!N36 + TEN!N36 + TEX!N36</f>
        <v>9.7507716000000002</v>
      </c>
      <c r="O36" s="9">
        <f xml:space="preserve"> 0 + CAL!O36 + CAR!O36 + CENT!O36 + FLA!O36 + MIDA!O36 + MIDW!O36 + NE!O36 + NY!O36 + NW!O36 + SE!O36 + SW!O36 + TEN!O36 + TEX!O36</f>
        <v>9.6761161699999967</v>
      </c>
      <c r="P36" s="9">
        <f xml:space="preserve"> 0 + CAL!P36 + CAR!P36 + CENT!P36 + FLA!P36 + MIDA!P36 + MIDW!P36 + NE!P36 + NY!P36 + NW!P36 + SE!P36 + SW!P36 + TEN!P36 + TEX!P36</f>
        <v>10.06510065</v>
      </c>
      <c r="Q36" s="9">
        <f xml:space="preserve"> 0 + CAL!Q36 + CAR!Q36 + CENT!Q36 + FLA!Q36 + MIDA!Q36 + MIDW!Q36 + NE!Q36 + NY!Q36 + NW!Q36 + SE!Q36 + SW!Q36 + TEN!Q36 + TEX!Q36</f>
        <v>10.012460699999998</v>
      </c>
      <c r="R36" s="9">
        <f xml:space="preserve"> 0 + CAL!R36 + CAR!R36 + CENT!R36 + FLA!R36 + MIDA!R36 + MIDW!R36 + NE!R36 + NY!R36 + NW!R36 + SE!R36 + SW!R36 + TEN!R36 + TEX!R36</f>
        <v>9.9579380799999999</v>
      </c>
      <c r="S36" s="9">
        <f xml:space="preserve"> 0 + CAL!S36 + CAR!S36 + CENT!S36 + FLA!S36 + MIDA!S36 + MIDW!S36 + NE!S36 + NY!S36 + NW!S36 + SE!S36 + SW!S36 + TEN!S36 + TEX!S36</f>
        <v>11.597954339999999</v>
      </c>
      <c r="T36" s="9">
        <f xml:space="preserve"> 0 + CAL!T36 + CAR!T36 + CENT!T36 + FLA!T36 + MIDA!T36 + MIDW!T36 + NE!T36 + NY!T36 + NW!T36 + SE!T36 + SW!T36 + TEN!T36 + TEX!T36</f>
        <v>11.607493429999998</v>
      </c>
      <c r="U36" s="9">
        <f xml:space="preserve"> 0 + CAL!U36 + CAR!U36 + CENT!U36 + FLA!U36 + MIDA!U36 + MIDW!U36 + NE!U36 + NY!U36 + NW!U36 + SE!U36 + SW!U36 + TEN!U36 + TEX!U36</f>
        <v>11.147775040000001</v>
      </c>
      <c r="V36" s="9">
        <f xml:space="preserve"> 0 + CAL!V36 + CAR!V36 + CENT!V36 + FLA!V36 + MIDA!V36 + MIDW!V36 + NE!V36 + NY!V36 + NW!V36 + SE!V36 + SW!V36 + TEN!V36 + TEX!V36</f>
        <v>10.873496189999999</v>
      </c>
      <c r="W36" s="9">
        <f xml:space="preserve"> 0 + CAL!W36 + CAR!W36 + CENT!W36 + FLA!W36 + MIDA!W36 + MIDW!W36 + NE!W36 + NY!W36 + NW!W36 + SE!W36 + SW!W36 + TEN!W36 + TEX!W36</f>
        <v>10.661522380000001</v>
      </c>
      <c r="X36" s="9">
        <f xml:space="preserve"> 0 + CAL!X36 + CAR!X36 + CENT!X36 + FLA!X36 + MIDA!X36 + MIDW!X36 + NE!X36 + NY!X36 + NW!X36 + SE!X36 + SW!X36 + TEN!X36 + TEX!X36</f>
        <v>10.4522412</v>
      </c>
      <c r="Y36" s="9">
        <f xml:space="preserve"> 0 + CAL!Y36 + CAR!Y36 + CENT!Y36 + FLA!Y36 + MIDA!Y36 + MIDW!Y36 + NE!Y36 + NY!Y36 + NW!Y36 + SE!Y36 + SW!Y36 + TEN!Y36 + TEX!Y36</f>
        <v>10.363172860000001</v>
      </c>
      <c r="Z36" s="9">
        <f xml:space="preserve"> 0 + CAL!Z36 + CAR!Z36 + CENT!Z36 + FLA!Z36 + MIDA!Z36 + MIDW!Z36 + NE!Z36 + NY!Z36 + NW!Z36 + SE!Z36 + SW!Z36 + TEN!Z36 + TEX!Z36</f>
        <v>10.401646639999999</v>
      </c>
      <c r="AA36" s="9">
        <f xml:space="preserve"> 0 + CAL!AA36 + CAR!AA36 + CENT!AA36 + FLA!AA36 + MIDA!AA36 + MIDW!AA36 + NE!AA36 + NY!AA36 + NW!AA36 + SE!AA36 + SW!AA36 + TEN!AA36 + TEX!AA36</f>
        <v>10.332178250000002</v>
      </c>
      <c r="AB36" s="9">
        <f xml:space="preserve"> 0 + CAL!AB36 + CAR!AB36 + CENT!AB36 + FLA!AB36 + MIDA!AB36 + MIDW!AB36 + NE!AB36 + NY!AB36 + NW!AB36 + SE!AB36 + SW!AB36 + TEN!AB36 + TEX!AB36</f>
        <v>10.385282489999998</v>
      </c>
      <c r="AC36" s="9">
        <f xml:space="preserve"> 0 + CAL!AC36 + CAR!AC36 + CENT!AC36 + FLA!AC36 + MIDA!AC36 + MIDW!AC36 + NE!AC36 + NY!AC36 + NW!AC36 + SE!AC36 + SW!AC36 + TEN!AC36 + TEX!AC36</f>
        <v>10.35611331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10.00535812</v>
      </c>
      <c r="D37" s="9">
        <f xml:space="preserve"> 0 + CAL!D37 + CAR!D37 + CENT!D37 + FLA!D37 + MIDA!D37 + MIDW!D37 + NE!D37 + NY!D37 + NW!D37 + SE!D37 + SW!D37 + TEN!D37 + TEX!D37</f>
        <v>10.00121236</v>
      </c>
      <c r="E37" s="9">
        <f xml:space="preserve"> 0 + CAL!E37 + CAR!E37 + CENT!E37 + FLA!E37 + MIDA!E37 + MIDW!E37 + NE!E37 + NY!E37 + NW!E37 + SE!E37 + SW!E37 + TEN!E37 + TEX!E37</f>
        <v>10.008170160000001</v>
      </c>
      <c r="F37" s="9">
        <f xml:space="preserve"> 0 + CAL!F37 + CAR!F37 + CENT!F37 + FLA!F37 + MIDA!F37 + MIDW!F37 + NE!F37 + NY!F37 + NW!F37 + SE!F37 + SW!F37 + TEN!F37 + TEX!F37</f>
        <v>9.001549859999999</v>
      </c>
      <c r="G37" s="9">
        <f xml:space="preserve"> 0 + CAL!G37 + CAR!G37 + CENT!G37 + FLA!G37 + MIDA!G37 + MIDW!G37 + NE!G37 + NY!G37 + NW!G37 + SE!G37 + SW!G37 + TEN!G37 + TEX!G37</f>
        <v>9.0047715199999985</v>
      </c>
      <c r="H37" s="9">
        <f xml:space="preserve"> 0 + CAL!H37 + CAR!H37 + CENT!H37 + FLA!H37 + MIDA!H37 + MIDW!H37 + NE!H37 + NY!H37 + NW!H37 + SE!H37 + SW!H37 + TEN!H37 + TEX!H37</f>
        <v>9.0149455199999995</v>
      </c>
      <c r="I37" s="9">
        <f xml:space="preserve"> 0 + CAL!I37 + CAR!I37 + CENT!I37 + FLA!I37 + MIDA!I37 + MIDW!I37 + NE!I37 + NY!I37 + NW!I37 + SE!I37 + SW!I37 + TEN!I37 + TEX!I37</f>
        <v>9.1322124900000006</v>
      </c>
      <c r="J37" s="9">
        <f xml:space="preserve"> 0 + CAL!J37 + CAR!J37 + CENT!J37 + FLA!J37 + MIDA!J37 + MIDW!J37 + NE!J37 + NY!J37 + NW!J37 + SE!J37 + SW!J37 + TEN!J37 + TEX!J37</f>
        <v>9.1823574499999996</v>
      </c>
      <c r="K37" s="9">
        <f xml:space="preserve"> 0 + CAL!K37 + CAR!K37 + CENT!K37 + FLA!K37 + MIDA!K37 + MIDW!K37 + NE!K37 + NY!K37 + NW!K37 + SE!K37 + SW!K37 + TEN!K37 + TEX!K37</f>
        <v>9.1865200599999994</v>
      </c>
      <c r="L37" s="9">
        <f xml:space="preserve"> 0 + CAL!L37 + CAR!L37 + CENT!L37 + FLA!L37 + MIDA!L37 + MIDW!L37 + NE!L37 + NY!L37 + NW!L37 + SE!L37 + SW!L37 + TEN!L37 + TEX!L37</f>
        <v>9.6825442400000004</v>
      </c>
      <c r="M37" s="9">
        <f xml:space="preserve"> 0 + CAL!M37 + CAR!M37 + CENT!M37 + FLA!M37 + MIDA!M37 + MIDW!M37 + NE!M37 + NY!M37 + NW!M37 + SE!M37 + SW!M37 + TEN!M37 + TEX!M37</f>
        <v>9.8023145399999994</v>
      </c>
      <c r="N37" s="9">
        <f xml:space="preserve"> 0 + CAL!N37 + CAR!N37 + CENT!N37 + FLA!N37 + MIDA!N37 + MIDW!N37 + NE!N37 + NY!N37 + NW!N37 + SE!N37 + SW!N37 + TEN!N37 + TEX!N37</f>
        <v>9.7130546799999991</v>
      </c>
      <c r="O37" s="9">
        <f xml:space="preserve"> 0 + CAL!O37 + CAR!O37 + CENT!O37 + FLA!O37 + MIDA!O37 + MIDW!O37 + NE!O37 + NY!O37 + NW!O37 + SE!O37 + SW!O37 + TEN!O37 + TEX!O37</f>
        <v>10.265958629999998</v>
      </c>
      <c r="P37" s="9">
        <f xml:space="preserve"> 0 + CAL!P37 + CAR!P37 + CENT!P37 + FLA!P37 + MIDA!P37 + MIDW!P37 + NE!P37 + NY!P37 + NW!P37 + SE!P37 + SW!P37 + TEN!P37 + TEX!P37</f>
        <v>10.124019369999999</v>
      </c>
      <c r="Q37" s="9">
        <f xml:space="preserve"> 0 + CAL!Q37 + CAR!Q37 + CENT!Q37 + FLA!Q37 + MIDA!Q37 + MIDW!Q37 + NE!Q37 + NY!Q37 + NW!Q37 + SE!Q37 + SW!Q37 + TEN!Q37 + TEX!Q37</f>
        <v>10.03383417</v>
      </c>
      <c r="R37" s="9">
        <f xml:space="preserve"> 0 + CAL!R37 + CAR!R37 + CENT!R37 + FLA!R37 + MIDA!R37 + MIDW!R37 + NE!R37 + NY!R37 + NW!R37 + SE!R37 + SW!R37 + TEN!R37 + TEX!R37</f>
        <v>12.632542849999998</v>
      </c>
      <c r="S37" s="9">
        <f xml:space="preserve"> 0 + CAL!S37 + CAR!S37 + CENT!S37 + FLA!S37 + MIDA!S37 + MIDW!S37 + NE!S37 + NY!S37 + NW!S37 + SE!S37 + SW!S37 + TEN!S37 + TEX!S37</f>
        <v>12.59604691</v>
      </c>
      <c r="T37" s="9">
        <f xml:space="preserve"> 0 + CAL!T37 + CAR!T37 + CENT!T37 + FLA!T37 + MIDA!T37 + MIDW!T37 + NE!T37 + NY!T37 + NW!T37 + SE!T37 + SW!T37 + TEN!T37 + TEX!T37</f>
        <v>11.608506650000002</v>
      </c>
      <c r="U37" s="9">
        <f xml:space="preserve"> 0 + CAL!U37 + CAR!U37 + CENT!U37 + FLA!U37 + MIDA!U37 + MIDW!U37 + NE!U37 + NY!U37 + NW!U37 + SE!U37 + SW!U37 + TEN!U37 + TEX!U37</f>
        <v>11.14521306</v>
      </c>
      <c r="V37" s="9">
        <f xml:space="preserve"> 0 + CAL!V37 + CAR!V37 + CENT!V37 + FLA!V37 + MIDA!V37 + MIDW!V37 + NE!V37 + NY!V37 + NW!V37 + SE!V37 + SW!V37 + TEN!V37 + TEX!V37</f>
        <v>10.81291358</v>
      </c>
      <c r="W37" s="9">
        <f xml:space="preserve"> 0 + CAL!W37 + CAR!W37 + CENT!W37 + FLA!W37 + MIDA!W37 + MIDW!W37 + NE!W37 + NY!W37 + NW!W37 + SE!W37 + SW!W37 + TEN!W37 + TEX!W37</f>
        <v>10.562818590000001</v>
      </c>
      <c r="X37" s="9">
        <f xml:space="preserve"> 0 + CAL!X37 + CAR!X37 + CENT!X37 + FLA!X37 + MIDA!X37 + MIDW!X37 + NE!X37 + NY!X37 + NW!X37 + SE!X37 + SW!X37 + TEN!X37 + TEX!X37</f>
        <v>10.446678080000002</v>
      </c>
      <c r="Y37" s="9">
        <f xml:space="preserve"> 0 + CAL!Y37 + CAR!Y37 + CENT!Y37 + FLA!Y37 + MIDA!Y37 + MIDW!Y37 + NE!Y37 + NY!Y37 + NW!Y37 + SE!Y37 + SW!Y37 + TEN!Y37 + TEX!Y37</f>
        <v>10.489580110000002</v>
      </c>
      <c r="Z37" s="9">
        <f xml:space="preserve"> 0 + CAL!Z37 + CAR!Z37 + CENT!Z37 + FLA!Z37 + MIDA!Z37 + MIDW!Z37 + NE!Z37 + NY!Z37 + NW!Z37 + SE!Z37 + SW!Z37 + TEN!Z37 + TEX!Z37</f>
        <v>10.402397489999998</v>
      </c>
      <c r="AA37" s="9">
        <f xml:space="preserve"> 0 + CAL!AA37 + CAR!AA37 + CENT!AA37 + FLA!AA37 + MIDA!AA37 + MIDW!AA37 + NE!AA37 + NY!AA37 + NW!AA37 + SE!AA37 + SW!AA37 + TEN!AA37 + TEX!AA37</f>
        <v>10.443015110000001</v>
      </c>
      <c r="AB37" s="9">
        <f xml:space="preserve"> 0 + CAL!AB37 + CAR!AB37 + CENT!AB37 + FLA!AB37 + MIDA!AB37 + MIDW!AB37 + NE!AB37 + NY!AB37 + NW!AB37 + SE!AB37 + SW!AB37 + TEN!AB37 + TEX!AB37</f>
        <v>10.4044168</v>
      </c>
      <c r="AC37" s="9">
        <f xml:space="preserve"> 0 + CAL!AC37 + CAR!AC37 + CENT!AC37 + FLA!AC37 + MIDA!AC37 + MIDW!AC37 + NE!AC37 + NY!AC37 + NW!AC37 + SE!AC37 + SW!AC37 + TEN!AC37 + TEX!AC37</f>
        <v>10.217319720000001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84.494784510000002</v>
      </c>
      <c r="D38" s="9">
        <f xml:space="preserve"> 0 + CAL!D38 + CAR!D38 + CENT!D38 + FLA!D38 + MIDA!D38 + MIDW!D38 + NE!D38 + NY!D38 + NW!D38 + SE!D38 + SW!D38 + TEN!D38 + TEX!D38</f>
        <v>87.374287120000005</v>
      </c>
      <c r="E38" s="9">
        <f xml:space="preserve"> 0 + CAL!E38 + CAR!E38 + CENT!E38 + FLA!E38 + MIDA!E38 + MIDW!E38 + NE!E38 + NY!E38 + NW!E38 + SE!E38 + SW!E38 + TEN!E38 + TEX!E38</f>
        <v>90.599240660000007</v>
      </c>
      <c r="F38" s="9">
        <f xml:space="preserve"> 0 + CAL!F38 + CAR!F38 + CENT!F38 + FLA!F38 + MIDA!F38 + MIDW!F38 + NE!F38 + NY!F38 + NW!F38 + SE!F38 + SW!F38 + TEN!F38 + TEX!F38</f>
        <v>94.139651630000003</v>
      </c>
      <c r="G38" s="9">
        <f xml:space="preserve"> 0 + CAL!G38 + CAR!G38 + CENT!G38 + FLA!G38 + MIDA!G38 + MIDW!G38 + NE!G38 + NY!G38 + NW!G38 + SE!G38 + SW!G38 + TEN!G38 + TEX!G38</f>
        <v>97.794403210000013</v>
      </c>
      <c r="H38" s="9">
        <f xml:space="preserve"> 0 + CAL!H38 + CAR!H38 + CENT!H38 + FLA!H38 + MIDA!H38 + MIDW!H38 + NE!H38 + NY!H38 + NW!H38 + SE!H38 + SW!H38 + TEN!H38 + TEX!H38</f>
        <v>101.73199087</v>
      </c>
      <c r="I38" s="9">
        <f xml:space="preserve"> 0 + CAL!I38 + CAR!I38 + CENT!I38 + FLA!I38 + MIDA!I38 + MIDW!I38 + NE!I38 + NY!I38 + NW!I38 + SE!I38 + SW!I38 + TEN!I38 + TEX!I38</f>
        <v>105.99168788000001</v>
      </c>
      <c r="J38" s="9">
        <f xml:space="preserve"> 0 + CAL!J38 + CAR!J38 + CENT!J38 + FLA!J38 + MIDA!J38 + MIDW!J38 + NE!J38 + NY!J38 + NW!J38 + SE!J38 + SW!J38 + TEN!J38 + TEX!J38</f>
        <v>110.53646586000001</v>
      </c>
      <c r="K38" s="9">
        <f xml:space="preserve"> 0 + CAL!K38 + CAR!K38 + CENT!K38 + FLA!K38 + MIDA!K38 + MIDW!K38 + NE!K38 + NY!K38 + NW!K38 + SE!K38 + SW!K38 + TEN!K38 + TEX!K38</f>
        <v>115.60298564</v>
      </c>
      <c r="L38" s="9">
        <f xml:space="preserve"> 0 + CAL!L38 + CAR!L38 + CENT!L38 + FLA!L38 + MIDA!L38 + MIDW!L38 + NE!L38 + NY!L38 + NW!L38 + SE!L38 + SW!L38 + TEN!L38 + TEX!L38</f>
        <v>121.06175766</v>
      </c>
      <c r="M38" s="9">
        <f xml:space="preserve"> 0 + CAL!M38 + CAR!M38 + CENT!M38 + FLA!M38 + MIDA!M38 + MIDW!M38 + NE!M38 + NY!M38 + NW!M38 + SE!M38 + SW!M38 + TEN!M38 + TEX!M38</f>
        <v>126.85699107000001</v>
      </c>
      <c r="N38" s="9">
        <f xml:space="preserve"> 0 + CAL!N38 + CAR!N38 + CENT!N38 + FLA!N38 + MIDA!N38 + MIDW!N38 + NE!N38 + NY!N38 + NW!N38 + SE!N38 + SW!N38 + TEN!N38 + TEX!N38</f>
        <v>133.09607678</v>
      </c>
      <c r="O38" s="9">
        <f xml:space="preserve"> 0 + CAL!O38 + CAR!O38 + CENT!O38 + FLA!O38 + MIDA!O38 + MIDW!O38 + NE!O38 + NY!O38 + NW!O38 + SE!O38 + SW!O38 + TEN!O38 + TEX!O38</f>
        <v>139.85909752000001</v>
      </c>
      <c r="P38" s="9">
        <f xml:space="preserve"> 0 + CAL!P38 + CAR!P38 + CENT!P38 + FLA!P38 + MIDA!P38 + MIDW!P38 + NE!P38 + NY!P38 + NW!P38 + SE!P38 + SW!P38 + TEN!P38 + TEX!P38</f>
        <v>146.95404163999999</v>
      </c>
      <c r="Q38" s="9">
        <f xml:space="preserve"> 0 + CAL!Q38 + CAR!Q38 + CENT!Q38 + FLA!Q38 + MIDA!Q38 + MIDW!Q38 + NE!Q38 + NY!Q38 + NW!Q38 + SE!Q38 + SW!Q38 + TEN!Q38 + TEX!Q38</f>
        <v>154.50648575000002</v>
      </c>
      <c r="R38" s="9">
        <f xml:space="preserve"> 0 + CAL!R38 + CAR!R38 + CENT!R38 + FLA!R38 + MIDA!R38 + MIDW!R38 + NE!R38 + NY!R38 + NW!R38 + SE!R38 + SW!R38 + TEN!R38 + TEX!R38</f>
        <v>162.80875455999998</v>
      </c>
      <c r="S38" s="9">
        <f xml:space="preserve"> 0 + CAL!S38 + CAR!S38 + CENT!S38 + FLA!S38 + MIDA!S38 + MIDW!S38 + NE!S38 + NY!S38 + NW!S38 + SE!S38 + SW!S38 + TEN!S38 + TEX!S38</f>
        <v>170.26759615999998</v>
      </c>
      <c r="T38" s="9">
        <f xml:space="preserve"> 0 + CAL!T38 + CAR!T38 + CENT!T38 + FLA!T38 + MIDA!T38 + MIDW!T38 + NE!T38 + NY!T38 + NW!T38 + SE!T38 + SW!T38 + TEN!T38 + TEX!T38</f>
        <v>178.78193176000002</v>
      </c>
      <c r="U38" s="9">
        <f xml:space="preserve"> 0 + CAL!U38 + CAR!U38 + CENT!U38 + FLA!U38 + MIDA!U38 + MIDW!U38 + NE!U38 + NY!U38 + NW!U38 + SE!U38 + SW!U38 + TEN!U38 + TEX!U38</f>
        <v>188.57780364999999</v>
      </c>
      <c r="V38" s="9">
        <f xml:space="preserve"> 0 + CAL!V38 + CAR!V38 + CENT!V38 + FLA!V38 + MIDA!V38 + MIDW!V38 + NE!V38 + NY!V38 + NW!V38 + SE!V38 + SW!V38 + TEN!V38 + TEX!V38</f>
        <v>201.08101632999998</v>
      </c>
      <c r="W38" s="9">
        <f xml:space="preserve"> 0 + CAL!W38 + CAR!W38 + CENT!W38 + FLA!W38 + MIDA!W38 + MIDW!W38 + NE!W38 + NY!W38 + NW!W38 + SE!W38 + SW!W38 + TEN!W38 + TEX!W38</f>
        <v>216.54525923</v>
      </c>
      <c r="X38" s="9">
        <f xml:space="preserve"> 0 + CAL!X38 + CAR!X38 + CENT!X38 + FLA!X38 + MIDA!X38 + MIDW!X38 + NE!X38 + NY!X38 + NW!X38 + SE!X38 + SW!X38 + TEN!X38 + TEX!X38</f>
        <v>228.83372014</v>
      </c>
      <c r="Y38" s="9">
        <f xml:space="preserve"> 0 + CAL!Y38 + CAR!Y38 + CENT!Y38 + FLA!Y38 + MIDA!Y38 + MIDW!Y38 + NE!Y38 + NY!Y38 + NW!Y38 + SE!Y38 + SW!Y38 + TEN!Y38 + TEX!Y38</f>
        <v>242.28542616999999</v>
      </c>
      <c r="Z38" s="9">
        <f xml:space="preserve"> 0 + CAL!Z38 + CAR!Z38 + CENT!Z38 + FLA!Z38 + MIDA!Z38 + MIDW!Z38 + NE!Z38 + NY!Z38 + NW!Z38 + SE!Z38 + SW!Z38 + TEN!Z38 + TEX!Z38</f>
        <v>257.04345360999997</v>
      </c>
      <c r="AA38" s="9">
        <f xml:space="preserve"> 0 + CAL!AA38 + CAR!AA38 + CENT!AA38 + FLA!AA38 + MIDA!AA38 + MIDW!AA38 + NE!AA38 + NY!AA38 + NW!AA38 + SE!AA38 + SW!AA38 + TEN!AA38 + TEX!AA38</f>
        <v>272.93562858999996</v>
      </c>
      <c r="AB38" s="9">
        <f xml:space="preserve"> 0 + CAL!AB38 + CAR!AB38 + CENT!AB38 + FLA!AB38 + MIDA!AB38 + MIDW!AB38 + NE!AB38 + NY!AB38 + NW!AB38 + SE!AB38 + SW!AB38 + TEN!AB38 + TEX!AB38</f>
        <v>289.93019444000004</v>
      </c>
      <c r="AC38" s="9">
        <f xml:space="preserve"> 0 + CAL!AC38 + CAR!AC38 + CENT!AC38 + FLA!AC38 + MIDA!AC38 + MIDW!AC38 + NE!AC38 + NY!AC38 + NW!AC38 + SE!AC38 + SW!AC38 + TEN!AC38 + TEX!AC38</f>
        <v>308.31828826999998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114528.55867898</v>
      </c>
      <c r="D39" s="9">
        <f xml:space="preserve"> 0 + CAL!D39 + CAR!D39 + CENT!D39 + FLA!D39 + MIDA!D39 + MIDW!D39 + NE!D39 + NY!D39 + NW!D39 + SE!D39 + SW!D39 + TEN!D39 + TEX!D39</f>
        <v>111671.25467309001</v>
      </c>
      <c r="E39" s="9">
        <f xml:space="preserve"> 0 + CAL!E39 + CAR!E39 + CENT!E39 + FLA!E39 + MIDA!E39 + MIDW!E39 + NE!E39 + NY!E39 + NW!E39 + SE!E39 + SW!E39 + TEN!E39 + TEX!E39</f>
        <v>108880.68283468999</v>
      </c>
      <c r="F39" s="9">
        <f xml:space="preserve"> 0 + CAL!F39 + CAR!F39 + CENT!F39 + FLA!F39 + MIDA!F39 + MIDW!F39 + NE!F39 + NY!F39 + NW!F39 + SE!F39 + SW!F39 + TEN!F39 + TEX!F39</f>
        <v>106161.20963637</v>
      </c>
      <c r="G39" s="9">
        <f xml:space="preserve"> 0 + CAL!G39 + CAR!G39 + CENT!G39 + FLA!G39 + MIDA!G39 + MIDW!G39 + NE!G39 + NY!G39 + NW!G39 + SE!G39 + SW!G39 + TEN!G39 + TEX!G39</f>
        <v>103508.69148685</v>
      </c>
      <c r="H39" s="9">
        <f xml:space="preserve"> 0 + CAL!H39 + CAR!H39 + CENT!H39 + FLA!H39 + MIDA!H39 + MIDW!H39 + NE!H39 + NY!H39 + NW!H39 + SE!H39 + SW!H39 + TEN!H39 + TEX!H39</f>
        <v>100921.06849431001</v>
      </c>
      <c r="I39" s="9">
        <f xml:space="preserve"> 0 + CAL!I39 + CAR!I39 + CENT!I39 + FLA!I39 + MIDA!I39 + MIDW!I39 + NE!I39 + NY!I39 + NW!I39 + SE!I39 + SW!I39 + TEN!I39 + TEX!I39</f>
        <v>98398.190631830003</v>
      </c>
      <c r="J39" s="9">
        <f xml:space="preserve"> 0 + CAL!J39 + CAR!J39 + CENT!J39 + FLA!J39 + MIDA!J39 + MIDW!J39 + NE!J39 + NY!J39 + NW!J39 + SE!J39 + SW!J39 + TEN!J39 + TEX!J39</f>
        <v>95938.235942400017</v>
      </c>
      <c r="K39" s="9">
        <f xml:space="preserve"> 0 + CAL!K39 + CAR!K39 + CENT!K39 + FLA!K39 + MIDA!K39 + MIDW!K39 + NE!K39 + NY!K39 + NW!K39 + SE!K39 + SW!K39 + TEN!K39 + TEX!K39</f>
        <v>93539.791050329994</v>
      </c>
      <c r="L39" s="9">
        <f xml:space="preserve"> 0 + CAL!L39 + CAR!L39 + CENT!L39 + FLA!L39 + MIDA!L39 + MIDW!L39 + NE!L39 + NY!L39 + NW!L39 + SE!L39 + SW!L39 + TEN!L39 + TEX!L39</f>
        <v>91205.217555919982</v>
      </c>
      <c r="M39" s="9">
        <f xml:space="preserve"> 0 + CAL!M39 + CAR!M39 + CENT!M39 + FLA!M39 + MIDA!M39 + MIDW!M39 + NE!M39 + NY!M39 + NW!M39 + SE!M39 + SW!M39 + TEN!M39 + TEX!M39</f>
        <v>88925.087955790004</v>
      </c>
      <c r="N39" s="9">
        <f xml:space="preserve"> 0 + CAL!N39 + CAR!N39 + CENT!N39 + FLA!N39 + MIDA!N39 + MIDW!N39 + NE!N39 + NY!N39 + NW!N39 + SE!N39 + SW!N39 + TEN!N39 + TEX!N39</f>
        <v>86707.145434779988</v>
      </c>
      <c r="O39" s="9">
        <f xml:space="preserve"> 0 + CAL!O39 + CAR!O39 + CENT!O39 + FLA!O39 + MIDA!O39 + MIDW!O39 + NE!O39 + NY!O39 + NW!O39 + SE!O39 + SW!O39 + TEN!O39 + TEX!O39</f>
        <v>84745.808352049993</v>
      </c>
      <c r="P39" s="9">
        <f xml:space="preserve"> 0 + CAL!P39 + CAR!P39 + CENT!P39 + FLA!P39 + MIDA!P39 + MIDW!P39 + NE!P39 + NY!P39 + NW!P39 + SE!P39 + SW!P39 + TEN!P39 + TEX!P39</f>
        <v>82679.688819549992</v>
      </c>
      <c r="Q39" s="9">
        <f xml:space="preserve"> 0 + CAL!Q39 + CAR!Q39 + CENT!Q39 + FLA!Q39 + MIDA!Q39 + MIDW!Q39 + NE!Q39 + NY!Q39 + NW!Q39 + SE!Q39 + SW!Q39 + TEN!Q39 + TEX!Q39</f>
        <v>80612.696725270012</v>
      </c>
      <c r="R39" s="9">
        <f xml:space="preserve"> 0 + CAL!R39 + CAR!R39 + CENT!R39 + FLA!R39 + MIDA!R39 + MIDW!R39 + NE!R39 + NY!R39 + NW!R39 + SE!R39 + SW!R39 + TEN!R39 + TEX!R39</f>
        <v>78599.502588379983</v>
      </c>
      <c r="S39" s="9">
        <f xml:space="preserve"> 0 + CAL!S39 + CAR!S39 + CENT!S39 + FLA!S39 + MIDA!S39 + MIDW!S39 + NE!S39 + NY!S39 + NW!S39 + SE!S39 + SW!S39 + TEN!S39 + TEX!S39</f>
        <v>76643.383793129993</v>
      </c>
      <c r="T39" s="9">
        <f xml:space="preserve"> 0 + CAL!T39 + CAR!T39 + CENT!T39 + FLA!T39 + MIDA!T39 + MIDW!T39 + NE!T39 + NY!T39 + NW!T39 + SE!T39 + SW!T39 + TEN!T39 + TEX!T39</f>
        <v>74733.501816799995</v>
      </c>
      <c r="U39" s="9">
        <f xml:space="preserve"> 0 + CAL!U39 + CAR!U39 + CENT!U39 + FLA!U39 + MIDA!U39 + MIDW!U39 + NE!U39 + NY!U39 + NW!U39 + SE!U39 + SW!U39 + TEN!U39 + TEX!U39</f>
        <v>73399.546476389994</v>
      </c>
      <c r="V39" s="9">
        <f xml:space="preserve"> 0 + CAL!V39 + CAR!V39 + CENT!V39 + FLA!V39 + MIDA!V39 + MIDW!V39 + NE!V39 + NY!V39 + NW!V39 + SE!V39 + SW!V39 + TEN!V39 + TEX!V39</f>
        <v>72655.891632889994</v>
      </c>
      <c r="W39" s="9">
        <f xml:space="preserve"> 0 + CAL!W39 + CAR!W39 + CENT!W39 + FLA!W39 + MIDA!W39 + MIDW!W39 + NE!W39 + NY!W39 + NW!W39 + SE!W39 + SW!W39 + TEN!W39 + TEX!W39</f>
        <v>76607.675340200003</v>
      </c>
      <c r="X39" s="9">
        <f xml:space="preserve"> 0 + CAL!X39 + CAR!X39 + CENT!X39 + FLA!X39 + MIDA!X39 + MIDW!X39 + NE!X39 + NY!X39 + NW!X39 + SE!X39 + SW!X39 + TEN!X39 + TEX!X39</f>
        <v>87983.596101909992</v>
      </c>
      <c r="Y39" s="9">
        <f xml:space="preserve"> 0 + CAL!Y39 + CAR!Y39 + CENT!Y39 + FLA!Y39 + MIDA!Y39 + MIDW!Y39 + NE!Y39 + NY!Y39 + NW!Y39 + SE!Y39 + SW!Y39 + TEN!Y39 + TEX!Y39</f>
        <v>101068.47360269999</v>
      </c>
      <c r="Z39" s="9">
        <f xml:space="preserve"> 0 + CAL!Z39 + CAR!Z39 + CENT!Z39 + FLA!Z39 + MIDA!Z39 + MIDW!Z39 + NE!Z39 + NY!Z39 + NW!Z39 + SE!Z39 + SW!Z39 + TEN!Z39 + TEX!Z39</f>
        <v>118876.9495281</v>
      </c>
      <c r="AA39" s="9">
        <f xml:space="preserve"> 0 + CAL!AA39 + CAR!AA39 + CENT!AA39 + FLA!AA39 + MIDA!AA39 + MIDW!AA39 + NE!AA39 + NY!AA39 + NW!AA39 + SE!AA39 + SW!AA39 + TEN!AA39 + TEX!AA39</f>
        <v>146060.78366729</v>
      </c>
      <c r="AB39" s="9">
        <f xml:space="preserve"> 0 + CAL!AB39 + CAR!AB39 + CENT!AB39 + FLA!AB39 + MIDA!AB39 + MIDW!AB39 + NE!AB39 + NY!AB39 + NW!AB39 + SE!AB39 + SW!AB39 + TEN!AB39 + TEX!AB39</f>
        <v>180576.07328663999</v>
      </c>
      <c r="AC39" s="9">
        <f xml:space="preserve"> 0 + CAL!AC39 + CAR!AC39 + CENT!AC39 + FLA!AC39 + MIDA!AC39 + MIDW!AC39 + NE!AC39 + NY!AC39 + NW!AC39 + SE!AC39 + SW!AC39 + TEN!AC39 + TEX!AC39</f>
        <v>209665.92065491999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758811400.11815703</v>
      </c>
      <c r="D40" s="9">
        <f xml:space="preserve"> 0 + CAL!D40 + CAR!D40 + CENT!D40 + FLA!D40 + MIDA!D40 + MIDW!D40 + NE!D40 + NY!D40 + NW!D40 + SE!D40 + SW!D40 + TEN!D40 + TEX!D40</f>
        <v>739431158.76144254</v>
      </c>
      <c r="E40" s="9">
        <f xml:space="preserve"> 0 + CAL!E40 + CAR!E40 + CENT!E40 + FLA!E40 + MIDA!E40 + MIDW!E40 + NE!E40 + NY!E40 + NW!E40 + SE!E40 + SW!E40 + TEN!E40 + TEX!E40</f>
        <v>720856328.43855917</v>
      </c>
      <c r="F40" s="9">
        <f xml:space="preserve"> 0 + CAL!F40 + CAR!F40 + CENT!F40 + FLA!F40 + MIDA!F40 + MIDW!F40 + NE!F40 + NY!F40 + NW!F40 + SE!F40 + SW!F40 + TEN!F40 + TEX!F40</f>
        <v>702824038.70653379</v>
      </c>
      <c r="G40" s="9">
        <f xml:space="preserve"> 0 + CAL!G40 + CAR!G40 + CENT!G40 + FLA!G40 + MIDA!G40 + MIDW!G40 + NE!G40 + NY!G40 + NW!G40 + SE!G40 + SW!G40 + TEN!G40 + TEX!G40</f>
        <v>685258015.58944154</v>
      </c>
      <c r="H40" s="9">
        <f xml:space="preserve"> 0 + CAL!H40 + CAR!H40 + CENT!H40 + FLA!H40 + MIDA!H40 + MIDW!H40 + NE!H40 + NY!H40 + NW!H40 + SE!H40 + SW!H40 + TEN!H40 + TEX!H40</f>
        <v>668127181.88694644</v>
      </c>
      <c r="I40" s="9">
        <f xml:space="preserve"> 0 + CAL!I40 + CAR!I40 + CENT!I40 + FLA!I40 + MIDA!I40 + MIDW!I40 + NE!I40 + NY!I40 + NW!I40 + SE!I40 + SW!I40 + TEN!I40 + TEX!I40</f>
        <v>651394200.14250946</v>
      </c>
      <c r="J40" s="9">
        <f xml:space="preserve"> 0 + CAL!J40 + CAR!J40 + CENT!J40 + FLA!J40 + MIDA!J40 + MIDW!J40 + NE!J40 + NY!J40 + NW!J40 + SE!J40 + SW!J40 + TEN!J40 + TEX!J40</f>
        <v>635109138.5506537</v>
      </c>
      <c r="K40" s="9">
        <f xml:space="preserve"> 0 + CAL!K40 + CAR!K40 + CENT!K40 + FLA!K40 + MIDA!K40 + MIDW!K40 + NE!K40 + NY!K40 + NW!K40 + SE!K40 + SW!K40 + TEN!K40 + TEX!K40</f>
        <v>619224506.94933963</v>
      </c>
      <c r="L40" s="9">
        <f xml:space="preserve"> 0 + CAL!L40 + CAR!L40 + CENT!L40 + FLA!L40 + MIDA!L40 + MIDW!L40 + NE!L40 + NY!L40 + NW!L40 + SE!L40 + SW!L40 + TEN!L40 + TEX!L40</f>
        <v>603775229.56414104</v>
      </c>
      <c r="M40" s="9">
        <f xml:space="preserve"> 0 + CAL!M40 + CAR!M40 + CENT!M40 + FLA!M40 + MIDA!M40 + MIDW!M40 + NE!M40 + NY!M40 + NW!M40 + SE!M40 + SW!M40 + TEN!M40 + TEX!M40</f>
        <v>588676701.84092188</v>
      </c>
      <c r="N40" s="9">
        <f xml:space="preserve"> 0 + CAL!N40 + CAR!N40 + CENT!N40 + FLA!N40 + MIDA!N40 + MIDW!N40 + NE!N40 + NY!N40 + NW!N40 + SE!N40 + SW!N40 + TEN!N40 + TEX!N40</f>
        <v>573994140.16493237</v>
      </c>
      <c r="O40" s="9">
        <f xml:space="preserve"> 0 + CAL!O40 + CAR!O40 + CENT!O40 + FLA!O40 + MIDA!O40 + MIDW!O40 + NE!O40 + NY!O40 + NW!O40 + SE!O40 + SW!O40 + TEN!O40 + TEX!O40</f>
        <v>561064972.87924182</v>
      </c>
      <c r="P40" s="9">
        <f xml:space="preserve"> 0 + CAL!P40 + CAR!P40 + CENT!P40 + FLA!P40 + MIDA!P40 + MIDW!P40 + NE!P40 + NY!P40 + NW!P40 + SE!P40 + SW!P40 + TEN!P40 + TEX!P40</f>
        <v>547352842.70427048</v>
      </c>
      <c r="Q40" s="9">
        <f xml:space="preserve"> 0 + CAL!Q40 + CAR!Q40 + CENT!Q40 + FLA!Q40 + MIDA!Q40 + MIDW!Q40 + NE!Q40 + NY!Q40 + NW!Q40 + SE!Q40 + SW!Q40 + TEN!Q40 + TEX!Q40</f>
        <v>533669022.17047858</v>
      </c>
      <c r="R40" s="9">
        <f xml:space="preserve"> 0 + CAL!R40 + CAR!R40 + CENT!R40 + FLA!R40 + MIDA!R40 + MIDW!R40 + NE!R40 + NY!R40 + NW!R40 + SE!R40 + SW!R40 + TEN!R40 + TEX!R40</f>
        <v>520343113.87216115</v>
      </c>
      <c r="S40" s="9">
        <f xml:space="preserve"> 0 + CAL!S40 + CAR!S40 + CENT!S40 + FLA!S40 + MIDA!S40 + MIDW!S40 + NE!S40 + NY!S40 + NW!S40 + SE!S40 + SW!S40 + TEN!S40 + TEX!S40</f>
        <v>507402874.35861212</v>
      </c>
      <c r="T40" s="9">
        <f xml:space="preserve"> 0 + CAL!T40 + CAR!T40 + CENT!T40 + FLA!T40 + MIDA!T40 + MIDW!T40 + NE!T40 + NY!T40 + NW!T40 + SE!T40 + SW!T40 + TEN!T40 + TEX!T40</f>
        <v>494765625.05667448</v>
      </c>
      <c r="U40" s="9">
        <f xml:space="preserve"> 0 + CAL!U40 + CAR!U40 + CENT!U40 + FLA!U40 + MIDA!U40 + MIDW!U40 + NE!U40 + NY!U40 + NW!U40 + SE!U40 + SW!U40 + TEN!U40 + TEX!U40</f>
        <v>486520455.06412572</v>
      </c>
      <c r="V40" s="9">
        <f xml:space="preserve"> 0 + CAL!V40 + CAR!V40 + CENT!V40 + FLA!V40 + MIDA!V40 + MIDW!V40 + NE!V40 + NY!V40 + NW!V40 + SE!V40 + SW!V40 + TEN!V40 + TEX!V40</f>
        <v>482752244.57548618</v>
      </c>
      <c r="W40" s="9">
        <f xml:space="preserve"> 0 + CAL!W40 + CAR!W40 + CENT!W40 + FLA!W40 + MIDA!W40 + MIDW!W40 + NE!W40 + NY!W40 + NW!W40 + SE!W40 + SW!W40 + TEN!W40 + TEX!W40</f>
        <v>516780985.17325288</v>
      </c>
      <c r="X40" s="9">
        <f xml:space="preserve"> 0 + CAL!X40 + CAR!X40 + CENT!X40 + FLA!X40 + MIDA!X40 + MIDW!X40 + NE!X40 + NY!X40 + NW!X40 + SE!X40 + SW!X40 + TEN!X40 + TEX!X40</f>
        <v>607589366.25899339</v>
      </c>
      <c r="Y40" s="9">
        <f xml:space="preserve"> 0 + CAL!Y40 + CAR!Y40 + CENT!Y40 + FLA!Y40 + MIDA!Y40 + MIDW!Y40 + NE!Y40 + NY!Y40 + NW!Y40 + SE!Y40 + SW!Y40 + TEN!Y40 + TEX!Y40</f>
        <v>711337366.13789988</v>
      </c>
      <c r="Z40" s="9">
        <f xml:space="preserve"> 0 + CAL!Z40 + CAR!Z40 + CENT!Z40 + FLA!Z40 + MIDA!Z40 + MIDW!Z40 + NE!Z40 + NY!Z40 + NW!Z40 + SE!Z40 + SW!Z40 + TEN!Z40 + TEX!Z40</f>
        <v>849884152.80874038</v>
      </c>
      <c r="AA40" s="9">
        <f xml:space="preserve"> 0 + CAL!AA40 + CAR!AA40 + CENT!AA40 + FLA!AA40 + MIDA!AA40 + MIDW!AA40 + NE!AA40 + NY!AA40 + NW!AA40 + SE!AA40 + SW!AA40 + TEN!AA40 + TEX!AA40</f>
        <v>1052094432.8916199</v>
      </c>
      <c r="AB40" s="9">
        <f xml:space="preserve"> 0 + CAL!AB40 + CAR!AB40 + CENT!AB40 + FLA!AB40 + MIDA!AB40 + MIDW!AB40 + NE!AB40 + NY!AB40 + NW!AB40 + SE!AB40 + SW!AB40 + TEN!AB40 + TEX!AB40</f>
        <v>1305957013.4334664</v>
      </c>
      <c r="AC40" s="9">
        <f xml:space="preserve"> 0 + CAL!AC40 + CAR!AC40 + CENT!AC40 + FLA!AC40 + MIDA!AC40 + MIDW!AC40 + NE!AC40 + NY!AC40 + NW!AC40 + SE!AC40 + SW!AC40 + TEN!AC40 + TEX!AC40</f>
        <v>1514660231.7257519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758811400.11815703</v>
      </c>
      <c r="D41" s="9">
        <f xml:space="preserve"> 0 + CAL!D41 + CAR!D41 + CENT!D41 + FLA!D41 + MIDA!D41 + MIDW!D41 + NE!D41 + NY!D41 + NW!D41 + SE!D41 + SW!D41 + TEN!D41 + TEX!D41</f>
        <v>739431158.76144254</v>
      </c>
      <c r="E41" s="9">
        <f xml:space="preserve"> 0 + CAL!E41 + CAR!E41 + CENT!E41 + FLA!E41 + MIDA!E41 + MIDW!E41 + NE!E41 + NY!E41 + NW!E41 + SE!E41 + SW!E41 + TEN!E41 + TEX!E41</f>
        <v>720856328.43855917</v>
      </c>
      <c r="F41" s="9">
        <f xml:space="preserve"> 0 + CAL!F41 + CAR!F41 + CENT!F41 + FLA!F41 + MIDA!F41 + MIDW!F41 + NE!F41 + NY!F41 + NW!F41 + SE!F41 + SW!F41 + TEN!F41 + TEX!F41</f>
        <v>702824038.70653379</v>
      </c>
      <c r="G41" s="9">
        <f xml:space="preserve"> 0 + CAL!G41 + CAR!G41 + CENT!G41 + FLA!G41 + MIDA!G41 + MIDW!G41 + NE!G41 + NY!G41 + NW!G41 + SE!G41 + SW!G41 + TEN!G41 + TEX!G41</f>
        <v>685258015.58944154</v>
      </c>
      <c r="H41" s="9">
        <f xml:space="preserve"> 0 + CAL!H41 + CAR!H41 + CENT!H41 + FLA!H41 + MIDA!H41 + MIDW!H41 + NE!H41 + NY!H41 + NW!H41 + SE!H41 + SW!H41 + TEN!H41 + TEX!H41</f>
        <v>668127181.88694644</v>
      </c>
      <c r="I41" s="9">
        <f xml:space="preserve"> 0 + CAL!I41 + CAR!I41 + CENT!I41 + FLA!I41 + MIDA!I41 + MIDW!I41 + NE!I41 + NY!I41 + NW!I41 + SE!I41 + SW!I41 + TEN!I41 + TEX!I41</f>
        <v>651394200.14250946</v>
      </c>
      <c r="J41" s="9">
        <f xml:space="preserve"> 0 + CAL!J41 + CAR!J41 + CENT!J41 + FLA!J41 + MIDA!J41 + MIDW!J41 + NE!J41 + NY!J41 + NW!J41 + SE!J41 + SW!J41 + TEN!J41 + TEX!J41</f>
        <v>635109138.5506537</v>
      </c>
      <c r="K41" s="9">
        <f xml:space="preserve"> 0 + CAL!K41 + CAR!K41 + CENT!K41 + FLA!K41 + MIDA!K41 + MIDW!K41 + NE!K41 + NY!K41 + NW!K41 + SE!K41 + SW!K41 + TEN!K41 + TEX!K41</f>
        <v>619224506.94933963</v>
      </c>
      <c r="L41" s="9">
        <f xml:space="preserve"> 0 + CAL!L41 + CAR!L41 + CENT!L41 + FLA!L41 + MIDA!L41 + MIDW!L41 + NE!L41 + NY!L41 + NW!L41 + SE!L41 + SW!L41 + TEN!L41 + TEX!L41</f>
        <v>603775229.56414104</v>
      </c>
      <c r="M41" s="9">
        <f xml:space="preserve"> 0 + CAL!M41 + CAR!M41 + CENT!M41 + FLA!M41 + MIDA!M41 + MIDW!M41 + NE!M41 + NY!M41 + NW!M41 + SE!M41 + SW!M41 + TEN!M41 + TEX!M41</f>
        <v>588676701.84092188</v>
      </c>
      <c r="N41" s="9">
        <f xml:space="preserve"> 0 + CAL!N41 + CAR!N41 + CENT!N41 + FLA!N41 + MIDA!N41 + MIDW!N41 + NE!N41 + NY!N41 + NW!N41 + SE!N41 + SW!N41 + TEN!N41 + TEX!N41</f>
        <v>573994140.16493237</v>
      </c>
      <c r="O41" s="9">
        <f xml:space="preserve"> 0 + CAL!O41 + CAR!O41 + CENT!O41 + FLA!O41 + MIDA!O41 + MIDW!O41 + NE!O41 + NY!O41 + NW!O41 + SE!O41 + SW!O41 + TEN!O41 + TEX!O41</f>
        <v>561064972.87924182</v>
      </c>
      <c r="P41" s="9">
        <f xml:space="preserve"> 0 + CAL!P41 + CAR!P41 + CENT!P41 + FLA!P41 + MIDA!P41 + MIDW!P41 + NE!P41 + NY!P41 + NW!P41 + SE!P41 + SW!P41 + TEN!P41 + TEX!P41</f>
        <v>547352842.70427048</v>
      </c>
      <c r="Q41" s="9">
        <f xml:space="preserve"> 0 + CAL!Q41 + CAR!Q41 + CENT!Q41 + FLA!Q41 + MIDA!Q41 + MIDW!Q41 + NE!Q41 + NY!Q41 + NW!Q41 + SE!Q41 + SW!Q41 + TEN!Q41 + TEX!Q41</f>
        <v>533669022.17047858</v>
      </c>
      <c r="R41" s="9">
        <f xml:space="preserve"> 0 + CAL!R41 + CAR!R41 + CENT!R41 + FLA!R41 + MIDA!R41 + MIDW!R41 + NE!R41 + NY!R41 + NW!R41 + SE!R41 + SW!R41 + TEN!R41 + TEX!R41</f>
        <v>520343113.87216115</v>
      </c>
      <c r="S41" s="9">
        <f xml:space="preserve"> 0 + CAL!S41 + CAR!S41 + CENT!S41 + FLA!S41 + MIDA!S41 + MIDW!S41 + NE!S41 + NY!S41 + NW!S41 + SE!S41 + SW!S41 + TEN!S41 + TEX!S41</f>
        <v>507402874.35861212</v>
      </c>
      <c r="T41" s="9">
        <f xml:space="preserve"> 0 + CAL!T41 + CAR!T41 + CENT!T41 + FLA!T41 + MIDA!T41 + MIDW!T41 + NE!T41 + NY!T41 + NW!T41 + SE!T41 + SW!T41 + TEN!T41 + TEX!T41</f>
        <v>494765625.05667448</v>
      </c>
      <c r="U41" s="9">
        <f xml:space="preserve"> 0 + CAL!U41 + CAR!U41 + CENT!U41 + FLA!U41 + MIDA!U41 + MIDW!U41 + NE!U41 + NY!U41 + NW!U41 + SE!U41 + SW!U41 + TEN!U41 + TEX!U41</f>
        <v>486520455.06412572</v>
      </c>
      <c r="V41" s="9">
        <f xml:space="preserve"> 0 + CAL!V41 + CAR!V41 + CENT!V41 + FLA!V41 + MIDA!V41 + MIDW!V41 + NE!V41 + NY!V41 + NW!V41 + SE!V41 + SW!V41 + TEN!V41 + TEX!V41</f>
        <v>482752244.57548618</v>
      </c>
      <c r="W41" s="9">
        <f xml:space="preserve"> 0 + CAL!W41 + CAR!W41 + CENT!W41 + FLA!W41 + MIDA!W41 + MIDW!W41 + NE!W41 + NY!W41 + NW!W41 + SE!W41 + SW!W41 + TEN!W41 + TEX!W41</f>
        <v>516780985.17325288</v>
      </c>
      <c r="X41" s="9">
        <f xml:space="preserve"> 0 + CAL!X41 + CAR!X41 + CENT!X41 + FLA!X41 + MIDA!X41 + MIDW!X41 + NE!X41 + NY!X41 + NW!X41 + SE!X41 + SW!X41 + TEN!X41 + TEX!X41</f>
        <v>607589366.25899339</v>
      </c>
      <c r="Y41" s="9">
        <f xml:space="preserve"> 0 + CAL!Y41 + CAR!Y41 + CENT!Y41 + FLA!Y41 + MIDA!Y41 + MIDW!Y41 + NE!Y41 + NY!Y41 + NW!Y41 + SE!Y41 + SW!Y41 + TEN!Y41 + TEX!Y41</f>
        <v>711337366.13789988</v>
      </c>
      <c r="Z41" s="9">
        <f xml:space="preserve"> 0 + CAL!Z41 + CAR!Z41 + CENT!Z41 + FLA!Z41 + MIDA!Z41 + MIDW!Z41 + NE!Z41 + NY!Z41 + NW!Z41 + SE!Z41 + SW!Z41 + TEN!Z41 + TEX!Z41</f>
        <v>849884152.80874038</v>
      </c>
      <c r="AA41" s="9">
        <f xml:space="preserve"> 0 + CAL!AA41 + CAR!AA41 + CENT!AA41 + FLA!AA41 + MIDA!AA41 + MIDW!AA41 + NE!AA41 + NY!AA41 + NW!AA41 + SE!AA41 + SW!AA41 + TEN!AA41 + TEX!AA41</f>
        <v>1052094432.8916199</v>
      </c>
      <c r="AB41" s="9">
        <f xml:space="preserve"> 0 + CAL!AB41 + CAR!AB41 + CENT!AB41 + FLA!AB41 + MIDA!AB41 + MIDW!AB41 + NE!AB41 + NY!AB41 + NW!AB41 + SE!AB41 + SW!AB41 + TEN!AB41 + TEX!AB41</f>
        <v>1305957013.4334664</v>
      </c>
      <c r="AC41" s="9">
        <f xml:space="preserve"> 0 + CAL!AC41 + CAR!AC41 + CENT!AC41 + FLA!AC41 + MIDA!AC41 + MIDW!AC41 + NE!AC41 + NY!AC41 + NW!AC41 + SE!AC41 + SW!AC41 + TEN!AC41 + TEX!AC41</f>
        <v>1514660231.7257519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131201.44631527999</v>
      </c>
      <c r="D42" s="9">
        <f xml:space="preserve"> 0 + CAL!D42 + CAR!D42 + CENT!D42 + FLA!D42 + MIDA!D42 + MIDW!D42 + NE!D42 + NY!D42 + NW!D42 + SE!D42 + SW!D42 + TEN!D42 + TEX!D42</f>
        <v>127923.63994963</v>
      </c>
      <c r="E42" s="9">
        <f xml:space="preserve"> 0 + CAL!E42 + CAR!E42 + CENT!E42 + FLA!E42 + MIDA!E42 + MIDW!E42 + NE!E42 + NY!E42 + NW!E42 + SE!E42 + SW!E42 + TEN!E42 + TEX!E42</f>
        <v>124725.95323231</v>
      </c>
      <c r="F42" s="9">
        <f xml:space="preserve"> 0 + CAL!F42 + CAR!F42 + CENT!F42 + FLA!F42 + MIDA!F42 + MIDW!F42 + NE!F42 + NY!F42 + NW!F42 + SE!F42 + SW!F42 + TEN!F42 + TEX!F42</f>
        <v>121610.43819603001</v>
      </c>
      <c r="G42" s="9">
        <f xml:space="preserve"> 0 + CAL!G42 + CAR!G42 + CENT!G42 + FLA!G42 + MIDA!G42 + MIDW!G42 + NE!G42 + NY!G42 + NW!G42 + SE!G42 + SW!G42 + TEN!G42 + TEX!G42</f>
        <v>118571.85445652</v>
      </c>
      <c r="H42" s="9">
        <f xml:space="preserve"> 0 + CAL!H42 + CAR!H42 + CENT!H42 + FLA!H42 + MIDA!H42 + MIDW!H42 + NE!H42 + NY!H42 + NW!H42 + SE!H42 + SW!H42 + TEN!H42 + TEX!H42</f>
        <v>115607.66603549001</v>
      </c>
      <c r="I42" s="9">
        <f xml:space="preserve"> 0 + CAL!I42 + CAR!I42 + CENT!I42 + FLA!I42 + MIDA!I42 + MIDW!I42 + NE!I42 + NY!I42 + NW!I42 + SE!I42 + SW!I42 + TEN!I42 + TEX!I42</f>
        <v>112717.33363302999</v>
      </c>
      <c r="J42" s="9">
        <f xml:space="preserve"> 0 + CAL!J42 + CAR!J42 + CENT!J42 + FLA!J42 + MIDA!J42 + MIDW!J42 + NE!J42 + NY!J42 + NW!J42 + SE!J42 + SW!J42 + TEN!J42 + TEX!J42</f>
        <v>109899.39828596998</v>
      </c>
      <c r="K42" s="9">
        <f xml:space="preserve"> 0 + CAL!K42 + CAR!K42 + CENT!K42 + FLA!K42 + MIDA!K42 + MIDW!K42 + NE!K42 + NY!K42 + NW!K42 + SE!K42 + SW!K42 + TEN!K42 + TEX!K42</f>
        <v>107151.85540959999</v>
      </c>
      <c r="L42" s="9">
        <f xml:space="preserve"> 0 + CAL!L42 + CAR!L42 + CENT!L42 + FLA!L42 + MIDA!L42 + MIDW!L42 + NE!L42 + NY!L42 + NW!L42 + SE!L42 + SW!L42 + TEN!L42 + TEX!L42</f>
        <v>104477.60529681999</v>
      </c>
      <c r="M42" s="9">
        <f xml:space="preserve"> 0 + CAL!M42 + CAR!M42 + CENT!M42 + FLA!M42 + MIDA!M42 + MIDW!M42 + NE!M42 + NY!M42 + NW!M42 + SE!M42 + SW!M42 + TEN!M42 + TEX!M42</f>
        <v>101865.62414306997</v>
      </c>
      <c r="N42" s="9">
        <f xml:space="preserve"> 0 + CAL!N42 + CAR!N42 + CENT!N42 + FLA!N42 + MIDA!N42 + MIDW!N42 + NE!N42 + NY!N42 + NW!N42 + SE!N42 + SW!N42 + TEN!N42 + TEX!N42</f>
        <v>99324.923041940012</v>
      </c>
      <c r="O42" s="9">
        <f xml:space="preserve"> 0 + CAL!O42 + CAR!O42 + CENT!O42 + FLA!O42 + MIDA!O42 + MIDW!O42 + NE!O42 + NY!O42 + NW!O42 + SE!O42 + SW!O42 + TEN!O42 + TEX!O42</f>
        <v>97078.721949109982</v>
      </c>
      <c r="P42" s="9">
        <f xml:space="preserve"> 0 + CAL!P42 + CAR!P42 + CENT!P42 + FLA!P42 + MIDA!P42 + MIDW!P42 + NE!P42 + NY!P42 + NW!P42 + SE!P42 + SW!P42 + TEN!P42 + TEX!P42</f>
        <v>94711.587336989978</v>
      </c>
      <c r="Q42" s="9">
        <f xml:space="preserve"> 0 + CAL!Q42 + CAR!Q42 + CENT!Q42 + FLA!Q42 + MIDA!Q42 + MIDW!Q42 + NE!Q42 + NY!Q42 + NW!Q42 + SE!Q42 + SW!Q42 + TEN!Q42 + TEX!Q42</f>
        <v>92343.797795079998</v>
      </c>
      <c r="R42" s="9">
        <f xml:space="preserve"> 0 + CAL!R42 + CAR!R42 + CENT!R42 + FLA!R42 + MIDA!R42 + MIDW!R42 + NE!R42 + NY!R42 + NW!R42 + SE!R42 + SW!R42 + TEN!R42 + TEX!R42</f>
        <v>90037.652921950008</v>
      </c>
      <c r="S42" s="9">
        <f xml:space="preserve"> 0 + CAL!S42 + CAR!S42 + CENT!S42 + FLA!S42 + MIDA!S42 + MIDW!S42 + NE!S42 + NY!S42 + NW!S42 + SE!S42 + SW!S42 + TEN!S42 + TEX!S42</f>
        <v>87796.968304619993</v>
      </c>
      <c r="T42" s="9">
        <f xml:space="preserve"> 0 + CAL!T42 + CAR!T42 + CENT!T42 + FLA!T42 + MIDA!T42 + MIDW!T42 + NE!T42 + NY!T42 + NW!T42 + SE!T42 + SW!T42 + TEN!T42 + TEX!T42</f>
        <v>85609.217692689985</v>
      </c>
      <c r="U42" s="9">
        <f xml:space="preserve"> 0 + CAL!U42 + CAR!U42 + CENT!U42 + FLA!U42 + MIDA!U42 + MIDW!U42 + NE!U42 + NY!U42 + NW!U42 + SE!U42 + SW!U42 + TEN!U42 + TEX!U42</f>
        <v>84087.062252069998</v>
      </c>
      <c r="V42" s="9">
        <f xml:space="preserve"> 0 + CAL!V42 + CAR!V42 + CENT!V42 + FLA!V42 + MIDA!V42 + MIDW!V42 + NE!V42 + NY!V42 + NW!V42 + SE!V42 + SW!V42 + TEN!V42 + TEX!V42</f>
        <v>83246.863687620003</v>
      </c>
      <c r="W42" s="9">
        <f xml:space="preserve"> 0 + CAL!W42 + CAR!W42 + CENT!W42 + FLA!W42 + MIDA!W42 + MIDW!W42 + NE!W42 + NY!W42 + NW!W42 + SE!W42 + SW!W42 + TEN!W42 + TEX!W42</f>
        <v>87853.26606727</v>
      </c>
      <c r="X42" s="9">
        <f xml:space="preserve"> 0 + CAL!X42 + CAR!X42 + CENT!X42 + FLA!X42 + MIDA!X42 + MIDW!X42 + NE!X42 + NY!X42 + NW!X42 + SE!X42 + SW!X42 + TEN!X42 + TEX!X42</f>
        <v>101041.34333064001</v>
      </c>
      <c r="Y42" s="9">
        <f xml:space="preserve"> 0 + CAL!Y42 + CAR!Y42 + CENT!Y42 + FLA!Y42 + MIDA!Y42 + MIDW!Y42 + NE!Y42 + NY!Y42 + NW!Y42 + SE!Y42 + SW!Y42 + TEN!Y42 + TEX!Y42</f>
        <v>116203.51132403</v>
      </c>
      <c r="Z42" s="9">
        <f xml:space="preserve"> 0 + CAL!Z42 + CAR!Z42 + CENT!Z42 + FLA!Z42 + MIDA!Z42 + MIDW!Z42 + NE!Z42 + NY!Z42 + NW!Z42 + SE!Z42 + SW!Z42 + TEN!Z42 + TEX!Z42</f>
        <v>136812.34190289001</v>
      </c>
      <c r="AA42" s="9">
        <f xml:space="preserve"> 0 + CAL!AA42 + CAR!AA42 + CENT!AA42 + FLA!AA42 + MIDA!AA42 + MIDW!AA42 + NE!AA42 + NY!AA42 + NW!AA42 + SE!AA42 + SW!AA42 + TEN!AA42 + TEX!AA42</f>
        <v>168177.01935180003</v>
      </c>
      <c r="AB42" s="9">
        <f xml:space="preserve"> 0 + CAL!AB42 + CAR!AB42 + CENT!AB42 + FLA!AB42 + MIDA!AB42 + MIDW!AB42 + NE!AB42 + NY!AB42 + NW!AB42 + SE!AB42 + SW!AB42 + TEN!AB42 + TEX!AB42</f>
        <v>207971.56844896998</v>
      </c>
      <c r="AC42" s="9">
        <f xml:space="preserve"> 0 + CAL!AC42 + CAR!AC42 + CENT!AC42 + FLA!AC42 + MIDA!AC42 + MIDW!AC42 + NE!AC42 + NY!AC42 + NW!AC42 + SE!AC42 + SW!AC42 + TEN!AC42 + TEX!AC42</f>
        <v>241457.70471552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22.764341980000001</v>
      </c>
      <c r="D43" s="9">
        <f xml:space="preserve"> 0 + CAL!D43 + CAR!D43 + CENT!D43 + FLA!D43 + MIDA!D43 + MIDW!D43 + NE!D43 + NY!D43 + NW!D43 + SE!D43 + SW!D43 + TEN!D43 + TEX!D43</f>
        <v>44.365869539999998</v>
      </c>
      <c r="E43" s="9">
        <f xml:space="preserve"> 0 + CAL!E43 + CAR!E43 + CENT!E43 + FLA!E43 + MIDA!E43 + MIDW!E43 + NE!E43 + NY!E43 + NW!E43 + SE!E43 + SW!E43 + TEN!E43 + TEX!E43</f>
        <v>64.877069559999995</v>
      </c>
      <c r="F43" s="9">
        <f xml:space="preserve"> 0 + CAL!F43 + CAR!F43 + CENT!F43 + FLA!F43 + MIDA!F43 + MIDW!F43 + NE!F43 + NY!F43 + NW!F43 + SE!F43 + SW!F43 + TEN!F43 + TEX!F43</f>
        <v>84.338884650000011</v>
      </c>
      <c r="G43" s="9">
        <f xml:space="preserve"> 0 + CAL!G43 + CAR!G43 + CENT!G43 + FLA!G43 + MIDA!G43 + MIDW!G43 + NE!G43 + NY!G43 + NW!G43 + SE!G43 + SW!G43 + TEN!G43 + TEX!G43</f>
        <v>102.78870232999999</v>
      </c>
      <c r="H43" s="9">
        <f xml:space="preserve"> 0 + CAL!H43 + CAR!H43 + CENT!H43 + FLA!H43 + MIDA!H43 + MIDW!H43 + NE!H43 + NY!H43 + NW!H43 + SE!H43 + SW!H43 + TEN!H43 + TEX!H43</f>
        <v>120.26289274999999</v>
      </c>
      <c r="I43" s="9">
        <f xml:space="preserve"> 0 + CAL!I43 + CAR!I43 + CENT!I43 + FLA!I43 + MIDA!I43 + MIDW!I43 + NE!I43 + NY!I43 + NW!I43 + SE!I43 + SW!I43 + TEN!I43 + TEX!I43</f>
        <v>136.79278201999998</v>
      </c>
      <c r="J43" s="9">
        <f xml:space="preserve"> 0 + CAL!J43 + CAR!J43 + CENT!J43 + FLA!J43 + MIDA!J43 + MIDW!J43 + NE!J43 + NY!J43 + NW!J43 + SE!J43 + SW!J43 + TEN!J43 + TEX!J43</f>
        <v>152.42619323999998</v>
      </c>
      <c r="K43" s="9">
        <f xml:space="preserve"> 0 + CAL!K43 + CAR!K43 + CENT!K43 + FLA!K43 + MIDA!K43 + MIDW!K43 + NE!K43 + NY!K43 + NW!K43 + SE!K43 + SW!K43 + TEN!K43 + TEX!K43</f>
        <v>167.19061689</v>
      </c>
      <c r="L43" s="9">
        <f xml:space="preserve"> 0 + CAL!L43 + CAR!L43 + CENT!L43 + FLA!L43 + MIDA!L43 + MIDW!L43 + NE!L43 + NY!L43 + NW!L43 + SE!L43 + SW!L43 + TEN!L43 + TEX!L43</f>
        <v>181.13256887000003</v>
      </c>
      <c r="M43" s="9">
        <f xml:space="preserve"> 0 + CAL!M43 + CAR!M43 + CENT!M43 + FLA!M43 + MIDA!M43 + MIDW!M43 + NE!M43 + NY!M43 + NW!M43 + SE!M43 + SW!M43 + TEN!M43 + TEX!M43</f>
        <v>194.26331161000002</v>
      </c>
      <c r="N43" s="9">
        <f xml:space="preserve"> 0 + CAL!N43 + CAR!N43 + CENT!N43 + FLA!N43 + MIDA!N43 + MIDW!N43 + NE!N43 + NY!N43 + NW!N43 + SE!N43 + SW!N43 + TEN!N43 + TEX!N43</f>
        <v>206.63789047</v>
      </c>
      <c r="O43" s="9">
        <f xml:space="preserve"> 0 + CAL!O43 + CAR!O43 + CENT!O43 + FLA!O43 + MIDA!O43 + MIDW!O43 + NE!O43 + NY!O43 + NW!O43 + SE!O43 + SW!O43 + TEN!O43 + TEX!O43</f>
        <v>218.81533944</v>
      </c>
      <c r="P43" s="9">
        <f xml:space="preserve"> 0 + CAL!P43 + CAR!P43 + CENT!P43 + FLA!P43 + MIDA!P43 + MIDW!P43 + NE!P43 + NY!P43 + NW!P43 + SE!P43 + SW!P43 + TEN!P43 + TEX!P43</f>
        <v>229.88819393</v>
      </c>
      <c r="Q43" s="9">
        <f xml:space="preserve"> 0 + CAL!Q43 + CAR!Q43 + CENT!Q43 + FLA!Q43 + MIDA!Q43 + MIDW!Q43 + NE!Q43 + NY!Q43 + NW!Q43 + SE!Q43 + SW!Q43 + TEN!Q43 + TEX!Q43</f>
        <v>240.15105997000001</v>
      </c>
      <c r="R43" s="9">
        <f xml:space="preserve"> 0 + CAL!R43 + CAR!R43 + CENT!R43 + FLA!R43 + MIDA!R43 + MIDW!R43 + NE!R43 + NY!R43 + NW!R43 + SE!R43 + SW!R43 + TEN!R43 + TEX!R43</f>
        <v>249.76469466999995</v>
      </c>
      <c r="S43" s="9">
        <f xml:space="preserve"> 0 + CAL!S43 + CAR!S43 + CENT!S43 + FLA!S43 + MIDA!S43 + MIDW!S43 + NE!S43 + NY!S43 + NW!S43 + SE!S43 + SW!S43 + TEN!S43 + TEX!S43</f>
        <v>258.77546591999999</v>
      </c>
      <c r="T43" s="9">
        <f xml:space="preserve"> 0 + CAL!T43 + CAR!T43 + CENT!T43 + FLA!T43 + MIDA!T43 + MIDW!T43 + NE!T43 + NY!T43 + NW!T43 + SE!T43 + SW!T43 + TEN!T43 + TEX!T43</f>
        <v>267.17343753</v>
      </c>
      <c r="U43" s="9">
        <f xml:space="preserve"> 0 + CAL!U43 + CAR!U43 + CENT!U43 + FLA!U43 + MIDA!U43 + MIDW!U43 + NE!U43 + NY!U43 + NW!U43 + SE!U43 + SW!U43 + TEN!U43 + TEX!U43</f>
        <v>277.31665938999998</v>
      </c>
      <c r="V43" s="9">
        <f xml:space="preserve"> 0 + CAL!V43 + CAR!V43 + CENT!V43 + FLA!V43 + MIDA!V43 + MIDW!V43 + NE!V43 + NY!V43 + NW!V43 + SE!V43 + SW!V43 + TEN!V43 + TEX!V43</f>
        <v>289.65134673999995</v>
      </c>
      <c r="W43" s="9">
        <f xml:space="preserve"> 0 + CAL!W43 + CAR!W43 + CENT!W43 + FLA!W43 + MIDA!W43 + MIDW!W43 + NE!W43 + NY!W43 + NW!W43 + SE!W43 + SW!W43 + TEN!W43 + TEX!W43</f>
        <v>325.57202066000002</v>
      </c>
      <c r="X43" s="9">
        <f xml:space="preserve"> 0 + CAL!X43 + CAR!X43 + CENT!X43 + FLA!X43 + MIDA!X43 + MIDW!X43 + NE!X43 + NY!X43 + NW!X43 + SE!X43 + SW!X43 + TEN!X43 + TEX!X43</f>
        <v>401.00898172000001</v>
      </c>
      <c r="Y43" s="9">
        <f xml:space="preserve"> 0 + CAL!Y43 + CAR!Y43 + CENT!Y43 + FLA!Y43 + MIDA!Y43 + MIDW!Y43 + NE!Y43 + NY!Y43 + NW!Y43 + SE!Y43 + SW!Y43 + TEN!Y43 + TEX!Y43</f>
        <v>490.82278262999995</v>
      </c>
      <c r="Z43" s="9">
        <f xml:space="preserve"> 0 + CAL!Z43 + CAR!Z43 + CENT!Z43 + FLA!Z43 + MIDA!Z43 + MIDW!Z43 + NE!Z43 + NY!Z43 + NW!Z43 + SE!Z43 + SW!Z43 + TEN!Z43 + TEX!Z43</f>
        <v>611.91659001999994</v>
      </c>
      <c r="AA43" s="9">
        <f xml:space="preserve"> 0 + CAL!AA43 + CAR!AA43 + CENT!AA43 + FLA!AA43 + MIDA!AA43 + MIDW!AA43 + NE!AA43 + NY!AA43 + NW!AA43 + SE!AA43 + SW!AA43 + TEN!AA43 + TEX!AA43</f>
        <v>789.07082466999998</v>
      </c>
      <c r="AB43" s="9">
        <f xml:space="preserve"> 0 + CAL!AB43 + CAR!AB43 + CENT!AB43 + FLA!AB43 + MIDA!AB43 + MIDW!AB43 + NE!AB43 + NY!AB43 + NW!AB43 + SE!AB43 + SW!AB43 + TEN!AB43 + TEX!AB43</f>
        <v>1018.6464704700001</v>
      </c>
      <c r="AC43" s="9">
        <f xml:space="preserve"> 0 + CAL!AC43 + CAR!AC43 + CENT!AC43 + FLA!AC43 + MIDA!AC43 + MIDW!AC43 + NE!AC43 + NY!AC43 + NW!AC43 + SE!AC43 + SW!AC43 + TEN!AC43 + TEX!AC43</f>
        <v>1226.8747877000001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2.2764341999999997</v>
      </c>
      <c r="D44" s="9">
        <f xml:space="preserve"> 0 + CAL!D44 + CAR!D44 + CENT!D44 + FLA!D44 + MIDA!D44 + MIDW!D44 + NE!D44 + NY!D44 + NW!D44 + SE!D44 + SW!D44 + TEN!D44 + TEX!D44</f>
        <v>2.2182934799999998</v>
      </c>
      <c r="E44" s="9">
        <f xml:space="preserve"> 0 + CAL!E44 + CAR!E44 + CENT!E44 + FLA!E44 + MIDA!E44 + MIDW!E44 + NE!E44 + NY!E44 + NW!E44 + SE!E44 + SW!E44 + TEN!E44 + TEX!E44</f>
        <v>2.162569</v>
      </c>
      <c r="F44" s="9">
        <f xml:space="preserve"> 0 + CAL!F44 + CAR!F44 + CENT!F44 + FLA!F44 + MIDA!F44 + MIDW!F44 + NE!F44 + NY!F44 + NW!F44 + SE!F44 + SW!F44 + TEN!F44 + TEX!F44</f>
        <v>2.1084721200000001</v>
      </c>
      <c r="G44" s="9">
        <f xml:space="preserve"> 0 + CAL!G44 + CAR!G44 + CENT!G44 + FLA!G44 + MIDA!G44 + MIDW!G44 + NE!G44 + NY!G44 + NW!G44 + SE!G44 + SW!G44 + TEN!G44 + TEX!G44</f>
        <v>2.0557740399999997</v>
      </c>
      <c r="H44" s="9">
        <f xml:space="preserve"> 0 + CAL!H44 + CAR!H44 + CENT!H44 + FLA!H44 + MIDA!H44 + MIDW!H44 + NE!H44 + NY!H44 + NW!H44 + SE!H44 + SW!H44 + TEN!H44 + TEX!H44</f>
        <v>2.0043815599999997</v>
      </c>
      <c r="I44" s="9">
        <f xml:space="preserve"> 0 + CAL!I44 + CAR!I44 + CENT!I44 + FLA!I44 + MIDA!I44 + MIDW!I44 + NE!I44 + NY!I44 + NW!I44 + SE!I44 + SW!I44 + TEN!I44 + TEX!I44</f>
        <v>1.9541826000000002</v>
      </c>
      <c r="J44" s="9">
        <f xml:space="preserve"> 0 + CAL!J44 + CAR!J44 + CENT!J44 + FLA!J44 + MIDA!J44 + MIDW!J44 + NE!J44 + NY!J44 + NW!J44 + SE!J44 + SW!J44 + TEN!J44 + TEX!J44</f>
        <v>1.9053274100000002</v>
      </c>
      <c r="K44" s="9">
        <f xml:space="preserve"> 0 + CAL!K44 + CAR!K44 + CENT!K44 + FLA!K44 + MIDA!K44 + MIDW!K44 + NE!K44 + NY!K44 + NW!K44 + SE!K44 + SW!K44 + TEN!K44 + TEX!K44</f>
        <v>1.8576735299999998</v>
      </c>
      <c r="L44" s="9">
        <f xml:space="preserve"> 0 + CAL!L44 + CAR!L44 + CENT!L44 + FLA!L44 + MIDA!L44 + MIDW!L44 + NE!L44 + NY!L44 + NW!L44 + SE!L44 + SW!L44 + TEN!L44 + TEX!L44</f>
        <v>1.8113256900000001</v>
      </c>
      <c r="M44" s="9">
        <f xml:space="preserve"> 0 + CAL!M44 + CAR!M44 + CENT!M44 + FLA!M44 + MIDA!M44 + MIDW!M44 + NE!M44 + NY!M44 + NW!M44 + SE!M44 + SW!M44 + TEN!M44 + TEX!M44</f>
        <v>1.7660300999999998</v>
      </c>
      <c r="N44" s="9">
        <f xml:space="preserve"> 0 + CAL!N44 + CAR!N44 + CENT!N44 + FLA!N44 + MIDA!N44 + MIDW!N44 + NE!N44 + NY!N44 + NW!N44 + SE!N44 + SW!N44 + TEN!N44 + TEX!N44</f>
        <v>1.7219824300000002</v>
      </c>
      <c r="O44" s="9">
        <f xml:space="preserve"> 0 + CAL!O44 + CAR!O44 + CENT!O44 + FLA!O44 + MIDA!O44 + MIDW!O44 + NE!O44 + NY!O44 + NW!O44 + SE!O44 + SW!O44 + TEN!O44 + TEX!O44</f>
        <v>1.6831949099999999</v>
      </c>
      <c r="P44" s="9">
        <f xml:space="preserve"> 0 + CAL!P44 + CAR!P44 + CENT!P44 + FLA!P44 + MIDA!P44 + MIDW!P44 + NE!P44 + NY!P44 + NW!P44 + SE!P44 + SW!P44 + TEN!P44 + TEX!P44</f>
        <v>1.6420585199999997</v>
      </c>
      <c r="Q44" s="9">
        <f xml:space="preserve"> 0 + CAL!Q44 + CAR!Q44 + CENT!Q44 + FLA!Q44 + MIDA!Q44 + MIDW!Q44 + NE!Q44 + NY!Q44 + NW!Q44 + SE!Q44 + SW!Q44 + TEN!Q44 + TEX!Q44</f>
        <v>1.6010070499999998</v>
      </c>
      <c r="R44" s="9">
        <f xml:space="preserve"> 0 + CAL!R44 + CAR!R44 + CENT!R44 + FLA!R44 + MIDA!R44 + MIDW!R44 + NE!R44 + NY!R44 + NW!R44 + SE!R44 + SW!R44 + TEN!R44 + TEX!R44</f>
        <v>1.5610293500000001</v>
      </c>
      <c r="S44" s="9">
        <f xml:space="preserve"> 0 + CAL!S44 + CAR!S44 + CENT!S44 + FLA!S44 + MIDA!S44 + MIDW!S44 + NE!S44 + NY!S44 + NW!S44 + SE!S44 + SW!S44 + TEN!S44 + TEX!S44</f>
        <v>1.5222086200000002</v>
      </c>
      <c r="T44" s="9">
        <f xml:space="preserve"> 0 + CAL!T44 + CAR!T44 + CENT!T44 + FLA!T44 + MIDA!T44 + MIDW!T44 + NE!T44 + NY!T44 + NW!T44 + SE!T44 + SW!T44 + TEN!T44 + TEX!T44</f>
        <v>1.4842968699999999</v>
      </c>
      <c r="U44" s="9">
        <f xml:space="preserve"> 0 + CAL!U44 + CAR!U44 + CENT!U44 + FLA!U44 + MIDA!U44 + MIDW!U44 + NE!U44 + NY!U44 + NW!U44 + SE!U44 + SW!U44 + TEN!U44 + TEX!U44</f>
        <v>1.4595613700000003</v>
      </c>
      <c r="V44" s="9">
        <f xml:space="preserve"> 0 + CAL!V44 + CAR!V44 + CENT!V44 + FLA!V44 + MIDA!V44 + MIDW!V44 + NE!V44 + NY!V44 + NW!V44 + SE!V44 + SW!V44 + TEN!V44 + TEX!V44</f>
        <v>1.44825673</v>
      </c>
      <c r="W44" s="9">
        <f xml:space="preserve"> 0 + CAL!W44 + CAR!W44 + CENT!W44 + FLA!W44 + MIDA!W44 + MIDW!W44 + NE!W44 + NY!W44 + NW!W44 + SE!W44 + SW!W44 + TEN!W44 + TEX!W44</f>
        <v>1.5503429599999998</v>
      </c>
      <c r="X44" s="9">
        <f xml:space="preserve"> 0 + CAL!X44 + CAR!X44 + CENT!X44 + FLA!X44 + MIDA!X44 + MIDW!X44 + NE!X44 + NY!X44 + NW!X44 + SE!X44 + SW!X44 + TEN!X44 + TEX!X44</f>
        <v>1.8227681000000004</v>
      </c>
      <c r="Y44" s="9">
        <f xml:space="preserve"> 0 + CAL!Y44 + CAR!Y44 + CENT!Y44 + FLA!Y44 + MIDA!Y44 + MIDW!Y44 + NE!Y44 + NY!Y44 + NW!Y44 + SE!Y44 + SW!Y44 + TEN!Y44 + TEX!Y44</f>
        <v>2.1340120800000006</v>
      </c>
      <c r="Z44" s="9">
        <f xml:space="preserve"> 0 + CAL!Z44 + CAR!Z44 + CENT!Z44 + FLA!Z44 + MIDA!Z44 + MIDW!Z44 + NE!Z44 + NY!Z44 + NW!Z44 + SE!Z44 + SW!Z44 + TEN!Z44 + TEX!Z44</f>
        <v>2.54965245</v>
      </c>
      <c r="AA44" s="9">
        <f xml:space="preserve"> 0 + CAL!AA44 + CAR!AA44 + CENT!AA44 + FLA!AA44 + MIDA!AA44 + MIDW!AA44 + NE!AA44 + NY!AA44 + NW!AA44 + SE!AA44 + SW!AA44 + TEN!AA44 + TEX!AA44</f>
        <v>3.1562833000000001</v>
      </c>
      <c r="AB44" s="9">
        <f xml:space="preserve"> 0 + CAL!AB44 + CAR!AB44 + CENT!AB44 + FLA!AB44 + MIDA!AB44 + MIDW!AB44 + NE!AB44 + NY!AB44 + NW!AB44 + SE!AB44 + SW!AB44 + TEN!AB44 + TEX!AB44</f>
        <v>3.9178710299999997</v>
      </c>
      <c r="AC44" s="9">
        <f xml:space="preserve"> 0 + CAL!AC44 + CAR!AC44 + CENT!AC44 + FLA!AC44 + MIDA!AC44 + MIDW!AC44 + NE!AC44 + NY!AC44 + NW!AC44 + SE!AC44 + SW!AC44 + TEN!AC44 + TEX!AC44</f>
        <v>4.5439806799999989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123529.8630601</v>
      </c>
      <c r="D45" s="9">
        <f xml:space="preserve"> 0 + CAL!D45 + CAR!D45 + CENT!D45 + FLA!D45 + MIDA!D45 + MIDW!D45 + NE!D45 + NY!D45 + NW!D45 + SE!D45 + SW!D45 + TEN!D45 + TEX!D45</f>
        <v>120447.99093455001</v>
      </c>
      <c r="E45" s="9">
        <f xml:space="preserve"> 0 + CAL!E45 + CAR!E45 + CENT!E45 + FLA!E45 + MIDA!E45 + MIDW!E45 + NE!E45 + NY!E45 + NW!E45 + SE!E45 + SW!E45 + TEN!E45 + TEX!E45</f>
        <v>117438.09575178</v>
      </c>
      <c r="F45" s="9">
        <f xml:space="preserve"> 0 + CAL!F45 + CAR!F45 + CENT!F45 + FLA!F45 + MIDA!F45 + MIDW!F45 + NE!F45 + NY!F45 + NW!F45 + SE!F45 + SW!F45 + TEN!F45 + TEX!F45</f>
        <v>114504.88716471003</v>
      </c>
      <c r="G45" s="9">
        <f xml:space="preserve"> 0 + CAL!G45 + CAR!G45 + CENT!G45 + FLA!G45 + MIDA!G45 + MIDW!G45 + NE!G45 + NY!G45 + NW!G45 + SE!G45 + SW!G45 + TEN!G45 + TEX!G45</f>
        <v>111643.89591893001</v>
      </c>
      <c r="H45" s="9">
        <f xml:space="preserve"> 0 + CAL!H45 + CAR!H45 + CENT!H45 + FLA!H45 + MIDA!H45 + MIDW!H45 + NE!H45 + NY!H45 + NW!H45 + SE!H45 + SW!H45 + TEN!H45 + TEX!H45</f>
        <v>108852.90022661</v>
      </c>
      <c r="I45" s="9">
        <f xml:space="preserve"> 0 + CAL!I45 + CAR!I45 + CENT!I45 + FLA!I45 + MIDA!I45 + MIDW!I45 + NE!I45 + NY!I45 + NW!I45 + SE!I45 + SW!I45 + TEN!I45 + TEX!I45</f>
        <v>106131.73826957002</v>
      </c>
      <c r="J45" s="9">
        <f xml:space="preserve"> 0 + CAL!J45 + CAR!J45 + CENT!J45 + FLA!J45 + MIDA!J45 + MIDW!J45 + NE!J45 + NY!J45 + NW!J45 + SE!J45 + SW!J45 + TEN!J45 + TEX!J45</f>
        <v>103478.44489523</v>
      </c>
      <c r="K45" s="9">
        <f xml:space="preserve"> 0 + CAL!K45 + CAR!K45 + CENT!K45 + FLA!K45 + MIDA!K45 + MIDW!K45 + NE!K45 + NY!K45 + NW!K45 + SE!K45 + SW!K45 + TEN!K45 + TEX!K45</f>
        <v>100891.49564438002</v>
      </c>
      <c r="L45" s="9">
        <f xml:space="preserve"> 0 + CAL!L45 + CAR!L45 + CENT!L45 + FLA!L45 + MIDA!L45 + MIDW!L45 + NE!L45 + NY!L45 + NW!L45 + SE!L45 + SW!L45 + TEN!L45 + TEX!L45</f>
        <v>98373.437725919997</v>
      </c>
      <c r="M45" s="9">
        <f xml:space="preserve"> 0 + CAL!M45 + CAR!M45 + CENT!M45 + FLA!M45 + MIDA!M45 + MIDW!M45 + NE!M45 + NY!M45 + NW!M45 + SE!M45 + SW!M45 + TEN!M45 + TEX!M45</f>
        <v>95914.102687460007</v>
      </c>
      <c r="N45" s="9">
        <f xml:space="preserve"> 0 + CAL!N45 + CAR!N45 + CENT!N45 + FLA!N45 + MIDA!N45 + MIDW!N45 + NE!N45 + NY!N45 + NW!N45 + SE!N45 + SW!N45 + TEN!N45 + TEX!N45</f>
        <v>93521.842284860002</v>
      </c>
      <c r="O45" s="9">
        <f xml:space="preserve"> 0 + CAL!O45 + CAR!O45 + CENT!O45 + FLA!O45 + MIDA!O45 + MIDW!O45 + NE!O45 + NY!O45 + NW!O45 + SE!O45 + SW!O45 + TEN!O45 + TEX!O45</f>
        <v>91406.355073309998</v>
      </c>
      <c r="P45" s="9">
        <f xml:space="preserve"> 0 + CAL!P45 + CAR!P45 + CENT!P45 + FLA!P45 + MIDA!P45 + MIDW!P45 + NE!P45 + NY!P45 + NW!P45 + SE!P45 + SW!P45 + TEN!P45 + TEX!P45</f>
        <v>89177.850097259987</v>
      </c>
      <c r="Q45" s="9">
        <f xml:space="preserve"> 0 + CAL!Q45 + CAR!Q45 + CENT!Q45 + FLA!Q45 + MIDA!Q45 + MIDW!Q45 + NE!Q45 + NY!Q45 + NW!Q45 + SE!Q45 + SW!Q45 + TEN!Q45 + TEX!Q45</f>
        <v>86948.403980960007</v>
      </c>
      <c r="R45" s="9">
        <f xml:space="preserve"> 0 + CAL!R45 + CAR!R45 + CENT!R45 + FLA!R45 + MIDA!R45 + MIDW!R45 + NE!R45 + NY!R45 + NW!R45 + SE!R45 + SW!R45 + TEN!R45 + TEX!R45</f>
        <v>84776.984040709998</v>
      </c>
      <c r="S45" s="9">
        <f xml:space="preserve"> 0 + CAL!S45 + CAR!S45 + CENT!S45 + FLA!S45 + MIDA!S45 + MIDW!S45 + NE!S45 + NY!S45 + NW!S45 + SE!S45 + SW!S45 + TEN!S45 + TEX!S45</f>
        <v>82667.125244860013</v>
      </c>
      <c r="T45" s="9">
        <f xml:space="preserve"> 0 + CAL!T45 + CAR!T45 + CENT!T45 + FLA!T45 + MIDA!T45 + MIDW!T45 + NE!T45 + NY!T45 + NW!T45 + SE!T45 + SW!T45 + TEN!T45 + TEX!T45</f>
        <v>80607.137223359998</v>
      </c>
      <c r="U45" s="9">
        <f xml:space="preserve"> 0 + CAL!U45 + CAR!U45 + CENT!U45 + FLA!U45 + MIDA!U45 + MIDW!U45 + NE!U45 + NY!U45 + NW!U45 + SE!U45 + SW!U45 + TEN!U45 + TEX!U45</f>
        <v>79168.340451349999</v>
      </c>
      <c r="V45" s="9">
        <f xml:space="preserve"> 0 + CAL!V45 + CAR!V45 + CENT!V45 + FLA!V45 + MIDA!V45 + MIDW!V45 + NE!V45 + NY!V45 + NW!V45 + SE!V45 + SW!V45 + TEN!V45 + TEX!V45</f>
        <v>78366.238494949997</v>
      </c>
      <c r="W45" s="9">
        <f xml:space="preserve"> 0 + CAL!W45 + CAR!W45 + CENT!W45 + FLA!W45 + MIDA!W45 + MIDW!W45 + NE!W45 + NY!W45 + NW!W45 + SE!W45 + SW!W45 + TEN!W45 + TEX!W45</f>
        <v>82628.610307149997</v>
      </c>
      <c r="X45" s="9">
        <f xml:space="preserve"> 0 + CAL!X45 + CAR!X45 + CENT!X45 + FLA!X45 + MIDA!X45 + MIDW!X45 + NE!X45 + NY!X45 + NW!X45 + SE!X45 + SW!X45 + TEN!X45 + TEX!X45</f>
        <v>94898.614837759989</v>
      </c>
      <c r="Y45" s="9">
        <f xml:space="preserve"> 0 + CAL!Y45 + CAR!Y45 + CENT!Y45 + FLA!Y45 + MIDA!Y45 + MIDW!Y45 + NE!Y45 + NY!Y45 + NW!Y45 + SE!Y45 + SW!Y45 + TEN!Y45 + TEX!Y45</f>
        <v>109011.89055236001</v>
      </c>
      <c r="Z45" s="9">
        <f xml:space="preserve"> 0 + CAL!Z45 + CAR!Z45 + CENT!Z45 + FLA!Z45 + MIDA!Z45 + MIDW!Z45 + NE!Z45 + NY!Z45 + NW!Z45 + SE!Z45 + SW!Z45 + TEN!Z45 + TEX!Z45</f>
        <v>128220.013118</v>
      </c>
      <c r="AA45" s="9">
        <f xml:space="preserve"> 0 + CAL!AA45 + CAR!AA45 + CENT!AA45 + FLA!AA45 + MIDA!AA45 + MIDW!AA45 + NE!AA45 + NY!AA45 + NW!AA45 + SE!AA45 + SW!AA45 + TEN!AA45 + TEX!AA45</f>
        <v>157540.34463527999</v>
      </c>
      <c r="AB45" s="9">
        <f xml:space="preserve"> 0 + CAL!AB45 + CAR!AB45 + CENT!AB45 + FLA!AB45 + MIDA!AB45 + MIDW!AB45 + NE!AB45 + NY!AB45 + NW!AB45 + SE!AB45 + SW!AB45 + TEN!AB45 + TEX!AB45</f>
        <v>194768.34304313001</v>
      </c>
      <c r="AC45" s="9">
        <f xml:space="preserve"> 0 + CAL!AC45 + CAR!AC45 + CENT!AC45 + FLA!AC45 + MIDA!AC45 + MIDW!AC45 + NE!AC45 + NY!AC45 + NW!AC45 + SE!AC45 + SW!AC45 + TEN!AC45 + TEX!AC45</f>
        <v>226144.48977273001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7671.5832552000011</v>
      </c>
      <c r="D46" s="9">
        <f xml:space="preserve"> 0 + CAL!D46 + CAR!D46 + CENT!D46 + FLA!D46 + MIDA!D46 + MIDW!D46 + NE!D46 + NY!D46 + NW!D46 + SE!D46 + SW!D46 + TEN!D46 + TEX!D46</f>
        <v>7475.6490150699992</v>
      </c>
      <c r="E46" s="9">
        <f xml:space="preserve"> 0 + CAL!E46 + CAR!E46 + CENT!E46 + FLA!E46 + MIDA!E46 + MIDW!E46 + NE!E46 + NY!E46 + NW!E46 + SE!E46 + SW!E46 + TEN!E46 + TEX!E46</f>
        <v>7287.8574805099997</v>
      </c>
      <c r="F46" s="9">
        <f xml:space="preserve"> 0 + CAL!F46 + CAR!F46 + CENT!F46 + FLA!F46 + MIDA!F46 + MIDW!F46 + NE!F46 + NY!F46 + NW!F46 + SE!F46 + SW!F46 + TEN!F46 + TEX!F46</f>
        <v>7105.5510313199993</v>
      </c>
      <c r="G46" s="9">
        <f xml:space="preserve"> 0 + CAL!G46 + CAR!G46 + CENT!G46 + FLA!G46 + MIDA!G46 + MIDW!G46 + NE!G46 + NY!G46 + NW!G46 + SE!G46 + SW!G46 + TEN!G46 + TEX!G46</f>
        <v>6927.9585376100003</v>
      </c>
      <c r="H46" s="9">
        <f xml:space="preserve"> 0 + CAL!H46 + CAR!H46 + CENT!H46 + FLA!H46 + MIDA!H46 + MIDW!H46 + NE!H46 + NY!H46 + NW!H46 + SE!H46 + SW!H46 + TEN!H46 + TEX!H46</f>
        <v>6754.7658088699982</v>
      </c>
      <c r="I46" s="9">
        <f xml:space="preserve"> 0 + CAL!I46 + CAR!I46 + CENT!I46 + FLA!I46 + MIDA!I46 + MIDW!I46 + NE!I46 + NY!I46 + NW!I46 + SE!I46 + SW!I46 + TEN!I46 + TEX!I46</f>
        <v>6585.5953634399984</v>
      </c>
      <c r="J46" s="9">
        <f xml:space="preserve"> 0 + CAL!J46 + CAR!J46 + CENT!J46 + FLA!J46 + MIDA!J46 + MIDW!J46 + NE!J46 + NY!J46 + NW!J46 + SE!J46 + SW!J46 + TEN!J46 + TEX!J46</f>
        <v>6420.9533907600007</v>
      </c>
      <c r="K46" s="9">
        <f xml:space="preserve"> 0 + CAL!K46 + CAR!K46 + CENT!K46 + FLA!K46 + MIDA!K46 + MIDW!K46 + NE!K46 + NY!K46 + NW!K46 + SE!K46 + SW!K46 + TEN!K46 + TEX!K46</f>
        <v>6260.359765260002</v>
      </c>
      <c r="L46" s="9">
        <f xml:space="preserve"> 0 + CAL!L46 + CAR!L46 + CENT!L46 + FLA!L46 + MIDA!L46 + MIDW!L46 + NE!L46 + NY!L46 + NW!L46 + SE!L46 + SW!L46 + TEN!L46 + TEX!L46</f>
        <v>6104.16757091</v>
      </c>
      <c r="M46" s="9">
        <f xml:space="preserve"> 0 + CAL!M46 + CAR!M46 + CENT!M46 + FLA!M46 + MIDA!M46 + MIDW!M46 + NE!M46 + NY!M46 + NW!M46 + SE!M46 + SW!M46 + TEN!M46 + TEX!M46</f>
        <v>5951.5214556100009</v>
      </c>
      <c r="N46" s="9">
        <f xml:space="preserve"> 0 + CAL!N46 + CAR!N46 + CENT!N46 + FLA!N46 + MIDA!N46 + MIDW!N46 + NE!N46 + NY!N46 + NW!N46 + SE!N46 + SW!N46 + TEN!N46 + TEX!N46</f>
        <v>5803.0807570799998</v>
      </c>
      <c r="O46" s="9">
        <f xml:space="preserve"> 0 + CAL!O46 + CAR!O46 + CENT!O46 + FLA!O46 + MIDA!O46 + MIDW!O46 + NE!O46 + NY!O46 + NW!O46 + SE!O46 + SW!O46 + TEN!O46 + TEX!O46</f>
        <v>5672.3668758100002</v>
      </c>
      <c r="P46" s="9">
        <f xml:space="preserve"> 0 + CAL!P46 + CAR!P46 + CENT!P46 + FLA!P46 + MIDA!P46 + MIDW!P46 + NE!P46 + NY!P46 + NW!P46 + SE!P46 + SW!P46 + TEN!P46 + TEX!P46</f>
        <v>5533.7372397500012</v>
      </c>
      <c r="Q46" s="9">
        <f xml:space="preserve"> 0 + CAL!Q46 + CAR!Q46 + CENT!Q46 + FLA!Q46 + MIDA!Q46 + MIDW!Q46 + NE!Q46 + NY!Q46 + NW!Q46 + SE!Q46 + SW!Q46 + TEN!Q46 + TEX!Q46</f>
        <v>5395.3938141400004</v>
      </c>
      <c r="R46" s="9">
        <f xml:space="preserve"> 0 + CAL!R46 + CAR!R46 + CENT!R46 + FLA!R46 + MIDA!R46 + MIDW!R46 + NE!R46 + NY!R46 + NW!R46 + SE!R46 + SW!R46 + TEN!R46 + TEX!R46</f>
        <v>5260.6688812299999</v>
      </c>
      <c r="S46" s="9">
        <f xml:space="preserve"> 0 + CAL!S46 + CAR!S46 + CENT!S46 + FLA!S46 + MIDA!S46 + MIDW!S46 + NE!S46 + NY!S46 + NW!S46 + SE!S46 + SW!S46 + TEN!S46 + TEX!S46</f>
        <v>5129.84305976</v>
      </c>
      <c r="T46" s="9">
        <f xml:space="preserve"> 0 + CAL!T46 + CAR!T46 + CENT!T46 + FLA!T46 + MIDA!T46 + MIDW!T46 + NE!T46 + NY!T46 + NW!T46 + SE!T46 + SW!T46 + TEN!T46 + TEX!T46</f>
        <v>5002.0804693099999</v>
      </c>
      <c r="U46" s="9">
        <f xml:space="preserve"> 0 + CAL!U46 + CAR!U46 + CENT!U46 + FLA!U46 + MIDA!U46 + MIDW!U46 + NE!U46 + NY!U46 + NW!U46 + SE!U46 + SW!U46 + TEN!U46 + TEX!U46</f>
        <v>4918.7218007000001</v>
      </c>
      <c r="V46" s="9">
        <f xml:space="preserve"> 0 + CAL!V46 + CAR!V46 + CENT!V46 + FLA!V46 + MIDA!V46 + MIDW!V46 + NE!V46 + NY!V46 + NW!V46 + SE!V46 + SW!V46 + TEN!V46 + TEX!V46</f>
        <v>4880.6251926599998</v>
      </c>
      <c r="W46" s="9">
        <f xml:space="preserve"> 0 + CAL!W46 + CAR!W46 + CENT!W46 + FLA!W46 + MIDA!W46 + MIDW!W46 + NE!W46 + NY!W46 + NW!W46 + SE!W46 + SW!W46 + TEN!W46 + TEX!W46</f>
        <v>5224.6557601000004</v>
      </c>
      <c r="X46" s="9">
        <f xml:space="preserve"> 0 + CAL!X46 + CAR!X46 + CENT!X46 + FLA!X46 + MIDA!X46 + MIDW!X46 + NE!X46 + NY!X46 + NW!X46 + SE!X46 + SW!X46 + TEN!X46 + TEX!X46</f>
        <v>6142.72849288</v>
      </c>
      <c r="Y46" s="9">
        <f xml:space="preserve"> 0 + CAL!Y46 + CAR!Y46 + CENT!Y46 + FLA!Y46 + MIDA!Y46 + MIDW!Y46 + NE!Y46 + NY!Y46 + NW!Y46 + SE!Y46 + SW!Y46 + TEN!Y46 + TEX!Y46</f>
        <v>7191.6207716599993</v>
      </c>
      <c r="Z46" s="9">
        <f xml:space="preserve"> 0 + CAL!Z46 + CAR!Z46 + CENT!Z46 + FLA!Z46 + MIDA!Z46 + MIDW!Z46 + NE!Z46 + NY!Z46 + NW!Z46 + SE!Z46 + SW!Z46 + TEN!Z46 + TEX!Z46</f>
        <v>8592.3287848999989</v>
      </c>
      <c r="AA46" s="9">
        <f xml:space="preserve"> 0 + CAL!AA46 + CAR!AA46 + CENT!AA46 + FLA!AA46 + MIDA!AA46 + MIDW!AA46 + NE!AA46 + NY!AA46 + NW!AA46 + SE!AA46 + SW!AA46 + TEN!AA46 + TEX!AA46</f>
        <v>10636.67471653</v>
      </c>
      <c r="AB46" s="9">
        <f xml:space="preserve"> 0 + CAL!AB46 + CAR!AB46 + CENT!AB46 + FLA!AB46 + MIDA!AB46 + MIDW!AB46 + NE!AB46 + NY!AB46 + NW!AB46 + SE!AB46 + SW!AB46 + TEN!AB46 + TEX!AB46</f>
        <v>13203.225405829999</v>
      </c>
      <c r="AC46" s="9">
        <f xml:space="preserve"> 0 + CAL!AC46 + CAR!AC46 + CENT!AC46 + FLA!AC46 + MIDA!AC46 + MIDW!AC46 + NE!AC46 + NY!AC46 + NW!AC46 + SE!AC46 + SW!AC46 + TEN!AC46 + TEX!AC46</f>
        <v>15313.21494274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12.997966309999999</v>
      </c>
      <c r="E47" s="9">
        <f xml:space="preserve"> 0 + CAL!E47 + CAR!E47 + CENT!E47 + FLA!E47 + MIDA!E47 + MIDW!E47 + NE!E47 + NY!E47 + NW!E47 + SE!E47 + SW!E47 + TEN!E47 + TEX!E47</f>
        <v>12.99489756</v>
      </c>
      <c r="F47" s="9">
        <f xml:space="preserve"> 0 + CAL!F47 + CAR!F47 + CENT!F47 + FLA!F47 + MIDA!F47 + MIDW!F47 + NE!F47 + NY!F47 + NW!F47 + SE!F47 + SW!F47 + TEN!F47 + TEX!F47</f>
        <v>12.98871699</v>
      </c>
      <c r="G47" s="9">
        <f xml:space="preserve"> 0 + CAL!G47 + CAR!G47 + CENT!G47 + FLA!G47 + MIDA!G47 + MIDW!G47 + NE!G47 + NY!G47 + NW!G47 + SE!G47 + SW!G47 + TEN!G47 + TEX!G47</f>
        <v>12.998575059999999</v>
      </c>
      <c r="H47" s="9">
        <f xml:space="preserve"> 0 + CAL!H47 + CAR!H47 + CENT!H47 + FLA!H47 + MIDA!H47 + MIDW!H47 + NE!H47 + NY!H47 + NW!H47 + SE!H47 + SW!H47 + TEN!H47 + TEX!H47</f>
        <v>12.999916709999999</v>
      </c>
      <c r="I47" s="9">
        <f xml:space="preserve"> 0 + CAL!I47 + CAR!I47 + CENT!I47 + FLA!I47 + MIDA!I47 + MIDW!I47 + NE!I47 + NY!I47 + NW!I47 + SE!I47 + SW!I47 + TEN!I47 + TEX!I47</f>
        <v>13.00003495</v>
      </c>
      <c r="J47" s="9">
        <f xml:space="preserve"> 0 + CAL!J47 + CAR!J47 + CENT!J47 + FLA!J47 + MIDA!J47 + MIDW!J47 + NE!J47 + NY!J47 + NW!J47 + SE!J47 + SW!J47 + TEN!J47 + TEX!J47</f>
        <v>12.999877380000001</v>
      </c>
      <c r="K47" s="9">
        <f xml:space="preserve"> 0 + CAL!K47 + CAR!K47 + CENT!K47 + FLA!K47 + MIDA!K47 + MIDW!K47 + NE!K47 + NY!K47 + NW!K47 + SE!K47 + SW!K47 + TEN!K47 + TEX!K47</f>
        <v>12.999990159999999</v>
      </c>
      <c r="L47" s="9">
        <f xml:space="preserve"> 0 + CAL!L47 + CAR!L47 + CENT!L47 + FLA!L47 + MIDA!L47 + MIDW!L47 + NE!L47 + NY!L47 + NW!L47 + SE!L47 + SW!L47 + TEN!L47 + TEX!L47</f>
        <v>12.99982219</v>
      </c>
      <c r="M47" s="9">
        <f xml:space="preserve"> 0 + CAL!M47 + CAR!M47 + CENT!M47 + FLA!M47 + MIDA!M47 + MIDW!M47 + NE!M47 + NY!M47 + NW!M47 + SE!M47 + SW!M47 + TEN!M47 + TEX!M47</f>
        <v>13.00097888</v>
      </c>
      <c r="N47" s="9">
        <f xml:space="preserve"> 0 + CAL!N47 + CAR!N47 + CENT!N47 + FLA!N47 + MIDA!N47 + MIDW!N47 + NE!N47 + NY!N47 + NW!N47 + SE!N47 + SW!N47 + TEN!N47 + TEX!N47</f>
        <v>12.999977430000001</v>
      </c>
      <c r="O47" s="9">
        <f xml:space="preserve"> 0 + CAL!O47 + CAR!O47 + CENT!O47 + FLA!O47 + MIDA!O47 + MIDW!O47 + NE!O47 + NY!O47 + NW!O47 + SE!O47 + SW!O47 + TEN!O47 + TEX!O47</f>
        <v>13.000484329999999</v>
      </c>
      <c r="P47" s="9">
        <f xml:space="preserve"> 0 + CAL!P47 + CAR!P47 + CENT!P47 + FLA!P47 + MIDA!P47 + MIDW!P47 + NE!P47 + NY!P47 + NW!P47 + SE!P47 + SW!P47 + TEN!P47 + TEX!P47</f>
        <v>13.021634720000002</v>
      </c>
      <c r="Q47" s="9">
        <f xml:space="preserve"> 0 + CAL!Q47 + CAR!Q47 + CENT!Q47 + FLA!Q47 + MIDA!Q47 + MIDW!Q47 + NE!Q47 + NY!Q47 + NW!Q47 + SE!Q47 + SW!Q47 + TEN!Q47 + TEX!Q47</f>
        <v>13.001944249999998</v>
      </c>
      <c r="R47" s="9">
        <f xml:space="preserve"> 0 + CAL!R47 + CAR!R47 + CENT!R47 + FLA!R47 + MIDA!R47 + MIDW!R47 + NE!R47 + NY!R47 + NW!R47 + SE!R47 + SW!R47 + TEN!R47 + TEX!R47</f>
        <v>13.000000009999999</v>
      </c>
      <c r="S47" s="9">
        <f xml:space="preserve"> 0 + CAL!S47 + CAR!S47 + CENT!S47 + FLA!S47 + MIDA!S47 + MIDW!S47 + NE!S47 + NY!S47 + NW!S47 + SE!S47 + SW!S47 + TEN!S47 + TEX!S47</f>
        <v>13.00063289</v>
      </c>
      <c r="T47" s="9">
        <f xml:space="preserve"> 0 + CAL!T47 + CAR!T47 + CENT!T47 + FLA!T47 + MIDA!T47 + MIDW!T47 + NE!T47 + NY!T47 + NW!T47 + SE!T47 + SW!T47 + TEN!T47 + TEX!T47</f>
        <v>13.00332732</v>
      </c>
      <c r="U47" s="9">
        <f xml:space="preserve"> 0 + CAL!U47 + CAR!U47 + CENT!U47 + FLA!U47 + MIDA!U47 + MIDW!U47 + NE!U47 + NY!U47 + NW!U47 + SE!U47 + SW!U47 + TEN!U47 + TEX!U47</f>
        <v>13.002001450000002</v>
      </c>
      <c r="V47" s="9">
        <f xml:space="preserve"> 0 + CAL!V47 + CAR!V47 + CENT!V47 + FLA!V47 + MIDA!V47 + MIDW!V47 + NE!V47 + NY!V47 + NW!V47 + SE!V47 + SW!V47 + TEN!V47 + TEX!V47</f>
        <v>13.10040077</v>
      </c>
      <c r="W47" s="9">
        <f xml:space="preserve"> 0 + CAL!W47 + CAR!W47 + CENT!W47 + FLA!W47 + MIDA!W47 + MIDW!W47 + NE!W47 + NY!W47 + NW!W47 + SE!W47 + SW!W47 + TEN!W47 + TEX!W47</f>
        <v>13.19396594</v>
      </c>
      <c r="X47" s="9">
        <f xml:space="preserve"> 0 + CAL!X47 + CAR!X47 + CENT!X47 + FLA!X47 + MIDA!X47 + MIDW!X47 + NE!X47 + NY!X47 + NW!X47 + SE!X47 + SW!X47 + TEN!X47 + TEX!X47</f>
        <v>13.74507867</v>
      </c>
      <c r="Y47" s="9">
        <f xml:space="preserve"> 0 + CAL!Y47 + CAR!Y47 + CENT!Y47 + FLA!Y47 + MIDA!Y47 + MIDW!Y47 + NE!Y47 + NY!Y47 + NW!Y47 + SE!Y47 + SW!Y47 + TEN!Y47 + TEX!Y47</f>
        <v>15.066302319999998</v>
      </c>
      <c r="Z47" s="9">
        <f xml:space="preserve"> 0 + CAL!Z47 + CAR!Z47 + CENT!Z47 + FLA!Z47 + MIDA!Z47 + MIDW!Z47 + NE!Z47 + NY!Z47 + NW!Z47 + SE!Z47 + SW!Z47 + TEN!Z47 + TEX!Z47</f>
        <v>15.202782190000001</v>
      </c>
      <c r="AA47" s="9">
        <f xml:space="preserve"> 0 + CAL!AA47 + CAR!AA47 + CENT!AA47 + FLA!AA47 + MIDA!AA47 + MIDW!AA47 + NE!AA47 + NY!AA47 + NW!AA47 + SE!AA47 + SW!AA47 + TEN!AA47 + TEX!AA47</f>
        <v>15.50521859</v>
      </c>
      <c r="AB47" s="9">
        <f xml:space="preserve"> 0 + CAL!AB47 + CAR!AB47 + CENT!AB47 + FLA!AB47 + MIDA!AB47 + MIDW!AB47 + NE!AB47 + NY!AB47 + NW!AB47 + SE!AB47 + SW!AB47 + TEN!AB47 + TEX!AB47</f>
        <v>15.39986334</v>
      </c>
      <c r="AC47" s="9">
        <f xml:space="preserve"> 0 + CAL!AC47 + CAR!AC47 + CENT!AC47 + FLA!AC47 + MIDA!AC47 + MIDW!AC47 + NE!AC47 + NY!AC47 + NW!AC47 + SE!AC47 + SW!AC47 + TEN!AC47 + TEX!AC47</f>
        <v>15.901233040000001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12.997966309999999</v>
      </c>
      <c r="D48" s="9">
        <f xml:space="preserve"> 0 + CAL!D48 + CAR!D48 + CENT!D48 + FLA!D48 + MIDA!D48 + MIDW!D48 + NE!D48 + NY!D48 + NW!D48 + SE!D48 + SW!D48 + TEN!D48 + TEX!D48</f>
        <v>12.99489756</v>
      </c>
      <c r="E48" s="9">
        <f xml:space="preserve"> 0 + CAL!E48 + CAR!E48 + CENT!E48 + FLA!E48 + MIDA!E48 + MIDW!E48 + NE!E48 + NY!E48 + NW!E48 + SE!E48 + SW!E48 + TEN!E48 + TEX!E48</f>
        <v>12.98871699</v>
      </c>
      <c r="F48" s="9">
        <f xml:space="preserve"> 0 + CAL!F48 + CAR!F48 + CENT!F48 + FLA!F48 + MIDA!F48 + MIDW!F48 + NE!F48 + NY!F48 + NW!F48 + SE!F48 + SW!F48 + TEN!F48 + TEX!F48</f>
        <v>12.998575059999999</v>
      </c>
      <c r="G48" s="9">
        <f xml:space="preserve"> 0 + CAL!G48 + CAR!G48 + CENT!G48 + FLA!G48 + MIDA!G48 + MIDW!G48 + NE!G48 + NY!G48 + NW!G48 + SE!G48 + SW!G48 + TEN!G48 + TEX!G48</f>
        <v>12.999916709999999</v>
      </c>
      <c r="H48" s="9">
        <f xml:space="preserve"> 0 + CAL!H48 + CAR!H48 + CENT!H48 + FLA!H48 + MIDA!H48 + MIDW!H48 + NE!H48 + NY!H48 + NW!H48 + SE!H48 + SW!H48 + TEN!H48 + TEX!H48</f>
        <v>13.00003495</v>
      </c>
      <c r="I48" s="9">
        <f xml:space="preserve"> 0 + CAL!I48 + CAR!I48 + CENT!I48 + FLA!I48 + MIDA!I48 + MIDW!I48 + NE!I48 + NY!I48 + NW!I48 + SE!I48 + SW!I48 + TEN!I48 + TEX!I48</f>
        <v>12.999877380000001</v>
      </c>
      <c r="J48" s="9">
        <f xml:space="preserve"> 0 + CAL!J48 + CAR!J48 + CENT!J48 + FLA!J48 + MIDA!J48 + MIDW!J48 + NE!J48 + NY!J48 + NW!J48 + SE!J48 + SW!J48 + TEN!J48 + TEX!J48</f>
        <v>12.999990159999999</v>
      </c>
      <c r="K48" s="9">
        <f xml:space="preserve"> 0 + CAL!K48 + CAR!K48 + CENT!K48 + FLA!K48 + MIDA!K48 + MIDW!K48 + NE!K48 + NY!K48 + NW!K48 + SE!K48 + SW!K48 + TEN!K48 + TEX!K48</f>
        <v>12.99982219</v>
      </c>
      <c r="L48" s="9">
        <f xml:space="preserve"> 0 + CAL!L48 + CAR!L48 + CENT!L48 + FLA!L48 + MIDA!L48 + MIDW!L48 + NE!L48 + NY!L48 + NW!L48 + SE!L48 + SW!L48 + TEN!L48 + TEX!L48</f>
        <v>13.00097888</v>
      </c>
      <c r="M48" s="9">
        <f xml:space="preserve"> 0 + CAL!M48 + CAR!M48 + CENT!M48 + FLA!M48 + MIDA!M48 + MIDW!M48 + NE!M48 + NY!M48 + NW!M48 + SE!M48 + SW!M48 + TEN!M48 + TEX!M48</f>
        <v>12.999977430000001</v>
      </c>
      <c r="N48" s="9">
        <f xml:space="preserve"> 0 + CAL!N48 + CAR!N48 + CENT!N48 + FLA!N48 + MIDA!N48 + MIDW!N48 + NE!N48 + NY!N48 + NW!N48 + SE!N48 + SW!N48 + TEN!N48 + TEX!N48</f>
        <v>13.000484329999999</v>
      </c>
      <c r="O48" s="9">
        <f xml:space="preserve"> 0 + CAL!O48 + CAR!O48 + CENT!O48 + FLA!O48 + MIDA!O48 + MIDW!O48 + NE!O48 + NY!O48 + NW!O48 + SE!O48 + SW!O48 + TEN!O48 + TEX!O48</f>
        <v>13.021634720000002</v>
      </c>
      <c r="P48" s="9">
        <f xml:space="preserve"> 0 + CAL!P48 + CAR!P48 + CENT!P48 + FLA!P48 + MIDA!P48 + MIDW!P48 + NE!P48 + NY!P48 + NW!P48 + SE!P48 + SW!P48 + TEN!P48 + TEX!P48</f>
        <v>13.001944249999998</v>
      </c>
      <c r="Q48" s="9">
        <f xml:space="preserve"> 0 + CAL!Q48 + CAR!Q48 + CENT!Q48 + FLA!Q48 + MIDA!Q48 + MIDW!Q48 + NE!Q48 + NY!Q48 + NW!Q48 + SE!Q48 + SW!Q48 + TEN!Q48 + TEX!Q48</f>
        <v>13.000000009999999</v>
      </c>
      <c r="R48" s="9">
        <f xml:space="preserve"> 0 + CAL!R48 + CAR!R48 + CENT!R48 + FLA!R48 + MIDA!R48 + MIDW!R48 + NE!R48 + NY!R48 + NW!R48 + SE!R48 + SW!R48 + TEN!R48 + TEX!R48</f>
        <v>13.00063289</v>
      </c>
      <c r="S48" s="9">
        <f xml:space="preserve"> 0 + CAL!S48 + CAR!S48 + CENT!S48 + FLA!S48 + MIDA!S48 + MIDW!S48 + NE!S48 + NY!S48 + NW!S48 + SE!S48 + SW!S48 + TEN!S48 + TEX!S48</f>
        <v>13.00332732</v>
      </c>
      <c r="T48" s="9">
        <f xml:space="preserve"> 0 + CAL!T48 + CAR!T48 + CENT!T48 + FLA!T48 + MIDA!T48 + MIDW!T48 + NE!T48 + NY!T48 + NW!T48 + SE!T48 + SW!T48 + TEN!T48 + TEX!T48</f>
        <v>13.002001450000002</v>
      </c>
      <c r="U48" s="9">
        <f xml:space="preserve"> 0 + CAL!U48 + CAR!U48 + CENT!U48 + FLA!U48 + MIDA!U48 + MIDW!U48 + NE!U48 + NY!U48 + NW!U48 + SE!U48 + SW!U48 + TEN!U48 + TEX!U48</f>
        <v>13.10040077</v>
      </c>
      <c r="V48" s="9">
        <f xml:space="preserve"> 0 + CAL!V48 + CAR!V48 + CENT!V48 + FLA!V48 + MIDA!V48 + MIDW!V48 + NE!V48 + NY!V48 + NW!V48 + SE!V48 + SW!V48 + TEN!V48 + TEX!V48</f>
        <v>13.19396594</v>
      </c>
      <c r="W48" s="9">
        <f xml:space="preserve"> 0 + CAL!W48 + CAR!W48 + CENT!W48 + FLA!W48 + MIDA!W48 + MIDW!W48 + NE!W48 + NY!W48 + NW!W48 + SE!W48 + SW!W48 + TEN!W48 + TEX!W48</f>
        <v>14.916476899999999</v>
      </c>
      <c r="X48" s="9">
        <f xml:space="preserve"> 0 + CAL!X48 + CAR!X48 + CENT!X48 + FLA!X48 + MIDA!X48 + MIDW!X48 + NE!X48 + NY!X48 + NW!X48 + SE!X48 + SW!X48 + TEN!X48 + TEX!X48</f>
        <v>20.216360819999998</v>
      </c>
      <c r="Y48" s="9">
        <f xml:space="preserve"> 0 + CAL!Y48 + CAR!Y48 + CENT!Y48 + FLA!Y48 + MIDA!Y48 + MIDW!Y48 + NE!Y48 + NY!Y48 + NW!Y48 + SE!Y48 + SW!Y48 + TEN!Y48 + TEX!Y48</f>
        <v>15.852803379999999</v>
      </c>
      <c r="Z48" s="9">
        <f xml:space="preserve"> 0 + CAL!Z48 + CAR!Z48 + CENT!Z48 + FLA!Z48 + MIDA!Z48 + MIDW!Z48 + NE!Z48 + NY!Z48 + NW!Z48 + SE!Z48 + SW!Z48 + TEN!Z48 + TEX!Z48</f>
        <v>15.851328259999999</v>
      </c>
      <c r="AA48" s="9">
        <f xml:space="preserve"> 0 + CAL!AA48 + CAR!AA48 + CENT!AA48 + FLA!AA48 + MIDA!AA48 + MIDW!AA48 + NE!AA48 + NY!AA48 + NW!AA48 + SE!AA48 + SW!AA48 + TEN!AA48 + TEX!AA48</f>
        <v>16.904425630000002</v>
      </c>
      <c r="AB48" s="9">
        <f xml:space="preserve"> 0 + CAL!AB48 + CAR!AB48 + CENT!AB48 + FLA!AB48 + MIDA!AB48 + MIDW!AB48 + NE!AB48 + NY!AB48 + NW!AB48 + SE!AB48 + SW!AB48 + TEN!AB48 + TEX!AB48</f>
        <v>17.111450390000002</v>
      </c>
      <c r="AC48" s="9">
        <f xml:space="preserve"> 0 + CAL!AC48 + CAR!AC48 + CENT!AC48 + FLA!AC48 + MIDA!AC48 + MIDW!AC48 + NE!AC48 + NY!AC48 + NW!AC48 + SE!AC48 + SW!AC48 + TEN!AC48 + TEX!AC48</f>
        <v>15.76394282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18.53339819</v>
      </c>
      <c r="D49" s="9">
        <f xml:space="preserve"> 0 + CAL!D49 + CAR!D49 + CENT!D49 + FLA!D49 + MIDA!D49 + MIDW!D49 + NE!D49 + NY!D49 + NW!D49 + SE!D49 + SW!D49 + TEN!D49 + TEX!D49</f>
        <v>18.74068948</v>
      </c>
      <c r="E49" s="9">
        <f xml:space="preserve"> 0 + CAL!E49 + CAR!E49 + CENT!E49 + FLA!E49 + MIDA!E49 + MIDW!E49 + NE!E49 + NY!E49 + NW!E49 + SE!E49 + SW!E49 + TEN!E49 + TEX!E49</f>
        <v>18.972753469999997</v>
      </c>
      <c r="F49" s="9">
        <f xml:space="preserve"> 0 + CAL!F49 + CAR!F49 + CENT!F49 + FLA!F49 + MIDA!F49 + MIDW!F49 + NE!F49 + NY!F49 + NW!F49 + SE!F49 + SW!F49 + TEN!F49 + TEX!F49</f>
        <v>19.224938299999998</v>
      </c>
      <c r="G49" s="9">
        <f xml:space="preserve"> 0 + CAL!G49 + CAR!G49 + CENT!G49 + FLA!G49 + MIDA!G49 + MIDW!G49 + NE!G49 + NY!G49 + NW!G49 + SE!G49 + SW!G49 + TEN!G49 + TEX!G49</f>
        <v>19.49475206</v>
      </c>
      <c r="H49" s="9">
        <f xml:space="preserve"> 0 + CAL!H49 + CAR!H49 + CENT!H49 + FLA!H49 + MIDA!H49 + MIDW!H49 + NE!H49 + NY!H49 + NW!H49 + SE!H49 + SW!H49 + TEN!H49 + TEX!H49</f>
        <v>19.784319359999998</v>
      </c>
      <c r="I49" s="9">
        <f xml:space="preserve"> 0 + CAL!I49 + CAR!I49 + CENT!I49 + FLA!I49 + MIDA!I49 + MIDW!I49 + NE!I49 + NY!I49 + NW!I49 + SE!I49 + SW!I49 + TEN!I49 + TEX!I49</f>
        <v>20.089298239999998</v>
      </c>
      <c r="J49" s="9">
        <f xml:space="preserve"> 0 + CAL!J49 + CAR!J49 + CENT!J49 + FLA!J49 + MIDA!J49 + MIDW!J49 + NE!J49 + NY!J49 + NW!J49 + SE!J49 + SW!J49 + TEN!J49 + TEX!J49</f>
        <v>20.441359640000002</v>
      </c>
      <c r="K49" s="9">
        <f xml:space="preserve"> 0 + CAL!K49 + CAR!K49 + CENT!K49 + FLA!K49 + MIDA!K49 + MIDW!K49 + NE!K49 + NY!K49 + NW!K49 + SE!K49 + SW!K49 + TEN!K49 + TEX!K49</f>
        <v>20.83436227</v>
      </c>
      <c r="L49" s="9">
        <f xml:space="preserve"> 0 + CAL!L49 + CAR!L49 + CENT!L49 + FLA!L49 + MIDA!L49 + MIDW!L49 + NE!L49 + NY!L49 + NW!L49 + SE!L49 + SW!L49 + TEN!L49 + TEX!L49</f>
        <v>21.27134934</v>
      </c>
      <c r="M49" s="9">
        <f xml:space="preserve"> 0 + CAL!M49 + CAR!M49 + CENT!M49 + FLA!M49 + MIDA!M49 + MIDW!M49 + NE!M49 + NY!M49 + NW!M49 + SE!M49 + SW!M49 + TEN!M49 + TEX!M49</f>
        <v>21.78122874</v>
      </c>
      <c r="N49" s="9">
        <f xml:space="preserve"> 0 + CAL!N49 + CAR!N49 + CENT!N49 + FLA!N49 + MIDA!N49 + MIDW!N49 + NE!N49 + NY!N49 + NW!N49 + SE!N49 + SW!N49 + TEN!N49 + TEX!N49</f>
        <v>22.420844859999995</v>
      </c>
      <c r="O49" s="9">
        <f xml:space="preserve"> 0 + CAL!O49 + CAR!O49 + CENT!O49 + FLA!O49 + MIDA!O49 + MIDW!O49 + NE!O49 + NY!O49 + NW!O49 + SE!O49 + SW!O49 + TEN!O49 + TEX!O49</f>
        <v>23.136606279999995</v>
      </c>
      <c r="P49" s="9">
        <f xml:space="preserve"> 0 + CAL!P49 + CAR!P49 + CENT!P49 + FLA!P49 + MIDA!P49 + MIDW!P49 + NE!P49 + NY!P49 + NW!P49 + SE!P49 + SW!P49 + TEN!P49 + TEX!P49</f>
        <v>23.95396379</v>
      </c>
      <c r="Q49" s="9">
        <f xml:space="preserve"> 0 + CAL!Q49 + CAR!Q49 + CENT!Q49 + FLA!Q49 + MIDA!Q49 + MIDW!Q49 + NE!Q49 + NY!Q49 + NW!Q49 + SE!Q49 + SW!Q49 + TEN!Q49 + TEX!Q49</f>
        <v>24.85251294</v>
      </c>
      <c r="R49" s="9">
        <f xml:space="preserve"> 0 + CAL!R49 + CAR!R49 + CENT!R49 + FLA!R49 + MIDA!R49 + MIDW!R49 + NE!R49 + NY!R49 + NW!R49 + SE!R49 + SW!R49 + TEN!R49 + TEX!R49</f>
        <v>25.812874990000005</v>
      </c>
      <c r="S49" s="9">
        <f xml:space="preserve"> 0 + CAL!S49 + CAR!S49 + CENT!S49 + FLA!S49 + MIDA!S49 + MIDW!S49 + NE!S49 + NY!S49 + NW!S49 + SE!S49 + SW!S49 + TEN!S49 + TEX!S49</f>
        <v>26.853915899999997</v>
      </c>
      <c r="T49" s="9">
        <f xml:space="preserve"> 0 + CAL!T49 + CAR!T49 + CENT!T49 + FLA!T49 + MIDA!T49 + MIDW!T49 + NE!T49 + NY!T49 + NW!T49 + SE!T49 + SW!T49 + TEN!T49 + TEX!T49</f>
        <v>27.858453390000001</v>
      </c>
      <c r="U49" s="9">
        <f xml:space="preserve"> 0 + CAL!U49 + CAR!U49 + CENT!U49 + FLA!U49 + MIDA!U49 + MIDW!U49 + NE!U49 + NY!U49 + NW!U49 + SE!U49 + SW!U49 + TEN!U49 + TEX!U49</f>
        <v>28.93181826</v>
      </c>
      <c r="V49" s="9">
        <f xml:space="preserve"> 0 + CAL!V49 + CAR!V49 + CENT!V49 + FLA!V49 + MIDA!V49 + MIDW!V49 + NE!V49 + NY!V49 + NW!V49 + SE!V49 + SW!V49 + TEN!V49 + TEX!V49</f>
        <v>30.05172022</v>
      </c>
      <c r="W49" s="9">
        <f xml:space="preserve"> 0 + CAL!W49 + CAR!W49 + CENT!W49 + FLA!W49 + MIDA!W49 + MIDW!W49 + NE!W49 + NY!W49 + NW!W49 + SE!W49 + SW!W49 + TEN!W49 + TEX!W49</f>
        <v>31.229881899999999</v>
      </c>
      <c r="X49" s="9">
        <f xml:space="preserve"> 0 + CAL!X49 + CAR!X49 + CENT!X49 + FLA!X49 + MIDA!X49 + MIDW!X49 + NE!X49 + NY!X49 + NW!X49 + SE!X49 + SW!X49 + TEN!X49 + TEX!X49</f>
        <v>31.127485319999998</v>
      </c>
      <c r="Y49" s="9">
        <f xml:space="preserve"> 0 + CAL!Y49 + CAR!Y49 + CENT!Y49 + FLA!Y49 + MIDA!Y49 + MIDW!Y49 + NE!Y49 + NY!Y49 + NW!Y49 + SE!Y49 + SW!Y49 + TEN!Y49 + TEX!Y49</f>
        <v>26.733986610000002</v>
      </c>
      <c r="Z49" s="9">
        <f xml:space="preserve"> 0 + CAL!Z49 + CAR!Z49 + CENT!Z49 + FLA!Z49 + MIDA!Z49 + MIDW!Z49 + NE!Z49 + NY!Z49 + NW!Z49 + SE!Z49 + SW!Z49 + TEN!Z49 + TEX!Z49</f>
        <v>25.502529790000004</v>
      </c>
      <c r="AA49" s="9">
        <f xml:space="preserve"> 0 + CAL!AA49 + CAR!AA49 + CENT!AA49 + FLA!AA49 + MIDA!AA49 + MIDW!AA49 + NE!AA49 + NY!AA49 + NW!AA49 + SE!AA49 + SW!AA49 + TEN!AA49 + TEX!AA49</f>
        <v>24.579831809999995</v>
      </c>
      <c r="AB49" s="9">
        <f xml:space="preserve"> 0 + CAL!AB49 + CAR!AB49 + CENT!AB49 + FLA!AB49 + MIDA!AB49 + MIDW!AB49 + NE!AB49 + NY!AB49 + NW!AB49 + SE!AB49 + SW!AB49 + TEN!AB49 + TEX!AB49</f>
        <v>23.388389450000005</v>
      </c>
      <c r="AC49" s="9">
        <f xml:space="preserve"> 0 + CAL!AC49 + CAR!AC49 + CENT!AC49 + FLA!AC49 + MIDA!AC49 + MIDW!AC49 + NE!AC49 + NY!AC49 + NW!AC49 + SE!AC49 + SW!AC49 + TEN!AC49 + TEX!AC49</f>
        <v>22.491758300000008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427912.8028440199</v>
      </c>
      <c r="D50" s="9">
        <f xml:space="preserve"> 0 + CAL!D50 + CAR!D50 + CENT!D50 + FLA!D50 + MIDA!D50 + MIDW!D50 + NE!D50 + NY!D50 + NW!D50 + SE!D50 + SW!D50 + TEN!D50 + TEX!D50</f>
        <v>458982.32187915</v>
      </c>
      <c r="E50" s="9">
        <f xml:space="preserve"> 0 + CAL!E50 + CAR!E50 + CENT!E50 + FLA!E50 + MIDA!E50 + MIDW!E50 + NE!E50 + NY!E50 + NW!E50 + SE!E50 + SW!E50 + TEN!E50 + TEX!E50</f>
        <v>490431.02404315997</v>
      </c>
      <c r="F50" s="9">
        <f xml:space="preserve"> 0 + CAL!F50 + CAR!F50 + CENT!F50 + FLA!F50 + MIDA!F50 + MIDW!F50 + NE!F50 + NY!F50 + NW!F50 + SE!F50 + SW!F50 + TEN!F50 + TEX!F50</f>
        <v>522225.25076547998</v>
      </c>
      <c r="G50" s="9">
        <f xml:space="preserve"> 0 + CAL!G50 + CAR!G50 + CENT!G50 + FLA!G50 + MIDA!G50 + MIDW!G50 + NE!G50 + NY!G50 + NW!G50 + SE!G50 + SW!G50 + TEN!G50 + TEX!G50</f>
        <v>555292.85653916001</v>
      </c>
      <c r="H50" s="9">
        <f xml:space="preserve"> 0 + CAL!H50 + CAR!H50 + CENT!H50 + FLA!H50 + MIDA!H50 + MIDW!H50 + NE!H50 + NY!H50 + NW!H50 + SE!H50 + SW!H50 + TEN!H50 + TEX!H50</f>
        <v>589138.85552660003</v>
      </c>
      <c r="I50" s="9">
        <f xml:space="preserve"> 0 + CAL!I50 + CAR!I50 + CENT!I50 + FLA!I50 + MIDA!I50 + MIDW!I50 + NE!I50 + NY!I50 + NW!I50 + SE!I50 + SW!I50 + TEN!I50 + TEX!I50</f>
        <v>621369.92458545987</v>
      </c>
      <c r="J50" s="9">
        <f xml:space="preserve"> 0 + CAL!J50 + CAR!J50 + CENT!J50 + FLA!J50 + MIDA!J50 + MIDW!J50 + NE!J50 + NY!J50 + NW!J50 + SE!J50 + SW!J50 + TEN!J50 + TEX!J50</f>
        <v>654713.08356510988</v>
      </c>
      <c r="K50" s="9">
        <f xml:space="preserve"> 0 + CAL!K50 + CAR!K50 + CENT!K50 + FLA!K50 + MIDA!K50 + MIDW!K50 + NE!K50 + NY!K50 + NW!K50 + SE!K50 + SW!K50 + TEN!K50 + TEX!K50</f>
        <v>690015.28670181998</v>
      </c>
      <c r="L50" s="9">
        <f xml:space="preserve"> 0 + CAL!L50 + CAR!L50 + CENT!L50 + FLA!L50 + MIDA!L50 + MIDW!L50 + NE!L50 + NY!L50 + NW!L50 + SE!L50 + SW!L50 + TEN!L50 + TEX!L50</f>
        <v>723090.13349914993</v>
      </c>
      <c r="M50" s="9">
        <f xml:space="preserve"> 0 + CAL!M50 + CAR!M50 + CENT!M50 + FLA!M50 + MIDA!M50 + MIDW!M50 + NE!M50 + NY!M50 + NW!M50 + SE!M50 + SW!M50 + TEN!M50 + TEX!M50</f>
        <v>759954.13211318001</v>
      </c>
      <c r="N50" s="9">
        <f xml:space="preserve"> 0 + CAL!N50 + CAR!N50 + CENT!N50 + FLA!N50 + MIDA!N50 + MIDW!N50 + NE!N50 + NY!N50 + NW!N50 + SE!N50 + SW!N50 + TEN!N50 + TEX!N50</f>
        <v>800873.13440065016</v>
      </c>
      <c r="O50" s="9">
        <f xml:space="preserve"> 0 + CAL!O50 + CAR!O50 + CENT!O50 + FLA!O50 + MIDA!O50 + MIDW!O50 + NE!O50 + NY!O50 + NW!O50 + SE!O50 + SW!O50 + TEN!O50 + TEX!O50</f>
        <v>843910.73499995004</v>
      </c>
      <c r="P50" s="9">
        <f xml:space="preserve"> 0 + CAL!P50 + CAR!P50 + CENT!P50 + FLA!P50 + MIDA!P50 + MIDW!P50 + NE!P50 + NY!P50 + NW!P50 + SE!P50 + SW!P50 + TEN!P50 + TEX!P50</f>
        <v>888263.61395539017</v>
      </c>
      <c r="Q50" s="9">
        <f xml:space="preserve"> 0 + CAL!Q50 + CAR!Q50 + CENT!Q50 + FLA!Q50 + MIDA!Q50 + MIDW!Q50 + NE!Q50 + NY!Q50 + NW!Q50 + SE!Q50 + SW!Q50 + TEN!Q50 + TEX!Q50</f>
        <v>934470.55632581003</v>
      </c>
      <c r="R50" s="9">
        <f xml:space="preserve"> 0 + CAL!R50 + CAR!R50 + CENT!R50 + FLA!R50 + MIDA!R50 + MIDW!R50 + NE!R50 + NY!R50 + NW!R50 + SE!R50 + SW!R50 + TEN!R50 + TEX!R50</f>
        <v>981092.00092281983</v>
      </c>
      <c r="S50" s="9">
        <f xml:space="preserve"> 0 + CAL!S50 + CAR!S50 + CENT!S50 + FLA!S50 + MIDA!S50 + MIDW!S50 + NE!S50 + NY!S50 + NW!S50 + SE!S50 + SW!S50 + TEN!S50 + TEX!S50</f>
        <v>1023928.5404900298</v>
      </c>
      <c r="T50" s="9">
        <f xml:space="preserve"> 0 + CAL!T50 + CAR!T50 + CENT!T50 + FLA!T50 + MIDA!T50 + MIDW!T50 + NE!T50 + NY!T50 + NW!T50 + SE!T50 + SW!T50 + TEN!T50 + TEX!T50</f>
        <v>1063884.9511925401</v>
      </c>
      <c r="U50" s="9">
        <f xml:space="preserve"> 0 + CAL!U50 + CAR!U50 + CENT!U50 + FLA!U50 + MIDA!U50 + MIDW!U50 + NE!U50 + NY!U50 + NW!U50 + SE!U50 + SW!U50 + TEN!U50 + TEX!U50</f>
        <v>1103695.5039976898</v>
      </c>
      <c r="V50" s="9">
        <f xml:space="preserve"> 0 + CAL!V50 + CAR!V50 + CENT!V50 + FLA!V50 + MIDA!V50 + MIDW!V50 + NE!V50 + NY!V50 + NW!V50 + SE!V50 + SW!V50 + TEN!V50 + TEX!V50</f>
        <v>1142686.89524181</v>
      </c>
      <c r="W50" s="9">
        <f xml:space="preserve"> 0 + CAL!W50 + CAR!W50 + CENT!W50 + FLA!W50 + MIDA!W50 + MIDW!W50 + NE!W50 + NY!W50 + NW!W50 + SE!W50 + SW!W50 + TEN!W50 + TEX!W50</f>
        <v>1173084.3432801298</v>
      </c>
      <c r="X50" s="9">
        <f xml:space="preserve"> 0 + CAL!X50 + CAR!X50 + CENT!X50 + FLA!X50 + MIDA!X50 + MIDW!X50 + NE!X50 + NY!X50 + NW!X50 + SE!X50 + SW!X50 + TEN!X50 + TEX!X50</f>
        <v>1197273.3943546498</v>
      </c>
      <c r="Y50" s="9">
        <f xml:space="preserve"> 0 + CAL!Y50 + CAR!Y50 + CENT!Y50 + FLA!Y50 + MIDA!Y50 + MIDW!Y50 + NE!Y50 + NY!Y50 + NW!Y50 + SE!Y50 + SW!Y50 + TEN!Y50 + TEX!Y50</f>
        <v>1220452.58349209</v>
      </c>
      <c r="Z50" s="9">
        <f xml:space="preserve"> 0 + CAL!Z50 + CAR!Z50 + CENT!Z50 + FLA!Z50 + MIDA!Z50 + MIDW!Z50 + NE!Z50 + NY!Z50 + NW!Z50 + SE!Z50 + SW!Z50 + TEN!Z50 + TEX!Z50</f>
        <v>1240923.89187876</v>
      </c>
      <c r="AA50" s="9">
        <f xml:space="preserve"> 0 + CAL!AA50 + CAR!AA50 + CENT!AA50 + FLA!AA50 + MIDA!AA50 + MIDW!AA50 + NE!AA50 + NY!AA50 + NW!AA50 + SE!AA50 + SW!AA50 + TEN!AA50 + TEX!AA50</f>
        <v>1254936.5499500197</v>
      </c>
      <c r="AB50" s="9">
        <f xml:space="preserve"> 0 + CAL!AB50 + CAR!AB50 + CENT!AB50 + FLA!AB50 + MIDA!AB50 + MIDW!AB50 + NE!AB50 + NY!AB50 + NW!AB50 + SE!AB50 + SW!AB50 + TEN!AB50 + TEX!AB50</f>
        <v>1265031.5590247498</v>
      </c>
      <c r="AC50" s="9">
        <f xml:space="preserve"> 0 + CAL!AC50 + CAR!AC50 + CENT!AC50 + FLA!AC50 + MIDA!AC50 + MIDW!AC50 + NE!AC50 + NY!AC50 + NW!AC50 + SE!AC50 + SW!AC50 + TEN!AC50 + TEX!AC50</f>
        <v>1283505.1523179202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1710968692.4509778</v>
      </c>
      <c r="D51" s="9">
        <f xml:space="preserve"> 0 + CAL!D51 + CAR!D51 + CENT!D51 + FLA!D51 + MIDA!D51 + MIDW!D51 + NE!D51 + NY!D51 + NW!D51 + SE!D51 + SW!D51 + TEN!D51 + TEX!D51</f>
        <v>1889995678.7369306</v>
      </c>
      <c r="E51" s="9">
        <f xml:space="preserve"> 0 + CAL!E51 + CAR!E51 + CENT!E51 + FLA!E51 + MIDA!E51 + MIDW!E51 + NE!E51 + NY!E51 + NW!E51 + SE!E51 + SW!E51 + TEN!E51 + TEX!E51</f>
        <v>2070605187.1216125</v>
      </c>
      <c r="F51" s="9">
        <f xml:space="preserve"> 0 + CAL!F51 + CAR!F51 + CENT!F51 + FLA!F51 + MIDA!F51 + MIDW!F51 + NE!F51 + NY!F51 + NW!F51 + SE!F51 + SW!F51 + TEN!F51 + TEX!F51</f>
        <v>2252681474.3410354</v>
      </c>
      <c r="G51" s="9">
        <f xml:space="preserve"> 0 + CAL!G51 + CAR!G51 + CENT!G51 + FLA!G51 + MIDA!G51 + MIDW!G51 + NE!G51 + NY!G51 + NW!G51 + SE!G51 + SW!G51 + TEN!G51 + TEX!G51</f>
        <v>2437316282.2563372</v>
      </c>
      <c r="H51" s="9">
        <f xml:space="preserve"> 0 + CAL!H51 + CAR!H51 + CENT!H51 + FLA!H51 + MIDA!H51 + MIDW!H51 + NE!H51 + NY!H51 + NW!H51 + SE!H51 + SW!H51 + TEN!H51 + TEX!H51</f>
        <v>2625528029.4613218</v>
      </c>
      <c r="I51" s="9">
        <f xml:space="preserve"> 0 + CAL!I51 + CAR!I51 + CENT!I51 + FLA!I51 + MIDA!I51 + MIDW!I51 + NE!I51 + NY!I51 + NW!I51 + SE!I51 + SW!I51 + TEN!I51 + TEX!I51</f>
        <v>2801580568.4390612</v>
      </c>
      <c r="J51" s="9">
        <f xml:space="preserve"> 0 + CAL!J51 + CAR!J51 + CENT!J51 + FLA!J51 + MIDA!J51 + MIDW!J51 + NE!J51 + NY!J51 + NW!J51 + SE!J51 + SW!J51 + TEN!J51 + TEX!J51</f>
        <v>2982030998.1449857</v>
      </c>
      <c r="K51" s="9">
        <f xml:space="preserve"> 0 + CAL!K51 + CAR!K51 + CENT!K51 + FLA!K51 + MIDA!K51 + MIDW!K51 + NE!K51 + NY!K51 + NW!K51 + SE!K51 + SW!K51 + TEN!K51 + TEX!K51</f>
        <v>3170011219.5355921</v>
      </c>
      <c r="L51" s="9">
        <f xml:space="preserve"> 0 + CAL!L51 + CAR!L51 + CENT!L51 + FLA!L51 + MIDA!L51 + MIDW!L51 + NE!L51 + NY!L51 + NW!L51 + SE!L51 + SW!L51 + TEN!L51 + TEX!L51</f>
        <v>3332880083.1569257</v>
      </c>
      <c r="M51" s="9">
        <f xml:space="preserve"> 0 + CAL!M51 + CAR!M51 + CENT!M51 + FLA!M51 + MIDA!M51 + MIDW!M51 + NE!M51 + NY!M51 + NW!M51 + SE!M51 + SW!M51 + TEN!M51 + TEX!M51</f>
        <v>3515320073.2012753</v>
      </c>
      <c r="N51" s="9">
        <f xml:space="preserve"> 0 + CAL!N51 + CAR!N51 + CENT!N51 + FLA!N51 + MIDA!N51 + MIDW!N51 + NE!N51 + NY!N51 + NW!N51 + SE!N51 + SW!N51 + TEN!N51 + TEX!N51</f>
        <v>3713432507.8773389</v>
      </c>
      <c r="O51" s="9">
        <f xml:space="preserve"> 0 + CAL!O51 + CAR!O51 + CENT!O51 + FLA!O51 + MIDA!O51 + MIDW!O51 + NE!O51 + NY!O51 + NW!O51 + SE!O51 + SW!O51 + TEN!O51 + TEX!O51</f>
        <v>3908169530.5305004</v>
      </c>
      <c r="P51" s="9">
        <f xml:space="preserve"> 0 + CAL!P51 + CAR!P51 + CENT!P51 + FLA!P51 + MIDA!P51 + MIDW!P51 + NE!P51 + NY!P51 + NW!P51 + SE!P51 + SW!P51 + TEN!P51 + TEX!P51</f>
        <v>4105077504.8576093</v>
      </c>
      <c r="Q51" s="9">
        <f xml:space="preserve"> 0 + CAL!Q51 + CAR!Q51 + CENT!Q51 + FLA!Q51 + MIDA!Q51 + MIDW!Q51 + NE!Q51 + NY!Q51 + NW!Q51 + SE!Q51 + SW!Q51 + TEN!Q51 + TEX!Q51</f>
        <v>4305815080.3982897</v>
      </c>
      <c r="R51" s="9">
        <f xml:space="preserve"> 0 + CAL!R51 + CAR!R51 + CENT!R51 + FLA!R51 + MIDA!R51 + MIDW!R51 + NE!R51 + NY!R51 + NW!R51 + SE!R51 + SW!R51 + TEN!R51 + TEX!R51</f>
        <v>4496423780.1305447</v>
      </c>
      <c r="S51" s="9">
        <f xml:space="preserve"> 0 + CAL!S51 + CAR!S51 + CENT!S51 + FLA!S51 + MIDA!S51 + MIDW!S51 + NE!S51 + NY!S51 + NW!S51 + SE!S51 + SW!S51 + TEN!S51 + TEX!S51</f>
        <v>4658530081.2015343</v>
      </c>
      <c r="T51" s="9">
        <f xml:space="preserve"> 0 + CAL!T51 + CAR!T51 + CENT!T51 + FLA!T51 + MIDA!T51 + MIDW!T51 + NE!T51 + NY!T51 + NW!T51 + SE!T51 + SW!T51 + TEN!T51 + TEX!T51</f>
        <v>4789520508.6736383</v>
      </c>
      <c r="U51" s="9">
        <f xml:space="preserve"> 0 + CAL!U51 + CAR!U51 + CENT!U51 + FLA!U51 + MIDA!U51 + MIDW!U51 + NE!U51 + NY!U51 + NW!U51 + SE!U51 + SW!U51 + TEN!U51 + TEX!U51</f>
        <v>4913951293.3268414</v>
      </c>
      <c r="V51" s="9">
        <f xml:space="preserve"> 0 + CAL!V51 + CAR!V51 + CENT!V51 + FLA!V51 + MIDA!V51 + MIDW!V51 + NE!V51 + NY!V51 + NW!V51 + SE!V51 + SW!V51 + TEN!V51 + TEX!V51</f>
        <v>5026895339.7168388</v>
      </c>
      <c r="W51" s="9">
        <f xml:space="preserve"> 0 + CAL!W51 + CAR!W51 + CENT!W51 + FLA!W51 + MIDA!W51 + MIDW!W51 + NE!W51 + NY!W51 + NW!W51 + SE!W51 + SW!W51 + TEN!W51 + TEX!W51</f>
        <v>5076619112.5878429</v>
      </c>
      <c r="X51" s="9">
        <f xml:space="preserve"> 0 + CAL!X51 + CAR!X51 + CENT!X51 + FLA!X51 + MIDA!X51 + MIDW!X51 + NE!X51 + NY!X51 + NW!X51 + SE!X51 + SW!X51 + TEN!X51 + TEX!X51</f>
        <v>5069757935.5772848</v>
      </c>
      <c r="Y51" s="9">
        <f xml:space="preserve"> 0 + CAL!Y51 + CAR!Y51 + CENT!Y51 + FLA!Y51 + MIDA!Y51 + MIDW!Y51 + NE!Y51 + NY!Y51 + NW!Y51 + SE!Y51 + SW!Y51 + TEN!Y51 + TEX!Y51</f>
        <v>5049195663.2104301</v>
      </c>
      <c r="Z51" s="9">
        <f xml:space="preserve"> 0 + CAL!Z51 + CAR!Z51 + CENT!Z51 + FLA!Z51 + MIDA!Z51 + MIDW!Z51 + NE!Z51 + NY!Z51 + NW!Z51 + SE!Z51 + SW!Z51 + TEN!Z51 + TEX!Z51</f>
        <v>4999261827.7957106</v>
      </c>
      <c r="AA51" s="9">
        <f xml:space="preserve"> 0 + CAL!AA51 + CAR!AA51 + CENT!AA51 + FLA!AA51 + MIDA!AA51 + MIDW!AA51 + NE!AA51 + NY!AA51 + NW!AA51 + SE!AA51 + SW!AA51 + TEN!AA51 + TEX!AA51</f>
        <v>4892457322.3667574</v>
      </c>
      <c r="AB51" s="9">
        <f xml:space="preserve"> 0 + CAL!AB51 + CAR!AB51 + CENT!AB51 + FLA!AB51 + MIDA!AB51 + MIDW!AB51 + NE!AB51 + NY!AB51 + NW!AB51 + SE!AB51 + SW!AB51 + TEN!AB51 + TEX!AB51</f>
        <v>4745710008.7863226</v>
      </c>
      <c r="AC51" s="9">
        <f xml:space="preserve"> 0 + CAL!AC51 + CAR!AC51 + CENT!AC51 + FLA!AC51 + MIDA!AC51 + MIDW!AC51 + NE!AC51 + NY!AC51 + NW!AC51 + SE!AC51 + SW!AC51 + TEN!AC51 + TEX!AC51</f>
        <v>4629417216.1071157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1710968692.4509778</v>
      </c>
      <c r="D52" s="9">
        <f xml:space="preserve"> 0 + CAL!D52 + CAR!D52 + CENT!D52 + FLA!D52 + MIDA!D52 + MIDW!D52 + NE!D52 + NY!D52 + NW!D52 + SE!D52 + SW!D52 + TEN!D52 + TEX!D52</f>
        <v>1889995678.7369306</v>
      </c>
      <c r="E52" s="9">
        <f xml:space="preserve"> 0 + CAL!E52 + CAR!E52 + CENT!E52 + FLA!E52 + MIDA!E52 + MIDW!E52 + NE!E52 + NY!E52 + NW!E52 + SE!E52 + SW!E52 + TEN!E52 + TEX!E52</f>
        <v>2070605187.1216125</v>
      </c>
      <c r="F52" s="9">
        <f xml:space="preserve"> 0 + CAL!F52 + CAR!F52 + CENT!F52 + FLA!F52 + MIDA!F52 + MIDW!F52 + NE!F52 + NY!F52 + NW!F52 + SE!F52 + SW!F52 + TEN!F52 + TEX!F52</f>
        <v>2252681474.3410354</v>
      </c>
      <c r="G52" s="9">
        <f xml:space="preserve"> 0 + CAL!G52 + CAR!G52 + CENT!G52 + FLA!G52 + MIDA!G52 + MIDW!G52 + NE!G52 + NY!G52 + NW!G52 + SE!G52 + SW!G52 + TEN!G52 + TEX!G52</f>
        <v>2437316282.2563372</v>
      </c>
      <c r="H52" s="9">
        <f xml:space="preserve"> 0 + CAL!H52 + CAR!H52 + CENT!H52 + FLA!H52 + MIDA!H52 + MIDW!H52 + NE!H52 + NY!H52 + NW!H52 + SE!H52 + SW!H52 + TEN!H52 + TEX!H52</f>
        <v>2625528029.4613218</v>
      </c>
      <c r="I52" s="9">
        <f xml:space="preserve"> 0 + CAL!I52 + CAR!I52 + CENT!I52 + FLA!I52 + MIDA!I52 + MIDW!I52 + NE!I52 + NY!I52 + NW!I52 + SE!I52 + SW!I52 + TEN!I52 + TEX!I52</f>
        <v>2801580568.4390612</v>
      </c>
      <c r="J52" s="9">
        <f xml:space="preserve"> 0 + CAL!J52 + CAR!J52 + CENT!J52 + FLA!J52 + MIDA!J52 + MIDW!J52 + NE!J52 + NY!J52 + NW!J52 + SE!J52 + SW!J52 + TEN!J52 + TEX!J52</f>
        <v>2982030998.1449857</v>
      </c>
      <c r="K52" s="9">
        <f xml:space="preserve"> 0 + CAL!K52 + CAR!K52 + CENT!K52 + FLA!K52 + MIDA!K52 + MIDW!K52 + NE!K52 + NY!K52 + NW!K52 + SE!K52 + SW!K52 + TEN!K52 + TEX!K52</f>
        <v>3170011219.5355921</v>
      </c>
      <c r="L52" s="9">
        <f xml:space="preserve"> 0 + CAL!L52 + CAR!L52 + CENT!L52 + FLA!L52 + MIDA!L52 + MIDW!L52 + NE!L52 + NY!L52 + NW!L52 + SE!L52 + SW!L52 + TEN!L52 + TEX!L52</f>
        <v>3332880083.1569257</v>
      </c>
      <c r="M52" s="9">
        <f xml:space="preserve"> 0 + CAL!M52 + CAR!M52 + CENT!M52 + FLA!M52 + MIDA!M52 + MIDW!M52 + NE!M52 + NY!M52 + NW!M52 + SE!M52 + SW!M52 + TEN!M52 + TEX!M52</f>
        <v>3515320073.2012753</v>
      </c>
      <c r="N52" s="9">
        <f xml:space="preserve"> 0 + CAL!N52 + CAR!N52 + CENT!N52 + FLA!N52 + MIDA!N52 + MIDW!N52 + NE!N52 + NY!N52 + NW!N52 + SE!N52 + SW!N52 + TEN!N52 + TEX!N52</f>
        <v>3713432507.8773389</v>
      </c>
      <c r="O52" s="9">
        <f xml:space="preserve"> 0 + CAL!O52 + CAR!O52 + CENT!O52 + FLA!O52 + MIDA!O52 + MIDW!O52 + NE!O52 + NY!O52 + NW!O52 + SE!O52 + SW!O52 + TEN!O52 + TEX!O52</f>
        <v>3908169530.5305004</v>
      </c>
      <c r="P52" s="9">
        <f xml:space="preserve"> 0 + CAL!P52 + CAR!P52 + CENT!P52 + FLA!P52 + MIDA!P52 + MIDW!P52 + NE!P52 + NY!P52 + NW!P52 + SE!P52 + SW!P52 + TEN!P52 + TEX!P52</f>
        <v>4105077504.8576093</v>
      </c>
      <c r="Q52" s="9">
        <f xml:space="preserve"> 0 + CAL!Q52 + CAR!Q52 + CENT!Q52 + FLA!Q52 + MIDA!Q52 + MIDW!Q52 + NE!Q52 + NY!Q52 + NW!Q52 + SE!Q52 + SW!Q52 + TEN!Q52 + TEX!Q52</f>
        <v>4305815080.3982897</v>
      </c>
      <c r="R52" s="9">
        <f xml:space="preserve"> 0 + CAL!R52 + CAR!R52 + CENT!R52 + FLA!R52 + MIDA!R52 + MIDW!R52 + NE!R52 + NY!R52 + NW!R52 + SE!R52 + SW!R52 + TEN!R52 + TEX!R52</f>
        <v>4496423780.1305447</v>
      </c>
      <c r="S52" s="9">
        <f xml:space="preserve"> 0 + CAL!S52 + CAR!S52 + CENT!S52 + FLA!S52 + MIDA!S52 + MIDW!S52 + NE!S52 + NY!S52 + NW!S52 + SE!S52 + SW!S52 + TEN!S52 + TEX!S52</f>
        <v>4658530081.2015343</v>
      </c>
      <c r="T52" s="9">
        <f xml:space="preserve"> 0 + CAL!T52 + CAR!T52 + CENT!T52 + FLA!T52 + MIDA!T52 + MIDW!T52 + NE!T52 + NY!T52 + NW!T52 + SE!T52 + SW!T52 + TEN!T52 + TEX!T52</f>
        <v>4789520508.6736383</v>
      </c>
      <c r="U52" s="9">
        <f xml:space="preserve"> 0 + CAL!U52 + CAR!U52 + CENT!U52 + FLA!U52 + MIDA!U52 + MIDW!U52 + NE!U52 + NY!U52 + NW!U52 + SE!U52 + SW!U52 + TEN!U52 + TEX!U52</f>
        <v>4913951293.3268414</v>
      </c>
      <c r="V52" s="9">
        <f xml:space="preserve"> 0 + CAL!V52 + CAR!V52 + CENT!V52 + FLA!V52 + MIDA!V52 + MIDW!V52 + NE!V52 + NY!V52 + NW!V52 + SE!V52 + SW!V52 + TEN!V52 + TEX!V52</f>
        <v>5026895339.7168388</v>
      </c>
      <c r="W52" s="9">
        <f xml:space="preserve"> 0 + CAL!W52 + CAR!W52 + CENT!W52 + FLA!W52 + MIDA!W52 + MIDW!W52 + NE!W52 + NY!W52 + NW!W52 + SE!W52 + SW!W52 + TEN!W52 + TEX!W52</f>
        <v>5076619112.5878429</v>
      </c>
      <c r="X52" s="9">
        <f xml:space="preserve"> 0 + CAL!X52 + CAR!X52 + CENT!X52 + FLA!X52 + MIDA!X52 + MIDW!X52 + NE!X52 + NY!X52 + NW!X52 + SE!X52 + SW!X52 + TEN!X52 + TEX!X52</f>
        <v>5069757935.5772848</v>
      </c>
      <c r="Y52" s="9">
        <f xml:space="preserve"> 0 + CAL!Y52 + CAR!Y52 + CENT!Y52 + FLA!Y52 + MIDA!Y52 + MIDW!Y52 + NE!Y52 + NY!Y52 + NW!Y52 + SE!Y52 + SW!Y52 + TEN!Y52 + TEX!Y52</f>
        <v>5049195663.2104301</v>
      </c>
      <c r="Z52" s="9">
        <f xml:space="preserve"> 0 + CAL!Z52 + CAR!Z52 + CENT!Z52 + FLA!Z52 + MIDA!Z52 + MIDW!Z52 + NE!Z52 + NY!Z52 + NW!Z52 + SE!Z52 + SW!Z52 + TEN!Z52 + TEX!Z52</f>
        <v>4999261827.7957106</v>
      </c>
      <c r="AA52" s="9">
        <f xml:space="preserve"> 0 + CAL!AA52 + CAR!AA52 + CENT!AA52 + FLA!AA52 + MIDA!AA52 + MIDW!AA52 + NE!AA52 + NY!AA52 + NW!AA52 + SE!AA52 + SW!AA52 + TEN!AA52 + TEX!AA52</f>
        <v>4892457322.3667574</v>
      </c>
      <c r="AB52" s="9">
        <f xml:space="preserve"> 0 + CAL!AB52 + CAR!AB52 + CENT!AB52 + FLA!AB52 + MIDA!AB52 + MIDW!AB52 + NE!AB52 + NY!AB52 + NW!AB52 + SE!AB52 + SW!AB52 + TEN!AB52 + TEX!AB52</f>
        <v>4745710008.7863226</v>
      </c>
      <c r="AC52" s="9">
        <f xml:space="preserve"> 0 + CAL!AC52 + CAR!AC52 + CENT!AC52 + FLA!AC52 + MIDA!AC52 + MIDW!AC52 + NE!AC52 + NY!AC52 + NW!AC52 + SE!AC52 + SW!AC52 + TEN!AC52 + TEX!AC52</f>
        <v>4629417216.1071157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122896.15332397999</v>
      </c>
      <c r="D53" s="9">
        <f xml:space="preserve"> 0 + CAL!D53 + CAR!D53 + CENT!D53 + FLA!D53 + MIDA!D53 + MIDW!D53 + NE!D53 + NY!D53 + NW!D53 + SE!D53 + SW!D53 + TEN!D53 + TEX!D53</f>
        <v>133156.37245034002</v>
      </c>
      <c r="E53" s="9">
        <f xml:space="preserve"> 0 + CAL!E53 + CAR!E53 + CENT!E53 + FLA!E53 + MIDA!E53 + MIDW!E53 + NE!E53 + NY!E53 + NW!E53 + SE!E53 + SW!E53 + TEN!E53 + TEX!E53</f>
        <v>143527.11263649998</v>
      </c>
      <c r="F53" s="9">
        <f xml:space="preserve"> 0 + CAL!F53 + CAR!F53 + CENT!F53 + FLA!F53 + MIDA!F53 + MIDW!F53 + NE!F53 + NY!F53 + NW!F53 + SE!F53 + SW!F53 + TEN!F53 + TEX!F53</f>
        <v>153999.16680360999</v>
      </c>
      <c r="G53" s="9">
        <f xml:space="preserve"> 0 + CAL!G53 + CAR!G53 + CENT!G53 + FLA!G53 + MIDA!G53 + MIDW!G53 + NE!G53 + NY!G53 + NW!G53 + SE!G53 + SW!G53 + TEN!G53 + TEX!G53</f>
        <v>164775.12989983999</v>
      </c>
      <c r="H53" s="9">
        <f xml:space="preserve"> 0 + CAL!H53 + CAR!H53 + CENT!H53 + FLA!H53 + MIDA!H53 + MIDW!H53 + NE!H53 + NY!H53 + NW!H53 + SE!H53 + SW!H53 + TEN!H53 + TEX!H53</f>
        <v>175785.98322730002</v>
      </c>
      <c r="I53" s="9">
        <f xml:space="preserve"> 0 + CAL!I53 + CAR!I53 + CENT!I53 + FLA!I53 + MIDA!I53 + MIDW!I53 + NE!I53 + NY!I53 + NW!I53 + SE!I53 + SW!I53 + TEN!I53 + TEX!I53</f>
        <v>186193.89983319002</v>
      </c>
      <c r="J53" s="9">
        <f xml:space="preserve"> 0 + CAL!J53 + CAR!J53 + CENT!J53 + FLA!J53 + MIDA!J53 + MIDW!J53 + NE!J53 + NY!J53 + NW!J53 + SE!J53 + SW!J53 + TEN!J53 + TEX!J53</f>
        <v>196920.01945301003</v>
      </c>
      <c r="K53" s="9">
        <f xml:space="preserve"> 0 + CAL!K53 + CAR!K53 + CENT!K53 + FLA!K53 + MIDA!K53 + MIDW!K53 + NE!K53 + NY!K53 + NW!K53 + SE!K53 + SW!K53 + TEN!K53 + TEX!K53</f>
        <v>208201.37515603998</v>
      </c>
      <c r="L53" s="9">
        <f xml:space="preserve"> 0 + CAL!L53 + CAR!L53 + CENT!L53 + FLA!L53 + MIDA!L53 + MIDW!L53 + NE!L53 + NY!L53 + NW!L53 + SE!L53 + SW!L53 + TEN!L53 + TEX!L53</f>
        <v>218447.62238455002</v>
      </c>
      <c r="M53" s="9">
        <f xml:space="preserve"> 0 + CAL!M53 + CAR!M53 + CENT!M53 + FLA!M53 + MIDA!M53 + MIDW!M53 + NE!M53 + NY!M53 + NW!M53 + SE!M53 + SW!M53 + TEN!M53 + TEX!M53</f>
        <v>229889.97217373998</v>
      </c>
      <c r="N53" s="9">
        <f xml:space="preserve"> 0 + CAL!N53 + CAR!N53 + CENT!N53 + FLA!N53 + MIDA!N53 + MIDW!N53 + NE!N53 + NY!N53 + NW!N53 + SE!N53 + SW!N53 + TEN!N53 + TEX!N53</f>
        <v>242483.71229545999</v>
      </c>
      <c r="O53" s="9">
        <f xml:space="preserve"> 0 + CAL!O53 + CAR!O53 + CENT!O53 + FLA!O53 + MIDA!O53 + MIDW!O53 + NE!O53 + NY!O53 + NW!O53 + SE!O53 + SW!O53 + TEN!O53 + TEX!O53</f>
        <v>255396.85905661999</v>
      </c>
      <c r="P53" s="9">
        <f xml:space="preserve"> 0 + CAL!P53 + CAR!P53 + CENT!P53 + FLA!P53 + MIDA!P53 + MIDW!P53 + NE!P53 + NY!P53 + NW!P53 + SE!P53 + SW!P53 + TEN!P53 + TEX!P53</f>
        <v>268612.40376211004</v>
      </c>
      <c r="Q53" s="9">
        <f xml:space="preserve"> 0 + CAL!Q53 + CAR!Q53 + CENT!Q53 + FLA!Q53 + MIDA!Q53 + MIDW!Q53 + NE!Q53 + NY!Q53 + NW!Q53 + SE!Q53 + SW!Q53 + TEN!Q53 + TEX!Q53</f>
        <v>282272.99156795</v>
      </c>
      <c r="R53" s="9">
        <f xml:space="preserve"> 0 + CAL!R53 + CAR!R53 + CENT!R53 + FLA!R53 + MIDA!R53 + MIDW!R53 + NE!R53 + NY!R53 + NW!R53 + SE!R53 + SW!R53 + TEN!R53 + TEX!R53</f>
        <v>295765.04016678996</v>
      </c>
      <c r="S53" s="9">
        <f xml:space="preserve"> 0 + CAL!S53 + CAR!S53 + CENT!S53 + FLA!S53 + MIDA!S53 + MIDW!S53 + NE!S53 + NY!S53 + NW!S53 + SE!S53 + SW!S53 + TEN!S53 + TEX!S53</f>
        <v>307843.86851445999</v>
      </c>
      <c r="T53" s="9">
        <f xml:space="preserve"> 0 + CAL!T53 + CAR!T53 + CENT!T53 + FLA!T53 + MIDA!T53 + MIDW!T53 + NE!T53 + NY!T53 + NW!T53 + SE!T53 + SW!T53 + TEN!T53 + TEX!T53</f>
        <v>318617.28774188005</v>
      </c>
      <c r="U53" s="9">
        <f xml:space="preserve"> 0 + CAL!U53 + CAR!U53 + CENT!U53 + FLA!U53 + MIDA!U53 + MIDW!U53 + NE!U53 + NY!U53 + NW!U53 + SE!U53 + SW!U53 + TEN!U53 + TEX!U53</f>
        <v>329202.99148830998</v>
      </c>
      <c r="V53" s="9">
        <f xml:space="preserve"> 0 + CAL!V53 + CAR!V53 + CENT!V53 + FLA!V53 + MIDA!V53 + MIDW!V53 + NE!V53 + NY!V53 + NW!V53 + SE!V53 + SW!V53 + TEN!V53 + TEX!V53</f>
        <v>339353.07468181994</v>
      </c>
      <c r="W53" s="9">
        <f xml:space="preserve"> 0 + CAL!W53 + CAR!W53 + CENT!W53 + FLA!W53 + MIDA!W53 + MIDW!W53 + NE!W53 + NY!W53 + NW!W53 + SE!W53 + SW!W53 + TEN!W53 + TEX!W53</f>
        <v>346330.84521823999</v>
      </c>
      <c r="X53" s="9">
        <f xml:space="preserve"> 0 + CAL!X53 + CAR!X53 + CENT!X53 + FLA!X53 + MIDA!X53 + MIDW!X53 + NE!X53 + NY!X53 + NW!X53 + SE!X53 + SW!X53 + TEN!X53 + TEX!X53</f>
        <v>350750.59515196993</v>
      </c>
      <c r="Y53" s="9">
        <f xml:space="preserve"> 0 + CAL!Y53 + CAR!Y53 + CENT!Y53 + FLA!Y53 + MIDA!Y53 + MIDW!Y53 + NE!Y53 + NY!Y53 + NW!Y53 + SE!Y53 + SW!Y53 + TEN!Y53 + TEX!Y53</f>
        <v>354644.53018665005</v>
      </c>
      <c r="Z53" s="9">
        <f xml:space="preserve"> 0 + CAL!Z53 + CAR!Z53 + CENT!Z53 + FLA!Z53 + MIDA!Z53 + MIDW!Z53 + NE!Z53 + NY!Z53 + NW!Z53 + SE!Z53 + SW!Z53 + TEN!Z53 + TEX!Z53</f>
        <v>357308.28206198005</v>
      </c>
      <c r="AA53" s="9">
        <f xml:space="preserve"> 0 + CAL!AA53 + CAR!AA53 + CENT!AA53 + FLA!AA53 + MIDA!AA53 + MIDW!AA53 + NE!AA53 + NY!AA53 + NW!AA53 + SE!AA53 + SW!AA53 + TEN!AA53 + TEX!AA53</f>
        <v>357359.58422461001</v>
      </c>
      <c r="AB53" s="9">
        <f xml:space="preserve"> 0 + CAL!AB53 + CAR!AB53 + CENT!AB53 + FLA!AB53 + MIDA!AB53 + MIDW!AB53 + NE!AB53 + NY!AB53 + NW!AB53 + SE!AB53 + SW!AB53 + TEN!AB53 + TEX!AB53</f>
        <v>355693.34684757004</v>
      </c>
      <c r="AC53" s="9">
        <f xml:space="preserve"> 0 + CAL!AC53 + CAR!AC53 + CENT!AC53 + FLA!AC53 + MIDA!AC53 + MIDW!AC53 + NE!AC53 + NY!AC53 + NW!AC53 + SE!AC53 + SW!AC53 + TEN!AC53 + TEX!AC53</f>
        <v>356359.09752151993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8383.7465930100007</v>
      </c>
      <c r="D54" s="9">
        <f xml:space="preserve"> 0 + CAL!D54 + CAR!D54 + CENT!D54 + FLA!D54 + MIDA!D54 + MIDW!D54 + NE!D54 + NY!D54 + NW!D54 + SE!D54 + SW!D54 + TEN!D54 + TEX!D54</f>
        <v>18521.957651630004</v>
      </c>
      <c r="E54" s="9">
        <f xml:space="preserve"> 0 + CAL!E54 + CAR!E54 + CENT!E54 + FLA!E54 + MIDA!E54 + MIDW!E54 + NE!E54 + NY!E54 + NW!E54 + SE!E54 + SW!E54 + TEN!E54 + TEX!E54</f>
        <v>30437.896250680002</v>
      </c>
      <c r="F54" s="9">
        <f xml:space="preserve"> 0 + CAL!F54 + CAR!F54 + CENT!F54 + FLA!F54 + MIDA!F54 + MIDW!F54 + NE!F54 + NY!F54 + NW!F54 + SE!F54 + SW!F54 + TEN!F54 + TEX!F54</f>
        <v>44152.556897089991</v>
      </c>
      <c r="G54" s="9">
        <f xml:space="preserve"> 0 + CAL!G54 + CAR!G54 + CENT!G54 + FLA!G54 + MIDA!G54 + MIDW!G54 + NE!G54 + NY!G54 + NW!G54 + SE!G54 + SW!G54 + TEN!G54 + TEX!G54</f>
        <v>59714.248915299999</v>
      </c>
      <c r="H54" s="9">
        <f xml:space="preserve"> 0 + CAL!H54 + CAR!H54 + CENT!H54 + FLA!H54 + MIDA!H54 + MIDW!H54 + NE!H54 + NY!H54 + NW!H54 + SE!H54 + SW!H54 + TEN!H54 + TEX!H54</f>
        <v>77190.524066150014</v>
      </c>
      <c r="I54" s="9">
        <f xml:space="preserve"> 0 + CAL!I54 + CAR!I54 + CENT!I54 + FLA!I54 + MIDA!I54 + MIDW!I54 + NE!I54 + NY!I54 + NW!I54 + SE!I54 + SW!I54 + TEN!I54 + TEX!I54</f>
        <v>96094.213497460005</v>
      </c>
      <c r="J54" s="9">
        <f xml:space="preserve"> 0 + CAL!J54 + CAR!J54 + CENT!J54 + FLA!J54 + MIDA!J54 + MIDW!J54 + NE!J54 + NY!J54 + NW!J54 + SE!J54 + SW!J54 + TEN!J54 + TEX!J54</f>
        <v>116895.61512726998</v>
      </c>
      <c r="K54" s="9">
        <f xml:space="preserve"> 0 + CAL!K54 + CAR!K54 + CENT!K54 + FLA!K54 + MIDA!K54 + MIDW!K54 + NE!K54 + NY!K54 + NW!K54 + SE!K54 + SW!K54 + TEN!K54 + TEX!K54</f>
        <v>139797.49478150002</v>
      </c>
      <c r="L54" s="9">
        <f xml:space="preserve"> 0 + CAL!L54 + CAR!L54 + CENT!L54 + FLA!L54 + MIDA!L54 + MIDW!L54 + NE!L54 + NY!L54 + NW!L54 + SE!L54 + SW!L54 + TEN!L54 + TEX!L54</f>
        <v>163311.12407471001</v>
      </c>
      <c r="M54" s="9">
        <f xml:space="preserve"> 0 + CAL!M54 + CAR!M54 + CENT!M54 + FLA!M54 + MIDA!M54 + MIDW!M54 + NE!M54 + NY!M54 + NW!M54 + SE!M54 + SW!M54 + TEN!M54 + TEX!M54</f>
        <v>189475.75194555</v>
      </c>
      <c r="N54" s="9">
        <f xml:space="preserve"> 0 + CAL!N54 + CAR!N54 + CENT!N54 + FLA!N54 + MIDA!N54 + MIDW!N54 + NE!N54 + NY!N54 + NW!N54 + SE!N54 + SW!N54 + TEN!N54 + TEX!N54</f>
        <v>218349.83146319003</v>
      </c>
      <c r="O54" s="9">
        <f xml:space="preserve"> 0 + CAL!O54 + CAR!O54 + CENT!O54 + FLA!O54 + MIDA!O54 + MIDW!O54 + NE!O54 + NY!O54 + NW!O54 + SE!O54 + SW!O54 + TEN!O54 + TEX!O54</f>
        <v>248950.39909478996</v>
      </c>
      <c r="P54" s="9">
        <f xml:space="preserve"> 0 + CAL!P54 + CAR!P54 + CENT!P54 + FLA!P54 + MIDA!P54 + MIDW!P54 + NE!P54 + NY!P54 + NW!P54 + SE!P54 + SW!P54 + TEN!P54 + TEX!P54</f>
        <v>281608.31683322997</v>
      </c>
      <c r="Q54" s="9">
        <f xml:space="preserve"> 0 + CAL!Q54 + CAR!Q54 + CENT!Q54 + FLA!Q54 + MIDA!Q54 + MIDW!Q54 + NE!Q54 + NY!Q54 + NW!Q54 + SE!Q54 + SW!Q54 + TEN!Q54 + TEX!Q54</f>
        <v>316477.40840926999</v>
      </c>
      <c r="R54" s="9">
        <f xml:space="preserve"> 0 + CAL!R54 + CAR!R54 + CENT!R54 + FLA!R54 + MIDA!R54 + MIDW!R54 + NE!R54 + NY!R54 + NW!R54 + SE!R54 + SW!R54 + TEN!R54 + TEX!R54</f>
        <v>352519.62436223996</v>
      </c>
      <c r="S54" s="9">
        <f xml:space="preserve"> 0 + CAL!S54 + CAR!S54 + CENT!S54 + FLA!S54 + MIDA!S54 + MIDW!S54 + NE!S54 + NY!S54 + NW!S54 + SE!S54 + SW!S54 + TEN!S54 + TEX!S54</f>
        <v>388055.55576409004</v>
      </c>
      <c r="T54" s="9">
        <f xml:space="preserve"> 0 + CAL!T54 + CAR!T54 + CENT!T54 + FLA!T54 + MIDA!T54 + MIDW!T54 + NE!T54 + NY!T54 + NW!T54 + SE!T54 + SW!T54 + TEN!T54 + TEX!T54</f>
        <v>422435.70886501996</v>
      </c>
      <c r="U54" s="9">
        <f xml:space="preserve"> 0 + CAL!U54 + CAR!U54 + CENT!U54 + FLA!U54 + MIDA!U54 + MIDW!U54 + NE!U54 + NY!U54 + NW!U54 + SE!U54 + SW!U54 + TEN!U54 + TEX!U54</f>
        <v>457488.86540874001</v>
      </c>
      <c r="V54" s="9">
        <f xml:space="preserve"> 0 + CAL!V54 + CAR!V54 + CENT!V54 + FLA!V54 + MIDA!V54 + MIDW!V54 + NE!V54 + NY!V54 + NW!V54 + SE!V54 + SW!V54 + TEN!V54 + TEX!V54</f>
        <v>492635.74329226004</v>
      </c>
      <c r="W54" s="9">
        <f xml:space="preserve"> 0 + CAL!W54 + CAR!W54 + CENT!W54 + FLA!W54 + MIDA!W54 + MIDW!W54 + NE!W54 + NY!W54 + NW!W54 + SE!W54 + SW!W54 + TEN!W54 + TEX!W54</f>
        <v>522384.10668527987</v>
      </c>
      <c r="X54" s="9">
        <f xml:space="preserve"> 0 + CAL!X54 + CAR!X54 + CENT!X54 + FLA!X54 + MIDA!X54 + MIDW!X54 + NE!X54 + NY!X54 + NW!X54 + SE!X54 + SW!X54 + TEN!X54 + TEX!X54</f>
        <v>546519.90545524005</v>
      </c>
      <c r="Y54" s="9">
        <f xml:space="preserve"> 0 + CAL!Y54 + CAR!Y54 + CENT!Y54 + FLA!Y54 + MIDA!Y54 + MIDW!Y54 + NE!Y54 + NY!Y54 + NW!Y54 + SE!Y54 + SW!Y54 + TEN!Y54 + TEX!Y54</f>
        <v>569044.35124382994</v>
      </c>
      <c r="Z54" s="9">
        <f xml:space="preserve"> 0 + CAL!Z54 + CAR!Z54 + CENT!Z54 + FLA!Z54 + MIDA!Z54 + MIDW!Z54 + NE!Z54 + NY!Z54 + NW!Z54 + SE!Z54 + SW!Z54 + TEN!Z54 + TEX!Z54</f>
        <v>587913.19094878004</v>
      </c>
      <c r="AA54" s="9">
        <f xml:space="preserve"> 0 + CAL!AA54 + CAR!AA54 + CENT!AA54 + FLA!AA54 + MIDA!AA54 + MIDW!AA54 + NE!AA54 + NY!AA54 + NW!AA54 + SE!AA54 + SW!AA54 + TEN!AA54 + TEX!AA54</f>
        <v>599326.02198993997</v>
      </c>
      <c r="AB54" s="9">
        <f xml:space="preserve"> 0 + CAL!AB54 + CAR!AB54 + CENT!AB54 + FLA!AB54 + MIDA!AB54 + MIDW!AB54 + NE!AB54 + NY!AB54 + NW!AB54 + SE!AB54 + SW!AB54 + TEN!AB54 + TEX!AB54</f>
        <v>604603.4551193699</v>
      </c>
      <c r="AC54" s="9">
        <f xml:space="preserve"> 0 + CAL!AC54 + CAR!AC54 + CENT!AC54 + FLA!AC54 + MIDA!AC54 + MIDW!AC54 + NE!AC54 + NY!AC54 + NW!AC54 + SE!AC54 + SW!AC54 + TEN!AC54 + TEX!AC54</f>
        <v>612471.89769096998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838.37465932000009</v>
      </c>
      <c r="D55" s="9">
        <f xml:space="preserve"> 0 + CAL!D55 + CAR!D55 + CENT!D55 + FLA!D55 + MIDA!D55 + MIDW!D55 + NE!D55 + NY!D55 + NW!D55 + SE!D55 + SW!D55 + TEN!D55 + TEX!D55</f>
        <v>926.09788258000015</v>
      </c>
      <c r="E55" s="9">
        <f xml:space="preserve"> 0 + CAL!E55 + CAR!E55 + CENT!E55 + FLA!E55 + MIDA!E55 + MIDW!E55 + NE!E55 + NY!E55 + NW!E55 + SE!E55 + SW!E55 + TEN!E55 + TEX!E55</f>
        <v>1014.5965416800002</v>
      </c>
      <c r="F55" s="9">
        <f xml:space="preserve"> 0 + CAL!F55 + CAR!F55 + CENT!F55 + FLA!F55 + MIDA!F55 + MIDW!F55 + NE!F55 + NY!F55 + NW!F55 + SE!F55 + SW!F55 + TEN!F55 + TEX!F55</f>
        <v>1103.81392243</v>
      </c>
      <c r="G55" s="9">
        <f xml:space="preserve"> 0 + CAL!G55 + CAR!G55 + CENT!G55 + FLA!G55 + MIDA!G55 + MIDW!G55 + NE!G55 + NY!G55 + NW!G55 + SE!G55 + SW!G55 + TEN!G55 + TEX!G55</f>
        <v>1194.2849783100003</v>
      </c>
      <c r="H55" s="9">
        <f xml:space="preserve"> 0 + CAL!H55 + CAR!H55 + CENT!H55 + FLA!H55 + MIDA!H55 + MIDW!H55 + NE!H55 + NY!H55 + NW!H55 + SE!H55 + SW!H55 + TEN!H55 + TEX!H55</f>
        <v>1286.5087344399999</v>
      </c>
      <c r="I55" s="9">
        <f xml:space="preserve"> 0 + CAL!I55 + CAR!I55 + CENT!I55 + FLA!I55 + MIDA!I55 + MIDW!I55 + NE!I55 + NY!I55 + NW!I55 + SE!I55 + SW!I55 + TEN!I55 + TEX!I55</f>
        <v>1372.7744785399998</v>
      </c>
      <c r="J55" s="9">
        <f xml:space="preserve"> 0 + CAL!J55 + CAR!J55 + CENT!J55 + FLA!J55 + MIDA!J55 + MIDW!J55 + NE!J55 + NY!J55 + NW!J55 + SE!J55 + SW!J55 + TEN!J55 + TEX!J55</f>
        <v>1461.1951890999999</v>
      </c>
      <c r="K55" s="9">
        <f xml:space="preserve"> 0 + CAL!K55 + CAR!K55 + CENT!K55 + FLA!K55 + MIDA!K55 + MIDW!K55 + NE!K55 + NY!K55 + NW!K55 + SE!K55 + SW!K55 + TEN!K55 + TEX!K55</f>
        <v>1553.3054975700002</v>
      </c>
      <c r="L55" s="9">
        <f xml:space="preserve"> 0 + CAL!L55 + CAR!L55 + CENT!L55 + FLA!L55 + MIDA!L55 + MIDW!L55 + NE!L55 + NY!L55 + NW!L55 + SE!L55 + SW!L55 + TEN!L55 + TEX!L55</f>
        <v>1633.1112407199998</v>
      </c>
      <c r="M55" s="9">
        <f xml:space="preserve"> 0 + CAL!M55 + CAR!M55 + CENT!M55 + FLA!M55 + MIDA!M55 + MIDW!M55 + NE!M55 + NY!M55 + NW!M55 + SE!M55 + SW!M55 + TEN!M55 + TEX!M55</f>
        <v>1722.5068358799999</v>
      </c>
      <c r="N55" s="9">
        <f xml:space="preserve"> 0 + CAL!N55 + CAR!N55 + CENT!N55 + FLA!N55 + MIDA!N55 + MIDW!N55 + NE!N55 + NY!N55 + NW!N55 + SE!N55 + SW!N55 + TEN!N55 + TEX!N55</f>
        <v>1819.5819288500002</v>
      </c>
      <c r="O55" s="9">
        <f xml:space="preserve"> 0 + CAL!O55 + CAR!O55 + CENT!O55 + FLA!O55 + MIDA!O55 + MIDW!O55 + NE!O55 + NY!O55 + NW!O55 + SE!O55 + SW!O55 + TEN!O55 + TEX!O55</f>
        <v>1915.0030699500003</v>
      </c>
      <c r="P55" s="9">
        <f xml:space="preserve"> 0 + CAL!P55 + CAR!P55 + CENT!P55 + FLA!P55 + MIDA!P55 + MIDW!P55 + NE!P55 + NY!P55 + NW!P55 + SE!P55 + SW!P55 + TEN!P55 + TEX!P55</f>
        <v>2011.4879773800001</v>
      </c>
      <c r="Q55" s="9">
        <f xml:space="preserve"> 0 + CAL!Q55 + CAR!Q55 + CENT!Q55 + FLA!Q55 + MIDA!Q55 + MIDW!Q55 + NE!Q55 + NY!Q55 + NW!Q55 + SE!Q55 + SW!Q55 + TEN!Q55 + TEX!Q55</f>
        <v>2109.8493894099997</v>
      </c>
      <c r="R55" s="9">
        <f xml:space="preserve"> 0 + CAL!R55 + CAR!R55 + CENT!R55 + FLA!R55 + MIDA!R55 + MIDW!R55 + NE!R55 + NY!R55 + NW!R55 + SE!R55 + SW!R55 + TEN!R55 + TEX!R55</f>
        <v>2203.2476522699999</v>
      </c>
      <c r="S55" s="9">
        <f xml:space="preserve"> 0 + CAL!S55 + CAR!S55 + CENT!S55 + FLA!S55 + MIDA!S55 + MIDW!S55 + NE!S55 + NY!S55 + NW!S55 + SE!S55 + SW!S55 + TEN!S55 + TEX!S55</f>
        <v>2282.67973979</v>
      </c>
      <c r="T55" s="9">
        <f xml:space="preserve"> 0 + CAL!T55 + CAR!T55 + CENT!T55 + FLA!T55 + MIDA!T55 + MIDW!T55 + NE!T55 + NY!T55 + NW!T55 + SE!T55 + SW!T55 + TEN!T55 + TEX!T55</f>
        <v>2346.86504926</v>
      </c>
      <c r="U55" s="9">
        <f xml:space="preserve"> 0 + CAL!U55 + CAR!U55 + CENT!U55 + FLA!U55 + MIDA!U55 + MIDW!U55 + NE!U55 + NY!U55 + NW!U55 + SE!U55 + SW!U55 + TEN!U55 + TEX!U55</f>
        <v>2407.8361337299998</v>
      </c>
      <c r="V55" s="9">
        <f xml:space="preserve"> 0 + CAL!V55 + CAR!V55 + CENT!V55 + FLA!V55 + MIDA!V55 + MIDW!V55 + NE!V55 + NY!V55 + NW!V55 + SE!V55 + SW!V55 + TEN!V55 + TEX!V55</f>
        <v>2463.17871646</v>
      </c>
      <c r="W55" s="9">
        <f xml:space="preserve"> 0 + CAL!W55 + CAR!W55 + CENT!W55 + FLA!W55 + MIDA!W55 + MIDW!W55 + NE!W55 + NY!W55 + NW!W55 + SE!W55 + SW!W55 + TEN!W55 + TEX!W55</f>
        <v>2487.5433651700005</v>
      </c>
      <c r="X55" s="9">
        <f xml:space="preserve"> 0 + CAL!X55 + CAR!X55 + CENT!X55 + FLA!X55 + MIDA!X55 + MIDW!X55 + NE!X55 + NY!X55 + NW!X55 + SE!X55 + SW!X55 + TEN!X55 + TEX!X55</f>
        <v>2484.1813884300004</v>
      </c>
      <c r="Y55" s="9">
        <f xml:space="preserve"> 0 + CAL!Y55 + CAR!Y55 + CENT!Y55 + FLA!Y55 + MIDA!Y55 + MIDW!Y55 + NE!Y55 + NY!Y55 + NW!Y55 + SE!Y55 + SW!Y55 + TEN!Y55 + TEX!Y55</f>
        <v>2474.1058749599993</v>
      </c>
      <c r="Z55" s="9">
        <f xml:space="preserve"> 0 + CAL!Z55 + CAR!Z55 + CENT!Z55 + FLA!Z55 + MIDA!Z55 + MIDW!Z55 + NE!Z55 + NY!Z55 + NW!Z55 + SE!Z55 + SW!Z55 + TEN!Z55 + TEX!Z55</f>
        <v>2449.6382956099992</v>
      </c>
      <c r="AA55" s="9">
        <f xml:space="preserve"> 0 + CAL!AA55 + CAR!AA55 + CENT!AA55 + FLA!AA55 + MIDA!AA55 + MIDW!AA55 + NE!AA55 + NY!AA55 + NW!AA55 + SE!AA55 + SW!AA55 + TEN!AA55 + TEX!AA55</f>
        <v>2397.3040879700002</v>
      </c>
      <c r="AB55" s="9">
        <f xml:space="preserve"> 0 + CAL!AB55 + CAR!AB55 + CENT!AB55 + FLA!AB55 + MIDA!AB55 + MIDW!AB55 + NE!AB55 + NY!AB55 + NW!AB55 + SE!AB55 + SW!AB55 + TEN!AB55 + TEX!AB55</f>
        <v>2325.3979043099998</v>
      </c>
      <c r="AC55" s="9">
        <f xml:space="preserve"> 0 + CAL!AC55 + CAR!AC55 + CENT!AC55 + FLA!AC55 + MIDA!AC55 + MIDW!AC55 + NE!AC55 + NY!AC55 + NW!AC55 + SE!AC55 + SW!AC55 + TEN!AC55 + TEX!AC55</f>
        <v>2268.4144358800004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81148.517228169992</v>
      </c>
      <c r="D56" s="9">
        <f xml:space="preserve"> 0 + CAL!D56 + CAR!D56 + CENT!D56 + FLA!D56 + MIDA!D56 + MIDW!D56 + NE!D56 + NY!D56 + NW!D56 + SE!D56 + SW!D56 + TEN!D56 + TEX!D56</f>
        <v>87040.477889180009</v>
      </c>
      <c r="E56" s="9">
        <f xml:space="preserve"> 0 + CAL!E56 + CAR!E56 + CENT!E56 + FLA!E56 + MIDA!E56 + MIDW!E56 + NE!E56 + NY!E56 + NW!E56 + SE!E56 + SW!E56 + TEN!E56 + TEX!E56</f>
        <v>93004.346070719985</v>
      </c>
      <c r="F56" s="9">
        <f xml:space="preserve"> 0 + CAL!F56 + CAR!F56 + CENT!F56 + FLA!F56 + MIDA!F56 + MIDW!F56 + NE!F56 + NY!F56 + NW!F56 + SE!F56 + SW!F56 + TEN!F56 + TEX!F56</f>
        <v>99033.738829679991</v>
      </c>
      <c r="G56" s="9">
        <f xml:space="preserve"> 0 + CAL!G56 + CAR!G56 + CENT!G56 + FLA!G56 + MIDA!G56 + MIDW!G56 + NE!G56 + NY!G56 + NW!G56 + SE!G56 + SW!G56 + TEN!G56 + TEX!G56</f>
        <v>105304.6126128</v>
      </c>
      <c r="H56" s="9">
        <f xml:space="preserve"> 0 + CAL!H56 + CAR!H56 + CENT!H56 + FLA!H56 + MIDA!H56 + MIDW!H56 + NE!H56 + NY!H56 + NW!H56 + SE!H56 + SW!H56 + TEN!H56 + TEX!H56</f>
        <v>111723.09930841</v>
      </c>
      <c r="I56" s="9">
        <f xml:space="preserve"> 0 + CAL!I56 + CAR!I56 + CENT!I56 + FLA!I56 + MIDA!I56 + MIDW!I56 + NE!I56 + NY!I56 + NW!I56 + SE!I56 + SW!I56 + TEN!I56 + TEX!I56</f>
        <v>117835.33396328997</v>
      </c>
      <c r="J56" s="9">
        <f xml:space="preserve"> 0 + CAL!J56 + CAR!J56 + CENT!J56 + FLA!J56 + MIDA!J56 + MIDW!J56 + NE!J56 + NY!J56 + NW!J56 + SE!J56 + SW!J56 + TEN!J56 + TEX!J56</f>
        <v>124158.46309827</v>
      </c>
      <c r="K56" s="9">
        <f xml:space="preserve"> 0 + CAL!K56 + CAR!K56 + CENT!K56 + FLA!K56 + MIDA!K56 + MIDW!K56 + NE!K56 + NY!K56 + NW!K56 + SE!K56 + SW!K56 + TEN!K56 + TEX!K56</f>
        <v>130853.10139933</v>
      </c>
      <c r="L56" s="9">
        <f xml:space="preserve"> 0 + CAL!L56 + CAR!L56 + CENT!L56 + FLA!L56 + MIDA!L56 + MIDW!L56 + NE!L56 + NY!L56 + NW!L56 + SE!L56 + SW!L56 + TEN!L56 + TEX!L56</f>
        <v>137125.34835553</v>
      </c>
      <c r="M56" s="9">
        <f xml:space="preserve"> 0 + CAL!M56 + CAR!M56 + CENT!M56 + FLA!M56 + MIDA!M56 + MIDW!M56 + NE!M56 + NY!M56 + NW!M56 + SE!M56 + SW!M56 + TEN!M56 + TEX!M56</f>
        <v>144116.16238759999</v>
      </c>
      <c r="N56" s="9">
        <f xml:space="preserve"> 0 + CAL!N56 + CAR!N56 + CENT!N56 + FLA!N56 + MIDA!N56 + MIDW!N56 + NE!N56 + NY!N56 + NW!N56 + SE!N56 + SW!N56 + TEN!N56 + TEX!N56</f>
        <v>151875.95910323001</v>
      </c>
      <c r="O56" s="9">
        <f xml:space="preserve"> 0 + CAL!O56 + CAR!O56 + CENT!O56 + FLA!O56 + MIDA!O56 + MIDW!O56 + NE!O56 + NY!O56 + NW!O56 + SE!O56 + SW!O56 + TEN!O56 + TEX!O56</f>
        <v>160037.52251167002</v>
      </c>
      <c r="P56" s="9">
        <f xml:space="preserve"> 0 + CAL!P56 + CAR!P56 + CENT!P56 + FLA!P56 + MIDA!P56 + MIDW!P56 + NE!P56 + NY!P56 + NW!P56 + SE!P56 + SW!P56 + TEN!P56 + TEX!P56</f>
        <v>168448.51264359002</v>
      </c>
      <c r="Q56" s="9">
        <f xml:space="preserve"> 0 + CAL!Q56 + CAR!Q56 + CENT!Q56 + FLA!Q56 + MIDA!Q56 + MIDW!Q56 + NE!Q56 + NY!Q56 + NW!Q56 + SE!Q56 + SW!Q56 + TEN!Q56 + TEX!Q56</f>
        <v>177211.10360625997</v>
      </c>
      <c r="R56" s="9">
        <f xml:space="preserve"> 0 + CAL!R56 + CAR!R56 + CENT!R56 + FLA!R56 + MIDA!R56 + MIDW!R56 + NE!R56 + NY!R56 + NW!R56 + SE!R56 + SW!R56 + TEN!R56 + TEX!R56</f>
        <v>186052.29993159999</v>
      </c>
      <c r="S56" s="9">
        <f xml:space="preserve"> 0 + CAL!S56 + CAR!S56 + CENT!S56 + FLA!S56 + MIDA!S56 + MIDW!S56 + NE!S56 + NY!S56 + NW!S56 + SE!S56 + SW!S56 + TEN!S56 + TEX!S56</f>
        <v>194175.73453314</v>
      </c>
      <c r="T56" s="9">
        <f xml:space="preserve"> 0 + CAL!T56 + CAR!T56 + CENT!T56 + FLA!T56 + MIDA!T56 + MIDW!T56 + NE!T56 + NY!T56 + NW!T56 + SE!T56 + SW!T56 + TEN!T56 + TEX!T56</f>
        <v>201752.98733025999</v>
      </c>
      <c r="U56" s="9">
        <f xml:space="preserve"> 0 + CAL!U56 + CAR!U56 + CENT!U56 + FLA!U56 + MIDA!U56 + MIDW!U56 + NE!U56 + NY!U56 + NW!U56 + SE!U56 + SW!U56 + TEN!U56 + TEX!U56</f>
        <v>209302.57993115005</v>
      </c>
      <c r="V56" s="9">
        <f xml:space="preserve"> 0 + CAL!V56 + CAR!V56 + CENT!V56 + FLA!V56 + MIDA!V56 + MIDW!V56 + NE!V56 + NY!V56 + NW!V56 + SE!V56 + SW!V56 + TEN!V56 + TEX!V56</f>
        <v>216696.82839271997</v>
      </c>
      <c r="W56" s="9">
        <f xml:space="preserve"> 0 + CAL!W56 + CAR!W56 + CENT!W56 + FLA!W56 + MIDA!W56 + MIDW!W56 + NE!W56 + NY!W56 + NW!W56 + SE!W56 + SW!W56 + TEN!W56 + TEX!W56</f>
        <v>222461.33887112999</v>
      </c>
      <c r="X56" s="9">
        <f xml:space="preserve"> 0 + CAL!X56 + CAR!X56 + CENT!X56 + FLA!X56 + MIDA!X56 + MIDW!X56 + NE!X56 + NY!X56 + NW!X56 + SE!X56 + SW!X56 + TEN!X56 + TEX!X56</f>
        <v>227048.50152391999</v>
      </c>
      <c r="Y56" s="9">
        <f xml:space="preserve"> 0 + CAL!Y56 + CAR!Y56 + CENT!Y56 + FLA!Y56 + MIDA!Y56 + MIDW!Y56 + NE!Y56 + NY!Y56 + NW!Y56 + SE!Y56 + SW!Y56 + TEN!Y56 + TEX!Y56</f>
        <v>231444.15600431996</v>
      </c>
      <c r="Z56" s="9">
        <f xml:space="preserve"> 0 + CAL!Z56 + CAR!Z56 + CENT!Z56 + FLA!Z56 + MIDA!Z56 + MIDW!Z56 + NE!Z56 + NY!Z56 + NW!Z56 + SE!Z56 + SW!Z56 + TEN!Z56 + TEX!Z56</f>
        <v>235326.29346376998</v>
      </c>
      <c r="AA56" s="9">
        <f xml:space="preserve"> 0 + CAL!AA56 + CAR!AA56 + CENT!AA56 + FLA!AA56 + MIDA!AA56 + MIDW!AA56 + NE!AA56 + NY!AA56 + NW!AA56 + SE!AA56 + SW!AA56 + TEN!AA56 + TEX!AA56</f>
        <v>237983.62555889002</v>
      </c>
      <c r="AB56" s="9">
        <f xml:space="preserve"> 0 + CAL!AB56 + CAR!AB56 + CENT!AB56 + FLA!AB56 + MIDA!AB56 + MIDW!AB56 + NE!AB56 + NY!AB56 + NW!AB56 + SE!AB56 + SW!AB56 + TEN!AB56 + TEX!AB56</f>
        <v>239898.02263318998</v>
      </c>
      <c r="AC56" s="9">
        <f xml:space="preserve"> 0 + CAL!AC56 + CAR!AC56 + CENT!AC56 + FLA!AC56 + MIDA!AC56 + MIDW!AC56 + NE!AC56 + NY!AC56 + NW!AC56 + SE!AC56 + SW!AC56 + TEN!AC56 + TEX!AC56</f>
        <v>243401.31744851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41747.636095799993</v>
      </c>
      <c r="D57" s="9">
        <f xml:space="preserve"> 0 + CAL!D57 + CAR!D57 + CENT!D57 + FLA!D57 + MIDA!D57 + MIDW!D57 + NE!D57 + NY!D57 + NW!D57 + SE!D57 + SW!D57 + TEN!D57 + TEX!D57</f>
        <v>46115.894561200002</v>
      </c>
      <c r="E57" s="9">
        <f xml:space="preserve"> 0 + CAL!E57 + CAR!E57 + CENT!E57 + FLA!E57 + MIDA!E57 + MIDW!E57 + NE!E57 + NY!E57 + NW!E57 + SE!E57 + SW!E57 + TEN!E57 + TEX!E57</f>
        <v>50522.766565750004</v>
      </c>
      <c r="F57" s="9">
        <f xml:space="preserve"> 0 + CAL!F57 + CAR!F57 + CENT!F57 + FLA!F57 + MIDA!F57 + MIDW!F57 + NE!F57 + NY!F57 + NW!F57 + SE!F57 + SW!F57 + TEN!F57 + TEX!F57</f>
        <v>54965.427973919992</v>
      </c>
      <c r="G57" s="9">
        <f xml:space="preserve"> 0 + CAL!G57 + CAR!G57 + CENT!G57 + FLA!G57 + MIDA!G57 + MIDW!G57 + NE!G57 + NY!G57 + NW!G57 + SE!G57 + SW!G57 + TEN!G57 + TEX!G57</f>
        <v>59470.517287059993</v>
      </c>
      <c r="H57" s="9">
        <f xml:space="preserve"> 0 + CAL!H57 + CAR!H57 + CENT!H57 + FLA!H57 + MIDA!H57 + MIDW!H57 + NE!H57 + NY!H57 + NW!H57 + SE!H57 + SW!H57 + TEN!H57 + TEX!H57</f>
        <v>64062.883918849999</v>
      </c>
      <c r="I57" s="9">
        <f xml:space="preserve"> 0 + CAL!I57 + CAR!I57 + CENT!I57 + FLA!I57 + MIDA!I57 + MIDW!I57 + NE!I57 + NY!I57 + NW!I57 + SE!I57 + SW!I57 + TEN!I57 + TEX!I57</f>
        <v>68358.565869900005</v>
      </c>
      <c r="J57" s="9">
        <f xml:space="preserve"> 0 + CAL!J57 + CAR!J57 + CENT!J57 + FLA!J57 + MIDA!J57 + MIDW!J57 + NE!J57 + NY!J57 + NW!J57 + SE!J57 + SW!J57 + TEN!J57 + TEX!J57</f>
        <v>72761.556354740009</v>
      </c>
      <c r="K57" s="9">
        <f xml:space="preserve"> 0 + CAL!K57 + CAR!K57 + CENT!K57 + FLA!K57 + MIDA!K57 + MIDW!K57 + NE!K57 + NY!K57 + NW!K57 + SE!K57 + SW!K57 + TEN!K57 + TEX!K57</f>
        <v>77348.273756669994</v>
      </c>
      <c r="L57" s="9">
        <f xml:space="preserve"> 0 + CAL!L57 + CAR!L57 + CENT!L57 + FLA!L57 + MIDA!L57 + MIDW!L57 + NE!L57 + NY!L57 + NW!L57 + SE!L57 + SW!L57 + TEN!L57 + TEX!L57</f>
        <v>81322.27402900999</v>
      </c>
      <c r="M57" s="9">
        <f xml:space="preserve"> 0 + CAL!M57 + CAR!M57 + CENT!M57 + FLA!M57 + MIDA!M57 + MIDW!M57 + NE!M57 + NY!M57 + NW!M57 + SE!M57 + SW!M57 + TEN!M57 + TEX!M57</f>
        <v>85773.80978611001</v>
      </c>
      <c r="N57" s="9">
        <f xml:space="preserve"> 0 + CAL!N57 + CAR!N57 + CENT!N57 + FLA!N57 + MIDA!N57 + MIDW!N57 + NE!N57 + NY!N57 + NW!N57 + SE!N57 + SW!N57 + TEN!N57 + TEX!N57</f>
        <v>90607.753192200005</v>
      </c>
      <c r="O57" s="9">
        <f xml:space="preserve"> 0 + CAL!O57 + CAR!O57 + CENT!O57 + FLA!O57 + MIDA!O57 + MIDW!O57 + NE!O57 + NY!O57 + NW!O57 + SE!O57 + SW!O57 + TEN!O57 + TEX!O57</f>
        <v>95359.336544950012</v>
      </c>
      <c r="P57" s="9">
        <f xml:space="preserve"> 0 + CAL!P57 + CAR!P57 + CENT!P57 + FLA!P57 + MIDA!P57 + MIDW!P57 + NE!P57 + NY!P57 + NW!P57 + SE!P57 + SW!P57 + TEN!P57 + TEX!P57</f>
        <v>100163.89111850999</v>
      </c>
      <c r="Q57" s="9">
        <f xml:space="preserve"> 0 + CAL!Q57 + CAR!Q57 + CENT!Q57 + FLA!Q57 + MIDA!Q57 + MIDW!Q57 + NE!Q57 + NY!Q57 + NW!Q57 + SE!Q57 + SW!Q57 + TEN!Q57 + TEX!Q57</f>
        <v>105061.88796174001</v>
      </c>
      <c r="R57" s="9">
        <f xml:space="preserve"> 0 + CAL!R57 + CAR!R57 + CENT!R57 + FLA!R57 + MIDA!R57 + MIDW!R57 + NE!R57 + NY!R57 + NW!R57 + SE!R57 + SW!R57 + TEN!R57 + TEX!R57</f>
        <v>109712.74023516</v>
      </c>
      <c r="S57" s="9">
        <f xml:space="preserve"> 0 + CAL!S57 + CAR!S57 + CENT!S57 + FLA!S57 + MIDA!S57 + MIDW!S57 + NE!S57 + NY!S57 + NW!S57 + SE!S57 + SW!S57 + TEN!S57 + TEX!S57</f>
        <v>113668.13398130999</v>
      </c>
      <c r="T57" s="9">
        <f xml:space="preserve"> 0 + CAL!T57 + CAR!T57 + CENT!T57 + FLA!T57 + MIDA!T57 + MIDW!T57 + NE!T57 + NY!T57 + NW!T57 + SE!T57 + SW!T57 + TEN!T57 + TEX!T57</f>
        <v>116864.30041162</v>
      </c>
      <c r="U57" s="9">
        <f xml:space="preserve"> 0 + CAL!U57 + CAR!U57 + CENT!U57 + FLA!U57 + MIDA!U57 + MIDW!U57 + NE!U57 + NY!U57 + NW!U57 + SE!U57 + SW!U57 + TEN!U57 + TEX!U57</f>
        <v>119900.41155718002</v>
      </c>
      <c r="V57" s="9">
        <f xml:space="preserve"> 0 + CAL!V57 + CAR!V57 + CENT!V57 + FLA!V57 + MIDA!V57 + MIDW!V57 + NE!V57 + NY!V57 + NW!V57 + SE!V57 + SW!V57 + TEN!V57 + TEX!V57</f>
        <v>122656.24628908999</v>
      </c>
      <c r="W57" s="9">
        <f xml:space="preserve"> 0 + CAL!W57 + CAR!W57 + CENT!W57 + FLA!W57 + MIDA!W57 + MIDW!W57 + NE!W57 + NY!W57 + NW!W57 + SE!W57 + SW!W57 + TEN!W57 + TEX!W57</f>
        <v>123869.50634716</v>
      </c>
      <c r="X57" s="9">
        <f xml:space="preserve"> 0 + CAL!X57 + CAR!X57 + CENT!X57 + FLA!X57 + MIDA!X57 + MIDW!X57 + NE!X57 + NY!X57 + NW!X57 + SE!X57 + SW!X57 + TEN!X57 + TEX!X57</f>
        <v>123702.09362809001</v>
      </c>
      <c r="Y57" s="9">
        <f xml:space="preserve"> 0 + CAL!Y57 + CAR!Y57 + CENT!Y57 + FLA!Y57 + MIDA!Y57 + MIDW!Y57 + NE!Y57 + NY!Y57 + NW!Y57 + SE!Y57 + SW!Y57 + TEN!Y57 + TEX!Y57</f>
        <v>123200.37418232001</v>
      </c>
      <c r="Z57" s="9">
        <f xml:space="preserve"> 0 + CAL!Z57 + CAR!Z57 + CENT!Z57 + FLA!Z57 + MIDA!Z57 + MIDW!Z57 + NE!Z57 + NY!Z57 + NW!Z57 + SE!Z57 + SW!Z57 + TEN!Z57 + TEX!Z57</f>
        <v>121981.98859822001</v>
      </c>
      <c r="AA57" s="9">
        <f xml:space="preserve"> 0 + CAL!AA57 + CAR!AA57 + CENT!AA57 + FLA!AA57 + MIDA!AA57 + MIDW!AA57 + NE!AA57 + NY!AA57 + NW!AA57 + SE!AA57 + SW!AA57 + TEN!AA57 + TEX!AA57</f>
        <v>119375.95866576002</v>
      </c>
      <c r="AB57" s="9">
        <f xml:space="preserve"> 0 + CAL!AB57 + CAR!AB57 + CENT!AB57 + FLA!AB57 + MIDA!AB57 + MIDW!AB57 + NE!AB57 + NY!AB57 + NW!AB57 + SE!AB57 + SW!AB57 + TEN!AB57 + TEX!AB57</f>
        <v>115795.32421439001</v>
      </c>
      <c r="AC57" s="9">
        <f xml:space="preserve"> 0 + CAL!AC57 + CAR!AC57 + CENT!AC57 + FLA!AC57 + MIDA!AC57 + MIDW!AC57 + NE!AC57 + NY!AC57 + NW!AC57 + SE!AC57 + SW!AC57 + TEN!AC57 + TEX!AC57</f>
        <v>112957.78007302003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14.510553690000002</v>
      </c>
      <c r="E58" s="9">
        <f xml:space="preserve"> 0 + CAL!E58 + CAR!E58 + CENT!E58 + FLA!E58 + MIDA!E58 + MIDW!E58 + NE!E58 + NY!E58 + NW!E58 + SE!E58 + SW!E58 + TEN!E58 + TEX!E58</f>
        <v>14.526845160000002</v>
      </c>
      <c r="F58" s="9">
        <f xml:space="preserve"> 0 + CAL!F58 + CAR!F58 + CENT!F58 + FLA!F58 + MIDA!F58 + MIDW!F58 + NE!F58 + NY!F58 + NW!F58 + SE!F58 + SW!F58 + TEN!F58 + TEX!F58</f>
        <v>14.47192864</v>
      </c>
      <c r="G58" s="9">
        <f xml:space="preserve"> 0 + CAL!G58 + CAR!G58 + CENT!G58 + FLA!G58 + MIDA!G58 + MIDW!G58 + NE!G58 + NY!G58 + NW!G58 + SE!G58 + SW!G58 + TEN!G58 + TEX!G58</f>
        <v>14.421676560000002</v>
      </c>
      <c r="H58" s="9">
        <f xml:space="preserve"> 0 + CAL!H58 + CAR!H58 + CENT!H58 + FLA!H58 + MIDA!H58 + MIDW!H58 + NE!H58 + NY!H58 + NW!H58 + SE!H58 + SW!H58 + TEN!H58 + TEX!H58</f>
        <v>14.396696870000003</v>
      </c>
      <c r="I58" s="9">
        <f xml:space="preserve"> 0 + CAL!I58 + CAR!I58 + CENT!I58 + FLA!I58 + MIDA!I58 + MIDW!I58 + NE!I58 + NY!I58 + NW!I58 + SE!I58 + SW!I58 + TEN!I58 + TEX!I58</f>
        <v>14.362527979999999</v>
      </c>
      <c r="J58" s="9">
        <f xml:space="preserve"> 0 + CAL!J58 + CAR!J58 + CENT!J58 + FLA!J58 + MIDA!J58 + MIDW!J58 + NE!J58 + NY!J58 + NW!J58 + SE!J58 + SW!J58 + TEN!J58 + TEX!J58</f>
        <v>14.272247900000002</v>
      </c>
      <c r="K58" s="9">
        <f xml:space="preserve"> 0 + CAL!K58 + CAR!K58 + CENT!K58 + FLA!K58 + MIDA!K58 + MIDW!K58 + NE!K58 + NY!K58 + NW!K58 + SE!K58 + SW!K58 + TEN!K58 + TEX!K58</f>
        <v>14.252760720000001</v>
      </c>
      <c r="L58" s="9">
        <f xml:space="preserve"> 0 + CAL!L58 + CAR!L58 + CENT!L58 + FLA!L58 + MIDA!L58 + MIDW!L58 + NE!L58 + NY!L58 + NW!L58 + SE!L58 + SW!L58 + TEN!L58 + TEX!L58</f>
        <v>14.25219618</v>
      </c>
      <c r="M58" s="9">
        <f xml:space="preserve"> 0 + CAL!M58 + CAR!M58 + CENT!M58 + FLA!M58 + MIDA!M58 + MIDW!M58 + NE!M58 + NY!M58 + NW!M58 + SE!M58 + SW!M58 + TEN!M58 + TEX!M58</f>
        <v>14.191434359999997</v>
      </c>
      <c r="N58" s="9">
        <f xml:space="preserve"> 0 + CAL!N58 + CAR!N58 + CENT!N58 + FLA!N58 + MIDA!N58 + MIDW!N58 + NE!N58 + NY!N58 + NW!N58 + SE!N58 + SW!N58 + TEN!N58 + TEX!N58</f>
        <v>14.224794129999999</v>
      </c>
      <c r="O58" s="9">
        <f xml:space="preserve"> 0 + CAL!O58 + CAR!O58 + CENT!O58 + FLA!O58 + MIDA!O58 + MIDW!O58 + NE!O58 + NY!O58 + NW!O58 + SE!O58 + SW!O58 + TEN!O58 + TEX!O58</f>
        <v>14.239851130000002</v>
      </c>
      <c r="P58" s="9">
        <f xml:space="preserve"> 0 + CAL!P58 + CAR!P58 + CENT!P58 + FLA!P58 + MIDA!P58 + MIDW!P58 + NE!P58 + NY!P58 + NW!P58 + SE!P58 + SW!P58 + TEN!P58 + TEX!P58</f>
        <v>14.254953260000001</v>
      </c>
      <c r="Q58" s="9">
        <f xml:space="preserve"> 0 + CAL!Q58 + CAR!Q58 + CENT!Q58 + FLA!Q58 + MIDA!Q58 + MIDW!Q58 + NE!Q58 + NY!Q58 + NW!Q58 + SE!Q58 + SW!Q58 + TEN!Q58 + TEX!Q58</f>
        <v>14.24028642</v>
      </c>
      <c r="R58" s="9">
        <f xml:space="preserve"> 0 + CAL!R58 + CAR!R58 + CENT!R58 + FLA!R58 + MIDA!R58 + MIDW!R58 + NE!R58 + NY!R58 + NW!R58 + SE!R58 + SW!R58 + TEN!R58 + TEX!R58</f>
        <v>14.222799589999999</v>
      </c>
      <c r="S58" s="9">
        <f xml:space="preserve"> 0 + CAL!S58 + CAR!S58 + CENT!S58 + FLA!S58 + MIDA!S58 + MIDW!S58 + NE!S58 + NY!S58 + NW!S58 + SE!S58 + SW!S58 + TEN!S58 + TEX!S58</f>
        <v>14.180628439999998</v>
      </c>
      <c r="T58" s="9">
        <f xml:space="preserve"> 0 + CAL!T58 + CAR!T58 + CENT!T58 + FLA!T58 + MIDA!T58 + MIDW!T58 + NE!T58 + NY!T58 + NW!T58 + SE!T58 + SW!T58 + TEN!T58 + TEX!T58</f>
        <v>14.082589609999999</v>
      </c>
      <c r="U58" s="9">
        <f xml:space="preserve"> 0 + CAL!U58 + CAR!U58 + CENT!U58 + FLA!U58 + MIDA!U58 + MIDW!U58 + NE!U58 + NY!U58 + NW!U58 + SE!U58 + SW!U58 + TEN!U58 + TEX!U58</f>
        <v>14.052095560000001</v>
      </c>
      <c r="V58" s="9">
        <f xml:space="preserve"> 0 + CAL!V58 + CAR!V58 + CENT!V58 + FLA!V58 + MIDA!V58 + MIDW!V58 + NE!V58 + NY!V58 + NW!V58 + SE!V58 + SW!V58 + TEN!V58 + TEX!V58</f>
        <v>14.029048530000004</v>
      </c>
      <c r="W58" s="9">
        <f xml:space="preserve"> 0 + CAL!W58 + CAR!W58 + CENT!W58 + FLA!W58 + MIDA!W58 + MIDW!W58 + NE!W58 + NY!W58 + NW!W58 + SE!W58 + SW!W58 + TEN!W58 + TEX!W58</f>
        <v>14.00447681</v>
      </c>
      <c r="X58" s="9">
        <f xml:space="preserve"> 0 + CAL!X58 + CAR!X58 + CENT!X58 + FLA!X58 + MIDA!X58 + MIDW!X58 + NE!X58 + NY!X58 + NW!X58 + SE!X58 + SW!X58 + TEN!X58 + TEX!X58</f>
        <v>13.93844582</v>
      </c>
      <c r="Y58" s="9">
        <f xml:space="preserve"> 0 + CAL!Y58 + CAR!Y58 + CENT!Y58 + FLA!Y58 + MIDA!Y58 + MIDW!Y58 + NE!Y58 + NY!Y58 + NW!Y58 + SE!Y58 + SW!Y58 + TEN!Y58 + TEX!Y58</f>
        <v>13.802678909999999</v>
      </c>
      <c r="Z58" s="9">
        <f xml:space="preserve"> 0 + CAL!Z58 + CAR!Z58 + CENT!Z58 + FLA!Z58 + MIDA!Z58 + MIDW!Z58 + NE!Z58 + NY!Z58 + NW!Z58 + SE!Z58 + SW!Z58 + TEN!Z58 + TEX!Z58</f>
        <v>13.774843130000001</v>
      </c>
      <c r="AA58" s="9">
        <f xml:space="preserve"> 0 + CAL!AA58 + CAR!AA58 + CENT!AA58 + FLA!AA58 + MIDA!AA58 + MIDW!AA58 + NE!AA58 + NY!AA58 + NW!AA58 + SE!AA58 + SW!AA58 + TEN!AA58 + TEX!AA58</f>
        <v>13.724912850000001</v>
      </c>
      <c r="AB58" s="9">
        <f xml:space="preserve"> 0 + CAL!AB58 + CAR!AB58 + CENT!AB58 + FLA!AB58 + MIDA!AB58 + MIDW!AB58 + NE!AB58 + NY!AB58 + NW!AB58 + SE!AB58 + SW!AB58 + TEN!AB58 + TEX!AB58</f>
        <v>13.717862789999998</v>
      </c>
      <c r="AC58" s="9">
        <f xml:space="preserve"> 0 + CAL!AC58 + CAR!AC58 + CENT!AC58 + FLA!AC58 + MIDA!AC58 + MIDW!AC58 + NE!AC58 + NY!AC58 + NW!AC58 + SE!AC58 + SW!AC58 + TEN!AC58 + TEX!AC58</f>
        <v>13.646117970000001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14.525677690000002</v>
      </c>
      <c r="D59" s="9">
        <f xml:space="preserve"> 0 + CAL!D59 + CAR!D59 + CENT!D59 + FLA!D59 + MIDA!D59 + MIDW!D59 + NE!D59 + NY!D59 + NW!D59 + SE!D59 + SW!D59 + TEN!D59 + TEX!D59</f>
        <v>14.537430890000001</v>
      </c>
      <c r="E59" s="9">
        <f xml:space="preserve"> 0 + CAL!E59 + CAR!E59 + CENT!E59 + FLA!E59 + MIDA!E59 + MIDW!E59 + NE!E59 + NY!E59 + NW!E59 + SE!E59 + SW!E59 + TEN!E59 + TEX!E59</f>
        <v>14.484144359999998</v>
      </c>
      <c r="F59" s="9">
        <f xml:space="preserve"> 0 + CAL!F59 + CAR!F59 + CENT!F59 + FLA!F59 + MIDA!F59 + MIDW!F59 + NE!F59 + NY!F59 + NW!F59 + SE!F59 + SW!F59 + TEN!F59 + TEX!F59</f>
        <v>14.4301618</v>
      </c>
      <c r="G59" s="9">
        <f xml:space="preserve"> 0 + CAL!G59 + CAR!G59 + CENT!G59 + FLA!G59 + MIDA!G59 + MIDW!G59 + NE!G59 + NY!G59 + NW!G59 + SE!G59 + SW!G59 + TEN!G59 + TEX!G59</f>
        <v>14.402847700000002</v>
      </c>
      <c r="H59" s="9">
        <f xml:space="preserve"> 0 + CAL!H59 + CAR!H59 + CENT!H59 + FLA!H59 + MIDA!H59 + MIDW!H59 + NE!H59 + NY!H59 + NW!H59 + SE!H59 + SW!H59 + TEN!H59 + TEX!H59</f>
        <v>14.367854269999999</v>
      </c>
      <c r="I59" s="9">
        <f xml:space="preserve"> 0 + CAL!I59 + CAR!I59 + CENT!I59 + FLA!I59 + MIDA!I59 + MIDW!I59 + NE!I59 + NY!I59 + NW!I59 + SE!I59 + SW!I59 + TEN!I59 + TEX!I59</f>
        <v>14.275503560000001</v>
      </c>
      <c r="J59" s="9">
        <f xml:space="preserve"> 0 + CAL!J59 + CAR!J59 + CENT!J59 + FLA!J59 + MIDA!J59 + MIDW!J59 + NE!J59 + NY!J59 + NW!J59 + SE!J59 + SW!J59 + TEN!J59 + TEX!J59</f>
        <v>14.263661090000001</v>
      </c>
      <c r="K59" s="9">
        <f xml:space="preserve"> 0 + CAL!K59 + CAR!K59 + CENT!K59 + FLA!K59 + MIDA!K59 + MIDW!K59 + NE!K59 + NY!K59 + NW!K59 + SE!K59 + SW!K59 + TEN!K59 + TEX!K59</f>
        <v>14.26341274</v>
      </c>
      <c r="L59" s="9">
        <f xml:space="preserve"> 0 + CAL!L59 + CAR!L59 + CENT!L59 + FLA!L59 + MIDA!L59 + MIDW!L59 + NE!L59 + NY!L59 + NW!L59 + SE!L59 + SW!L59 + TEN!L59 + TEX!L59</f>
        <v>14.20096596</v>
      </c>
      <c r="M59" s="9">
        <f xml:space="preserve"> 0 + CAL!M59 + CAR!M59 + CENT!M59 + FLA!M59 + MIDA!M59 + MIDW!M59 + NE!M59 + NY!M59 + NW!M59 + SE!M59 + SW!M59 + TEN!M59 + TEX!M59</f>
        <v>14.23155291</v>
      </c>
      <c r="N59" s="9">
        <f xml:space="preserve"> 0 + CAL!N59 + CAR!N59 + CENT!N59 + FLA!N59 + MIDA!N59 + MIDW!N59 + NE!N59 + NY!N59 + NW!N59 + SE!N59 + SW!N59 + TEN!N59 + TEX!N59</f>
        <v>14.246215490000001</v>
      </c>
      <c r="O59" s="9">
        <f xml:space="preserve"> 0 + CAL!O59 + CAR!O59 + CENT!O59 + FLA!O59 + MIDA!O59 + MIDW!O59 + NE!O59 + NY!O59 + NW!O59 + SE!O59 + SW!O59 + TEN!O59 + TEX!O59</f>
        <v>14.26186787</v>
      </c>
      <c r="P59" s="9">
        <f xml:space="preserve"> 0 + CAL!P59 + CAR!P59 + CENT!P59 + FLA!P59 + MIDA!P59 + MIDW!P59 + NE!P59 + NY!P59 + NW!P59 + SE!P59 + SW!P59 + TEN!P59 + TEX!P59</f>
        <v>14.247613149999999</v>
      </c>
      <c r="Q59" s="9">
        <f xml:space="preserve"> 0 + CAL!Q59 + CAR!Q59 + CENT!Q59 + FLA!Q59 + MIDA!Q59 + MIDW!Q59 + NE!Q59 + NY!Q59 + NW!Q59 + SE!Q59 + SW!Q59 + TEN!Q59 + TEX!Q59</f>
        <v>14.2317725</v>
      </c>
      <c r="R59" s="9">
        <f xml:space="preserve"> 0 + CAL!R59 + CAR!R59 + CENT!R59 + FLA!R59 + MIDA!R59 + MIDW!R59 + NE!R59 + NY!R59 + NW!R59 + SE!R59 + SW!R59 + TEN!R59 + TEX!R59</f>
        <v>14.187300309999999</v>
      </c>
      <c r="S59" s="9">
        <f xml:space="preserve"> 0 + CAL!S59 + CAR!S59 + CENT!S59 + FLA!S59 + MIDA!S59 + MIDW!S59 + NE!S59 + NY!S59 + NW!S59 + SE!S59 + SW!S59 + TEN!S59 + TEX!S59</f>
        <v>14.08687025</v>
      </c>
      <c r="T59" s="9">
        <f xml:space="preserve"> 0 + CAL!T59 + CAR!T59 + CENT!T59 + FLA!T59 + MIDA!T59 + MIDW!T59 + NE!T59 + NY!T59 + NW!T59 + SE!T59 + SW!T59 + TEN!T59 + TEX!T59</f>
        <v>14.05527515</v>
      </c>
      <c r="U59" s="9">
        <f xml:space="preserve"> 0 + CAL!U59 + CAR!U59 + CENT!U59 + FLA!U59 + MIDA!U59 + MIDW!U59 + NE!U59 + NY!U59 + NW!U59 + SE!U59 + SW!U59 + TEN!U59 + TEX!U59</f>
        <v>14.030570440000002</v>
      </c>
      <c r="V59" s="9">
        <f xml:space="preserve"> 0 + CAL!V59 + CAR!V59 + CENT!V59 + FLA!V59 + MIDA!V59 + MIDW!V59 + NE!V59 + NY!V59 + NW!V59 + SE!V59 + SW!V59 + TEN!V59 + TEX!V59</f>
        <v>14.004610730000001</v>
      </c>
      <c r="W59" s="9">
        <f xml:space="preserve"> 0 + CAL!W59 + CAR!W59 + CENT!W59 + FLA!W59 + MIDA!W59 + MIDW!W59 + NE!W59 + NY!W59 + NW!W59 + SE!W59 + SW!W59 + TEN!W59 + TEX!W59</f>
        <v>13.9385537</v>
      </c>
      <c r="X59" s="9">
        <f xml:space="preserve"> 0 + CAL!X59 + CAR!X59 + CENT!X59 + FLA!X59 + MIDA!X59 + MIDW!X59 + NE!X59 + NY!X59 + NW!X59 + SE!X59 + SW!X59 + TEN!X59 + TEX!X59</f>
        <v>13.802678909999999</v>
      </c>
      <c r="Y59" s="9">
        <f xml:space="preserve"> 0 + CAL!Y59 + CAR!Y59 + CENT!Y59 + FLA!Y59 + MIDA!Y59 + MIDW!Y59 + NE!Y59 + NY!Y59 + NW!Y59 + SE!Y59 + SW!Y59 + TEN!Y59 + TEX!Y59</f>
        <v>13.774843130000001</v>
      </c>
      <c r="Z59" s="9">
        <f xml:space="preserve"> 0 + CAL!Z59 + CAR!Z59 + CENT!Z59 + FLA!Z59 + MIDA!Z59 + MIDW!Z59 + NE!Z59 + NY!Z59 + NW!Z59 + SE!Z59 + SW!Z59 + TEN!Z59 + TEX!Z59</f>
        <v>13.724912850000001</v>
      </c>
      <c r="AA59" s="9">
        <f xml:space="preserve"> 0 + CAL!AA59 + CAR!AA59 + CENT!AA59 + FLA!AA59 + MIDA!AA59 + MIDW!AA59 + NE!AA59 + NY!AA59 + NW!AA59 + SE!AA59 + SW!AA59 + TEN!AA59 + TEX!AA59</f>
        <v>13.717862789999998</v>
      </c>
      <c r="AB59" s="9">
        <f xml:space="preserve"> 0 + CAL!AB59 + CAR!AB59 + CENT!AB59 + FLA!AB59 + MIDA!AB59 + MIDW!AB59 + NE!AB59 + NY!AB59 + NW!AB59 + SE!AB59 + SW!AB59 + TEN!AB59 + TEX!AB59</f>
        <v>13.646117970000001</v>
      </c>
      <c r="AC59" s="9">
        <f xml:space="preserve"> 0 + CAL!AC59 + CAR!AC59 + CENT!AC59 + FLA!AC59 + MIDA!AC59 + MIDW!AC59 + NE!AC59 + NY!AC59 + NW!AC59 + SE!AC59 + SW!AC59 + TEN!AC59 + TEX!AC59</f>
        <v>13.731455119999998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14.829980619999999</v>
      </c>
      <c r="D60" s="9">
        <f xml:space="preserve"> 0 + CAL!D60 + CAR!D60 + CENT!D60 + FLA!D60 + MIDA!D60 + MIDW!D60 + NE!D60 + NY!D60 + NW!D60 + SE!D60 + SW!D60 + TEN!D60 + TEX!D60</f>
        <v>14.748610579999998</v>
      </c>
      <c r="E60" s="9">
        <f xml:space="preserve"> 0 + CAL!E60 + CAR!E60 + CENT!E60 + FLA!E60 + MIDA!E60 + MIDW!E60 + NE!E60 + NY!E60 + NW!E60 + SE!E60 + SW!E60 + TEN!E60 + TEX!E60</f>
        <v>14.67606213</v>
      </c>
      <c r="F60" s="9">
        <f xml:space="preserve"> 0 + CAL!F60 + CAR!F60 + CENT!F60 + FLA!F60 + MIDA!F60 + MIDW!F60 + NE!F60 + NY!F60 + NW!F60 + SE!F60 + SW!F60 + TEN!F60 + TEX!F60</f>
        <v>14.614045480000001</v>
      </c>
      <c r="G60" s="9">
        <f xml:space="preserve"> 0 + CAL!G60 + CAR!G60 + CENT!G60 + FLA!G60 + MIDA!G60 + MIDW!G60 + NE!G60 + NY!G60 + NW!G60 + SE!G60 + SW!G60 + TEN!G60 + TEX!G60</f>
        <v>14.560221269999998</v>
      </c>
      <c r="H60" s="9">
        <f xml:space="preserve"> 0 + CAL!H60 + CAR!H60 + CENT!H60 + FLA!H60 + MIDA!H60 + MIDW!H60 + NE!H60 + NY!H60 + NW!H60 + SE!H60 + SW!H60 + TEN!H60 + TEX!H60</f>
        <v>14.51277913</v>
      </c>
      <c r="I60" s="9">
        <f xml:space="preserve"> 0 + CAL!I60 + CAR!I60 + CENT!I60 + FLA!I60 + MIDA!I60 + MIDW!I60 + NE!I60 + NY!I60 + NW!I60 + SE!I60 + SW!I60 + TEN!I60 + TEX!I60</f>
        <v>14.470314569999999</v>
      </c>
      <c r="J60" s="9">
        <f xml:space="preserve"> 0 + CAL!J60 + CAR!J60 + CENT!J60 + FLA!J60 + MIDA!J60 + MIDW!J60 + NE!J60 + NY!J60 + NW!J60 + SE!J60 + SW!J60 + TEN!J60 + TEX!J60</f>
        <v>14.440188689999999</v>
      </c>
      <c r="K60" s="9">
        <f xml:space="preserve"> 0 + CAL!K60 + CAR!K60 + CENT!K60 + FLA!K60 + MIDA!K60 + MIDW!K60 + NE!K60 + NY!K60 + NW!K60 + SE!K60 + SW!K60 + TEN!K60 + TEX!K60</f>
        <v>14.41396114</v>
      </c>
      <c r="L60" s="9">
        <f xml:space="preserve"> 0 + CAL!L60 + CAR!L60 + CENT!L60 + FLA!L60 + MIDA!L60 + MIDW!L60 + NE!L60 + NY!L60 + NW!L60 + SE!L60 + SW!L60 + TEN!L60 + TEX!L60</f>
        <v>14.390638689999999</v>
      </c>
      <c r="M60" s="9">
        <f xml:space="preserve"> 0 + CAL!M60 + CAR!M60 + CENT!M60 + FLA!M60 + MIDA!M60 + MIDW!M60 + NE!M60 + NY!M60 + NW!M60 + SE!M60 + SW!M60 + TEN!M60 + TEX!M60</f>
        <v>14.37789265</v>
      </c>
      <c r="N60" s="9">
        <f xml:space="preserve"> 0 + CAL!N60 + CAR!N60 + CENT!N60 + FLA!N60 + MIDA!N60 + MIDW!N60 + NE!N60 + NY!N60 + NW!N60 + SE!N60 + SW!N60 + TEN!N60 + TEX!N60</f>
        <v>14.367705819999998</v>
      </c>
      <c r="O60" s="9">
        <f xml:space="preserve"> 0 + CAL!O60 + CAR!O60 + CENT!O60 + FLA!O60 + MIDA!O60 + MIDW!O60 + NE!O60 + NY!O60 + NW!O60 + SE!O60 + SW!O60 + TEN!O60 + TEX!O60</f>
        <v>14.35858445</v>
      </c>
      <c r="P60" s="9">
        <f xml:space="preserve"> 0 + CAL!P60 + CAR!P60 + CENT!P60 + FLA!P60 + MIDA!P60 + MIDW!P60 + NE!P60 + NY!P60 + NW!P60 + SE!P60 + SW!P60 + TEN!P60 + TEX!P60</f>
        <v>14.351582530000002</v>
      </c>
      <c r="Q60" s="9">
        <f xml:space="preserve"> 0 + CAL!Q60 + CAR!Q60 + CENT!Q60 + FLA!Q60 + MIDA!Q60 + MIDW!Q60 + NE!Q60 + NY!Q60 + NW!Q60 + SE!Q60 + SW!Q60 + TEN!Q60 + TEX!Q60</f>
        <v>14.345941570000001</v>
      </c>
      <c r="R60" s="9">
        <f xml:space="preserve"> 0 + CAL!R60 + CAR!R60 + CENT!R60 + FLA!R60 + MIDA!R60 + MIDW!R60 + NE!R60 + NY!R60 + NW!R60 + SE!R60 + SW!R60 + TEN!R60 + TEX!R60</f>
        <v>14.340014109999998</v>
      </c>
      <c r="S60" s="9">
        <f xml:space="preserve"> 0 + CAL!S60 + CAR!S60 + CENT!S60 + FLA!S60 + MIDA!S60 + MIDW!S60 + NE!S60 + NY!S60 + NW!S60 + SE!S60 + SW!S60 + TEN!S60 + TEX!S60</f>
        <v>14.339141210000001</v>
      </c>
      <c r="T60" s="9">
        <f xml:space="preserve"> 0 + CAL!T60 + CAR!T60 + CENT!T60 + FLA!T60 + MIDA!T60 + MIDW!T60 + NE!T60 + NY!T60 + NW!T60 + SE!T60 + SW!T60 + TEN!T60 + TEX!T60</f>
        <v>14.345090430000001</v>
      </c>
      <c r="U60" s="9">
        <f xml:space="preserve"> 0 + CAL!U60 + CAR!U60 + CENT!U60 + FLA!U60 + MIDA!U60 + MIDW!U60 + NE!U60 + NY!U60 + NW!U60 + SE!U60 + SW!U60 + TEN!U60 + TEX!U60</f>
        <v>14.353270779999999</v>
      </c>
      <c r="V60" s="9">
        <f xml:space="preserve"> 0 + CAL!V60 + CAR!V60 + CENT!V60 + FLA!V60 + MIDA!V60 + MIDW!V60 + NE!V60 + NY!V60 + NW!V60 + SE!V60 + SW!V60 + TEN!V60 + TEX!V60</f>
        <v>14.363711369999997</v>
      </c>
      <c r="W60" s="9">
        <f xml:space="preserve"> 0 + CAL!W60 + CAR!W60 + CENT!W60 + FLA!W60 + MIDA!W60 + MIDW!W60 + NE!W60 + NY!W60 + NW!W60 + SE!W60 + SW!W60 + TEN!W60 + TEX!W60</f>
        <v>14.376246819999999</v>
      </c>
      <c r="X60" s="9">
        <f xml:space="preserve"> 0 + CAL!X60 + CAR!X60 + CENT!X60 + FLA!X60 + MIDA!X60 + MIDW!X60 + NE!X60 + NY!X60 + NW!X60 + SE!X60 + SW!X60 + TEN!X60 + TEX!X60</f>
        <v>14.39258952</v>
      </c>
      <c r="Y60" s="9">
        <f xml:space="preserve"> 0 + CAL!Y60 + CAR!Y60 + CENT!Y60 + FLA!Y60 + MIDA!Y60 + MIDW!Y60 + NE!Y60 + NY!Y60 + NW!Y60 + SE!Y60 + SW!Y60 + TEN!Y60 + TEX!Y60</f>
        <v>14.419463200000001</v>
      </c>
      <c r="Z60" s="9">
        <f xml:space="preserve"> 0 + CAL!Z60 + CAR!Z60 + CENT!Z60 + FLA!Z60 + MIDA!Z60 + MIDW!Z60 + NE!Z60 + NY!Z60 + NW!Z60 + SE!Z60 + SW!Z60 + TEN!Z60 + TEX!Z60</f>
        <v>14.450420520000002</v>
      </c>
      <c r="AA60" s="9">
        <f xml:space="preserve"> 0 + CAL!AA60 + CAR!AA60 + CENT!AA60 + FLA!AA60 + MIDA!AA60 + MIDW!AA60 + NE!AA60 + NY!AA60 + NW!AA60 + SE!AA60 + SW!AA60 + TEN!AA60 + TEX!AA60</f>
        <v>14.486905430000002</v>
      </c>
      <c r="AB60" s="9">
        <f xml:space="preserve"> 0 + CAL!AB60 + CAR!AB60 + CENT!AB60 + FLA!AB60 + MIDA!AB60 + MIDW!AB60 + NE!AB60 + NY!AB60 + NW!AB60 + SE!AB60 + SW!AB60 + TEN!AB60 + TEX!AB60</f>
        <v>14.524092009999999</v>
      </c>
      <c r="AC60" s="9">
        <f xml:space="preserve"> 0 + CAL!AC60 + CAR!AC60 + CENT!AC60 + FLA!AC60 + MIDA!AC60 + MIDW!AC60 + NE!AC60 + NY!AC60 + NW!AC60 + SE!AC60 + SW!AC60 + TEN!AC60 + TEX!AC60</f>
        <v>14.567303969999999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183928.77777767999</v>
      </c>
      <c r="D61" s="9">
        <f xml:space="preserve"> 0 + CAL!D61 + CAR!D61 + CENT!D61 + FLA!D61 + MIDA!D61 + MIDW!D61 + NE!D61 + NY!D61 + NW!D61 + SE!D61 + SW!D61 + TEN!D61 + TEX!D61</f>
        <v>179330.55833389002</v>
      </c>
      <c r="E61" s="9">
        <f xml:space="preserve"> 0 + CAL!E61 + CAR!E61 + CENT!E61 + FLA!E61 + MIDA!E61 + MIDW!E61 + NE!E61 + NY!E61 + NW!E61 + SE!E61 + SW!E61 + TEN!E61 + TEX!E61</f>
        <v>174857.61045013001</v>
      </c>
      <c r="F61" s="9">
        <f xml:space="preserve"> 0 + CAL!F61 + CAR!F61 + CENT!F61 + FLA!F61 + MIDA!F61 + MIDW!F61 + NE!F61 + NY!F61 + NW!F61 + SE!F61 + SW!F61 + TEN!F61 + TEX!F61</f>
        <v>170486.17018887002</v>
      </c>
      <c r="G61" s="9">
        <f xml:space="preserve"> 0 + CAL!G61 + CAR!G61 + CENT!G61 + FLA!G61 + MIDA!G61 + MIDW!G61 + NE!G61 + NY!G61 + NW!G61 + SE!G61 + SW!G61 + TEN!G61 + TEX!G61</f>
        <v>166224.01594233001</v>
      </c>
      <c r="H61" s="9">
        <f xml:space="preserve"> 0 + CAL!H61 + CAR!H61 + CENT!H61 + FLA!H61 + MIDA!H61 + MIDW!H61 + NE!H61 + NY!H61 + NW!H61 + SE!H61 + SW!H61 + TEN!H61 + TEX!H61</f>
        <v>162068.51014351004</v>
      </c>
      <c r="I61" s="9">
        <f xml:space="preserve"> 0 + CAL!I61 + CAR!I61 + CENT!I61 + FLA!I61 + MIDA!I61 + MIDW!I61 + NE!I61 + NY!I61 + NW!I61 + SE!I61 + SW!I61 + TEN!I61 + TEX!I61</f>
        <v>158016.79743988998</v>
      </c>
      <c r="J61" s="9">
        <f xml:space="preserve"> 0 + CAL!J61 + CAR!J61 + CENT!J61 + FLA!J61 + MIDA!J61 + MIDW!J61 + NE!J61 + NY!J61 + NW!J61 + SE!J61 + SW!J61 + TEN!J61 + TEX!J61</f>
        <v>154066.37750388999</v>
      </c>
      <c r="K61" s="9">
        <f xml:space="preserve"> 0 + CAL!K61 + CAR!K61 + CENT!K61 + FLA!K61 + MIDA!K61 + MIDW!K61 + NE!K61 + NY!K61 + NW!K61 + SE!K61 + SW!K61 + TEN!K61 + TEX!K61</f>
        <v>150214.88410433001</v>
      </c>
      <c r="L61" s="9">
        <f xml:space="preserve"> 0 + CAL!L61 + CAR!L61 + CENT!L61 + FLA!L61 + MIDA!L61 + MIDW!L61 + NE!L61 + NY!L61 + NW!L61 + SE!L61 + SW!L61 + TEN!L61 + TEX!L61</f>
        <v>146459.51280672001</v>
      </c>
      <c r="M61" s="9">
        <f xml:space="preserve"> 0 + CAL!M61 + CAR!M61 + CENT!M61 + FLA!M61 + MIDA!M61 + MIDW!M61 + NE!M61 + NY!M61 + NW!M61 + SE!M61 + SW!M61 + TEN!M61 + TEX!M61</f>
        <v>142798.02498656002</v>
      </c>
      <c r="N61" s="9">
        <f xml:space="preserve"> 0 + CAL!N61 + CAR!N61 + CENT!N61 + FLA!N61 + MIDA!N61 + MIDW!N61 + NE!N61 + NY!N61 + NW!N61 + SE!N61 + SW!N61 + TEN!N61 + TEX!N61</f>
        <v>139228.07436187999</v>
      </c>
      <c r="O61" s="9">
        <f xml:space="preserve"> 0 + CAL!O61 + CAR!O61 + CENT!O61 + FLA!O61 + MIDA!O61 + MIDW!O61 + NE!O61 + NY!O61 + NW!O61 + SE!O61 + SW!O61 + TEN!O61 + TEX!O61</f>
        <v>135747.37250283998</v>
      </c>
      <c r="P61" s="9">
        <f xml:space="preserve"> 0 + CAL!P61 + CAR!P61 + CENT!P61 + FLA!P61 + MIDA!P61 + MIDW!P61 + NE!P61 + NY!P61 + NW!P61 + SE!P61 + SW!P61 + TEN!P61 + TEX!P61</f>
        <v>132353.68819027999</v>
      </c>
      <c r="Q61" s="9">
        <f xml:space="preserve"> 0 + CAL!Q61 + CAR!Q61 + CENT!Q61 + FLA!Q61 + MIDA!Q61 + MIDW!Q61 + NE!Q61 + NY!Q61 + NW!Q61 + SE!Q61 + SW!Q61 + TEN!Q61 + TEX!Q61</f>
        <v>129044.84598551001</v>
      </c>
      <c r="R61" s="9">
        <f xml:space="preserve"> 0 + CAL!R61 + CAR!R61 + CENT!R61 + FLA!R61 + MIDA!R61 + MIDW!R61 + NE!R61 + NY!R61 + NW!R61 + SE!R61 + SW!R61 + TEN!R61 + TEX!R61</f>
        <v>125818.72483586999</v>
      </c>
      <c r="S61" s="9">
        <f xml:space="preserve"> 0 + CAL!S61 + CAR!S61 + CENT!S61 + FLA!S61 + MIDA!S61 + MIDW!S61 + NE!S61 + NY!S61 + NW!S61 + SE!S61 + SW!S61 + TEN!S61 + TEX!S61</f>
        <v>122673.25671497002</v>
      </c>
      <c r="T61" s="9">
        <f xml:space="preserve"> 0 + CAL!T61 + CAR!T61 + CENT!T61 + FLA!T61 + MIDA!T61 + MIDW!T61 + NE!T61 + NY!T61 + NW!T61 + SE!T61 + SW!T61 + TEN!T61 + TEX!T61</f>
        <v>119606.42529710998</v>
      </c>
      <c r="U61" s="9">
        <f xml:space="preserve"> 0 + CAL!U61 + CAR!U61 + CENT!U61 + FLA!U61 + MIDA!U61 + MIDW!U61 + NE!U61 + NY!U61 + NW!U61 + SE!U61 + SW!U61 + TEN!U61 + TEX!U61</f>
        <v>116616.26466467</v>
      </c>
      <c r="V61" s="9">
        <f xml:space="preserve"> 0 + CAL!V61 + CAR!V61 + CENT!V61 + FLA!V61 + MIDA!V61 + MIDW!V61 + NE!V61 + NY!V61 + NW!V61 + SE!V61 + SW!V61 + TEN!V61 + TEX!V61</f>
        <v>113700.85804804999</v>
      </c>
      <c r="W61" s="9">
        <f xml:space="preserve"> 0 + CAL!W61 + CAR!W61 + CENT!W61 + FLA!W61 + MIDA!W61 + MIDW!W61 + NE!W61 + NY!W61 + NW!W61 + SE!W61 + SW!W61 + TEN!W61 + TEX!W61</f>
        <v>110858.33659683999</v>
      </c>
      <c r="X61" s="9">
        <f xml:space="preserve"> 0 + CAL!X61 + CAR!X61 + CENT!X61 + FLA!X61 + MIDA!X61 + MIDW!X61 + NE!X61 + NY!X61 + NW!X61 + SE!X61 + SW!X61 + TEN!X61 + TEX!X61</f>
        <v>108086.87818196</v>
      </c>
      <c r="Y61" s="9">
        <f xml:space="preserve"> 0 + CAL!Y61 + CAR!Y61 + CENT!Y61 + FLA!Y61 + MIDA!Y61 + MIDW!Y61 + NE!Y61 + NY!Y61 + NW!Y61 + SE!Y61 + SW!Y61 + TEN!Y61 + TEX!Y61</f>
        <v>105384.70622739001</v>
      </c>
      <c r="Z61" s="9">
        <f xml:space="preserve"> 0 + CAL!Z61 + CAR!Z61 + CENT!Z61 + FLA!Z61 + MIDA!Z61 + MIDW!Z61 + NE!Z61 + NY!Z61 + NW!Z61 + SE!Z61 + SW!Z61 + TEN!Z61 + TEX!Z61</f>
        <v>102750.08857170999</v>
      </c>
      <c r="AA61" s="9">
        <f xml:space="preserve"> 0 + CAL!AA61 + CAR!AA61 + CENT!AA61 + FLA!AA61 + MIDA!AA61 + MIDW!AA61 + NE!AA61 + NY!AA61 + NW!AA61 + SE!AA61 + SW!AA61 + TEN!AA61 + TEX!AA61</f>
        <v>100181.33635741001</v>
      </c>
      <c r="AB61" s="9">
        <f xml:space="preserve"> 0 + CAL!AB61 + CAR!AB61 + CENT!AB61 + FLA!AB61 + MIDA!AB61 + MIDW!AB61 + NE!AB61 + NY!AB61 + NW!AB61 + SE!AB61 + SW!AB61 + TEN!AB61 + TEX!AB61</f>
        <v>97676.802948479977</v>
      </c>
      <c r="AC61" s="9">
        <f xml:space="preserve"> 0 + CAL!AC61 + CAR!AC61 + CENT!AC61 + FLA!AC61 + MIDA!AC61 + MIDW!AC61 + NE!AC61 + NY!AC61 + NW!AC61 + SE!AC61 + SW!AC61 + TEN!AC61 + TEX!AC61</f>
        <v>95234.882874749994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781291700.84950364</v>
      </c>
      <c r="D62" s="9">
        <f xml:space="preserve"> 0 + CAL!D62 + CAR!D62 + CENT!D62 + FLA!D62 + MIDA!D62 + MIDW!D62 + NE!D62 + NY!D62 + NW!D62 + SE!D62 + SW!D62 + TEN!D62 + TEX!D62</f>
        <v>761170452.92775583</v>
      </c>
      <c r="E62" s="9">
        <f xml:space="preserve"> 0 + CAL!E62 + CAR!E62 + CENT!E62 + FLA!E62 + MIDA!E62 + MIDW!E62 + NE!E62 + NY!E62 + NW!E62 + SE!E62 + SW!E62 + TEN!E62 + TEX!E62</f>
        <v>741438900.76597142</v>
      </c>
      <c r="F62" s="9">
        <f xml:space="preserve"> 0 + CAL!F62 + CAR!F62 + CENT!F62 + FLA!F62 + MIDA!F62 + MIDW!F62 + NE!F62 + NY!F62 + NW!F62 + SE!F62 + SW!F62 + TEN!F62 + TEX!F62</f>
        <v>722598724.11372519</v>
      </c>
      <c r="G62" s="9">
        <f xml:space="preserve"> 0 + CAL!G62 + CAR!G62 + CENT!G62 + FLA!G62 + MIDA!G62 + MIDW!G62 + NE!G62 + NY!G62 + NW!G62 + SE!G62 + SW!G62 + TEN!G62 + TEX!G62</f>
        <v>703934043.57618952</v>
      </c>
      <c r="H62" s="9">
        <f xml:space="preserve"> 0 + CAL!H62 + CAR!H62 + CENT!H62 + FLA!H62 + MIDA!H62 + MIDW!H62 + NE!H62 + NY!H62 + NW!H62 + SE!H62 + SW!H62 + TEN!H62 + TEX!H62</f>
        <v>685431513.75512707</v>
      </c>
      <c r="I62" s="9">
        <f xml:space="preserve"> 0 + CAL!I62 + CAR!I62 + CENT!I62 + FLA!I62 + MIDA!I62 + MIDW!I62 + NE!I62 + NY!I62 + NW!I62 + SE!I62 + SW!I62 + TEN!I62 + TEX!I62</f>
        <v>667822309.59283936</v>
      </c>
      <c r="J62" s="9">
        <f xml:space="preserve"> 0 + CAL!J62 + CAR!J62 + CENT!J62 + FLA!J62 + MIDA!J62 + MIDW!J62 + NE!J62 + NY!J62 + NW!J62 + SE!J62 + SW!J62 + TEN!J62 + TEX!J62</f>
        <v>646526332.72416878</v>
      </c>
      <c r="K62" s="9">
        <f xml:space="preserve"> 0 + CAL!K62 + CAR!K62 + CENT!K62 + FLA!K62 + MIDA!K62 + MIDW!K62 + NE!K62 + NY!K62 + NW!K62 + SE!K62 + SW!K62 + TEN!K62 + TEX!K62</f>
        <v>620573243.45580471</v>
      </c>
      <c r="L62" s="9">
        <f xml:space="preserve"> 0 + CAL!L62 + CAR!L62 + CENT!L62 + FLA!L62 + MIDA!L62 + MIDW!L62 + NE!L62 + NY!L62 + NW!L62 + SE!L62 + SW!L62 + TEN!L62 + TEX!L62</f>
        <v>588083298.25338399</v>
      </c>
      <c r="M62" s="9">
        <f xml:space="preserve"> 0 + CAL!M62 + CAR!M62 + CENT!M62 + FLA!M62 + MIDA!M62 + MIDW!M62 + NE!M62 + NY!M62 + NW!M62 + SE!M62 + SW!M62 + TEN!M62 + TEX!M62</f>
        <v>529901905.02461147</v>
      </c>
      <c r="N62" s="9">
        <f xml:space="preserve"> 0 + CAL!N62 + CAR!N62 + CENT!N62 + FLA!N62 + MIDA!N62 + MIDW!N62 + NE!N62 + NY!N62 + NW!N62 + SE!N62 + SW!N62 + TEN!N62 + TEX!N62</f>
        <v>456196980.25769258</v>
      </c>
      <c r="O62" s="9">
        <f xml:space="preserve"> 0 + CAL!O62 + CAR!O62 + CENT!O62 + FLA!O62 + MIDA!O62 + MIDW!O62 + NE!O62 + NY!O62 + NW!O62 + SE!O62 + SW!O62 + TEN!O62 + TEX!O62</f>
        <v>381228099.75384378</v>
      </c>
      <c r="P62" s="9">
        <f xml:space="preserve"> 0 + CAL!P62 + CAR!P62 + CENT!P62 + FLA!P62 + MIDA!P62 + MIDW!P62 + NE!P62 + NY!P62 + NW!P62 + SE!P62 + SW!P62 + TEN!P62 + TEX!P62</f>
        <v>305218460.57150835</v>
      </c>
      <c r="Q62" s="9">
        <f xml:space="preserve"> 0 + CAL!Q62 + CAR!Q62 + CENT!Q62 + FLA!Q62 + MIDA!Q62 + MIDW!Q62 + NE!Q62 + NY!Q62 + NW!Q62 + SE!Q62 + SW!Q62 + TEN!Q62 + TEX!Q62</f>
        <v>230439618.64845929</v>
      </c>
      <c r="R62" s="9">
        <f xml:space="preserve"> 0 + CAL!R62 + CAR!R62 + CENT!R62 + FLA!R62 + MIDA!R62 + MIDW!R62 + NE!R62 + NY!R62 + NW!R62 + SE!R62 + SW!R62 + TEN!R62 + TEX!R62</f>
        <v>154003993.51666471</v>
      </c>
      <c r="S62" s="9">
        <f xml:space="preserve"> 0 + CAL!S62 + CAR!S62 + CENT!S62 + FLA!S62 + MIDA!S62 + MIDW!S62 + NE!S62 + NY!S62 + NW!S62 + SE!S62 + SW!S62 + TEN!S62 + TEX!S62</f>
        <v>94913320.452619776</v>
      </c>
      <c r="T62" s="9">
        <f xml:space="preserve"> 0 + CAL!T62 + CAR!T62 + CENT!T62 + FLA!T62 + MIDA!T62 + MIDW!T62 + NE!T62 + NY!T62 + NW!T62 + SE!T62 + SW!T62 + TEN!T62 + TEX!T62</f>
        <v>63983587.369118668</v>
      </c>
      <c r="U62" s="9">
        <f xml:space="preserve"> 0 + CAL!U62 + CAR!U62 + CENT!U62 + FLA!U62 + MIDA!U62 + MIDW!U62 + NE!U62 + NY!U62 + NW!U62 + SE!U62 + SW!U62 + TEN!U62 + TEX!U62</f>
        <v>31651652.242262829</v>
      </c>
      <c r="V62" s="9">
        <f xml:space="preserve"> 0 + CAL!V62 + CAR!V62 + CENT!V62 + FLA!V62 + MIDA!V62 + MIDW!V62 + NE!V62 + NY!V62 + NW!V62 + SE!V62 + SW!V62 + TEN!V62 + TEX!V62</f>
        <v>5121347.4518224504</v>
      </c>
      <c r="W62" s="9">
        <f xml:space="preserve"> 0 + CAL!W62 + CAR!W62 + CENT!W62 + FLA!W62 + MIDA!W62 + MIDW!W62 + NE!W62 + NY!W62 + NW!W62 + SE!W62 + SW!W62 + TEN!W62 + TEX!W62</f>
        <v>2096659.7363431801</v>
      </c>
      <c r="X62" s="9">
        <f xml:space="preserve"> 0 + CAL!X62 + CAR!X62 + CENT!X62 + FLA!X62 + MIDA!X62 + MIDW!X62 + NE!X62 + NY!X62 + NW!X62 + SE!X62 + SW!X62 + TEN!X62 + TEX!X62</f>
        <v>170484.73141718999</v>
      </c>
      <c r="Y62" s="9">
        <f xml:space="preserve"> 0 + CAL!Y62 + CAR!Y62 + CENT!Y62 + FLA!Y62 + MIDA!Y62 + MIDW!Y62 + NE!Y62 + NY!Y62 + NW!Y62 + SE!Y62 + SW!Y62 + TEN!Y62 + TEX!Y62</f>
        <v>166221.72268296001</v>
      </c>
      <c r="Z62" s="9">
        <f xml:space="preserve"> 0 + CAL!Z62 + CAR!Z62 + CENT!Z62 + FLA!Z62 + MIDA!Z62 + MIDW!Z62 + NE!Z62 + NY!Z62 + NW!Z62 + SE!Z62 + SW!Z62 + TEN!Z62 + TEX!Z62</f>
        <v>162048.80519096999</v>
      </c>
      <c r="AA62" s="9">
        <f xml:space="preserve"> 0 + CAL!AA62 + CAR!AA62 + CENT!AA62 + FLA!AA62 + MIDA!AA62 + MIDW!AA62 + NE!AA62 + NY!AA62 + NW!AA62 + SE!AA62 + SW!AA62 + TEN!AA62 + TEX!AA62</f>
        <v>157997.39037715999</v>
      </c>
      <c r="AB62" s="9">
        <f xml:space="preserve"> 0 + CAL!AB62 + CAR!AB62 + CENT!AB62 + FLA!AB62 + MIDA!AB62 + MIDW!AB62 + NE!AB62 + NY!AB62 + NW!AB62 + SE!AB62 + SW!AB62 + TEN!AB62 + TEX!AB62</f>
        <v>153713.49007308</v>
      </c>
      <c r="AC62" s="9">
        <f xml:space="preserve"> 0 + CAL!AC62 + CAR!AC62 + CENT!AC62 + FLA!AC62 + MIDA!AC62 + MIDW!AC62 + NE!AC62 + NY!AC62 + NW!AC62 + SE!AC62 + SW!AC62 + TEN!AC62 + TEX!AC62</f>
        <v>149870.64002913001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781291700.84950364</v>
      </c>
      <c r="D63" s="9">
        <f xml:space="preserve"> 0 + CAL!D63 + CAR!D63 + CENT!D63 + FLA!D63 + MIDA!D63 + MIDW!D63 + NE!D63 + NY!D63 + NW!D63 + SE!D63 + SW!D63 + TEN!D63 + TEX!D63</f>
        <v>761170452.92775583</v>
      </c>
      <c r="E63" s="9">
        <f xml:space="preserve"> 0 + CAL!E63 + CAR!E63 + CENT!E63 + FLA!E63 + MIDA!E63 + MIDW!E63 + NE!E63 + NY!E63 + NW!E63 + SE!E63 + SW!E63 + TEN!E63 + TEX!E63</f>
        <v>741438900.76597142</v>
      </c>
      <c r="F63" s="9">
        <f xml:space="preserve"> 0 + CAL!F63 + CAR!F63 + CENT!F63 + FLA!F63 + MIDA!F63 + MIDW!F63 + NE!F63 + NY!F63 + NW!F63 + SE!F63 + SW!F63 + TEN!F63 + TEX!F63</f>
        <v>722598724.11372519</v>
      </c>
      <c r="G63" s="9">
        <f xml:space="preserve"> 0 + CAL!G63 + CAR!G63 + CENT!G63 + FLA!G63 + MIDA!G63 + MIDW!G63 + NE!G63 + NY!G63 + NW!G63 + SE!G63 + SW!G63 + TEN!G63 + TEX!G63</f>
        <v>703934043.57618952</v>
      </c>
      <c r="H63" s="9">
        <f xml:space="preserve"> 0 + CAL!H63 + CAR!H63 + CENT!H63 + FLA!H63 + MIDA!H63 + MIDW!H63 + NE!H63 + NY!H63 + NW!H63 + SE!H63 + SW!H63 + TEN!H63 + TEX!H63</f>
        <v>685431513.75512707</v>
      </c>
      <c r="I63" s="9">
        <f xml:space="preserve"> 0 + CAL!I63 + CAR!I63 + CENT!I63 + FLA!I63 + MIDA!I63 + MIDW!I63 + NE!I63 + NY!I63 + NW!I63 + SE!I63 + SW!I63 + TEN!I63 + TEX!I63</f>
        <v>667822309.59283936</v>
      </c>
      <c r="J63" s="9">
        <f xml:space="preserve"> 0 + CAL!J63 + CAR!J63 + CENT!J63 + FLA!J63 + MIDA!J63 + MIDW!J63 + NE!J63 + NY!J63 + NW!J63 + SE!J63 + SW!J63 + TEN!J63 + TEX!J63</f>
        <v>646526332.72416878</v>
      </c>
      <c r="K63" s="9">
        <f xml:space="preserve"> 0 + CAL!K63 + CAR!K63 + CENT!K63 + FLA!K63 + MIDA!K63 + MIDW!K63 + NE!K63 + NY!K63 + NW!K63 + SE!K63 + SW!K63 + TEN!K63 + TEX!K63</f>
        <v>620573243.45580471</v>
      </c>
      <c r="L63" s="9">
        <f xml:space="preserve"> 0 + CAL!L63 + CAR!L63 + CENT!L63 + FLA!L63 + MIDA!L63 + MIDW!L63 + NE!L63 + NY!L63 + NW!L63 + SE!L63 + SW!L63 + TEN!L63 + TEX!L63</f>
        <v>588083298.25338399</v>
      </c>
      <c r="M63" s="9">
        <f xml:space="preserve"> 0 + CAL!M63 + CAR!M63 + CENT!M63 + FLA!M63 + MIDA!M63 + MIDW!M63 + NE!M63 + NY!M63 + NW!M63 + SE!M63 + SW!M63 + TEN!M63 + TEX!M63</f>
        <v>529901905.02461147</v>
      </c>
      <c r="N63" s="9">
        <f xml:space="preserve"> 0 + CAL!N63 + CAR!N63 + CENT!N63 + FLA!N63 + MIDA!N63 + MIDW!N63 + NE!N63 + NY!N63 + NW!N63 + SE!N63 + SW!N63 + TEN!N63 + TEX!N63</f>
        <v>456196980.25769258</v>
      </c>
      <c r="O63" s="9">
        <f xml:space="preserve"> 0 + CAL!O63 + CAR!O63 + CENT!O63 + FLA!O63 + MIDA!O63 + MIDW!O63 + NE!O63 + NY!O63 + NW!O63 + SE!O63 + SW!O63 + TEN!O63 + TEX!O63</f>
        <v>381228099.75384378</v>
      </c>
      <c r="P63" s="9">
        <f xml:space="preserve"> 0 + CAL!P63 + CAR!P63 + CENT!P63 + FLA!P63 + MIDA!P63 + MIDW!P63 + NE!P63 + NY!P63 + NW!P63 + SE!P63 + SW!P63 + TEN!P63 + TEX!P63</f>
        <v>305218460.57150835</v>
      </c>
      <c r="Q63" s="9">
        <f xml:space="preserve"> 0 + CAL!Q63 + CAR!Q63 + CENT!Q63 + FLA!Q63 + MIDA!Q63 + MIDW!Q63 + NE!Q63 + NY!Q63 + NW!Q63 + SE!Q63 + SW!Q63 + TEN!Q63 + TEX!Q63</f>
        <v>230439618.64845929</v>
      </c>
      <c r="R63" s="9">
        <f xml:space="preserve"> 0 + CAL!R63 + CAR!R63 + CENT!R63 + FLA!R63 + MIDA!R63 + MIDW!R63 + NE!R63 + NY!R63 + NW!R63 + SE!R63 + SW!R63 + TEN!R63 + TEX!R63</f>
        <v>154003993.51666471</v>
      </c>
      <c r="S63" s="9">
        <f xml:space="preserve"> 0 + CAL!S63 + CAR!S63 + CENT!S63 + FLA!S63 + MIDA!S63 + MIDW!S63 + NE!S63 + NY!S63 + NW!S63 + SE!S63 + SW!S63 + TEN!S63 + TEX!S63</f>
        <v>94913320.452619776</v>
      </c>
      <c r="T63" s="9">
        <f xml:space="preserve"> 0 + CAL!T63 + CAR!T63 + CENT!T63 + FLA!T63 + MIDA!T63 + MIDW!T63 + NE!T63 + NY!T63 + NW!T63 + SE!T63 + SW!T63 + TEN!T63 + TEX!T63</f>
        <v>63983587.369118668</v>
      </c>
      <c r="U63" s="9">
        <f xml:space="preserve"> 0 + CAL!U63 + CAR!U63 + CENT!U63 + FLA!U63 + MIDA!U63 + MIDW!U63 + NE!U63 + NY!U63 + NW!U63 + SE!U63 + SW!U63 + TEN!U63 + TEX!U63</f>
        <v>31651652.242262829</v>
      </c>
      <c r="V63" s="9">
        <f xml:space="preserve"> 0 + CAL!V63 + CAR!V63 + CENT!V63 + FLA!V63 + MIDA!V63 + MIDW!V63 + NE!V63 + NY!V63 + NW!V63 + SE!V63 + SW!V63 + TEN!V63 + TEX!V63</f>
        <v>5121347.4518224504</v>
      </c>
      <c r="W63" s="9">
        <f xml:space="preserve"> 0 + CAL!W63 + CAR!W63 + CENT!W63 + FLA!W63 + MIDA!W63 + MIDW!W63 + NE!W63 + NY!W63 + NW!W63 + SE!W63 + SW!W63 + TEN!W63 + TEX!W63</f>
        <v>2096659.7363431801</v>
      </c>
      <c r="X63" s="9">
        <f xml:space="preserve"> 0 + CAL!X63 + CAR!X63 + CENT!X63 + FLA!X63 + MIDA!X63 + MIDW!X63 + NE!X63 + NY!X63 + NW!X63 + SE!X63 + SW!X63 + TEN!X63 + TEX!X63</f>
        <v>170484.73141718999</v>
      </c>
      <c r="Y63" s="9">
        <f xml:space="preserve"> 0 + CAL!Y63 + CAR!Y63 + CENT!Y63 + FLA!Y63 + MIDA!Y63 + MIDW!Y63 + NE!Y63 + NY!Y63 + NW!Y63 + SE!Y63 + SW!Y63 + TEN!Y63 + TEX!Y63</f>
        <v>166221.72268296001</v>
      </c>
      <c r="Z63" s="9">
        <f xml:space="preserve"> 0 + CAL!Z63 + CAR!Z63 + CENT!Z63 + FLA!Z63 + MIDA!Z63 + MIDW!Z63 + NE!Z63 + NY!Z63 + NW!Z63 + SE!Z63 + SW!Z63 + TEN!Z63 + TEX!Z63</f>
        <v>162048.80519096999</v>
      </c>
      <c r="AA63" s="9">
        <f xml:space="preserve"> 0 + CAL!AA63 + CAR!AA63 + CENT!AA63 + FLA!AA63 + MIDA!AA63 + MIDW!AA63 + NE!AA63 + NY!AA63 + NW!AA63 + SE!AA63 + SW!AA63 + TEN!AA63 + TEX!AA63</f>
        <v>157997.39037715999</v>
      </c>
      <c r="AB63" s="9">
        <f xml:space="preserve"> 0 + CAL!AB63 + CAR!AB63 + CENT!AB63 + FLA!AB63 + MIDA!AB63 + MIDW!AB63 + NE!AB63 + NY!AB63 + NW!AB63 + SE!AB63 + SW!AB63 + TEN!AB63 + TEX!AB63</f>
        <v>153713.49007308</v>
      </c>
      <c r="AC63" s="9">
        <f xml:space="preserve"> 0 + CAL!AC63 + CAR!AC63 + CENT!AC63 + FLA!AC63 + MIDA!AC63 + MIDW!AC63 + NE!AC63 + NY!AC63 + NW!AC63 + SE!AC63 + SW!AC63 + TEN!AC63 + TEX!AC63</f>
        <v>149870.64002913001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128281.23031985</v>
      </c>
      <c r="D64" s="9">
        <f xml:space="preserve"> 0 + CAL!D64 + CAR!D64 + CENT!D64 + FLA!D64 + MIDA!D64 + MIDW!D64 + NE!D64 + NY!D64 + NW!D64 + SE!D64 + SW!D64 + TEN!D64 + TEX!D64</f>
        <v>125060.48868051001</v>
      </c>
      <c r="E64" s="9">
        <f xml:space="preserve"> 0 + CAL!E64 + CAR!E64 + CENT!E64 + FLA!E64 + MIDA!E64 + MIDW!E64 + NE!E64 + NY!E64 + NW!E64 + SE!E64 + SW!E64 + TEN!E64 + TEX!E64</f>
        <v>121923.80194203999</v>
      </c>
      <c r="F64" s="9">
        <f xml:space="preserve"> 0 + CAL!F64 + CAR!F64 + CENT!F64 + FLA!F64 + MIDA!F64 + MIDW!F64 + NE!F64 + NY!F64 + NW!F64 + SE!F64 + SW!F64 + TEN!F64 + TEX!F64</f>
        <v>118868.62502126</v>
      </c>
      <c r="G64" s="9">
        <f xml:space="preserve"> 0 + CAL!G64 + CAR!G64 + CENT!G64 + FLA!G64 + MIDA!G64 + MIDW!G64 + NE!G64 + NY!G64 + NW!G64 + SE!G64 + SW!G64 + TEN!G64 + TEX!G64</f>
        <v>115882.94809514</v>
      </c>
      <c r="H64" s="9">
        <f xml:space="preserve"> 0 + CAL!H64 + CAR!H64 + CENT!H64 + FLA!H64 + MIDA!H64 + MIDW!H64 + NE!H64 + NY!H64 + NW!H64 + SE!H64 + SW!H64 + TEN!H64 + TEX!H64</f>
        <v>112964.88173569999</v>
      </c>
      <c r="I64" s="9">
        <f xml:space="preserve"> 0 + CAL!I64 + CAR!I64 + CENT!I64 + FLA!I64 + MIDA!I64 + MIDW!I64 + NE!I64 + NY!I64 + NW!I64 + SE!I64 + SW!I64 + TEN!I64 + TEX!I64</f>
        <v>110129.73859031001</v>
      </c>
      <c r="J64" s="9">
        <f xml:space="preserve"> 0 + CAL!J64 + CAR!J64 + CENT!J64 + FLA!J64 + MIDA!J64 + MIDW!J64 + NE!J64 + NY!J64 + NW!J64 + SE!J64 + SW!J64 + TEN!J64 + TEX!J64</f>
        <v>107269.39736824001</v>
      </c>
      <c r="K64" s="9">
        <f xml:space="preserve"> 0 + CAL!K64 + CAR!K64 + CENT!K64 + FLA!K64 + MIDA!K64 + MIDW!K64 + NE!K64 + NY!K64 + NW!K64 + SE!K64 + SW!K64 + TEN!K64 + TEX!K64</f>
        <v>104359.85222557999</v>
      </c>
      <c r="L64" s="9">
        <f xml:space="preserve"> 0 + CAL!L64 + CAR!L64 + CENT!L64 + FLA!L64 + MIDA!L64 + MIDW!L64 + NE!L64 + NY!L64 + NW!L64 + SE!L64 + SW!L64 + TEN!L64 + TEX!L64</f>
        <v>101355.66410513999</v>
      </c>
      <c r="M64" s="9">
        <f xml:space="preserve"> 0 + CAL!M64 + CAR!M64 + CENT!M64 + FLA!M64 + MIDA!M64 + MIDW!M64 + NE!M64 + NY!M64 + NW!M64 + SE!M64 + SW!M64 + TEN!M64 + TEX!M64</f>
        <v>97809.574147710024</v>
      </c>
      <c r="N64" s="9">
        <f xml:space="preserve"> 0 + CAL!N64 + CAR!N64 + CENT!N64 + FLA!N64 + MIDA!N64 + MIDW!N64 + NE!N64 + NY!N64 + NW!N64 + SE!N64 + SW!N64 + TEN!N64 + TEX!N64</f>
        <v>93956.887054180013</v>
      </c>
      <c r="O64" s="9">
        <f xml:space="preserve"> 0 + CAL!O64 + CAR!O64 + CENT!O64 + FLA!O64 + MIDA!O64 + MIDW!O64 + NE!O64 + NY!O64 + NW!O64 + SE!O64 + SW!O64 + TEN!O64 + TEX!O64</f>
        <v>90128.195982229998</v>
      </c>
      <c r="P64" s="9">
        <f xml:space="preserve"> 0 + CAL!P64 + CAR!P64 + CENT!P64 + FLA!P64 + MIDA!P64 + MIDW!P64 + NE!P64 + NY!P64 + NW!P64 + SE!P64 + SW!P64 + TEN!P64 + TEX!P64</f>
        <v>86327.361436539999</v>
      </c>
      <c r="Q64" s="9">
        <f xml:space="preserve"> 0 + CAL!Q64 + CAR!Q64 + CENT!Q64 + FLA!Q64 + MIDA!Q64 + MIDW!Q64 + NE!Q64 + NY!Q64 + NW!Q64 + SE!Q64 + SW!Q64 + TEN!Q64 + TEX!Q64</f>
        <v>82605.963104690018</v>
      </c>
      <c r="R64" s="9">
        <f xml:space="preserve"> 0 + CAL!R64 + CAR!R64 + CENT!R64 + FLA!R64 + MIDA!R64 + MIDW!R64 + NE!R64 + NY!R64 + NW!R64 + SE!R64 + SW!R64 + TEN!R64 + TEX!R64</f>
        <v>78895.508532079999</v>
      </c>
      <c r="S64" s="9">
        <f xml:space="preserve"> 0 + CAL!S64 + CAR!S64 + CENT!S64 + FLA!S64 + MIDA!S64 + MIDW!S64 + NE!S64 + NY!S64 + NW!S64 + SE!S64 + SW!S64 + TEN!S64 + TEX!S64</f>
        <v>75637.120274080007</v>
      </c>
      <c r="T64" s="9">
        <f xml:space="preserve"> 0 + CAL!T64 + CAR!T64 + CENT!T64 + FLA!T64 + MIDA!T64 + MIDW!T64 + NE!T64 + NY!T64 + NW!T64 + SE!T64 + SW!T64 + TEN!T64 + TEX!T64</f>
        <v>73081.387633539998</v>
      </c>
      <c r="U64" s="9">
        <f xml:space="preserve"> 0 + CAL!U64 + CAR!U64 + CENT!U64 + FLA!U64 + MIDA!U64 + MIDW!U64 + NE!U64 + NY!U64 + NW!U64 + SE!U64 + SW!U64 + TEN!U64 + TEX!U64</f>
        <v>70538.903940789984</v>
      </c>
      <c r="V64" s="9">
        <f xml:space="preserve"> 0 + CAL!V64 + CAR!V64 + CENT!V64 + FLA!V64 + MIDA!V64 + MIDW!V64 + NE!V64 + NY!V64 + NW!V64 + SE!V64 + SW!V64 + TEN!V64 + TEX!V64</f>
        <v>68176.227108370003</v>
      </c>
      <c r="W64" s="9">
        <f xml:space="preserve"> 0 + CAL!W64 + CAR!W64 + CENT!W64 + FLA!W64 + MIDA!W64 + MIDW!W64 + NE!W64 + NY!W64 + NW!W64 + SE!W64 + SW!W64 + TEN!W64 + TEX!W64</f>
        <v>66404.387324859999</v>
      </c>
      <c r="X64" s="9">
        <f xml:space="preserve"> 0 + CAL!X64 + CAR!X64 + CENT!X64 + FLA!X64 + MIDA!X64 + MIDW!X64 + NE!X64 + NY!X64 + NW!X64 + SE!X64 + SW!X64 + TEN!X64 + TEX!X64</f>
        <v>64700.656543569996</v>
      </c>
      <c r="Y64" s="9">
        <f xml:space="preserve"> 0 + CAL!Y64 + CAR!Y64 + CENT!Y64 + FLA!Y64 + MIDA!Y64 + MIDW!Y64 + NE!Y64 + NY!Y64 + NW!Y64 + SE!Y64 + SW!Y64 + TEN!Y64 + TEX!Y64</f>
        <v>63083.140109269996</v>
      </c>
      <c r="Z64" s="9">
        <f xml:space="preserve"> 0 + CAL!Z64 + CAR!Z64 + CENT!Z64 + FLA!Z64 + MIDA!Z64 + MIDW!Z64 + NE!Z64 + NY!Z64 + NW!Z64 + SE!Z64 + SW!Z64 + TEN!Z64 + TEX!Z64</f>
        <v>61506.061202050005</v>
      </c>
      <c r="AA64" s="9">
        <f xml:space="preserve"> 0 + CAL!AA64 + CAR!AA64 + CENT!AA64 + FLA!AA64 + MIDA!AA64 + MIDW!AA64 + NE!AA64 + NY!AA64 + NW!AA64 + SE!AA64 + SW!AA64 + TEN!AA64 + TEX!AA64</f>
        <v>59968.409667470005</v>
      </c>
      <c r="AB64" s="9">
        <f xml:space="preserve"> 0 + CAL!AB64 + CAR!AB64 + CENT!AB64 + FLA!AB64 + MIDA!AB64 + MIDW!AB64 + NE!AB64 + NY!AB64 + NW!AB64 + SE!AB64 + SW!AB64 + TEN!AB64 + TEX!AB64</f>
        <v>58469.191651060006</v>
      </c>
      <c r="AC64" s="9">
        <f xml:space="preserve"> 0 + CAL!AC64 + CAR!AC64 + CENT!AC64 + FLA!AC64 + MIDA!AC64 + MIDW!AC64 + NE!AC64 + NY!AC64 + NW!AC64 + SE!AC64 + SW!AC64 + TEN!AC64 + TEX!AC64</f>
        <v>57007.461859490009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6406.5919469699984</v>
      </c>
      <c r="D65" s="9">
        <f xml:space="preserve"> 0 + CAL!D65 + CAR!D65 + CENT!D65 + FLA!D65 + MIDA!D65 + MIDW!D65 + NE!D65 + NY!D65 + NW!D65 + SE!D65 + SW!D65 + TEN!D65 + TEX!D65</f>
        <v>12483.19542801</v>
      </c>
      <c r="E65" s="9">
        <f xml:space="preserve"> 0 + CAL!E65 + CAR!E65 + CENT!E65 + FLA!E65 + MIDA!E65 + MIDW!E65 + NE!E65 + NY!E65 + NW!E65 + SE!E65 + SW!E65 + TEN!E65 + TEX!E65</f>
        <v>18239.396958830002</v>
      </c>
      <c r="F65" s="9">
        <f xml:space="preserve"> 0 + CAL!F65 + CAR!F65 + CENT!F65 + FLA!F65 + MIDA!F65 + MIDW!F65 + NE!F65 + NY!F65 + NW!F65 + SE!F65 + SW!F65 + TEN!F65 + TEX!F65</f>
        <v>23701.238150940004</v>
      </c>
      <c r="G65" s="9">
        <f xml:space="preserve"> 0 + CAL!G65 + CAR!G65 + CENT!G65 + FLA!G65 + MIDA!G65 + MIDW!G65 + NE!G65 + NY!G65 + NW!G65 + SE!G65 + SW!G65 + TEN!G65 + TEX!G65</f>
        <v>28861.295786630006</v>
      </c>
      <c r="H65" s="9">
        <f xml:space="preserve"> 0 + CAL!H65 + CAR!H65 + CENT!H65 + FLA!H65 + MIDA!H65 + MIDW!H65 + NE!H65 + NY!H65 + NW!H65 + SE!H65 + SW!H65 + TEN!H65 + TEX!H65</f>
        <v>33723.23047676</v>
      </c>
      <c r="I65" s="9">
        <f xml:space="preserve"> 0 + CAL!I65 + CAR!I65 + CENT!I65 + FLA!I65 + MIDA!I65 + MIDW!I65 + NE!I65 + NY!I65 + NW!I65 + SE!I65 + SW!I65 + TEN!I65 + TEX!I65</f>
        <v>38333.000570619995</v>
      </c>
      <c r="J65" s="9">
        <f xml:space="preserve"> 0 + CAL!J65 + CAR!J65 + CENT!J65 + FLA!J65 + MIDA!J65 + MIDW!J65 + NE!J65 + NY!J65 + NW!J65 + SE!J65 + SW!J65 + TEN!J65 + TEX!J65</f>
        <v>42412.127426719999</v>
      </c>
      <c r="K65" s="9">
        <f xml:space="preserve"> 0 + CAL!K65 + CAR!K65 + CENT!K65 + FLA!K65 + MIDA!K65 + MIDW!K65 + NE!K65 + NY!K65 + NW!K65 + SE!K65 + SW!K65 + TEN!K65 + TEX!K65</f>
        <v>45798.305367059998</v>
      </c>
      <c r="L65" s="9">
        <f xml:space="preserve"> 0 + CAL!L65 + CAR!L65 + CENT!L65 + FLA!L65 + MIDA!L65 + MIDW!L65 + NE!L65 + NY!L65 + NW!L65 + SE!L65 + SW!L65 + TEN!L65 + TEX!L65</f>
        <v>48222.830456780001</v>
      </c>
      <c r="M65" s="9">
        <f xml:space="preserve"> 0 + CAL!M65 + CAR!M65 + CENT!M65 + FLA!M65 + MIDA!M65 + MIDW!M65 + NE!M65 + NY!M65 + NW!M65 + SE!M65 + SW!M65 + TEN!M65 + TEX!M65</f>
        <v>47797.151833210009</v>
      </c>
      <c r="N65" s="9">
        <f xml:space="preserve"> 0 + CAL!N65 + CAR!N65 + CENT!N65 + FLA!N65 + MIDA!N65 + MIDW!N65 + NE!N65 + NY!N65 + NW!N65 + SE!N65 + SW!N65 + TEN!N65 + TEX!N65</f>
        <v>44889.782857359998</v>
      </c>
      <c r="O65" s="9">
        <f xml:space="preserve"> 0 + CAL!O65 + CAR!O65 + CENT!O65 + FLA!O65 + MIDA!O65 + MIDW!O65 + NE!O65 + NY!O65 + NW!O65 + SE!O65 + SW!O65 + TEN!O65 + TEX!O65</f>
        <v>40638.915433760005</v>
      </c>
      <c r="P65" s="9">
        <f xml:space="preserve"> 0 + CAL!P65 + CAR!P65 + CENT!P65 + FLA!P65 + MIDA!P65 + MIDW!P65 + NE!P65 + NY!P65 + NW!P65 + SE!P65 + SW!P65 + TEN!P65 + TEX!P65</f>
        <v>35039.07927360999</v>
      </c>
      <c r="Q65" s="9">
        <f xml:space="preserve"> 0 + CAL!Q65 + CAR!Q65 + CENT!Q65 + FLA!Q65 + MIDA!Q65 + MIDW!Q65 + NE!Q65 + NY!Q65 + NW!Q65 + SE!Q65 + SW!Q65 + TEN!Q65 + TEX!Q65</f>
        <v>28344.073093760002</v>
      </c>
      <c r="R65" s="9">
        <f xml:space="preserve"> 0 + CAL!R65 + CAR!R65 + CENT!R65 + FLA!R65 + MIDA!R65 + MIDW!R65 + NE!R65 + NY!R65 + NW!R65 + SE!R65 + SW!R65 + TEN!R65 + TEX!R65</f>
        <v>20205.32394939</v>
      </c>
      <c r="S65" s="9">
        <f xml:space="preserve"> 0 + CAL!S65 + CAR!S65 + CENT!S65 + FLA!S65 + MIDA!S65 + MIDW!S65 + NE!S65 + NY!S65 + NW!S65 + SE!S65 + SW!S65 + TEN!S65 + TEX!S65</f>
        <v>13230.916871090001</v>
      </c>
      <c r="T65" s="9">
        <f xml:space="preserve"> 0 + CAL!T65 + CAR!T65 + CENT!T65 + FLA!T65 + MIDA!T65 + MIDW!T65 + NE!T65 + NY!T65 + NW!T65 + SE!T65 + SW!T65 + TEN!T65 + TEX!T65</f>
        <v>9443.9774956799993</v>
      </c>
      <c r="U65" s="9">
        <f xml:space="preserve"> 0 + CAL!U65 + CAR!U65 + CENT!U65 + FLA!U65 + MIDA!U65 + MIDW!U65 + NE!U65 + NY!U65 + NW!U65 + SE!U65 + SW!U65 + TEN!U65 + TEX!U65</f>
        <v>4931.3274193399993</v>
      </c>
      <c r="V65" s="9">
        <f xml:space="preserve"> 0 + CAL!V65 + CAR!V65 + CENT!V65 + FLA!V65 + MIDA!V65 + MIDW!V65 + NE!V65 + NY!V65 + NW!V65 + SE!V65 + SW!V65 + TEN!V65 + TEX!V65</f>
        <v>839.90098208999996</v>
      </c>
      <c r="W65" s="9">
        <f xml:space="preserve"> 0 + CAL!W65 + CAR!W65 + CENT!W65 + FLA!W65 + MIDA!W65 + MIDW!W65 + NE!W65 + NY!W65 + NW!W65 + SE!W65 + SW!W65 + TEN!W65 + TEX!W65</f>
        <v>361.04480660000002</v>
      </c>
      <c r="X65" s="9">
        <f xml:space="preserve"> 0 + CAL!X65 + CAR!X65 + CENT!X65 + FLA!X65 + MIDA!X65 + MIDW!X65 + NE!X65 + NY!X65 + NW!X65 + SE!X65 + SW!X65 + TEN!X65 + TEX!X65</f>
        <v>30.755445550000001</v>
      </c>
      <c r="Y65" s="9">
        <f xml:space="preserve"> 0 + CAL!Y65 + CAR!Y65 + CENT!Y65 + FLA!Y65 + MIDA!Y65 + MIDW!Y65 + NE!Y65 + NY!Y65 + NW!Y65 + SE!Y65 + SW!Y65 + TEN!Y65 + TEX!Y65</f>
        <v>31.349416900000001</v>
      </c>
      <c r="Z65" s="9">
        <f xml:space="preserve"> 0 + CAL!Z65 + CAR!Z65 + CENT!Z65 + FLA!Z65 + MIDA!Z65 + MIDW!Z65 + NE!Z65 + NY!Z65 + NW!Z65 + SE!Z65 + SW!Z65 + TEN!Z65 + TEX!Z65</f>
        <v>31.891204859999998</v>
      </c>
      <c r="AA65" s="9">
        <f xml:space="preserve"> 0 + CAL!AA65 + CAR!AA65 + CENT!AA65 + FLA!AA65 + MIDA!AA65 + MIDW!AA65 + NE!AA65 + NY!AA65 + NW!AA65 + SE!AA65 + SW!AA65 + TEN!AA65 + TEX!AA65</f>
        <v>32.389465029999997</v>
      </c>
      <c r="AB65" s="9">
        <f xml:space="preserve"> 0 + CAL!AB65 + CAR!AB65 + CENT!AB65 + FLA!AB65 + MIDA!AB65 + MIDW!AB65 + NE!AB65 + NY!AB65 + NW!AB65 + SE!AB65 + SW!AB65 + TEN!AB65 + TEX!AB65</f>
        <v>32.771716079999997</v>
      </c>
      <c r="AC65" s="9">
        <f xml:space="preserve"> 0 + CAL!AC65 + CAR!AC65 + CENT!AC65 + FLA!AC65 + MIDA!AC65 + MIDW!AC65 + NE!AC65 + NY!AC65 + NW!AC65 + SE!AC65 + SW!AC65 + TEN!AC65 + TEX!AC65</f>
        <v>33.181359700000002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640.65919469000005</v>
      </c>
      <c r="D66" s="9">
        <f xml:space="preserve"> 0 + CAL!D66 + CAR!D66 + CENT!D66 + FLA!D66 + MIDA!D66 + MIDW!D66 + NE!D66 + NY!D66 + NW!D66 + SE!D66 + SW!D66 + TEN!D66 + TEX!D66</f>
        <v>624.15977140000007</v>
      </c>
      <c r="E66" s="9">
        <f xml:space="preserve"> 0 + CAL!E66 + CAR!E66 + CENT!E66 + FLA!E66 + MIDA!E66 + MIDW!E66 + NE!E66 + NY!E66 + NW!E66 + SE!E66 + SW!E66 + TEN!E66 + TEX!E66</f>
        <v>607.97989860999996</v>
      </c>
      <c r="F66" s="9">
        <f xml:space="preserve"> 0 + CAL!F66 + CAR!F66 + CENT!F66 + FLA!F66 + MIDA!F66 + MIDW!F66 + NE!F66 + NY!F66 + NW!F66 + SE!F66 + SW!F66 + TEN!F66 + TEX!F66</f>
        <v>592.53095377000011</v>
      </c>
      <c r="G66" s="9">
        <f xml:space="preserve"> 0 + CAL!G66 + CAR!G66 + CENT!G66 + FLA!G66 + MIDA!G66 + MIDW!G66 + NE!G66 + NY!G66 + NW!G66 + SE!G66 + SW!G66 + TEN!G66 + TEX!G66</f>
        <v>577.22591574</v>
      </c>
      <c r="H66" s="9">
        <f xml:space="preserve"> 0 + CAL!H66 + CAR!H66 + CENT!H66 + FLA!H66 + MIDA!H66 + MIDW!H66 + NE!H66 + NY!H66 + NW!H66 + SE!H66 + SW!H66 + TEN!H66 + TEX!H66</f>
        <v>562.05384128000003</v>
      </c>
      <c r="I66" s="9">
        <f xml:space="preserve"> 0 + CAL!I66 + CAR!I66 + CENT!I66 + FLA!I66 + MIDA!I66 + MIDW!I66 + NE!I66 + NY!I66 + NW!I66 + SE!I66 + SW!I66 + TEN!I66 + TEX!I66</f>
        <v>547.61429385999998</v>
      </c>
      <c r="J66" s="9">
        <f xml:space="preserve"> 0 + CAL!J66 + CAR!J66 + CENT!J66 + FLA!J66 + MIDA!J66 + MIDW!J66 + NE!J66 + NY!J66 + NW!J66 + SE!J66 + SW!J66 + TEN!J66 + TEX!J66</f>
        <v>530.15159282000002</v>
      </c>
      <c r="K66" s="9">
        <f xml:space="preserve"> 0 + CAL!K66 + CAR!K66 + CENT!K66 + FLA!K66 + MIDA!K66 + MIDW!K66 + NE!K66 + NY!K66 + NW!K66 + SE!K66 + SW!K66 + TEN!K66 + TEX!K66</f>
        <v>508.87005963999997</v>
      </c>
      <c r="L66" s="9">
        <f xml:space="preserve"> 0 + CAL!L66 + CAR!L66 + CENT!L66 + FLA!L66 + MIDA!L66 + MIDW!L66 + NE!L66 + NY!L66 + NW!L66 + SE!L66 + SW!L66 + TEN!L66 + TEX!L66</f>
        <v>482.22830457999999</v>
      </c>
      <c r="M66" s="9">
        <f xml:space="preserve"> 0 + CAL!M66 + CAR!M66 + CENT!M66 + FLA!M66 + MIDA!M66 + MIDW!M66 + NE!M66 + NY!M66 + NW!M66 + SE!M66 + SW!M66 + TEN!M66 + TEX!M66</f>
        <v>434.51956211999999</v>
      </c>
      <c r="N66" s="9">
        <f xml:space="preserve"> 0 + CAL!N66 + CAR!N66 + CENT!N66 + FLA!N66 + MIDA!N66 + MIDW!N66 + NE!N66 + NY!N66 + NW!N66 + SE!N66 + SW!N66 + TEN!N66 + TEX!N66</f>
        <v>374.08152381000008</v>
      </c>
      <c r="O66" s="9">
        <f xml:space="preserve"> 0 + CAL!O66 + CAR!O66 + CENT!O66 + FLA!O66 + MIDA!O66 + MIDW!O66 + NE!O66 + NY!O66 + NW!O66 + SE!O66 + SW!O66 + TEN!O66 + TEX!O66</f>
        <v>312.60704179999999</v>
      </c>
      <c r="P66" s="9">
        <f xml:space="preserve"> 0 + CAL!P66 + CAR!P66 + CENT!P66 + FLA!P66 + MIDA!P66 + MIDW!P66 + NE!P66 + NY!P66 + NW!P66 + SE!P66 + SW!P66 + TEN!P66 + TEX!P66</f>
        <v>250.27913767000001</v>
      </c>
      <c r="Q66" s="9">
        <f xml:space="preserve"> 0 + CAL!Q66 + CAR!Q66 + CENT!Q66 + FLA!Q66 + MIDA!Q66 + MIDW!Q66 + NE!Q66 + NY!Q66 + NW!Q66 + SE!Q66 + SW!Q66 + TEN!Q66 + TEX!Q66</f>
        <v>188.96048728</v>
      </c>
      <c r="R66" s="9">
        <f xml:space="preserve"> 0 + CAL!R66 + CAR!R66 + CENT!R66 + FLA!R66 + MIDA!R66 + MIDW!R66 + NE!R66 + NY!R66 + NW!R66 + SE!R66 + SW!R66 + TEN!R66 + TEX!R66</f>
        <v>126.28327469</v>
      </c>
      <c r="S66" s="9">
        <f xml:space="preserve"> 0 + CAL!S66 + CAR!S66 + CENT!S66 + FLA!S66 + MIDA!S66 + MIDW!S66 + NE!S66 + NY!S66 + NW!S66 + SE!S66 + SW!S66 + TEN!S66 + TEX!S66</f>
        <v>77.828922759999998</v>
      </c>
      <c r="T66" s="9">
        <f xml:space="preserve"> 0 + CAL!T66 + CAR!T66 + CENT!T66 + FLA!T66 + MIDA!T66 + MIDW!T66 + NE!T66 + NY!T66 + NW!T66 + SE!T66 + SW!T66 + TEN!T66 + TEX!T66</f>
        <v>52.466541630000009</v>
      </c>
      <c r="U66" s="9">
        <f xml:space="preserve"> 0 + CAL!U66 + CAR!U66 + CENT!U66 + FLA!U66 + MIDA!U66 + MIDW!U66 + NE!U66 + NY!U66 + NW!U66 + SE!U66 + SW!U66 + TEN!U66 + TEX!U66</f>
        <v>25.954354850000001</v>
      </c>
      <c r="V66" s="9">
        <f xml:space="preserve"> 0 + CAL!V66 + CAR!V66 + CENT!V66 + FLA!V66 + MIDA!V66 + MIDW!V66 + NE!V66 + NY!V66 + NW!V66 + SE!V66 + SW!V66 + TEN!V66 + TEX!V66</f>
        <v>4.1995049199999999</v>
      </c>
      <c r="W66" s="9">
        <f xml:space="preserve"> 0 + CAL!W66 + CAR!W66 + CENT!W66 + FLA!W66 + MIDA!W66 + MIDW!W66 + NE!W66 + NY!W66 + NW!W66 + SE!W66 + SW!W66 + TEN!W66 + TEX!W66</f>
        <v>1.71926099</v>
      </c>
      <c r="X66" s="9">
        <f xml:space="preserve"> 0 + CAL!X66 + CAR!X66 + CENT!X66 + FLA!X66 + MIDA!X66 + MIDW!X66 + NE!X66 + NY!X66 + NW!X66 + SE!X66 + SW!X66 + TEN!X66 + TEX!X66</f>
        <v>0.13979748</v>
      </c>
      <c r="Y66" s="9">
        <f xml:space="preserve"> 0 + CAL!Y66 + CAR!Y66 + CENT!Y66 + FLA!Y66 + MIDA!Y66 + MIDW!Y66 + NE!Y66 + NY!Y66 + NW!Y66 + SE!Y66 + SW!Y66 + TEN!Y66 + TEX!Y66</f>
        <v>0.13630181</v>
      </c>
      <c r="Z66" s="9">
        <f xml:space="preserve"> 0 + CAL!Z66 + CAR!Z66 + CENT!Z66 + FLA!Z66 + MIDA!Z66 + MIDW!Z66 + NE!Z66 + NY!Z66 + NW!Z66 + SE!Z66 + SW!Z66 + TEN!Z66 + TEX!Z66</f>
        <v>0.13288001999999999</v>
      </c>
      <c r="AA66" s="9">
        <f xml:space="preserve"> 0 + CAL!AA66 + CAR!AA66 + CENT!AA66 + FLA!AA66 + MIDA!AA66 + MIDW!AA66 + NE!AA66 + NY!AA66 + NW!AA66 + SE!AA66 + SW!AA66 + TEN!AA66 + TEX!AA66</f>
        <v>0.12955786</v>
      </c>
      <c r="AB66" s="9">
        <f xml:space="preserve"> 0 + CAL!AB66 + CAR!AB66 + CENT!AB66 + FLA!AB66 + MIDA!AB66 + MIDW!AB66 + NE!AB66 + NY!AB66 + NW!AB66 + SE!AB66 + SW!AB66 + TEN!AB66 + TEX!AB66</f>
        <v>0.12604505999999999</v>
      </c>
      <c r="AC66" s="9">
        <f xml:space="preserve"> 0 + CAL!AC66 + CAR!AC66 + CENT!AC66 + FLA!AC66 + MIDA!AC66 + MIDW!AC66 + NE!AC66 + NY!AC66 + NW!AC66 + SE!AC66 + SW!AC66 + TEN!AC66 + TEX!AC66</f>
        <v>0.12289392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110092.75952409</v>
      </c>
      <c r="D67" s="9">
        <f xml:space="preserve"> 0 + CAL!D67 + CAR!D67 + CENT!D67 + FLA!D67 + MIDA!D67 + MIDW!D67 + NE!D67 + NY!D67 + NW!D67 + SE!D67 + SW!D67 + TEN!D67 + TEX!D67</f>
        <v>107340.44053636002</v>
      </c>
      <c r="E67" s="9">
        <f xml:space="preserve"> 0 + CAL!E67 + CAR!E67 + CENT!E67 + FLA!E67 + MIDA!E67 + MIDW!E67 + NE!E67 + NY!E67 + NW!E67 + SE!E67 + SW!E67 + TEN!E67 + TEX!E67</f>
        <v>104663.10433218</v>
      </c>
      <c r="F67" s="9">
        <f xml:space="preserve"> 0 + CAL!F67 + CAR!F67 + CENT!F67 + FLA!F67 + MIDA!F67 + MIDW!F67 + NE!F67 + NY!F67 + NW!F67 + SE!F67 + SW!F67 + TEN!F67 + TEX!F67</f>
        <v>102046.52672390001</v>
      </c>
      <c r="G67" s="9">
        <f xml:space="preserve"> 0 + CAL!G67 + CAR!G67 + CENT!G67 + FLA!G67 + MIDA!G67 + MIDW!G67 + NE!G67 + NY!G67 + NW!G67 + SE!G67 + SW!G67 + TEN!G67 + TEX!G67</f>
        <v>99495.363560690006</v>
      </c>
      <c r="H67" s="9">
        <f xml:space="preserve"> 0 + CAL!H67 + CAR!H67 + CENT!H67 + FLA!H67 + MIDA!H67 + MIDW!H67 + NE!H67 + NY!H67 + NW!H67 + SE!H67 + SW!H67 + TEN!H67 + TEX!H67</f>
        <v>97008.036095479998</v>
      </c>
      <c r="I67" s="9">
        <f xml:space="preserve"> 0 + CAL!I67 + CAR!I67 + CENT!I67 + FLA!I67 + MIDA!I67 + MIDW!I67 + NE!I67 + NY!I67 + NW!I67 + SE!I67 + SW!I67 + TEN!I67 + TEX!I67</f>
        <v>94582.83522298999</v>
      </c>
      <c r="J67" s="9">
        <f xml:space="preserve"> 0 + CAL!J67 + CAR!J67 + CENT!J67 + FLA!J67 + MIDA!J67 + MIDW!J67 + NE!J67 + NY!J67 + NW!J67 + SE!J67 + SW!J67 + TEN!J67 + TEX!J67</f>
        <v>92218.264342430004</v>
      </c>
      <c r="K67" s="9">
        <f xml:space="preserve"> 0 + CAL!K67 + CAR!K67 + CENT!K67 + FLA!K67 + MIDA!K67 + MIDW!K67 + NE!K67 + NY!K67 + NW!K67 + SE!K67 + SW!K67 + TEN!K67 + TEX!K67</f>
        <v>89912.907117920011</v>
      </c>
      <c r="L67" s="9">
        <f xml:space="preserve"> 0 + CAL!L67 + CAR!L67 + CENT!L67 + FLA!L67 + MIDA!L67 + MIDW!L67 + NE!L67 + NY!L67 + NW!L67 + SE!L67 + SW!L67 + TEN!L67 + TEX!L67</f>
        <v>87665.084921789996</v>
      </c>
      <c r="M67" s="9">
        <f xml:space="preserve"> 0 + CAL!M67 + CAR!M67 + CENT!M67 + FLA!M67 + MIDA!M67 + MIDW!M67 + NE!M67 + NY!M67 + NW!M67 + SE!M67 + SW!M67 + TEN!M67 + TEX!M67</f>
        <v>85473.457798740026</v>
      </c>
      <c r="N67" s="9">
        <f xml:space="preserve"> 0 + CAL!N67 + CAR!N67 + CENT!N67 + FLA!N67 + MIDA!N67 + MIDW!N67 + NE!N67 + NY!N67 + NW!N67 + SE!N67 + SW!N67 + TEN!N67 + TEX!N67</f>
        <v>83336.621353780007</v>
      </c>
      <c r="O67" s="9">
        <f xml:space="preserve"> 0 + CAL!O67 + CAR!O67 + CENT!O67 + FLA!O67 + MIDA!O67 + MIDW!O67 + NE!O67 + NY!O67 + NW!O67 + SE!O67 + SW!O67 + TEN!O67 + TEX!O67</f>
        <v>81253.205819960014</v>
      </c>
      <c r="P67" s="9">
        <f xml:space="preserve"> 0 + CAL!P67 + CAR!P67 + CENT!P67 + FLA!P67 + MIDA!P67 + MIDW!P67 + NE!P67 + NY!P67 + NW!P67 + SE!P67 + SW!P67 + TEN!P67 + TEX!P67</f>
        <v>79221.875674440016</v>
      </c>
      <c r="Q67" s="9">
        <f xml:space="preserve"> 0 + CAL!Q67 + CAR!Q67 + CENT!Q67 + FLA!Q67 + MIDA!Q67 + MIDW!Q67 + NE!Q67 + NY!Q67 + NW!Q67 + SE!Q67 + SW!Q67 + TEN!Q67 + TEX!Q67</f>
        <v>77241.32878257001</v>
      </c>
      <c r="R67" s="9">
        <f xml:space="preserve"> 0 + CAL!R67 + CAR!R67 + CENT!R67 + FLA!R67 + MIDA!R67 + MIDW!R67 + NE!R67 + NY!R67 + NW!R67 + SE!R67 + SW!R67 + TEN!R67 + TEX!R67</f>
        <v>75310.295563030013</v>
      </c>
      <c r="S67" s="9">
        <f xml:space="preserve"> 0 + CAL!S67 + CAR!S67 + CENT!S67 + FLA!S67 + MIDA!S67 + MIDW!S67 + NE!S67 + NY!S67 + NW!S67 + SE!S67 + SW!S67 + TEN!S67 + TEX!S67</f>
        <v>73427.538173939989</v>
      </c>
      <c r="T67" s="9">
        <f xml:space="preserve"> 0 + CAL!T67 + CAR!T67 + CENT!T67 + FLA!T67 + MIDA!T67 + MIDW!T67 + NE!T67 + NY!T67 + NW!T67 + SE!T67 + SW!T67 + TEN!T67 + TEX!T67</f>
        <v>71591.849719609992</v>
      </c>
      <c r="U67" s="9">
        <f xml:space="preserve"> 0 + CAL!U67 + CAR!U67 + CENT!U67 + FLA!U67 + MIDA!U67 + MIDW!U67 + NE!U67 + NY!U67 + NW!U67 + SE!U67 + SW!U67 + TEN!U67 + TEX!U67</f>
        <v>69802.053476589994</v>
      </c>
      <c r="V67" s="9">
        <f xml:space="preserve"> 0 + CAL!V67 + CAR!V67 + CENT!V67 + FLA!V67 + MIDA!V67 + MIDW!V67 + NE!V67 + NY!V67 + NW!V67 + SE!V67 + SW!V67 + TEN!V67 + TEX!V67</f>
        <v>68057.002139689997</v>
      </c>
      <c r="W67" s="9">
        <f xml:space="preserve"> 0 + CAL!W67 + CAR!W67 + CENT!W67 + FLA!W67 + MIDA!W67 + MIDW!W67 + NE!W67 + NY!W67 + NW!W67 + SE!W67 + SW!W67 + TEN!W67 + TEX!W67</f>
        <v>66355.577086200006</v>
      </c>
      <c r="X67" s="9">
        <f xml:space="preserve"> 0 + CAL!X67 + CAR!X67 + CENT!X67 + FLA!X67 + MIDA!X67 + MIDW!X67 + NE!X67 + NY!X67 + NW!X67 + SE!X67 + SW!X67 + TEN!X67 + TEX!X67</f>
        <v>64696.687659019997</v>
      </c>
      <c r="Y67" s="9">
        <f xml:space="preserve"> 0 + CAL!Y67 + CAR!Y67 + CENT!Y67 + FLA!Y67 + MIDA!Y67 + MIDW!Y67 + NE!Y67 + NY!Y67 + NW!Y67 + SE!Y67 + SW!Y67 + TEN!Y67 + TEX!Y67</f>
        <v>63079.270467559996</v>
      </c>
      <c r="Z67" s="9">
        <f xml:space="preserve"> 0 + CAL!Z67 + CAR!Z67 + CENT!Z67 + FLA!Z67 + MIDA!Z67 + MIDW!Z67 + NE!Z67 + NY!Z67 + NW!Z67 + SE!Z67 + SW!Z67 + TEN!Z67 + TEX!Z67</f>
        <v>61502.28870586001</v>
      </c>
      <c r="AA67" s="9">
        <f xml:space="preserve"> 0 + CAL!AA67 + CAR!AA67 + CENT!AA67 + FLA!AA67 + MIDA!AA67 + MIDW!AA67 + NE!AA67 + NY!AA67 + NW!AA67 + SE!AA67 + SW!AA67 + TEN!AA67 + TEX!AA67</f>
        <v>59964.731488220001</v>
      </c>
      <c r="AB67" s="9">
        <f xml:space="preserve"> 0 + CAL!AB67 + CAR!AB67 + CENT!AB67 + FLA!AB67 + MIDA!AB67 + MIDW!AB67 + NE!AB67 + NY!AB67 + NW!AB67 + SE!AB67 + SW!AB67 + TEN!AB67 + TEX!AB67</f>
        <v>58465.613201010005</v>
      </c>
      <c r="AC67" s="9">
        <f xml:space="preserve"> 0 + CAL!AC67 + CAR!AC67 + CENT!AC67 + FLA!AC67 + MIDA!AC67 + MIDW!AC67 + NE!AC67 + NY!AC67 + NW!AC67 + SE!AC67 + SW!AC67 + TEN!AC67 + TEX!AC67</f>
        <v>57003.972870990008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18188.470795769997</v>
      </c>
      <c r="D68" s="9">
        <f xml:space="preserve"> 0 + CAL!D68 + CAR!D68 + CENT!D68 + FLA!D68 + MIDA!D68 + MIDW!D68 + NE!D68 + NY!D68 + NW!D68 + SE!D68 + SW!D68 + TEN!D68 + TEX!D68</f>
        <v>17720.048144150001</v>
      </c>
      <c r="E68" s="9">
        <f xml:space="preserve"> 0 + CAL!E68 + CAR!E68 + CENT!E68 + FLA!E68 + MIDA!E68 + MIDW!E68 + NE!E68 + NY!E68 + NW!E68 + SE!E68 + SW!E68 + TEN!E68 + TEX!E68</f>
        <v>17260.69760983</v>
      </c>
      <c r="F68" s="9">
        <f xml:space="preserve"> 0 + CAL!F68 + CAR!F68 + CENT!F68 + FLA!F68 + MIDA!F68 + MIDW!F68 + NE!F68 + NY!F68 + NW!F68 + SE!F68 + SW!F68 + TEN!F68 + TEX!F68</f>
        <v>16822.098297379998</v>
      </c>
      <c r="G68" s="9">
        <f xml:space="preserve"> 0 + CAL!G68 + CAR!G68 + CENT!G68 + FLA!G68 + MIDA!G68 + MIDW!G68 + NE!G68 + NY!G68 + NW!G68 + SE!G68 + SW!G68 + TEN!G68 + TEX!G68</f>
        <v>16387.584534459998</v>
      </c>
      <c r="H68" s="9">
        <f xml:space="preserve"> 0 + CAL!H68 + CAR!H68 + CENT!H68 + FLA!H68 + MIDA!H68 + MIDW!H68 + NE!H68 + NY!H68 + NW!H68 + SE!H68 + SW!H68 + TEN!H68 + TEX!H68</f>
        <v>15956.845640220003</v>
      </c>
      <c r="I68" s="9">
        <f xml:space="preserve"> 0 + CAL!I68 + CAR!I68 + CENT!I68 + FLA!I68 + MIDA!I68 + MIDW!I68 + NE!I68 + NY!I68 + NW!I68 + SE!I68 + SW!I68 + TEN!I68 + TEX!I68</f>
        <v>15546.90336733</v>
      </c>
      <c r="J68" s="9">
        <f xml:space="preserve"> 0 + CAL!J68 + CAR!J68 + CENT!J68 + FLA!J68 + MIDA!J68 + MIDW!J68 + NE!J68 + NY!J68 + NW!J68 + SE!J68 + SW!J68 + TEN!J68 + TEX!J68</f>
        <v>15051.133025810002</v>
      </c>
      <c r="K68" s="9">
        <f xml:space="preserve"> 0 + CAL!K68 + CAR!K68 + CENT!K68 + FLA!K68 + MIDA!K68 + MIDW!K68 + NE!K68 + NY!K68 + NW!K68 + SE!K68 + SW!K68 + TEN!K68 + TEX!K68</f>
        <v>14446.945107650001</v>
      </c>
      <c r="L68" s="9">
        <f xml:space="preserve"> 0 + CAL!L68 + CAR!L68 + CENT!L68 + FLA!L68 + MIDA!L68 + MIDW!L68 + NE!L68 + NY!L68 + NW!L68 + SE!L68 + SW!L68 + TEN!L68 + TEX!L68</f>
        <v>13690.579183340002</v>
      </c>
      <c r="M68" s="9">
        <f xml:space="preserve"> 0 + CAL!M68 + CAR!M68 + CENT!M68 + FLA!M68 + MIDA!M68 + MIDW!M68 + NE!M68 + NY!M68 + NW!M68 + SE!M68 + SW!M68 + TEN!M68 + TEX!M68</f>
        <v>12336.116348989999</v>
      </c>
      <c r="N68" s="9">
        <f xml:space="preserve"> 0 + CAL!N68 + CAR!N68 + CENT!N68 + FLA!N68 + MIDA!N68 + MIDW!N68 + NE!N68 + NY!N68 + NW!N68 + SE!N68 + SW!N68 + TEN!N68 + TEX!N68</f>
        <v>10620.26570039</v>
      </c>
      <c r="O68" s="9">
        <f xml:space="preserve"> 0 + CAL!O68 + CAR!O68 + CENT!O68 + FLA!O68 + MIDA!O68 + MIDW!O68 + NE!O68 + NY!O68 + NW!O68 + SE!O68 + SW!O68 + TEN!O68 + TEX!O68</f>
        <v>8874.9901622799989</v>
      </c>
      <c r="P68" s="9">
        <f xml:space="preserve"> 0 + CAL!P68 + CAR!P68 + CENT!P68 + FLA!P68 + MIDA!P68 + MIDW!P68 + NE!P68 + NY!P68 + NW!P68 + SE!P68 + SW!P68 + TEN!P68 + TEX!P68</f>
        <v>7105.4857620999992</v>
      </c>
      <c r="Q68" s="9">
        <f xml:space="preserve"> 0 + CAL!Q68 + CAR!Q68 + CENT!Q68 + FLA!Q68 + MIDA!Q68 + MIDW!Q68 + NE!Q68 + NY!Q68 + NW!Q68 + SE!Q68 + SW!Q68 + TEN!Q68 + TEX!Q68</f>
        <v>5364.6343221299994</v>
      </c>
      <c r="R68" s="9">
        <f xml:space="preserve"> 0 + CAL!R68 + CAR!R68 + CENT!R68 + FLA!R68 + MIDA!R68 + MIDW!R68 + NE!R68 + NY!R68 + NW!R68 + SE!R68 + SW!R68 + TEN!R68 + TEX!R68</f>
        <v>3585.2129690699999</v>
      </c>
      <c r="S68" s="9">
        <f xml:space="preserve"> 0 + CAL!S68 + CAR!S68 + CENT!S68 + FLA!S68 + MIDA!S68 + MIDW!S68 + NE!S68 + NY!S68 + NW!S68 + SE!S68 + SW!S68 + TEN!S68 + TEX!S68</f>
        <v>2209.5821001300001</v>
      </c>
      <c r="T68" s="9">
        <f xml:space="preserve"> 0 + CAL!T68 + CAR!T68 + CENT!T68 + FLA!T68 + MIDA!T68 + MIDW!T68 + NE!T68 + NY!T68 + NW!T68 + SE!T68 + SW!T68 + TEN!T68 + TEX!T68</f>
        <v>1489.5379139500003</v>
      </c>
      <c r="U68" s="9">
        <f xml:space="preserve"> 0 + CAL!U68 + CAR!U68 + CENT!U68 + FLA!U68 + MIDA!U68 + MIDW!U68 + NE!U68 + NY!U68 + NW!U68 + SE!U68 + SW!U68 + TEN!U68 + TEX!U68</f>
        <v>736.85046420000003</v>
      </c>
      <c r="V68" s="9">
        <f xml:space="preserve"> 0 + CAL!V68 + CAR!V68 + CENT!V68 + FLA!V68 + MIDA!V68 + MIDW!V68 + NE!V68 + NY!V68 + NW!V68 + SE!V68 + SW!V68 + TEN!V68 + TEX!V68</f>
        <v>119.22496866999998</v>
      </c>
      <c r="W68" s="9">
        <f xml:space="preserve"> 0 + CAL!W68 + CAR!W68 + CENT!W68 + FLA!W68 + MIDA!W68 + MIDW!W68 + NE!W68 + NY!W68 + NW!W68 + SE!W68 + SW!W68 + TEN!W68 + TEX!W68</f>
        <v>48.810238659999996</v>
      </c>
      <c r="X68" s="9">
        <f xml:space="preserve"> 0 + CAL!X68 + CAR!X68 + CENT!X68 + FLA!X68 + MIDA!X68 + MIDW!X68 + NE!X68 + NY!X68 + NW!X68 + SE!X68 + SW!X68 + TEN!X68 + TEX!X68</f>
        <v>3.9688845500000003</v>
      </c>
      <c r="Y68" s="9">
        <f xml:space="preserve"> 0 + CAL!Y68 + CAR!Y68 + CENT!Y68 + FLA!Y68 + MIDA!Y68 + MIDW!Y68 + NE!Y68 + NY!Y68 + NW!Y68 + SE!Y68 + SW!Y68 + TEN!Y68 + TEX!Y68</f>
        <v>3.8696416999999999</v>
      </c>
      <c r="Z68" s="9">
        <f xml:space="preserve"> 0 + CAL!Z68 + CAR!Z68 + CENT!Z68 + FLA!Z68 + MIDA!Z68 + MIDW!Z68 + NE!Z68 + NY!Z68 + NW!Z68 + SE!Z68 + SW!Z68 + TEN!Z68 + TEX!Z68</f>
        <v>3.7724961800000001</v>
      </c>
      <c r="AA68" s="9">
        <f xml:space="preserve"> 0 + CAL!AA68 + CAR!AA68 + CENT!AA68 + FLA!AA68 + MIDA!AA68 + MIDW!AA68 + NE!AA68 + NY!AA68 + NW!AA68 + SE!AA68 + SW!AA68 + TEN!AA68 + TEX!AA68</f>
        <v>3.6781792499999999</v>
      </c>
      <c r="AB68" s="9">
        <f xml:space="preserve"> 0 + CAL!AB68 + CAR!AB68 + CENT!AB68 + FLA!AB68 + MIDA!AB68 + MIDW!AB68 + NE!AB68 + NY!AB68 + NW!AB68 + SE!AB68 + SW!AB68 + TEN!AB68 + TEX!AB68</f>
        <v>3.5784500499999998</v>
      </c>
      <c r="AC68" s="9">
        <f xml:space="preserve"> 0 + CAL!AC68 + CAR!AC68 + CENT!AC68 + FLA!AC68 + MIDA!AC68 + MIDW!AC68 + NE!AC68 + NY!AC68 + NW!AC68 + SE!AC68 + SW!AC68 + TEN!AC68 + TEX!AC68</f>
        <v>3.4889885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11.971018540000001</v>
      </c>
      <c r="E69" s="9">
        <f xml:space="preserve"> 0 + CAL!E69 + CAR!E69 + CENT!E69 + FLA!E69 + MIDA!E69 + MIDW!E69 + NE!E69 + NY!E69 + NW!E69 + SE!E69 + SW!E69 + TEN!E69 + TEX!E69</f>
        <v>11.995964369999999</v>
      </c>
      <c r="F69" s="9">
        <f xml:space="preserve"> 0 + CAL!F69 + CAR!F69 + CENT!F69 + FLA!F69 + MIDA!F69 + MIDW!F69 + NE!F69 + NY!F69 + NW!F69 + SE!F69 + SW!F69 + TEN!F69 + TEX!F69</f>
        <v>11.96730297</v>
      </c>
      <c r="G69" s="9">
        <f xml:space="preserve"> 0 + CAL!G69 + CAR!G69 + CENT!G69 + FLA!G69 + MIDA!G69 + MIDW!G69 + NE!G69 + NY!G69 + NW!G69 + SE!G69 + SW!G69 + TEN!G69 + TEX!G69</f>
        <v>11.993203249999999</v>
      </c>
      <c r="H69" s="9">
        <f xml:space="preserve"> 0 + CAL!H69 + CAR!H69 + CENT!H69 + FLA!H69 + MIDA!H69 + MIDW!H69 + NE!H69 + NY!H69 + NW!H69 + SE!H69 + SW!H69 + TEN!H69 + TEX!H69</f>
        <v>11.99095516</v>
      </c>
      <c r="I69" s="9">
        <f xml:space="preserve"> 0 + CAL!I69 + CAR!I69 + CENT!I69 + FLA!I69 + MIDA!I69 + MIDW!I69 + NE!I69 + NY!I69 + NW!I69 + SE!I69 + SW!I69 + TEN!I69 + TEX!I69</f>
        <v>11.98314714</v>
      </c>
      <c r="J69" s="9">
        <f xml:space="preserve"> 0 + CAL!J69 + CAR!J69 + CENT!J69 + FLA!J69 + MIDA!J69 + MIDW!J69 + NE!J69 + NY!J69 + NW!J69 + SE!J69 + SW!J69 + TEN!J69 + TEX!J69</f>
        <v>11.99025528</v>
      </c>
      <c r="K69" s="9">
        <f xml:space="preserve"> 0 + CAL!K69 + CAR!K69 + CENT!K69 + FLA!K69 + MIDA!K69 + MIDW!K69 + NE!K69 + NY!K69 + NW!K69 + SE!K69 + SW!K69 + TEN!K69 + TEX!K69</f>
        <v>11.835314200000001</v>
      </c>
      <c r="L69" s="9">
        <f xml:space="preserve"> 0 + CAL!L69 + CAR!L69 + CENT!L69 + FLA!L69 + MIDA!L69 + MIDW!L69 + NE!L69 + NY!L69 + NW!L69 + SE!L69 + SW!L69 + TEN!L69 + TEX!L69</f>
        <v>11.543879370000001</v>
      </c>
      <c r="M69" s="9">
        <f xml:space="preserve"> 0 + CAL!M69 + CAR!M69 + CENT!M69 + FLA!M69 + MIDA!M69 + MIDW!M69 + NE!M69 + NY!M69 + NW!M69 + SE!M69 + SW!M69 + TEN!M69 + TEX!M69</f>
        <v>11.106526759999998</v>
      </c>
      <c r="N69" s="9">
        <f xml:space="preserve"> 0 + CAL!N69 + CAR!N69 + CENT!N69 + FLA!N69 + MIDA!N69 + MIDW!N69 + NE!N69 + NY!N69 + NW!N69 + SE!N69 + SW!N69 + TEN!N69 + TEX!N69</f>
        <v>10.42443578</v>
      </c>
      <c r="O69" s="9">
        <f xml:space="preserve"> 0 + CAL!O69 + CAR!O69 + CENT!O69 + FLA!O69 + MIDA!O69 + MIDW!O69 + NE!O69 + NY!O69 + NW!O69 + SE!O69 + SW!O69 + TEN!O69 + TEX!O69</f>
        <v>10.04612053</v>
      </c>
      <c r="P69" s="9">
        <f xml:space="preserve"> 0 + CAL!P69 + CAR!P69 + CENT!P69 + FLA!P69 + MIDA!P69 + MIDW!P69 + NE!P69 + NY!P69 + NW!P69 + SE!P69 + SW!P69 + TEN!P69 + TEX!P69</f>
        <v>9.0703637399999995</v>
      </c>
      <c r="Q69" s="9">
        <f xml:space="preserve"> 0 + CAL!Q69 + CAR!Q69 + CENT!Q69 + FLA!Q69 + MIDA!Q69 + MIDW!Q69 + NE!Q69 + NY!Q69 + NW!Q69 + SE!Q69 + SW!Q69 + TEN!Q69 + TEX!Q69</f>
        <v>7.6988257300000003</v>
      </c>
      <c r="R69" s="9">
        <f xml:space="preserve"> 0 + CAL!R69 + CAR!R69 + CENT!R69 + FLA!R69 + MIDA!R69 + MIDW!R69 + NE!R69 + NY!R69 + NW!R69 + SE!R69 + SW!R69 + TEN!R69 + TEX!R69</f>
        <v>7.1139603000000005</v>
      </c>
      <c r="S69" s="9">
        <f xml:space="preserve"> 0 + CAL!S69 + CAR!S69 + CENT!S69 + FLA!S69 + MIDA!S69 + MIDW!S69 + NE!S69 + NY!S69 + NW!S69 + SE!S69 + SW!S69 + TEN!S69 + TEX!S69</f>
        <v>6.3995458599999999</v>
      </c>
      <c r="T69" s="9">
        <f xml:space="preserve"> 0 + CAL!T69 + CAR!T69 + CENT!T69 + FLA!T69 + MIDA!T69 + MIDW!T69 + NE!T69 + NY!T69 + NW!T69 + SE!T69 + SW!T69 + TEN!T69 + TEX!T69</f>
        <v>4.5383486200000007</v>
      </c>
      <c r="U69" s="9">
        <f xml:space="preserve"> 0 + CAL!U69 + CAR!U69 + CENT!U69 + FLA!U69 + MIDA!U69 + MIDW!U69 + NE!U69 + NY!U69 + NW!U69 + SE!U69 + SW!U69 + TEN!U69 + TEX!U69</f>
        <v>3.93005614</v>
      </c>
      <c r="V69" s="9">
        <f xml:space="preserve"> 0 + CAL!V69 + CAR!V69 + CENT!V69 + FLA!V69 + MIDA!V69 + MIDW!V69 + NE!V69 + NY!V69 + NW!V69 + SE!V69 + SW!V69 + TEN!V69 + TEX!V69</f>
        <v>2.9585627300000001</v>
      </c>
      <c r="W69" s="9">
        <f xml:space="preserve"> 0 + CAL!W69 + CAR!W69 + CENT!W69 + FLA!W69 + MIDA!W69 + MIDW!W69 + NE!W69 + NY!W69 + NW!W69 + SE!W69 + SW!W69 + TEN!W69 + TEX!W69</f>
        <v>1.6702696100000003</v>
      </c>
      <c r="X69" s="9">
        <f xml:space="preserve"> 0 + CAL!X69 + CAR!X69 + CENT!X69 + FLA!X69 + MIDA!X69 + MIDW!X69 + NE!X69 + NY!X69 + NW!X69 + SE!X69 + SW!X69 + TEN!X69 + TEX!X69</f>
        <v>1.3999169000000002</v>
      </c>
      <c r="Y69" s="9">
        <f xml:space="preserve"> 0 + CAL!Y69 + CAR!Y69 + CENT!Y69 + FLA!Y69 + MIDA!Y69 + MIDW!Y69 + NE!Y69 + NY!Y69 + NW!Y69 + SE!Y69 + SW!Y69 + TEN!Y69 + TEX!Y69</f>
        <v>1.0504848099999999</v>
      </c>
      <c r="Z69" s="9">
        <f xml:space="preserve"> 0 + CAL!Z69 + CAR!Z69 + CENT!Z69 + FLA!Z69 + MIDA!Z69 + MIDW!Z69 + NE!Z69 + NY!Z69 + NW!Z69 + SE!Z69 + SW!Z69 + TEN!Z69 + TEX!Z69</f>
        <v>1.0449172900000001</v>
      </c>
      <c r="AA69" s="9">
        <f xml:space="preserve"> 0 + CAL!AA69 + CAR!AA69 + CENT!AA69 + FLA!AA69 + MIDA!AA69 + MIDW!AA69 + NE!AA69 + NY!AA69 + NW!AA69 + SE!AA69 + SW!AA69 + TEN!AA69 + TEX!AA69</f>
        <v>1.0362331</v>
      </c>
      <c r="AB69" s="9">
        <f xml:space="preserve"> 0 + CAL!AB69 + CAR!AB69 + CENT!AB69 + FLA!AB69 + MIDA!AB69 + MIDW!AB69 + NE!AB69 + NY!AB69 + NW!AB69 + SE!AB69 + SW!AB69 + TEN!AB69 + TEX!AB69</f>
        <v>1.0010596600000001</v>
      </c>
      <c r="AC69" s="9">
        <f xml:space="preserve"> 0 + CAL!AC69 + CAR!AC69 + CENT!AC69 + FLA!AC69 + MIDA!AC69 + MIDW!AC69 + NE!AC69 + NY!AC69 + NW!AC69 + SE!AC69 + SW!AC69 + TEN!AC69 + TEX!AC69</f>
        <v>1.0006581600000002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11.971018540000001</v>
      </c>
      <c r="D70" s="9">
        <f xml:space="preserve"> 0 + CAL!D70 + CAR!D70 + CENT!D70 + FLA!D70 + MIDA!D70 + MIDW!D70 + NE!D70 + NY!D70 + NW!D70 + SE!D70 + SW!D70 + TEN!D70 + TEX!D70</f>
        <v>11.995964369999999</v>
      </c>
      <c r="E70" s="9">
        <f xml:space="preserve"> 0 + CAL!E70 + CAR!E70 + CENT!E70 + FLA!E70 + MIDA!E70 + MIDW!E70 + NE!E70 + NY!E70 + NW!E70 + SE!E70 + SW!E70 + TEN!E70 + TEX!E70</f>
        <v>11.96730297</v>
      </c>
      <c r="F70" s="9">
        <f xml:space="preserve"> 0 + CAL!F70 + CAR!F70 + CENT!F70 + FLA!F70 + MIDA!F70 + MIDW!F70 + NE!F70 + NY!F70 + NW!F70 + SE!F70 + SW!F70 + TEN!F70 + TEX!F70</f>
        <v>11.993203249999999</v>
      </c>
      <c r="G70" s="9">
        <f xml:space="preserve"> 0 + CAL!G70 + CAR!G70 + CENT!G70 + FLA!G70 + MIDA!G70 + MIDW!G70 + NE!G70 + NY!G70 + NW!G70 + SE!G70 + SW!G70 + TEN!G70 + TEX!G70</f>
        <v>11.99095516</v>
      </c>
      <c r="H70" s="9">
        <f xml:space="preserve"> 0 + CAL!H70 + CAR!H70 + CENT!H70 + FLA!H70 + MIDA!H70 + MIDW!H70 + NE!H70 + NY!H70 + NW!H70 + SE!H70 + SW!H70 + TEN!H70 + TEX!H70</f>
        <v>11.98314714</v>
      </c>
      <c r="I70" s="9">
        <f xml:space="preserve"> 0 + CAL!I70 + CAR!I70 + CENT!I70 + FLA!I70 + MIDA!I70 + MIDW!I70 + NE!I70 + NY!I70 + NW!I70 + SE!I70 + SW!I70 + TEN!I70 + TEX!I70</f>
        <v>11.99025528</v>
      </c>
      <c r="J70" s="9">
        <f xml:space="preserve"> 0 + CAL!J70 + CAR!J70 + CENT!J70 + FLA!J70 + MIDA!J70 + MIDW!J70 + NE!J70 + NY!J70 + NW!J70 + SE!J70 + SW!J70 + TEN!J70 + TEX!J70</f>
        <v>11.835314200000001</v>
      </c>
      <c r="K70" s="9">
        <f xml:space="preserve"> 0 + CAL!K70 + CAR!K70 + CENT!K70 + FLA!K70 + MIDA!K70 + MIDW!K70 + NE!K70 + NY!K70 + NW!K70 + SE!K70 + SW!K70 + TEN!K70 + TEX!K70</f>
        <v>11.543879370000001</v>
      </c>
      <c r="L70" s="9">
        <f xml:space="preserve"> 0 + CAL!L70 + CAR!L70 + CENT!L70 + FLA!L70 + MIDA!L70 + MIDW!L70 + NE!L70 + NY!L70 + NW!L70 + SE!L70 + SW!L70 + TEN!L70 + TEX!L70</f>
        <v>11.106526759999998</v>
      </c>
      <c r="M70" s="9">
        <f xml:space="preserve"> 0 + CAL!M70 + CAR!M70 + CENT!M70 + FLA!M70 + MIDA!M70 + MIDW!M70 + NE!M70 + NY!M70 + NW!M70 + SE!M70 + SW!M70 + TEN!M70 + TEX!M70</f>
        <v>10.42443578</v>
      </c>
      <c r="N70" s="9">
        <f xml:space="preserve"> 0 + CAL!N70 + CAR!N70 + CENT!N70 + FLA!N70 + MIDA!N70 + MIDW!N70 + NE!N70 + NY!N70 + NW!N70 + SE!N70 + SW!N70 + TEN!N70 + TEX!N70</f>
        <v>10.04612053</v>
      </c>
      <c r="O70" s="9">
        <f xml:space="preserve"> 0 + CAL!O70 + CAR!O70 + CENT!O70 + FLA!O70 + MIDA!O70 + MIDW!O70 + NE!O70 + NY!O70 + NW!O70 + SE!O70 + SW!O70 + TEN!O70 + TEX!O70</f>
        <v>9.0703637399999995</v>
      </c>
      <c r="P70" s="9">
        <f xml:space="preserve"> 0 + CAL!P70 + CAR!P70 + CENT!P70 + FLA!P70 + MIDA!P70 + MIDW!P70 + NE!P70 + NY!P70 + NW!P70 + SE!P70 + SW!P70 + TEN!P70 + TEX!P70</f>
        <v>7.6988257300000003</v>
      </c>
      <c r="Q70" s="9">
        <f xml:space="preserve"> 0 + CAL!Q70 + CAR!Q70 + CENT!Q70 + FLA!Q70 + MIDA!Q70 + MIDW!Q70 + NE!Q70 + NY!Q70 + NW!Q70 + SE!Q70 + SW!Q70 + TEN!Q70 + TEX!Q70</f>
        <v>7.1139603000000005</v>
      </c>
      <c r="R70" s="9">
        <f xml:space="preserve"> 0 + CAL!R70 + CAR!R70 + CENT!R70 + FLA!R70 + MIDA!R70 + MIDW!R70 + NE!R70 + NY!R70 + NW!R70 + SE!R70 + SW!R70 + TEN!R70 + TEX!R70</f>
        <v>6.3995458599999999</v>
      </c>
      <c r="S70" s="9">
        <f xml:space="preserve"> 0 + CAL!S70 + CAR!S70 + CENT!S70 + FLA!S70 + MIDA!S70 + MIDW!S70 + NE!S70 + NY!S70 + NW!S70 + SE!S70 + SW!S70 + TEN!S70 + TEX!S70</f>
        <v>4.5383486200000007</v>
      </c>
      <c r="T70" s="9">
        <f xml:space="preserve"> 0 + CAL!T70 + CAR!T70 + CENT!T70 + FLA!T70 + MIDA!T70 + MIDW!T70 + NE!T70 + NY!T70 + NW!T70 + SE!T70 + SW!T70 + TEN!T70 + TEX!T70</f>
        <v>3.93005614</v>
      </c>
      <c r="U70" s="9">
        <f xml:space="preserve"> 0 + CAL!U70 + CAR!U70 + CENT!U70 + FLA!U70 + MIDA!U70 + MIDW!U70 + NE!U70 + NY!U70 + NW!U70 + SE!U70 + SW!U70 + TEN!U70 + TEX!U70</f>
        <v>2.9585627300000001</v>
      </c>
      <c r="V70" s="9">
        <f xml:space="preserve"> 0 + CAL!V70 + CAR!V70 + CENT!V70 + FLA!V70 + MIDA!V70 + MIDW!V70 + NE!V70 + NY!V70 + NW!V70 + SE!V70 + SW!V70 + TEN!V70 + TEX!V70</f>
        <v>1.6702696100000003</v>
      </c>
      <c r="W70" s="9">
        <f xml:space="preserve"> 0 + CAL!W70 + CAR!W70 + CENT!W70 + FLA!W70 + MIDA!W70 + MIDW!W70 + NE!W70 + NY!W70 + NW!W70 + SE!W70 + SW!W70 + TEN!W70 + TEX!W70</f>
        <v>1.3999169000000002</v>
      </c>
      <c r="X70" s="9">
        <f xml:space="preserve"> 0 + CAL!X70 + CAR!X70 + CENT!X70 + FLA!X70 + MIDA!X70 + MIDW!X70 + NE!X70 + NY!X70 + NW!X70 + SE!X70 + SW!X70 + TEN!X70 + TEX!X70</f>
        <v>1.0504848099999999</v>
      </c>
      <c r="Y70" s="9">
        <f xml:space="preserve"> 0 + CAL!Y70 + CAR!Y70 + CENT!Y70 + FLA!Y70 + MIDA!Y70 + MIDW!Y70 + NE!Y70 + NY!Y70 + NW!Y70 + SE!Y70 + SW!Y70 + TEN!Y70 + TEX!Y70</f>
        <v>1.0449172900000001</v>
      </c>
      <c r="Z70" s="9">
        <f xml:space="preserve"> 0 + CAL!Z70 + CAR!Z70 + CENT!Z70 + FLA!Z70 + MIDA!Z70 + MIDW!Z70 + NE!Z70 + NY!Z70 + NW!Z70 + SE!Z70 + SW!Z70 + TEN!Z70 + TEX!Z70</f>
        <v>1.0362331</v>
      </c>
      <c r="AA70" s="9">
        <f xml:space="preserve"> 0 + CAL!AA70 + CAR!AA70 + CENT!AA70 + FLA!AA70 + MIDA!AA70 + MIDW!AA70 + NE!AA70 + NY!AA70 + NW!AA70 + SE!AA70 + SW!AA70 + TEN!AA70 + TEX!AA70</f>
        <v>1.0010596600000001</v>
      </c>
      <c r="AB70" s="9">
        <f xml:space="preserve"> 0 + CAL!AB70 + CAR!AB70 + CENT!AB70 + FLA!AB70 + MIDA!AB70 + MIDW!AB70 + NE!AB70 + NY!AB70 + NW!AB70 + SE!AB70 + SW!AB70 + TEN!AB70 + TEX!AB70</f>
        <v>1.0006581600000002</v>
      </c>
      <c r="AC70" s="9">
        <f xml:space="preserve"> 0 + CAL!AC70 + CAR!AC70 + CENT!AC70 + FLA!AC70 + MIDA!AC70 + MIDW!AC70 + NE!AC70 + NY!AC70 + NW!AC70 + SE!AC70 + SW!AC70 + TEN!AC70 + TEX!AC70</f>
        <v>1.0023430100000001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35.894181850000002</v>
      </c>
      <c r="D71" s="9">
        <f xml:space="preserve"> 0 + CAL!D71 + CAR!D71 + CENT!D71 + FLA!D71 + MIDA!D71 + MIDW!D71 + NE!D71 + NY!D71 + NW!D71 + SE!D71 + SW!D71 + TEN!D71 + TEX!D71</f>
        <v>36.45271923</v>
      </c>
      <c r="E71" s="9">
        <f xml:space="preserve"> 0 + CAL!E71 + CAR!E71 + CENT!E71 + FLA!E71 + MIDA!E71 + MIDW!E71 + NE!E71 + NY!E71 + NW!E71 + SE!E71 + SW!E71 + TEN!E71 + TEX!E71</f>
        <v>37.097583499999992</v>
      </c>
      <c r="F71" s="9">
        <f xml:space="preserve"> 0 + CAL!F71 + CAR!F71 + CENT!F71 + FLA!F71 + MIDA!F71 + MIDW!F71 + NE!F71 + NY!F71 + NW!F71 + SE!F71 + SW!F71 + TEN!F71 + TEX!F71</f>
        <v>37.79958903</v>
      </c>
      <c r="G71" s="9">
        <f xml:space="preserve"> 0 + CAL!G71 + CAR!G71 + CENT!G71 + FLA!G71 + MIDA!G71 + MIDW!G71 + NE!G71 + NY!G71 + NW!G71 + SE!G71 + SW!G71 + TEN!G71 + TEX!G71</f>
        <v>38.525897599999993</v>
      </c>
      <c r="H71" s="9">
        <f xml:space="preserve"> 0 + CAL!H71 + CAR!H71 + CENT!H71 + FLA!H71 + MIDA!H71 + MIDW!H71 + NE!H71 + NY!H71 + NW!H71 + SE!H71 + SW!H71 + TEN!H71 + TEX!H71</f>
        <v>39.301878240000001</v>
      </c>
      <c r="I71" s="9">
        <f xml:space="preserve"> 0 + CAL!I71 + CAR!I71 + CENT!I71 + FLA!I71 + MIDA!I71 + MIDW!I71 + NE!I71 + NY!I71 + NW!I71 + SE!I71 + SW!I71 + TEN!I71 + TEX!I71</f>
        <v>40.125817139999995</v>
      </c>
      <c r="J71" s="9">
        <f xml:space="preserve"> 0 + CAL!J71 + CAR!J71 + CENT!J71 + FLA!J71 + MIDA!J71 + MIDW!J71 + NE!J71 + NY!J71 + NW!J71 + SE!J71 + SW!J71 + TEN!J71 + TEX!J71</f>
        <v>41.071113120000007</v>
      </c>
      <c r="K71" s="9">
        <f xml:space="preserve"> 0 + CAL!K71 + CAR!K71 + CENT!K71 + FLA!K71 + MIDA!K71 + MIDW!K71 + NE!K71 + NY!K71 + NW!K71 + SE!K71 + SW!K71 + TEN!K71 + TEX!K71</f>
        <v>42.090848800000003</v>
      </c>
      <c r="L71" s="9">
        <f xml:space="preserve"> 0 + CAL!L71 + CAR!L71 + CENT!L71 + FLA!L71 + MIDA!L71 + MIDW!L71 + NE!L71 + NY!L71 + NW!L71 + SE!L71 + SW!L71 + TEN!L71 + TEX!L71</f>
        <v>43.214430200000002</v>
      </c>
      <c r="M71" s="9">
        <f xml:space="preserve"> 0 + CAL!M71 + CAR!M71 + CENT!M71 + FLA!M71 + MIDA!M71 + MIDW!M71 + NE!M71 + NY!M71 + NW!M71 + SE!M71 + SW!M71 + TEN!M71 + TEX!M71</f>
        <v>44.477269590000006</v>
      </c>
      <c r="N71" s="9">
        <f xml:space="preserve"> 0 + CAL!N71 + CAR!N71 + CENT!N71 + FLA!N71 + MIDA!N71 + MIDW!N71 + NE!N71 + NY!N71 + NW!N71 + SE!N71 + SW!N71 + TEN!N71 + TEX!N71</f>
        <v>45.87605708000001</v>
      </c>
      <c r="O71" s="9">
        <f xml:space="preserve"> 0 + CAL!O71 + CAR!O71 + CENT!O71 + FLA!O71 + MIDA!O71 + MIDW!O71 + NE!O71 + NY!O71 + NW!O71 + SE!O71 + SW!O71 + TEN!O71 + TEX!O71</f>
        <v>47.383346349999997</v>
      </c>
      <c r="P71" s="9">
        <f xml:space="preserve"> 0 + CAL!P71 + CAR!P71 + CENT!P71 + FLA!P71 + MIDA!P71 + MIDW!P71 + NE!P71 + NY!P71 + NW!P71 + SE!P71 + SW!P71 + TEN!P71 + TEX!P71</f>
        <v>49.183291419999996</v>
      </c>
      <c r="Q71" s="9">
        <f xml:space="preserve"> 0 + CAL!Q71 + CAR!Q71 + CENT!Q71 + FLA!Q71 + MIDA!Q71 + MIDW!Q71 + NE!Q71 + NY!Q71 + NW!Q71 + SE!Q71 + SW!Q71 + TEN!Q71 + TEX!Q71</f>
        <v>51.146449770000004</v>
      </c>
      <c r="R71" s="9">
        <f xml:space="preserve"> 0 + CAL!R71 + CAR!R71 + CENT!R71 + FLA!R71 + MIDA!R71 + MIDW!R71 + NE!R71 + NY!R71 + NW!R71 + SE!R71 + SW!R71 + TEN!R71 + TEX!R71</f>
        <v>53.172727370000011</v>
      </c>
      <c r="S71" s="9">
        <f xml:space="preserve"> 0 + CAL!S71 + CAR!S71 + CENT!S71 + FLA!S71 + MIDA!S71 + MIDW!S71 + NE!S71 + NY!S71 + NW!S71 + SE!S71 + SW!S71 + TEN!S71 + TEX!S71</f>
        <v>55.496206520000001</v>
      </c>
      <c r="T71" s="9">
        <f xml:space="preserve"> 0 + CAL!T71 + CAR!T71 + CENT!T71 + FLA!T71 + MIDA!T71 + MIDW!T71 + NE!T71 + NY!T71 + NW!T71 + SE!T71 + SW!T71 + TEN!T71 + TEX!T71</f>
        <v>57.991821379999998</v>
      </c>
      <c r="U71" s="9">
        <f xml:space="preserve"> 0 + CAL!U71 + CAR!U71 + CENT!U71 + FLA!U71 + MIDA!U71 + MIDW!U71 + NE!U71 + NY!U71 + NW!U71 + SE!U71 + SW!U71 + TEN!U71 + TEX!U71</f>
        <v>60.655632949999998</v>
      </c>
      <c r="V71" s="9">
        <f xml:space="preserve"> 0 + CAL!V71 + CAR!V71 + CENT!V71 + FLA!V71 + MIDA!V71 + MIDW!V71 + NE!V71 + NY!V71 + NW!V71 + SE!V71 + SW!V71 + TEN!V71 + TEX!V71</f>
        <v>63.516787260000001</v>
      </c>
      <c r="W71" s="9">
        <f xml:space="preserve"> 0 + CAL!W71 + CAR!W71 + CENT!W71 + FLA!W71 + MIDA!W71 + MIDW!W71 + NE!W71 + NY!W71 + NW!W71 + SE!W71 + SW!W71 + TEN!W71 + TEX!W71</f>
        <v>66.565012760000002</v>
      </c>
      <c r="X71" s="9">
        <f xml:space="preserve"> 0 + CAL!X71 + CAR!X71 + CENT!X71 + FLA!X71 + MIDA!X71 + MIDW!X71 + NE!X71 + NY!X71 + NW!X71 + SE!X71 + SW!X71 + TEN!X71 + TEX!X71</f>
        <v>69.845033720000018</v>
      </c>
      <c r="Y71" s="9">
        <f xml:space="preserve"> 0 + CAL!Y71 + CAR!Y71 + CENT!Y71 + FLA!Y71 + MIDA!Y71 + MIDW!Y71 + NE!Y71 + NY!Y71 + NW!Y71 + SE!Y71 + SW!Y71 + TEN!Y71 + TEX!Y71</f>
        <v>73.36170371</v>
      </c>
      <c r="Z71" s="9">
        <f xml:space="preserve"> 0 + CAL!Z71 + CAR!Z71 + CENT!Z71 + FLA!Z71 + MIDA!Z71 + MIDW!Z71 + NE!Z71 + NY!Z71 + NW!Z71 + SE!Z71 + SW!Z71 + TEN!Z71 + TEX!Z71</f>
        <v>77.126895719999993</v>
      </c>
      <c r="AA71" s="9">
        <f xml:space="preserve"> 0 + CAL!AA71 + CAR!AA71 + CENT!AA71 + FLA!AA71 + MIDA!AA71 + MIDW!AA71 + NE!AA71 + NY!AA71 + NW!AA71 + SE!AA71 + SW!AA71 + TEN!AA71 + TEX!AA71</f>
        <v>81.181249690000001</v>
      </c>
      <c r="AB71" s="9">
        <f xml:space="preserve"> 0 + CAL!AB71 + CAR!AB71 + CENT!AB71 + FLA!AB71 + MIDA!AB71 + MIDW!AB71 + NE!AB71 + NY!AB71 + NW!AB71 + SE!AB71 + SW!AB71 + TEN!AB71 + TEX!AB71</f>
        <v>85.560993530000005</v>
      </c>
      <c r="AC71" s="9">
        <f xml:space="preserve"> 0 + CAL!AC71 + CAR!AC71 + CENT!AC71 + FLA!AC71 + MIDA!AC71 + MIDW!AC71 + NE!AC71 + NY!AC71 + NW!AC71 + SE!AC71 + SW!AC71 + TEN!AC71 + TEX!AC71</f>
        <v>90.275175709999999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1034.5811876499999</v>
      </c>
      <c r="D72" s="9">
        <f xml:space="preserve"> 0 + CAL!D72 + CAR!D72 + CENT!D72 + FLA!D72 + MIDA!D72 + MIDW!D72 + NE!D72 + NY!D72 + NW!D72 + SE!D72 + SW!D72 + TEN!D72 + TEX!D72</f>
        <v>1144.9928085199997</v>
      </c>
      <c r="E72" s="9">
        <f xml:space="preserve"> 0 + CAL!E72 + CAR!E72 + CENT!E72 + FLA!E72 + MIDA!E72 + MIDW!E72 + NE!E72 + NY!E72 + NW!E72 + SE!E72 + SW!E72 + TEN!E72 + TEX!E72</f>
        <v>1159.84893747</v>
      </c>
      <c r="F72" s="9">
        <f xml:space="preserve"> 0 + CAL!F72 + CAR!F72 + CENT!F72 + FLA!F72 + MIDA!F72 + MIDW!F72 + NE!F72 + NY!F72 + NW!F72 + SE!F72 + SW!F72 + TEN!F72 + TEX!F72</f>
        <v>1262.03561281</v>
      </c>
      <c r="G72" s="9">
        <f xml:space="preserve"> 0 + CAL!G72 + CAR!G72 + CENT!G72 + FLA!G72 + MIDA!G72 + MIDW!G72 + NE!G72 + NY!G72 + NW!G72 + SE!G72 + SW!G72 + TEN!G72 + TEX!G72</f>
        <v>1179.9095896900001</v>
      </c>
      <c r="H72" s="9">
        <f xml:space="preserve"> 0 + CAL!H72 + CAR!H72 + CENT!H72 + FLA!H72 + MIDA!H72 + MIDW!H72 + NE!H72 + NY!H72 + NW!H72 + SE!H72 + SW!H72 + TEN!H72 + TEX!H72</f>
        <v>1113.13513599</v>
      </c>
      <c r="I72" s="9">
        <f xml:space="preserve"> 0 + CAL!I72 + CAR!I72 + CENT!I72 + FLA!I72 + MIDA!I72 + MIDW!I72 + NE!I72 + NY!I72 + NW!I72 + SE!I72 + SW!I72 + TEN!I72 + TEX!I72</f>
        <v>1064.3912473800001</v>
      </c>
      <c r="J72" s="9">
        <f xml:space="preserve"> 0 + CAL!J72 + CAR!J72 + CENT!J72 + FLA!J72 + MIDA!J72 + MIDW!J72 + NE!J72 + NY!J72 + NW!J72 + SE!J72 + SW!J72 + TEN!J72 + TEX!J72</f>
        <v>1143.1334604900001</v>
      </c>
      <c r="K72" s="9">
        <f xml:space="preserve"> 0 + CAL!K72 + CAR!K72 + CENT!K72 + FLA!K72 + MIDA!K72 + MIDW!K72 + NE!K72 + NY!K72 + NW!K72 + SE!K72 + SW!K72 + TEN!K72 + TEX!K72</f>
        <v>1502.7902686899999</v>
      </c>
      <c r="L72" s="9">
        <f xml:space="preserve"> 0 + CAL!L72 + CAR!L72 + CENT!L72 + FLA!L72 + MIDA!L72 + MIDW!L72 + NE!L72 + NY!L72 + NW!L72 + SE!L72 + SW!L72 + TEN!L72 + TEX!L72</f>
        <v>1929.3565688700003</v>
      </c>
      <c r="M72" s="9">
        <f xml:space="preserve"> 0 + CAL!M72 + CAR!M72 + CENT!M72 + FLA!M72 + MIDA!M72 + MIDW!M72 + NE!M72 + NY!M72 + NW!M72 + SE!M72 + SW!M72 + TEN!M72 + TEX!M72</f>
        <v>2137.0316530200002</v>
      </c>
      <c r="N72" s="9">
        <f xml:space="preserve"> 0 + CAL!N72 + CAR!N72 + CENT!N72 + FLA!N72 + MIDA!N72 + MIDW!N72 + NE!N72 + NY!N72 + NW!N72 + SE!N72 + SW!N72 + TEN!N72 + TEX!N72</f>
        <v>2078.7823176799998</v>
      </c>
      <c r="O72" s="9">
        <f xml:space="preserve"> 0 + CAL!O72 + CAR!O72 + CENT!O72 + FLA!O72 + MIDA!O72 + MIDW!O72 + NE!O72 + NY!O72 + NW!O72 + SE!O72 + SW!O72 + TEN!O72 + TEX!O72</f>
        <v>1953.3576449699999</v>
      </c>
      <c r="P72" s="9">
        <f xml:space="preserve"> 0 + CAL!P72 + CAR!P72 + CENT!P72 + FLA!P72 + MIDA!P72 + MIDW!P72 + NE!P72 + NY!P72 + NW!P72 + SE!P72 + SW!P72 + TEN!P72 + TEX!P72</f>
        <v>2199.7645496400005</v>
      </c>
      <c r="Q72" s="9">
        <f xml:space="preserve"> 0 + CAL!Q72 + CAR!Q72 + CENT!Q72 + FLA!Q72 + MIDA!Q72 + MIDW!Q72 + NE!Q72 + NY!Q72 + NW!Q72 + SE!Q72 + SW!Q72 + TEN!Q72 + TEX!Q72</f>
        <v>2337.0260814099997</v>
      </c>
      <c r="R72" s="9">
        <f xml:space="preserve"> 0 + CAL!R72 + CAR!R72 + CENT!R72 + FLA!R72 + MIDA!R72 + MIDW!R72 + NE!R72 + NY!R72 + NW!R72 + SE!R72 + SW!R72 + TEN!R72 + TEX!R72</f>
        <v>2334.7720480300004</v>
      </c>
      <c r="S72" s="9">
        <f xml:space="preserve"> 0 + CAL!S72 + CAR!S72 + CENT!S72 + FLA!S72 + MIDA!S72 + MIDW!S72 + NE!S72 + NY!S72 + NW!S72 + SE!S72 + SW!S72 + TEN!S72 + TEX!S72</f>
        <v>3120.2467872300003</v>
      </c>
      <c r="T72" s="9">
        <f xml:space="preserve"> 0 + CAL!T72 + CAR!T72 + CENT!T72 + FLA!T72 + MIDA!T72 + MIDW!T72 + NE!T72 + NY!T72 + NW!T72 + SE!T72 + SW!T72 + TEN!T72 + TEX!T72</f>
        <v>3113.0406241000001</v>
      </c>
      <c r="U72" s="9">
        <f xml:space="preserve"> 0 + CAL!U72 + CAR!U72 + CENT!U72 + FLA!U72 + MIDA!U72 + MIDW!U72 + NE!U72 + NY!U72 + NW!U72 + SE!U72 + SW!U72 + TEN!U72 + TEX!U72</f>
        <v>3465.63783466</v>
      </c>
      <c r="V72" s="9">
        <f xml:space="preserve"> 0 + CAL!V72 + CAR!V72 + CENT!V72 + FLA!V72 + MIDA!V72 + MIDW!V72 + NE!V72 + NY!V72 + NW!V72 + SE!V72 + SW!V72 + TEN!V72 + TEX!V72</f>
        <v>3653.5071477799997</v>
      </c>
      <c r="W72" s="9">
        <f xml:space="preserve"> 0 + CAL!W72 + CAR!W72 + CENT!W72 + FLA!W72 + MIDA!W72 + MIDW!W72 + NE!W72 + NY!W72 + NW!W72 + SE!W72 + SW!W72 + TEN!W72 + TEX!W72</f>
        <v>3312.0112517699999</v>
      </c>
      <c r="X72" s="9">
        <f xml:space="preserve"> 0 + CAL!X72 + CAR!X72 + CENT!X72 + FLA!X72 + MIDA!X72 + MIDW!X72 + NE!X72 + NY!X72 + NW!X72 + SE!X72 + SW!X72 + TEN!X72 + TEX!X72</f>
        <v>3068.3509663</v>
      </c>
      <c r="Y72" s="9">
        <f xml:space="preserve"> 0 + CAL!Y72 + CAR!Y72 + CENT!Y72 + FLA!Y72 + MIDA!Y72 + MIDW!Y72 + NE!Y72 + NY!Y72 + NW!Y72 + SE!Y72 + SW!Y72 + TEN!Y72 + TEX!Y72</f>
        <v>2825.2323148</v>
      </c>
      <c r="Z72" s="9">
        <f xml:space="preserve"> 0 + CAL!Z72 + CAR!Z72 + CENT!Z72 + FLA!Z72 + MIDA!Z72 + MIDW!Z72 + NE!Z72 + NY!Z72 + NW!Z72 + SE!Z72 + SW!Z72 + TEN!Z72 + TEX!Z72</f>
        <v>2625.7041632400001</v>
      </c>
      <c r="AA72" s="9">
        <f xml:space="preserve"> 0 + CAL!AA72 + CAR!AA72 + CENT!AA72 + FLA!AA72 + MIDA!AA72 + MIDW!AA72 + NE!AA72 + NY!AA72 + NW!AA72 + SE!AA72 + SW!AA72 + TEN!AA72 + TEX!AA72</f>
        <v>2396.3972638200003</v>
      </c>
      <c r="AB72" s="9">
        <f xml:space="preserve"> 0 + CAL!AB72 + CAR!AB72 + CENT!AB72 + FLA!AB72 + MIDA!AB72 + MIDW!AB72 + NE!AB72 + NY!AB72 + NW!AB72 + SE!AB72 + SW!AB72 + TEN!AB72 + TEX!AB72</f>
        <v>2169.8844754900001</v>
      </c>
      <c r="AC72" s="9">
        <f xml:space="preserve"> 0 + CAL!AC72 + CAR!AC72 + CENT!AC72 + FLA!AC72 + MIDA!AC72 + MIDW!AC72 + NE!AC72 + NY!AC72 + NW!AC72 + SE!AC72 + SW!AC72 + TEN!AC72 + TEX!AC72</f>
        <v>1953.3491191800001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255.55150184999999</v>
      </c>
      <c r="D73" s="9">
        <f xml:space="preserve"> 0 + CAL!D73 + CAR!D73 + CENT!D73 + FLA!D73 + MIDA!D73 + MIDW!D73 + NE!D73 + NY!D73 + NW!D73 + SE!D73 + SW!D73 + TEN!D73 + TEX!D73</f>
        <v>56.541511660000005</v>
      </c>
      <c r="E73" s="9">
        <f xml:space="preserve"> 0 + CAL!E73 + CAR!E73 + CENT!E73 + FLA!E73 + MIDA!E73 + MIDW!E73 + NE!E73 + NY!E73 + NW!E73 + SE!E73 + SW!E73 + TEN!E73 + TEX!E73</f>
        <v>32.149124800000003</v>
      </c>
      <c r="F73" s="9">
        <f xml:space="preserve"> 0 + CAL!F73 + CAR!F73 + CENT!F73 + FLA!F73 + MIDA!F73 + MIDW!F73 + NE!F73 + NY!F73 + NW!F73 + SE!F73 + SW!F73 + TEN!F73 + TEX!F73</f>
        <v>54.747955849999997</v>
      </c>
      <c r="G73" s="9">
        <f xml:space="preserve"> 0 + CAL!G73 + CAR!G73 + CENT!G73 + FLA!G73 + MIDA!G73 + MIDW!G73 + NE!G73 + NY!G73 + NW!G73 + SE!G73 + SW!G73 + TEN!G73 + TEX!G73</f>
        <v>8.8800779100000007</v>
      </c>
      <c r="H73" s="9">
        <f xml:space="preserve"> 0 + CAL!H73 + CAR!H73 + CENT!H73 + FLA!H73 + MIDA!H73 + MIDW!H73 + NE!H73 + NY!H73 + NW!H73 + SE!H73 + SW!H73 + TEN!H73 + TEX!H73</f>
        <v>14.938505370000001</v>
      </c>
      <c r="I73" s="9">
        <f xml:space="preserve"> 0 + CAL!I73 + CAR!I73 + CENT!I73 + FLA!I73 + MIDA!I73 + MIDW!I73 + NE!I73 + NY!I73 + NW!I73 + SE!I73 + SW!I73 + TEN!I73 + TEX!I73</f>
        <v>15.65141455</v>
      </c>
      <c r="J73" s="9">
        <f xml:space="preserve"> 0 + CAL!J73 + CAR!J73 + CENT!J73 + FLA!J73 + MIDA!J73 + MIDW!J73 + NE!J73 + NY!J73 + NW!J73 + SE!J73 + SW!J73 + TEN!J73 + TEX!J73</f>
        <v>46.295032720000002</v>
      </c>
      <c r="K73" s="9">
        <f xml:space="preserve"> 0 + CAL!K73 + CAR!K73 + CENT!K73 + FLA!K73 + MIDA!K73 + MIDW!K73 + NE!K73 + NY!K73 + NW!K73 + SE!K73 + SW!K73 + TEN!K73 + TEX!K73</f>
        <v>118.43040995999998</v>
      </c>
      <c r="L73" s="9">
        <f xml:space="preserve"> 0 + CAL!L73 + CAR!L73 + CENT!L73 + FLA!L73 + MIDA!L73 + MIDW!L73 + NE!L73 + NY!L73 + NW!L73 + SE!L73 + SW!L73 + TEN!L73 + TEX!L73</f>
        <v>144.27394222000001</v>
      </c>
      <c r="M73" s="9">
        <f xml:space="preserve"> 0 + CAL!M73 + CAR!M73 + CENT!M73 + FLA!M73 + MIDA!M73 + MIDW!M73 + NE!M73 + NY!M73 + NW!M73 + SE!M73 + SW!M73 + TEN!M73 + TEX!M73</f>
        <v>100.12356288999999</v>
      </c>
      <c r="N73" s="9">
        <f xml:space="preserve"> 0 + CAL!N73 + CAR!N73 + CENT!N73 + FLA!N73 + MIDA!N73 + MIDW!N73 + NE!N73 + NY!N73 + NW!N73 + SE!N73 + SW!N73 + TEN!N73 + TEX!N73</f>
        <v>38.891933360000003</v>
      </c>
      <c r="O73" s="9">
        <f xml:space="preserve"> 0 + CAL!O73 + CAR!O73 + CENT!O73 + FLA!O73 + MIDA!O73 + MIDW!O73 + NE!O73 + NY!O73 + NW!O73 + SE!O73 + SW!O73 + TEN!O73 + TEX!O73</f>
        <v>20.58044112</v>
      </c>
      <c r="P73" s="9">
        <f xml:space="preserve"> 0 + CAL!P73 + CAR!P73 + CENT!P73 + FLA!P73 + MIDA!P73 + MIDW!P73 + NE!P73 + NY!P73 + NW!P73 + SE!P73 + SW!P73 + TEN!P73 + TEX!P73</f>
        <v>110.46784146</v>
      </c>
      <c r="Q73" s="9">
        <f xml:space="preserve"> 0 + CAL!Q73 + CAR!Q73 + CENT!Q73 + FLA!Q73 + MIDA!Q73 + MIDW!Q73 + NE!Q73 + NY!Q73 + NW!Q73 + SE!Q73 + SW!Q73 + TEN!Q73 + TEX!Q73</f>
        <v>89.263343120000002</v>
      </c>
      <c r="R73" s="9">
        <f xml:space="preserve"> 0 + CAL!R73 + CAR!R73 + CENT!R73 + FLA!R73 + MIDA!R73 + MIDW!R73 + NE!R73 + NY!R73 + NW!R73 + SE!R73 + SW!R73 + TEN!R73 + TEX!R73</f>
        <v>57.909282569999995</v>
      </c>
      <c r="S73" s="9">
        <f xml:space="preserve"> 0 + CAL!S73 + CAR!S73 + CENT!S73 + FLA!S73 + MIDA!S73 + MIDW!S73 + NE!S73 + NY!S73 + NW!S73 + SE!S73 + SW!S73 + TEN!S73 + TEX!S73</f>
        <v>283.77844471000003</v>
      </c>
      <c r="T73" s="9">
        <f xml:space="preserve"> 0 + CAL!T73 + CAR!T73 + CENT!T73 + FLA!T73 + MIDA!T73 + MIDW!T73 + NE!T73 + NY!T73 + NW!T73 + SE!T73 + SW!T73 + TEN!T73 + TEX!T73</f>
        <v>102.33202162000001</v>
      </c>
      <c r="U73" s="9">
        <f xml:space="preserve"> 0 + CAL!U73 + CAR!U73 + CENT!U73 + FLA!U73 + MIDA!U73 + MIDW!U73 + NE!U73 + NY!U73 + NW!U73 + SE!U73 + SW!U73 + TEN!U73 + TEX!U73</f>
        <v>189.49902090000003</v>
      </c>
      <c r="V73" s="9">
        <f xml:space="preserve"> 0 + CAL!V73 + CAR!V73 + CENT!V73 + FLA!V73 + MIDA!V73 + MIDW!V73 + NE!V73 + NY!V73 + NW!V73 + SE!V73 + SW!V73 + TEN!V73 + TEX!V73</f>
        <v>245.77751703000001</v>
      </c>
      <c r="W73" s="9">
        <f xml:space="preserve"> 0 + CAL!W73 + CAR!W73 + CENT!W73 + FLA!W73 + MIDA!W73 + MIDW!W73 + NE!W73 + NY!W73 + NW!W73 + SE!W73 + SW!W73 + TEN!W73 + TEX!W73</f>
        <v>115.52521997999997</v>
      </c>
      <c r="X73" s="9">
        <f xml:space="preserve"> 0 + CAL!X73 + CAR!X73 + CENT!X73 + FLA!X73 + MIDA!X73 + MIDW!X73 + NE!X73 + NY!X73 + NW!X73 + SE!X73 + SW!X73 + TEN!X73 + TEX!X73</f>
        <v>120.49828613000001</v>
      </c>
      <c r="Y73" s="9">
        <f xml:space="preserve"> 0 + CAL!Y73 + CAR!Y73 + CENT!Y73 + FLA!Y73 + MIDA!Y73 + MIDW!Y73 + NE!Y73 + NY!Y73 + NW!Y73 + SE!Y73 + SW!Y73 + TEN!Y73 + TEX!Y73</f>
        <v>104.68839384999998</v>
      </c>
      <c r="Z73" s="9">
        <f xml:space="preserve"> 0 + CAL!Z73 + CAR!Z73 + CENT!Z73 + FLA!Z73 + MIDA!Z73 + MIDW!Z73 + NE!Z73 + NY!Z73 + NW!Z73 + SE!Z73 + SW!Z73 + TEN!Z73 + TEX!Z73</f>
        <v>107.81403899000001</v>
      </c>
      <c r="AA73" s="9">
        <f xml:space="preserve"> 0 + CAL!AA73 + CAR!AA73 + CENT!AA73 + FLA!AA73 + MIDA!AA73 + MIDW!AA73 + NE!AA73 + NY!AA73 + NW!AA73 + SE!AA73 + SW!AA73 + TEN!AA73 + TEX!AA73</f>
        <v>130.33506704999999</v>
      </c>
      <c r="AB73" s="9">
        <f xml:space="preserve"> 0 + CAL!AB73 + CAR!AB73 + CENT!AB73 + FLA!AB73 + MIDA!AB73 + MIDW!AB73 + NE!AB73 + NY!AB73 + NW!AB73 + SE!AB73 + SW!AB73 + TEN!AB73 + TEX!AB73</f>
        <v>174.01878343999996</v>
      </c>
      <c r="AC73" s="9">
        <f xml:space="preserve"> 0 + CAL!AC73 + CAR!AC73 + CENT!AC73 + FLA!AC73 + MIDA!AC73 + MIDW!AC73 + NE!AC73 + NY!AC73 + NW!AC73 + SE!AC73 + SW!AC73 + TEN!AC73 + TEX!AC73</f>
        <v>184.92755948000001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255.55150184999999</v>
      </c>
      <c r="D74" s="9">
        <f xml:space="preserve"> 0 + CAL!D74 + CAR!D74 + CENT!D74 + FLA!D74 + MIDA!D74 + MIDW!D74 + NE!D74 + NY!D74 + NW!D74 + SE!D74 + SW!D74 + TEN!D74 + TEX!D74</f>
        <v>56.541511660000005</v>
      </c>
      <c r="E74" s="9">
        <f xml:space="preserve"> 0 + CAL!E74 + CAR!E74 + CENT!E74 + FLA!E74 + MIDA!E74 + MIDW!E74 + NE!E74 + NY!E74 + NW!E74 + SE!E74 + SW!E74 + TEN!E74 + TEX!E74</f>
        <v>32.149124800000003</v>
      </c>
      <c r="F74" s="9">
        <f xml:space="preserve"> 0 + CAL!F74 + CAR!F74 + CENT!F74 + FLA!F74 + MIDA!F74 + MIDW!F74 + NE!F74 + NY!F74 + NW!F74 + SE!F74 + SW!F74 + TEN!F74 + TEX!F74</f>
        <v>54.747955849999997</v>
      </c>
      <c r="G74" s="9">
        <f xml:space="preserve"> 0 + CAL!G74 + CAR!G74 + CENT!G74 + FLA!G74 + MIDA!G74 + MIDW!G74 + NE!G74 + NY!G74 + NW!G74 + SE!G74 + SW!G74 + TEN!G74 + TEX!G74</f>
        <v>8.8800779100000007</v>
      </c>
      <c r="H74" s="9">
        <f xml:space="preserve"> 0 + CAL!H74 + CAR!H74 + CENT!H74 + FLA!H74 + MIDA!H74 + MIDW!H74 + NE!H74 + NY!H74 + NW!H74 + SE!H74 + SW!H74 + TEN!H74 + TEX!H74</f>
        <v>14.938505370000001</v>
      </c>
      <c r="I74" s="9">
        <f xml:space="preserve"> 0 + CAL!I74 + CAR!I74 + CENT!I74 + FLA!I74 + MIDA!I74 + MIDW!I74 + NE!I74 + NY!I74 + NW!I74 + SE!I74 + SW!I74 + TEN!I74 + TEX!I74</f>
        <v>15.65141455</v>
      </c>
      <c r="J74" s="9">
        <f xml:space="preserve"> 0 + CAL!J74 + CAR!J74 + CENT!J74 + FLA!J74 + MIDA!J74 + MIDW!J74 + NE!J74 + NY!J74 + NW!J74 + SE!J74 + SW!J74 + TEN!J74 + TEX!J74</f>
        <v>46.295032720000002</v>
      </c>
      <c r="K74" s="9">
        <f xml:space="preserve"> 0 + CAL!K74 + CAR!K74 + CENT!K74 + FLA!K74 + MIDA!K74 + MIDW!K74 + NE!K74 + NY!K74 + NW!K74 + SE!K74 + SW!K74 + TEN!K74 + TEX!K74</f>
        <v>118.43040995999998</v>
      </c>
      <c r="L74" s="9">
        <f xml:space="preserve"> 0 + CAL!L74 + CAR!L74 + CENT!L74 + FLA!L74 + MIDA!L74 + MIDW!L74 + NE!L74 + NY!L74 + NW!L74 + SE!L74 + SW!L74 + TEN!L74 + TEX!L74</f>
        <v>144.27394222000001</v>
      </c>
      <c r="M74" s="9">
        <f xml:space="preserve"> 0 + CAL!M74 + CAR!M74 + CENT!M74 + FLA!M74 + MIDA!M74 + MIDW!M74 + NE!M74 + NY!M74 + NW!M74 + SE!M74 + SW!M74 + TEN!M74 + TEX!M74</f>
        <v>100.12356288999999</v>
      </c>
      <c r="N74" s="9">
        <f xml:space="preserve"> 0 + CAL!N74 + CAR!N74 + CENT!N74 + FLA!N74 + MIDA!N74 + MIDW!N74 + NE!N74 + NY!N74 + NW!N74 + SE!N74 + SW!N74 + TEN!N74 + TEX!N74</f>
        <v>38.891933360000003</v>
      </c>
      <c r="O74" s="9">
        <f xml:space="preserve"> 0 + CAL!O74 + CAR!O74 + CENT!O74 + FLA!O74 + MIDA!O74 + MIDW!O74 + NE!O74 + NY!O74 + NW!O74 + SE!O74 + SW!O74 + TEN!O74 + TEX!O74</f>
        <v>20.58044112</v>
      </c>
      <c r="P74" s="9">
        <f xml:space="preserve"> 0 + CAL!P74 + CAR!P74 + CENT!P74 + FLA!P74 + MIDA!P74 + MIDW!P74 + NE!P74 + NY!P74 + NW!P74 + SE!P74 + SW!P74 + TEN!P74 + TEX!P74</f>
        <v>110.46784146</v>
      </c>
      <c r="Q74" s="9">
        <f xml:space="preserve"> 0 + CAL!Q74 + CAR!Q74 + CENT!Q74 + FLA!Q74 + MIDA!Q74 + MIDW!Q74 + NE!Q74 + NY!Q74 + NW!Q74 + SE!Q74 + SW!Q74 + TEN!Q74 + TEX!Q74</f>
        <v>89.263343120000002</v>
      </c>
      <c r="R74" s="9">
        <f xml:space="preserve"> 0 + CAL!R74 + CAR!R74 + CENT!R74 + FLA!R74 + MIDA!R74 + MIDW!R74 + NE!R74 + NY!R74 + NW!R74 + SE!R74 + SW!R74 + TEN!R74 + TEX!R74</f>
        <v>57.909282569999995</v>
      </c>
      <c r="S74" s="9">
        <f xml:space="preserve"> 0 + CAL!S74 + CAR!S74 + CENT!S74 + FLA!S74 + MIDA!S74 + MIDW!S74 + NE!S74 + NY!S74 + NW!S74 + SE!S74 + SW!S74 + TEN!S74 + TEX!S74</f>
        <v>283.77844471000003</v>
      </c>
      <c r="T74" s="9">
        <f xml:space="preserve"> 0 + CAL!T74 + CAR!T74 + CENT!T74 + FLA!T74 + MIDA!T74 + MIDW!T74 + NE!T74 + NY!T74 + NW!T74 + SE!T74 + SW!T74 + TEN!T74 + TEX!T74</f>
        <v>102.33202162000001</v>
      </c>
      <c r="U74" s="9">
        <f xml:space="preserve"> 0 + CAL!U74 + CAR!U74 + CENT!U74 + FLA!U74 + MIDA!U74 + MIDW!U74 + NE!U74 + NY!U74 + NW!U74 + SE!U74 + SW!U74 + TEN!U74 + TEX!U74</f>
        <v>189.49902090000003</v>
      </c>
      <c r="V74" s="9">
        <f xml:space="preserve"> 0 + CAL!V74 + CAR!V74 + CENT!V74 + FLA!V74 + MIDA!V74 + MIDW!V74 + NE!V74 + NY!V74 + NW!V74 + SE!V74 + SW!V74 + TEN!V74 + TEX!V74</f>
        <v>245.77751703000001</v>
      </c>
      <c r="W74" s="9">
        <f xml:space="preserve"> 0 + CAL!W74 + CAR!W74 + CENT!W74 + FLA!W74 + MIDA!W74 + MIDW!W74 + NE!W74 + NY!W74 + NW!W74 + SE!W74 + SW!W74 + TEN!W74 + TEX!W74</f>
        <v>115.52521997999997</v>
      </c>
      <c r="X74" s="9">
        <f xml:space="preserve"> 0 + CAL!X74 + CAR!X74 + CENT!X74 + FLA!X74 + MIDA!X74 + MIDW!X74 + NE!X74 + NY!X74 + NW!X74 + SE!X74 + SW!X74 + TEN!X74 + TEX!X74</f>
        <v>120.49828613000001</v>
      </c>
      <c r="Y74" s="9">
        <f xml:space="preserve"> 0 + CAL!Y74 + CAR!Y74 + CENT!Y74 + FLA!Y74 + MIDA!Y74 + MIDW!Y74 + NE!Y74 + NY!Y74 + NW!Y74 + SE!Y74 + SW!Y74 + TEN!Y74 + TEX!Y74</f>
        <v>104.68839384999998</v>
      </c>
      <c r="Z74" s="9">
        <f xml:space="preserve"> 0 + CAL!Z74 + CAR!Z74 + CENT!Z74 + FLA!Z74 + MIDA!Z74 + MIDW!Z74 + NE!Z74 + NY!Z74 + NW!Z74 + SE!Z74 + SW!Z74 + TEN!Z74 + TEX!Z74</f>
        <v>107.81403899000001</v>
      </c>
      <c r="AA74" s="9">
        <f xml:space="preserve"> 0 + CAL!AA74 + CAR!AA74 + CENT!AA74 + FLA!AA74 + MIDA!AA74 + MIDW!AA74 + NE!AA74 + NY!AA74 + NW!AA74 + SE!AA74 + SW!AA74 + TEN!AA74 + TEX!AA74</f>
        <v>130.33506704999999</v>
      </c>
      <c r="AB74" s="9">
        <f xml:space="preserve"> 0 + CAL!AB74 + CAR!AB74 + CENT!AB74 + FLA!AB74 + MIDA!AB74 + MIDW!AB74 + NE!AB74 + NY!AB74 + NW!AB74 + SE!AB74 + SW!AB74 + TEN!AB74 + TEX!AB74</f>
        <v>174.01878343999996</v>
      </c>
      <c r="AC74" s="9">
        <f xml:space="preserve"> 0 + CAL!AC74 + CAR!AC74 + CENT!AC74 + FLA!AC74 + MIDA!AC74 + MIDW!AC74 + NE!AC74 + NY!AC74 + NW!AC74 + SE!AC74 + SW!AC74 + TEN!AC74 + TEX!AC74</f>
        <v>184.92755948000001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274.75358633000002</v>
      </c>
      <c r="D75" s="9">
        <f xml:space="preserve"> 0 + CAL!D75 + CAR!D75 + CENT!D75 + FLA!D75 + MIDA!D75 + MIDW!D75 + NE!D75 + NY!D75 + NW!D75 + SE!D75 + SW!D75 + TEN!D75 + TEX!D75</f>
        <v>304.07246967999993</v>
      </c>
      <c r="E75" s="9">
        <f xml:space="preserve"> 0 + CAL!E75 + CAR!E75 + CENT!E75 + FLA!E75 + MIDA!E75 + MIDW!E75 + NE!E75 + NY!E75 + NW!E75 + SE!E75 + SW!E75 + TEN!E75 + TEX!E75</f>
        <v>308.01742343000006</v>
      </c>
      <c r="F75" s="9">
        <f xml:space="preserve"> 0 + CAL!F75 + CAR!F75 + CENT!F75 + FLA!F75 + MIDA!F75 + MIDW!F75 + NE!F75 + NY!F75 + NW!F75 + SE!F75 + SW!F75 + TEN!F75 + TEX!F75</f>
        <v>335.15508861000001</v>
      </c>
      <c r="G75" s="9">
        <f xml:space="preserve"> 0 + CAL!G75 + CAR!G75 + CENT!G75 + FLA!G75 + MIDA!G75 + MIDW!G75 + NE!G75 + NY!G75 + NW!G75 + SE!G75 + SW!G75 + TEN!G75 + TEX!G75</f>
        <v>313.34453947000003</v>
      </c>
      <c r="H75" s="9">
        <f xml:space="preserve"> 0 + CAL!H75 + CAR!H75 + CENT!H75 + FLA!H75 + MIDA!H75 + MIDW!H75 + NE!H75 + NY!H75 + NW!H75 + SE!H75 + SW!H75 + TEN!H75 + TEX!H75</f>
        <v>295.61156737999994</v>
      </c>
      <c r="I75" s="9">
        <f xml:space="preserve"> 0 + CAL!I75 + CAR!I75 + CENT!I75 + FLA!I75 + MIDA!I75 + MIDW!I75 + NE!I75 + NY!I75 + NW!I75 + SE!I75 + SW!I75 + TEN!I75 + TEX!I75</f>
        <v>282.66683506999999</v>
      </c>
      <c r="J75" s="9">
        <f xml:space="preserve"> 0 + CAL!J75 + CAR!J75 + CENT!J75 + FLA!J75 + MIDA!J75 + MIDW!J75 + NE!J75 + NY!J75 + NW!J75 + SE!J75 + SW!J75 + TEN!J75 + TEX!J75</f>
        <v>303.57854810000003</v>
      </c>
      <c r="K75" s="9">
        <f xml:space="preserve"> 0 + CAL!K75 + CAR!K75 + CENT!K75 + FLA!K75 + MIDA!K75 + MIDW!K75 + NE!K75 + NY!K75 + NW!K75 + SE!K75 + SW!K75 + TEN!K75 + TEX!K75</f>
        <v>399.09232810000003</v>
      </c>
      <c r="L75" s="9">
        <f xml:space="preserve"> 0 + CAL!L75 + CAR!L75 + CENT!L75 + FLA!L75 + MIDA!L75 + MIDW!L75 + NE!L75 + NY!L75 + NW!L75 + SE!L75 + SW!L75 + TEN!L75 + TEX!L75</f>
        <v>512.37438783999994</v>
      </c>
      <c r="M75" s="9">
        <f xml:space="preserve"> 0 + CAL!M75 + CAR!M75 + CENT!M75 + FLA!M75 + MIDA!M75 + MIDW!M75 + NE!M75 + NY!M75 + NW!M75 + SE!M75 + SW!M75 + TEN!M75 + TEX!M75</f>
        <v>567.52531756000008</v>
      </c>
      <c r="N75" s="9">
        <f xml:space="preserve"> 0 + CAL!N75 + CAR!N75 + CENT!N75 + FLA!N75 + MIDA!N75 + MIDW!N75 + NE!N75 + NY!N75 + NW!N75 + SE!N75 + SW!N75 + TEN!N75 + TEX!N75</f>
        <v>552.05540439999993</v>
      </c>
      <c r="O75" s="9">
        <f xml:space="preserve"> 0 + CAL!O75 + CAR!O75 + CENT!O75 + FLA!O75 + MIDA!O75 + MIDW!O75 + NE!O75 + NY!O75 + NW!O75 + SE!O75 + SW!O75 + TEN!O75 + TEX!O75</f>
        <v>518.74656548000007</v>
      </c>
      <c r="P75" s="9">
        <f xml:space="preserve"> 0 + CAL!P75 + CAR!P75 + CENT!P75 + FLA!P75 + MIDA!P75 + MIDW!P75 + NE!P75 + NY!P75 + NW!P75 + SE!P75 + SW!P75 + TEN!P75 + TEX!P75</f>
        <v>584.18521351999993</v>
      </c>
      <c r="Q75" s="9">
        <f xml:space="preserve"> 0 + CAL!Q75 + CAR!Q75 + CENT!Q75 + FLA!Q75 + MIDA!Q75 + MIDW!Q75 + NE!Q75 + NY!Q75 + NW!Q75 + SE!Q75 + SW!Q75 + TEN!Q75 + TEX!Q75</f>
        <v>620.63698113000021</v>
      </c>
      <c r="R75" s="9">
        <f xml:space="preserve"> 0 + CAL!R75 + CAR!R75 + CENT!R75 + FLA!R75 + MIDA!R75 + MIDW!R75 + NE!R75 + NY!R75 + NW!R75 + SE!R75 + SW!R75 + TEN!R75 + TEX!R75</f>
        <v>620.03795371000001</v>
      </c>
      <c r="S75" s="9">
        <f xml:space="preserve"> 0 + CAL!S75 + CAR!S75 + CENT!S75 + FLA!S75 + MIDA!S75 + MIDW!S75 + NE!S75 + NY!S75 + NW!S75 + SE!S75 + SW!S75 + TEN!S75 + TEX!S75</f>
        <v>828.6368127300002</v>
      </c>
      <c r="T75" s="9">
        <f xml:space="preserve"> 0 + CAL!T75 + CAR!T75 + CENT!T75 + FLA!T75 + MIDA!T75 + MIDW!T75 + NE!T75 + NY!T75 + NW!T75 + SE!T75 + SW!T75 + TEN!T75 + TEX!T75</f>
        <v>826.72059895999996</v>
      </c>
      <c r="U75" s="9">
        <f xml:space="preserve"> 0 + CAL!U75 + CAR!U75 + CENT!U75 + FLA!U75 + MIDA!U75 + MIDW!U75 + NE!U75 + NY!U75 + NW!U75 + SE!U75 + SW!U75 + TEN!U75 + TEX!U75</f>
        <v>920.35979355999996</v>
      </c>
      <c r="V75" s="9">
        <f xml:space="preserve"> 0 + CAL!V75 + CAR!V75 + CENT!V75 + FLA!V75 + MIDA!V75 + MIDW!V75 + NE!V75 + NY!V75 + NW!V75 + SE!V75 + SW!V75 + TEN!V75 + TEX!V75</f>
        <v>970.25235764000013</v>
      </c>
      <c r="W75" s="9">
        <f xml:space="preserve"> 0 + CAL!W75 + CAR!W75 + CENT!W75 + FLA!W75 + MIDA!W75 + MIDW!W75 + NE!W75 + NY!W75 + NW!W75 + SE!W75 + SW!W75 + TEN!W75 + TEX!W75</f>
        <v>879.56070657000009</v>
      </c>
      <c r="X75" s="9">
        <f xml:space="preserve"> 0 + CAL!X75 + CAR!X75 + CENT!X75 + FLA!X75 + MIDA!X75 + MIDW!X75 + NE!X75 + NY!X75 + NW!X75 + SE!X75 + SW!X75 + TEN!X75 + TEX!X75</f>
        <v>814.85277472999996</v>
      </c>
      <c r="Y75" s="9">
        <f xml:space="preserve"> 0 + CAL!Y75 + CAR!Y75 + CENT!Y75 + FLA!Y75 + MIDA!Y75 + MIDW!Y75 + NE!Y75 + NY!Y75 + NW!Y75 + SE!Y75 + SW!Y75 + TEN!Y75 + TEX!Y75</f>
        <v>750.28839648000007</v>
      </c>
      <c r="Z75" s="9">
        <f xml:space="preserve"> 0 + CAL!Z75 + CAR!Z75 + CENT!Z75 + FLA!Z75 + MIDA!Z75 + MIDW!Z75 + NE!Z75 + NY!Z75 + NW!Z75 + SE!Z75 + SW!Z75 + TEN!Z75 + TEX!Z75</f>
        <v>697.30045394000001</v>
      </c>
      <c r="AA75" s="9">
        <f xml:space="preserve"> 0 + CAL!AA75 + CAR!AA75 + CENT!AA75 + FLA!AA75 + MIDA!AA75 + MIDW!AA75 + NE!AA75 + NY!AA75 + NW!AA75 + SE!AA75 + SW!AA75 + TEN!AA75 + TEX!AA75</f>
        <v>636.40454164999994</v>
      </c>
      <c r="AB75" s="9">
        <f xml:space="preserve"> 0 + CAL!AB75 + CAR!AB75 + CENT!AB75 + FLA!AB75 + MIDA!AB75 + MIDW!AB75 + NE!AB75 + NY!AB75 + NW!AB75 + SE!AB75 + SW!AB75 + TEN!AB75 + TEX!AB75</f>
        <v>576.25094300000012</v>
      </c>
      <c r="AC75" s="9">
        <f xml:space="preserve"> 0 + CAL!AC75 + CAR!AC75 + CENT!AC75 + FLA!AC75 + MIDA!AC75 + MIDW!AC75 + NE!AC75 + NY!AC75 + NW!AC75 + SE!AC75 + SW!AC75 + TEN!AC75 + TEX!AC75</f>
        <v>518.74656439000012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2.8429999999999997E-4</v>
      </c>
      <c r="D76" s="9">
        <f xml:space="preserve"> 0 + CAL!D76 + CAR!D76 + CENT!D76 + FLA!D76 + MIDA!D76 + MIDW!D76 + NE!D76 + NY!D76 + NW!D76 + SE!D76 + SW!D76 + TEN!D76 + TEX!D76</f>
        <v>1.2579000000000003E-4</v>
      </c>
      <c r="E76" s="9">
        <f xml:space="preserve"> 0 + CAL!E76 + CAR!E76 + CENT!E76 + FLA!E76 + MIDA!E76 + MIDW!E76 + NE!E76 + NY!E76 + NW!E76 + SE!E76 + SW!E76 + TEN!E76 + TEX!E76</f>
        <v>1.0729E-4</v>
      </c>
      <c r="F76" s="9">
        <f xml:space="preserve"> 0 + CAL!F76 + CAR!F76 + CENT!F76 + FLA!F76 + MIDA!F76 + MIDW!F76 + NE!F76 + NY!F76 + NW!F76 + SE!F76 + SW!F76 + TEN!F76 + TEX!F76</f>
        <v>2.4361999999999997E-4</v>
      </c>
      <c r="G76" s="9">
        <f xml:space="preserve"> 0 + CAL!G76 + CAR!G76 + CENT!G76 + FLA!G76 + MIDA!G76 + MIDW!G76 + NE!G76 + NY!G76 + NW!G76 + SE!G76 + SW!G76 + TEN!G76 + TEX!G76</f>
        <v>4.9400000000000001E-5</v>
      </c>
      <c r="H76" s="9">
        <f xml:space="preserve"> 0 + CAL!H76 + CAR!H76 + CENT!H76 + FLA!H76 + MIDA!H76 + MIDW!H76 + NE!H76 + NY!H76 + NW!H76 + SE!H76 + SW!H76 + TEN!H76 + TEX!H76</f>
        <v>9.9710000000000006E-5</v>
      </c>
      <c r="I76" s="9">
        <f xml:space="preserve"> 0 + CAL!I76 + CAR!I76 + CENT!I76 + FLA!I76 + MIDA!I76 + MIDW!I76 + NE!I76 + NY!I76 + NW!I76 + SE!I76 + SW!I76 + TEN!I76 + TEX!I76</f>
        <v>1.2188999999999999E-4</v>
      </c>
      <c r="J76" s="9">
        <f xml:space="preserve"> 0 + CAL!J76 + CAR!J76 + CENT!J76 + FLA!J76 + MIDA!J76 + MIDW!J76 + NE!J76 + NY!J76 + NW!J76 + SE!J76 + SW!J76 + TEN!J76 + TEX!J76</f>
        <v>4.1203999999999996E-4</v>
      </c>
      <c r="K76" s="9">
        <f xml:space="preserve"> 0 + CAL!K76 + CAR!K76 + CENT!K76 + FLA!K76 + MIDA!K76 + MIDW!K76 + NE!K76 + NY!K76 + NW!K76 + SE!K76 + SW!K76 + TEN!K76 + TEX!K76</f>
        <v>1.1857899999999999E-3</v>
      </c>
      <c r="L76" s="9">
        <f xml:space="preserve"> 0 + CAL!L76 + CAR!L76 + CENT!L76 + FLA!L76 + MIDA!L76 + MIDW!L76 + NE!L76 + NY!L76 + NW!L76 + SE!L76 + SW!L76 + TEN!L76 + TEX!L76</f>
        <v>1.6050599999999997E-3</v>
      </c>
      <c r="M76" s="9">
        <f xml:space="preserve"> 0 + CAL!M76 + CAR!M76 + CENT!M76 + FLA!M76 + MIDA!M76 + MIDW!M76 + NE!M76 + NY!M76 + NW!M76 + SE!M76 + SW!M76 + TEN!M76 + TEX!M76</f>
        <v>1.2252600000000004E-3</v>
      </c>
      <c r="N76" s="9">
        <f xml:space="preserve"> 0 + CAL!N76 + CAR!N76 + CENT!N76 + FLA!N76 + MIDA!N76 + MIDW!N76 + NE!N76 + NY!N76 + NW!N76 + SE!N76 + SW!N76 + TEN!N76 + TEX!N76</f>
        <v>5.1919999999999994E-4</v>
      </c>
      <c r="O76" s="9">
        <f xml:space="preserve"> 0 + CAL!O76 + CAR!O76 + CENT!O76 + FLA!O76 + MIDA!O76 + MIDW!O76 + NE!O76 + NY!O76 + NW!O76 + SE!O76 + SW!O76 + TEN!O76 + TEX!O76</f>
        <v>2.9761999999999996E-4</v>
      </c>
      <c r="P76" s="9">
        <f xml:space="preserve"> 0 + CAL!P76 + CAR!P76 + CENT!P76 + FLA!P76 + MIDA!P76 + MIDW!P76 + NE!P76 + NY!P76 + NW!P76 + SE!P76 + SW!P76 + TEN!P76 + TEX!P76</f>
        <v>1.7205299999999998E-3</v>
      </c>
      <c r="Q76" s="9">
        <f xml:space="preserve"> 0 + CAL!Q76 + CAR!Q76 + CENT!Q76 + FLA!Q76 + MIDA!Q76 + MIDW!Q76 + NE!Q76 + NY!Q76 + NW!Q76 + SE!Q76 + SW!Q76 + TEN!Q76 + TEX!Q76</f>
        <v>1.4895900000000001E-3</v>
      </c>
      <c r="R76" s="9">
        <f xml:space="preserve"> 0 + CAL!R76 + CAR!R76 + CENT!R76 + FLA!R76 + MIDA!R76 + MIDW!R76 + NE!R76 + NY!R76 + NW!R76 + SE!R76 + SW!R76 + TEN!R76 + TEX!R76</f>
        <v>1.0307799999999998E-3</v>
      </c>
      <c r="S76" s="9">
        <f xml:space="preserve"> 0 + CAL!S76 + CAR!S76 + CENT!S76 + FLA!S76 + MIDA!S76 + MIDW!S76 + NE!S76 + NY!S76 + NW!S76 + SE!S76 + SW!S76 + TEN!S76 + TEX!S76</f>
        <v>5.3669599999999996E-3</v>
      </c>
      <c r="T76" s="9">
        <f xml:space="preserve"> 0 + CAL!T76 + CAR!T76 + CENT!T76 + FLA!T76 + MIDA!T76 + MIDW!T76 + NE!T76 + NY!T76 + NW!T76 + SE!T76 + SW!T76 + TEN!T76 + TEX!T76</f>
        <v>2.0491999999999997E-3</v>
      </c>
      <c r="U76" s="9">
        <f xml:space="preserve"> 0 + CAL!U76 + CAR!U76 + CENT!U76 + FLA!U76 + MIDA!U76 + MIDW!U76 + NE!U76 + NY!U76 + NW!U76 + SE!U76 + SW!U76 + TEN!U76 + TEX!U76</f>
        <v>4.0055300000000002E-3</v>
      </c>
      <c r="V76" s="9">
        <f xml:space="preserve"> 0 + CAL!V76 + CAR!V76 + CENT!V76 + FLA!V76 + MIDA!V76 + MIDW!V76 + NE!V76 + NY!V76 + NW!V76 + SE!V76 + SW!V76 + TEN!V76 + TEX!V76</f>
        <v>5.46855E-3</v>
      </c>
      <c r="W76" s="9">
        <f xml:space="preserve"> 0 + CAL!W76 + CAR!W76 + CENT!W76 + FLA!W76 + MIDA!W76 + MIDW!W76 + NE!W76 + NY!W76 + NW!W76 + SE!W76 + SW!W76 + TEN!W76 + TEX!W76</f>
        <v>2.6989499999999994E-3</v>
      </c>
      <c r="X76" s="9">
        <f xml:space="preserve"> 0 + CAL!X76 + CAR!X76 + CENT!X76 + FLA!X76 + MIDA!X76 + MIDW!X76 + NE!X76 + NY!X76 + NW!X76 + SE!X76 + SW!X76 + TEN!X76 + TEX!X76</f>
        <v>2.9491899999999995E-3</v>
      </c>
      <c r="Y76" s="9">
        <f xml:space="preserve"> 0 + CAL!Y76 + CAR!Y76 + CENT!Y76 + FLA!Y76 + MIDA!Y76 + MIDW!Y76 + NE!Y76 + NY!Y76 + NW!Y76 + SE!Y76 + SW!Y76 + TEN!Y76 + TEX!Y76</f>
        <v>2.6787199999999995E-3</v>
      </c>
      <c r="Z76" s="9">
        <f xml:space="preserve"> 0 + CAL!Z76 + CAR!Z76 + CENT!Z76 + FLA!Z76 + MIDA!Z76 + MIDW!Z76 + NE!Z76 + NY!Z76 + NW!Z76 + SE!Z76 + SW!Z76 + TEN!Z76 + TEX!Z76</f>
        <v>2.8786299999999996E-3</v>
      </c>
      <c r="AA76" s="9">
        <f xml:space="preserve"> 0 + CAL!AA76 + CAR!AA76 + CENT!AA76 + FLA!AA76 + MIDA!AA76 + MIDW!AA76 + NE!AA76 + NY!AA76 + NW!AA76 + SE!AA76 + SW!AA76 + TEN!AA76 + TEX!AA76</f>
        <v>3.6249400000000005E-3</v>
      </c>
      <c r="AB76" s="9">
        <f xml:space="preserve"> 0 + CAL!AB76 + CAR!AB76 + CENT!AB76 + FLA!AB76 + MIDA!AB76 + MIDW!AB76 + NE!AB76 + NY!AB76 + NW!AB76 + SE!AB76 + SW!AB76 + TEN!AB76 + TEX!AB76</f>
        <v>5.0334799999999999E-3</v>
      </c>
      <c r="AC76" s="9">
        <f xml:space="preserve"> 0 + CAL!AC76 + CAR!AC76 + CENT!AC76 + FLA!AC76 + MIDA!AC76 + MIDW!AC76 + NE!AC76 + NY!AC76 + NW!AC76 + SE!AC76 + SW!AC76 + TEN!AC76 + TEX!AC76</f>
        <v>5.5547599999999989E-3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2.8420000000000002E-5</v>
      </c>
      <c r="D77" s="9">
        <f xml:space="preserve"> 0 + CAL!D77 + CAR!D77 + CENT!D77 + FLA!D77 + MIDA!D77 + MIDW!D77 + NE!D77 + NY!D77 + NW!D77 + SE!D77 + SW!D77 + TEN!D77 + TEX!D77</f>
        <v>6.2999999999999998E-6</v>
      </c>
      <c r="E77" s="9">
        <f xml:space="preserve"> 0 + CAL!E77 + CAR!E77 + CENT!E77 + FLA!E77 + MIDA!E77 + MIDW!E77 + NE!E77 + NY!E77 + NW!E77 + SE!E77 + SW!E77 + TEN!E77 + TEX!E77</f>
        <v>3.5799999999999996E-6</v>
      </c>
      <c r="F77" s="9">
        <f xml:space="preserve"> 0 + CAL!F77 + CAR!F77 + CENT!F77 + FLA!F77 + MIDA!F77 + MIDW!F77 + NE!F77 + NY!F77 + NW!F77 + SE!F77 + SW!F77 + TEN!F77 + TEX!F77</f>
        <v>6.0899999999999993E-6</v>
      </c>
      <c r="G77" s="9">
        <f xml:space="preserve"> 0 + CAL!G77 + CAR!G77 + CENT!G77 + FLA!G77 + MIDA!G77 + MIDW!G77 + NE!G77 + NY!G77 + NW!G77 + SE!G77 + SW!G77 + TEN!G77 + TEX!G77</f>
        <v>9.9000000000000005E-7</v>
      </c>
      <c r="H77" s="9">
        <f xml:space="preserve"> 0 + CAL!H77 + CAR!H77 + CENT!H77 + FLA!H77 + MIDA!H77 + MIDW!H77 + NE!H77 + NY!H77 + NW!H77 + SE!H77 + SW!H77 + TEN!H77 + TEX!H77</f>
        <v>1.6599999999999998E-6</v>
      </c>
      <c r="I77" s="9">
        <f xml:space="preserve"> 0 + CAL!I77 + CAR!I77 + CENT!I77 + FLA!I77 + MIDA!I77 + MIDW!I77 + NE!I77 + NY!I77 + NW!I77 + SE!I77 + SW!I77 + TEN!I77 + TEX!I77</f>
        <v>1.7399999999999999E-6</v>
      </c>
      <c r="J77" s="9">
        <f xml:space="preserve"> 0 + CAL!J77 + CAR!J77 + CENT!J77 + FLA!J77 + MIDA!J77 + MIDW!J77 + NE!J77 + NY!J77 + NW!J77 + SE!J77 + SW!J77 + TEN!J77 + TEX!J77</f>
        <v>5.1599999999999997E-6</v>
      </c>
      <c r="K77" s="9">
        <f xml:space="preserve"> 0 + CAL!K77 + CAR!K77 + CENT!K77 + FLA!K77 + MIDA!K77 + MIDW!K77 + NE!K77 + NY!K77 + NW!K77 + SE!K77 + SW!K77 + TEN!K77 + TEX!K77</f>
        <v>1.3180000000000001E-5</v>
      </c>
      <c r="L77" s="9">
        <f xml:space="preserve"> 0 + CAL!L77 + CAR!L77 + CENT!L77 + FLA!L77 + MIDA!L77 + MIDW!L77 + NE!L77 + NY!L77 + NW!L77 + SE!L77 + SW!L77 + TEN!L77 + TEX!L77</f>
        <v>1.6049999999999997E-5</v>
      </c>
      <c r="M77" s="9">
        <f xml:space="preserve"> 0 + CAL!M77 + CAR!M77 + CENT!M77 + FLA!M77 + MIDA!M77 + MIDW!M77 + NE!M77 + NY!M77 + NW!M77 + SE!M77 + SW!M77 + TEN!M77 + TEX!M77</f>
        <v>1.114E-5</v>
      </c>
      <c r="N77" s="9">
        <f xml:space="preserve"> 0 + CAL!N77 + CAR!N77 + CENT!N77 + FLA!N77 + MIDA!N77 + MIDW!N77 + NE!N77 + NY!N77 + NW!N77 + SE!N77 + SW!N77 + TEN!N77 + TEX!N77</f>
        <v>4.34E-6</v>
      </c>
      <c r="O77" s="9">
        <f xml:space="preserve"> 0 + CAL!O77 + CAR!O77 + CENT!O77 + FLA!O77 + MIDA!O77 + MIDW!O77 + NE!O77 + NY!O77 + NW!O77 + SE!O77 + SW!O77 + TEN!O77 + TEX!O77</f>
        <v>2.2799999999999993E-6</v>
      </c>
      <c r="P77" s="9">
        <f xml:space="preserve"> 0 + CAL!P77 + CAR!P77 + CENT!P77 + FLA!P77 + MIDA!P77 + MIDW!P77 + NE!P77 + NY!P77 + NW!P77 + SE!P77 + SW!P77 + TEN!P77 + TEX!P77</f>
        <v>1.2290000000000001E-5</v>
      </c>
      <c r="Q77" s="9">
        <f xml:space="preserve"> 0 + CAL!Q77 + CAR!Q77 + CENT!Q77 + FLA!Q77 + MIDA!Q77 + MIDW!Q77 + NE!Q77 + NY!Q77 + NW!Q77 + SE!Q77 + SW!Q77 + TEN!Q77 + TEX!Q77</f>
        <v>9.9199999999999999E-6</v>
      </c>
      <c r="R77" s="9">
        <f xml:space="preserve"> 0 + CAL!R77 + CAR!R77 + CENT!R77 + FLA!R77 + MIDA!R77 + MIDW!R77 + NE!R77 + NY!R77 + NW!R77 + SE!R77 + SW!R77 + TEN!R77 + TEX!R77</f>
        <v>6.4299999999999994E-6</v>
      </c>
      <c r="S77" s="9">
        <f xml:space="preserve"> 0 + CAL!S77 + CAR!S77 + CENT!S77 + FLA!S77 + MIDA!S77 + MIDW!S77 + NE!S77 + NY!S77 + NW!S77 + SE!S77 + SW!S77 + TEN!S77 + TEX!S77</f>
        <v>3.1560000000000003E-5</v>
      </c>
      <c r="T77" s="9">
        <f xml:space="preserve"> 0 + CAL!T77 + CAR!T77 + CENT!T77 + FLA!T77 + MIDA!T77 + MIDW!T77 + NE!T77 + NY!T77 + NW!T77 + SE!T77 + SW!T77 + TEN!T77 + TEX!T77</f>
        <v>1.1379999999999999E-5</v>
      </c>
      <c r="U77" s="9">
        <f xml:space="preserve"> 0 + CAL!U77 + CAR!U77 + CENT!U77 + FLA!U77 + MIDA!U77 + MIDW!U77 + NE!U77 + NY!U77 + NW!U77 + SE!U77 + SW!U77 + TEN!U77 + TEX!U77</f>
        <v>2.109E-5</v>
      </c>
      <c r="V77" s="9">
        <f xml:space="preserve"> 0 + CAL!V77 + CAR!V77 + CENT!V77 + FLA!V77 + MIDA!V77 + MIDW!V77 + NE!V77 + NY!V77 + NW!V77 + SE!V77 + SW!V77 + TEN!V77 + TEX!V77</f>
        <v>2.7339999999999999E-5</v>
      </c>
      <c r="W77" s="9">
        <f xml:space="preserve"> 0 + CAL!W77 + CAR!W77 + CENT!W77 + FLA!W77 + MIDA!W77 + MIDW!W77 + NE!W77 + NY!W77 + NW!W77 + SE!W77 + SW!W77 + TEN!W77 + TEX!W77</f>
        <v>1.2839999999999997E-5</v>
      </c>
      <c r="X77" s="9">
        <f xml:space="preserve"> 0 + CAL!X77 + CAR!X77 + CENT!X77 + FLA!X77 + MIDA!X77 + MIDW!X77 + NE!X77 + NY!X77 + NW!X77 + SE!X77 + SW!X77 + TEN!X77 + TEX!X77</f>
        <v>1.3409999999999999E-5</v>
      </c>
      <c r="Y77" s="9">
        <f xml:space="preserve"> 0 + CAL!Y77 + CAR!Y77 + CENT!Y77 + FLA!Y77 + MIDA!Y77 + MIDW!Y77 + NE!Y77 + NY!Y77 + NW!Y77 + SE!Y77 + SW!Y77 + TEN!Y77 + TEX!Y77</f>
        <v>1.1629999999999999E-5</v>
      </c>
      <c r="Z77" s="9">
        <f xml:space="preserve"> 0 + CAL!Z77 + CAR!Z77 + CENT!Z77 + FLA!Z77 + MIDA!Z77 + MIDW!Z77 + NE!Z77 + NY!Z77 + NW!Z77 + SE!Z77 + SW!Z77 + TEN!Z77 + TEX!Z77</f>
        <v>1.2E-5</v>
      </c>
      <c r="AA77" s="9">
        <f xml:space="preserve"> 0 + CAL!AA77 + CAR!AA77 + CENT!AA77 + FLA!AA77 + MIDA!AA77 + MIDW!AA77 + NE!AA77 + NY!AA77 + NW!AA77 + SE!AA77 + SW!AA77 + TEN!AA77 + TEX!AA77</f>
        <v>1.45E-5</v>
      </c>
      <c r="AB77" s="9">
        <f xml:space="preserve"> 0 + CAL!AB77 + CAR!AB77 + CENT!AB77 + FLA!AB77 + MIDA!AB77 + MIDW!AB77 + NE!AB77 + NY!AB77 + NW!AB77 + SE!AB77 + SW!AB77 + TEN!AB77 + TEX!AB77</f>
        <v>1.9349999999999999E-5</v>
      </c>
      <c r="AC77" s="9">
        <f xml:space="preserve"> 0 + CAL!AC77 + CAR!AC77 + CENT!AC77 + FLA!AC77 + MIDA!AC77 + MIDW!AC77 + NE!AC77 + NY!AC77 + NW!AC77 + SE!AC77 + SW!AC77 + TEN!AC77 + TEX!AC77</f>
        <v>2.056E-5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274.75006741999999</v>
      </c>
      <c r="D78" s="9">
        <f xml:space="preserve"> 0 + CAL!D78 + CAR!D78 + CENT!D78 + FLA!D78 + MIDA!D78 + MIDW!D78 + NE!D78 + NY!D78 + NW!D78 + SE!D78 + SW!D78 + TEN!D78 + TEX!D78</f>
        <v>304.07169110000007</v>
      </c>
      <c r="E78" s="9">
        <f xml:space="preserve"> 0 + CAL!E78 + CAR!E78 + CENT!E78 + FLA!E78 + MIDA!E78 + MIDW!E78 + NE!E78 + NY!E78 + NW!E78 + SE!E78 + SW!E78 + TEN!E78 + TEX!E78</f>
        <v>308.01698074000001</v>
      </c>
      <c r="F78" s="9">
        <f xml:space="preserve"> 0 + CAL!F78 + CAR!F78 + CENT!F78 + FLA!F78 + MIDA!F78 + MIDW!F78 + NE!F78 + NY!F78 + NW!F78 + SE!F78 + SW!F78 + TEN!F78 + TEX!F78</f>
        <v>335.15433473999997</v>
      </c>
      <c r="G78" s="9">
        <f xml:space="preserve"> 0 + CAL!G78 + CAR!G78 + CENT!G78 + FLA!G78 + MIDA!G78 + MIDW!G78 + NE!G78 + NY!G78 + NW!G78 + SE!G78 + SW!G78 + TEN!G78 + TEX!G78</f>
        <v>313.34441720999996</v>
      </c>
      <c r="H78" s="9">
        <f xml:space="preserve"> 0 + CAL!H78 + CAR!H78 + CENT!H78 + FLA!H78 + MIDA!H78 + MIDW!H78 + NE!H78 + NY!H78 + NW!H78 + SE!H78 + SW!H78 + TEN!H78 + TEX!H78</f>
        <v>295.61136167000001</v>
      </c>
      <c r="I78" s="9">
        <f xml:space="preserve"> 0 + CAL!I78 + CAR!I78 + CENT!I78 + FLA!I78 + MIDA!I78 + MIDW!I78 + NE!I78 + NY!I78 + NW!I78 + SE!I78 + SW!I78 + TEN!I78 + TEX!I78</f>
        <v>282.66661954</v>
      </c>
      <c r="J78" s="9">
        <f xml:space="preserve"> 0 + CAL!J78 + CAR!J78 + CENT!J78 + FLA!J78 + MIDA!J78 + MIDW!J78 + NE!J78 + NY!J78 + NW!J78 + SE!J78 + SW!J78 + TEN!J78 + TEX!J78</f>
        <v>303.57791062999996</v>
      </c>
      <c r="K78" s="9">
        <f xml:space="preserve"> 0 + CAL!K78 + CAR!K78 + CENT!K78 + FLA!K78 + MIDA!K78 + MIDW!K78 + NE!K78 + NY!K78 + NW!K78 + SE!K78 + SW!K78 + TEN!K78 + TEX!K78</f>
        <v>399.09069729999993</v>
      </c>
      <c r="L78" s="9">
        <f xml:space="preserve"> 0 + CAL!L78 + CAR!L78 + CENT!L78 + FLA!L78 + MIDA!L78 + MIDW!L78 + NE!L78 + NY!L78 + NW!L78 + SE!L78 + SW!L78 + TEN!L78 + TEX!L78</f>
        <v>512.37240118</v>
      </c>
      <c r="M78" s="9">
        <f xml:space="preserve"> 0 + CAL!M78 + CAR!M78 + CENT!M78 + FLA!M78 + MIDA!M78 + MIDW!M78 + NE!M78 + NY!M78 + NW!M78 + SE!M78 + SW!M78 + TEN!M78 + TEX!M78</f>
        <v>567.52393886000004</v>
      </c>
      <c r="N78" s="9">
        <f xml:space="preserve"> 0 + CAL!N78 + CAR!N78 + CENT!N78 + FLA!N78 + MIDA!N78 + MIDW!N78 + NE!N78 + NY!N78 + NW!N78 + SE!N78 + SW!N78 + TEN!N78 + TEX!N78</f>
        <v>552.05486886999995</v>
      </c>
      <c r="O78" s="9">
        <f xml:space="preserve"> 0 + CAL!O78 + CAR!O78 + CENT!O78 + FLA!O78 + MIDA!O78 + MIDW!O78 + NE!O78 + NY!O78 + NW!O78 + SE!O78 + SW!O78 + TEN!O78 + TEX!O78</f>
        <v>518.74628209000002</v>
      </c>
      <c r="P78" s="9">
        <f xml:space="preserve"> 0 + CAL!P78 + CAR!P78 + CENT!P78 + FLA!P78 + MIDA!P78 + MIDW!P78 + NE!P78 + NY!P78 + NW!P78 + SE!P78 + SW!P78 + TEN!P78 + TEX!P78</f>
        <v>584.18369238000002</v>
      </c>
      <c r="Q78" s="9">
        <f xml:space="preserve"> 0 + CAL!Q78 + CAR!Q78 + CENT!Q78 + FLA!Q78 + MIDA!Q78 + MIDW!Q78 + NE!Q78 + NY!Q78 + NW!Q78 + SE!Q78 + SW!Q78 + TEN!Q78 + TEX!Q78</f>
        <v>620.6357519799999</v>
      </c>
      <c r="R78" s="9">
        <f xml:space="preserve"> 0 + CAL!R78 + CAR!R78 + CENT!R78 + FLA!R78 + MIDA!R78 + MIDW!R78 + NE!R78 + NY!R78 + NW!R78 + SE!R78 + SW!R78 + TEN!R78 + TEX!R78</f>
        <v>620.03715631000011</v>
      </c>
      <c r="S78" s="9">
        <f xml:space="preserve"> 0 + CAL!S78 + CAR!S78 + CENT!S78 + FLA!S78 + MIDA!S78 + MIDW!S78 + NE!S78 + NY!S78 + NW!S78 + SE!S78 + SW!S78 + TEN!S78 + TEX!S78</f>
        <v>828.63290510000002</v>
      </c>
      <c r="T78" s="9">
        <f xml:space="preserve"> 0 + CAL!T78 + CAR!T78 + CENT!T78 + FLA!T78 + MIDA!T78 + MIDW!T78 + NE!T78 + NY!T78 + NW!T78 + SE!T78 + SW!T78 + TEN!T78 + TEX!T78</f>
        <v>826.7191898399999</v>
      </c>
      <c r="U78" s="9">
        <f xml:space="preserve"> 0 + CAL!U78 + CAR!U78 + CENT!U78 + FLA!U78 + MIDA!U78 + MIDW!U78 + NE!U78 + NY!U78 + NW!U78 + SE!U78 + SW!U78 + TEN!U78 + TEX!U78</f>
        <v>920.35718416000009</v>
      </c>
      <c r="V78" s="9">
        <f xml:space="preserve"> 0 + CAL!V78 + CAR!V78 + CENT!V78 + FLA!V78 + MIDA!V78 + MIDW!V78 + NE!V78 + NY!V78 + NW!V78 + SE!V78 + SW!V78 + TEN!V78 + TEX!V78</f>
        <v>970.24897329000009</v>
      </c>
      <c r="W78" s="9">
        <f xml:space="preserve"> 0 + CAL!W78 + CAR!W78 + CENT!W78 + FLA!W78 + MIDA!W78 + MIDW!W78 + NE!W78 + NY!W78 + NW!W78 + SE!W78 + SW!W78 + TEN!W78 + TEX!W78</f>
        <v>879.55911581999999</v>
      </c>
      <c r="X78" s="9">
        <f xml:space="preserve"> 0 + CAL!X78 + CAR!X78 + CENT!X78 + FLA!X78 + MIDA!X78 + MIDW!X78 + NE!X78 + NY!X78 + NW!X78 + SE!X78 + SW!X78 + TEN!X78 + TEX!X78</f>
        <v>814.85111545999985</v>
      </c>
      <c r="Y78" s="9">
        <f xml:space="preserve"> 0 + CAL!Y78 + CAR!Y78 + CENT!Y78 + FLA!Y78 + MIDA!Y78 + MIDW!Y78 + NE!Y78 + NY!Y78 + NW!Y78 + SE!Y78 + SW!Y78 + TEN!Y78 + TEX!Y78</f>
        <v>750.28695492999998</v>
      </c>
      <c r="Z78" s="9">
        <f xml:space="preserve"> 0 + CAL!Z78 + CAR!Z78 + CENT!Z78 + FLA!Z78 + MIDA!Z78 + MIDW!Z78 + NE!Z78 + NY!Z78 + NW!Z78 + SE!Z78 + SW!Z78 + TEN!Z78 + TEX!Z78</f>
        <v>697.29896930999996</v>
      </c>
      <c r="AA78" s="9">
        <f xml:space="preserve"> 0 + CAL!AA78 + CAR!AA78 + CENT!AA78 + FLA!AA78 + MIDA!AA78 + MIDW!AA78 + NE!AA78 + NY!AA78 + NW!AA78 + SE!AA78 + SW!AA78 + TEN!AA78 + TEX!AA78</f>
        <v>636.40274695000005</v>
      </c>
      <c r="AB78" s="9">
        <f xml:space="preserve"> 0 + CAL!AB78 + CAR!AB78 + CENT!AB78 + FLA!AB78 + MIDA!AB78 + MIDW!AB78 + NE!AB78 + NY!AB78 + NW!AB78 + SE!AB78 + SW!AB78 + TEN!AB78 + TEX!AB78</f>
        <v>576.24854676000007</v>
      </c>
      <c r="AC78" s="9">
        <f xml:space="preserve"> 0 + CAL!AC78 + CAR!AC78 + CENT!AC78 + FLA!AC78 + MIDA!AC78 + MIDW!AC78 + NE!AC78 + NY!AC78 + NW!AC78 + SE!AC78 + SW!AC78 + TEN!AC78 + TEX!AC78</f>
        <v>518.74401793000004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3.5189600000000002E-3</v>
      </c>
      <c r="D79" s="9">
        <f xml:space="preserve"> 0 + CAL!D79 + CAR!D79 + CENT!D79 + FLA!D79 + MIDA!D79 + MIDW!D79 + NE!D79 + NY!D79 + NW!D79 + SE!D79 + SW!D79 + TEN!D79 + TEX!D79</f>
        <v>7.7857999999999996E-4</v>
      </c>
      <c r="E79" s="9">
        <f xml:space="preserve"> 0 + CAL!E79 + CAR!E79 + CENT!E79 + FLA!E79 + MIDA!E79 + MIDW!E79 + NE!E79 + NY!E79 + NW!E79 + SE!E79 + SW!E79 + TEN!E79 + TEX!E79</f>
        <v>4.4269000000000003E-4</v>
      </c>
      <c r="F79" s="9">
        <f xml:space="preserve"> 0 + CAL!F79 + CAR!F79 + CENT!F79 + FLA!F79 + MIDA!F79 + MIDW!F79 + NE!F79 + NY!F79 + NW!F79 + SE!F79 + SW!F79 + TEN!F79 + TEX!F79</f>
        <v>7.5387999999999996E-4</v>
      </c>
      <c r="G79" s="9">
        <f xml:space="preserve"> 0 + CAL!G79 + CAR!G79 + CENT!G79 + FLA!G79 + MIDA!G79 + MIDW!G79 + NE!G79 + NY!G79 + NW!G79 + SE!G79 + SW!G79 + TEN!G79 + TEX!G79</f>
        <v>1.2229E-4</v>
      </c>
      <c r="H79" s="9">
        <f xml:space="preserve"> 0 + CAL!H79 + CAR!H79 + CENT!H79 + FLA!H79 + MIDA!H79 + MIDW!H79 + NE!H79 + NY!H79 + NW!H79 + SE!H79 + SW!H79 + TEN!H79 + TEX!H79</f>
        <v>2.0569000000000002E-4</v>
      </c>
      <c r="I79" s="9">
        <f xml:space="preserve"> 0 + CAL!I79 + CAR!I79 + CENT!I79 + FLA!I79 + MIDA!I79 + MIDW!I79 + NE!I79 + NY!I79 + NW!I79 + SE!I79 + SW!I79 + TEN!I79 + TEX!I79</f>
        <v>2.1551E-4</v>
      </c>
      <c r="J79" s="9">
        <f xml:space="preserve"> 0 + CAL!J79 + CAR!J79 + CENT!J79 + FLA!J79 + MIDA!J79 + MIDW!J79 + NE!J79 + NY!J79 + NW!J79 + SE!J79 + SW!J79 + TEN!J79 + TEX!J79</f>
        <v>6.3749000000000011E-4</v>
      </c>
      <c r="K79" s="9">
        <f xml:space="preserve"> 0 + CAL!K79 + CAR!K79 + CENT!K79 + FLA!K79 + MIDA!K79 + MIDW!K79 + NE!K79 + NY!K79 + NW!K79 + SE!K79 + SW!K79 + TEN!K79 + TEX!K79</f>
        <v>1.6308000000000002E-3</v>
      </c>
      <c r="L79" s="9">
        <f xml:space="preserve"> 0 + CAL!L79 + CAR!L79 + CENT!L79 + FLA!L79 + MIDA!L79 + MIDW!L79 + NE!L79 + NY!L79 + NW!L79 + SE!L79 + SW!L79 + TEN!L79 + TEX!L79</f>
        <v>1.9866499999999995E-3</v>
      </c>
      <c r="M79" s="9">
        <f xml:space="preserve"> 0 + CAL!M79 + CAR!M79 + CENT!M79 + FLA!M79 + MIDA!M79 + MIDW!M79 + NE!M79 + NY!M79 + NW!M79 + SE!M79 + SW!M79 + TEN!M79 + TEX!M79</f>
        <v>1.3786800000000002E-3</v>
      </c>
      <c r="N79" s="9">
        <f xml:space="preserve"> 0 + CAL!N79 + CAR!N79 + CENT!N79 + FLA!N79 + MIDA!N79 + MIDW!N79 + NE!N79 + NY!N79 + NW!N79 + SE!N79 + SW!N79 + TEN!N79 + TEX!N79</f>
        <v>5.3552999999999999E-4</v>
      </c>
      <c r="O79" s="9">
        <f xml:space="preserve"> 0 + CAL!O79 + CAR!O79 + CENT!O79 + FLA!O79 + MIDA!O79 + MIDW!O79 + NE!O79 + NY!O79 + NW!O79 + SE!O79 + SW!O79 + TEN!O79 + TEX!O79</f>
        <v>2.8338000000000007E-4</v>
      </c>
      <c r="P79" s="9">
        <f xml:space="preserve"> 0 + CAL!P79 + CAR!P79 + CENT!P79 + FLA!P79 + MIDA!P79 + MIDW!P79 + NE!P79 + NY!P79 + NW!P79 + SE!P79 + SW!P79 + TEN!P79 + TEX!P79</f>
        <v>1.5211299999999999E-3</v>
      </c>
      <c r="Q79" s="9">
        <f xml:space="preserve"> 0 + CAL!Q79 + CAR!Q79 + CENT!Q79 + FLA!Q79 + MIDA!Q79 + MIDW!Q79 + NE!Q79 + NY!Q79 + NW!Q79 + SE!Q79 + SW!Q79 + TEN!Q79 + TEX!Q79</f>
        <v>1.22916E-3</v>
      </c>
      <c r="R79" s="9">
        <f xml:space="preserve"> 0 + CAL!R79 + CAR!R79 + CENT!R79 + FLA!R79 + MIDA!R79 + MIDW!R79 + NE!R79 + NY!R79 + NW!R79 + SE!R79 + SW!R79 + TEN!R79 + TEX!R79</f>
        <v>7.9739999999999998E-4</v>
      </c>
      <c r="S79" s="9">
        <f xml:space="preserve"> 0 + CAL!S79 + CAR!S79 + CENT!S79 + FLA!S79 + MIDA!S79 + MIDW!S79 + NE!S79 + NY!S79 + NW!S79 + SE!S79 + SW!S79 + TEN!S79 + TEX!S79</f>
        <v>3.9076099999999997E-3</v>
      </c>
      <c r="T79" s="9">
        <f xml:space="preserve"> 0 + CAL!T79 + CAR!T79 + CENT!T79 + FLA!T79 + MIDA!T79 + MIDW!T79 + NE!T79 + NY!T79 + NW!T79 + SE!T79 + SW!T79 + TEN!T79 + TEX!T79</f>
        <v>1.4091099999999999E-3</v>
      </c>
      <c r="U79" s="9">
        <f xml:space="preserve"> 0 + CAL!U79 + CAR!U79 + CENT!U79 + FLA!U79 + MIDA!U79 + MIDW!U79 + NE!U79 + NY!U79 + NW!U79 + SE!U79 + SW!U79 + TEN!U79 + TEX!U79</f>
        <v>2.6094E-3</v>
      </c>
      <c r="V79" s="9">
        <f xml:space="preserve"> 0 + CAL!V79 + CAR!V79 + CENT!V79 + FLA!V79 + MIDA!V79 + MIDW!V79 + NE!V79 + NY!V79 + NW!V79 + SE!V79 + SW!V79 + TEN!V79 + TEX!V79</f>
        <v>3.3843599999999999E-3</v>
      </c>
      <c r="W79" s="9">
        <f xml:space="preserve"> 0 + CAL!W79 + CAR!W79 + CENT!W79 + FLA!W79 + MIDA!W79 + MIDW!W79 + NE!W79 + NY!W79 + NW!W79 + SE!W79 + SW!W79 + TEN!W79 + TEX!W79</f>
        <v>1.5907700000000002E-3</v>
      </c>
      <c r="X79" s="9">
        <f xml:space="preserve"> 0 + CAL!X79 + CAR!X79 + CENT!X79 + FLA!X79 + MIDA!X79 + MIDW!X79 + NE!X79 + NY!X79 + NW!X79 + SE!X79 + SW!X79 + TEN!X79 + TEX!X79</f>
        <v>1.6592599999999999E-3</v>
      </c>
      <c r="Y79" s="9">
        <f xml:space="preserve"> 0 + CAL!Y79 + CAR!Y79 + CENT!Y79 + FLA!Y79 + MIDA!Y79 + MIDW!Y79 + NE!Y79 + NY!Y79 + NW!Y79 + SE!Y79 + SW!Y79 + TEN!Y79 + TEX!Y79</f>
        <v>1.4415599999999999E-3</v>
      </c>
      <c r="Z79" s="9">
        <f xml:space="preserve"> 0 + CAL!Z79 + CAR!Z79 + CENT!Z79 + FLA!Z79 + MIDA!Z79 + MIDW!Z79 + NE!Z79 + NY!Z79 + NW!Z79 + SE!Z79 + SW!Z79 + TEN!Z79 + TEX!Z79</f>
        <v>1.4845899999999998E-3</v>
      </c>
      <c r="AA79" s="9">
        <f xml:space="preserve"> 0 + CAL!AA79 + CAR!AA79 + CENT!AA79 + FLA!AA79 + MIDA!AA79 + MIDW!AA79 + NE!AA79 + NY!AA79 + NW!AA79 + SE!AA79 + SW!AA79 + TEN!AA79 + TEX!AA79</f>
        <v>1.7947099999999999E-3</v>
      </c>
      <c r="AB79" s="9">
        <f xml:space="preserve"> 0 + CAL!AB79 + CAR!AB79 + CENT!AB79 + FLA!AB79 + MIDA!AB79 + MIDW!AB79 + NE!AB79 + NY!AB79 + NW!AB79 + SE!AB79 + SW!AB79 + TEN!AB79 + TEX!AB79</f>
        <v>2.39624E-3</v>
      </c>
      <c r="AC79" s="9">
        <f xml:space="preserve"> 0 + CAL!AC79 + CAR!AC79 + CENT!AC79 + FLA!AC79 + MIDA!AC79 + MIDW!AC79 + NE!AC79 + NY!AC79 + NW!AC79 + SE!AC79 + SW!AC79 + TEN!AC79 + TEX!AC79</f>
        <v>2.54646E-3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13.888951410000002</v>
      </c>
      <c r="E80" s="9">
        <f xml:space="preserve"> 0 + CAL!E80 + CAR!E80 + CENT!E80 + FLA!E80 + MIDA!E80 + MIDW!E80 + NE!E80 + NY!E80 + NW!E80 + SE!E80 + SW!E80 + TEN!E80 + TEX!E80</f>
        <v>13.297448419999998</v>
      </c>
      <c r="F80" s="9">
        <f xml:space="preserve"> 0 + CAL!F80 + CAR!F80 + CENT!F80 + FLA!F80 + MIDA!F80 + MIDW!F80 + NE!F80 + NY!F80 + NW!F80 + SE!F80 + SW!F80 + TEN!F80 + TEX!F80</f>
        <v>13.084055239999998</v>
      </c>
      <c r="G80" s="9">
        <f xml:space="preserve"> 0 + CAL!G80 + CAR!G80 + CENT!G80 + FLA!G80 + MIDA!G80 + MIDW!G80 + NE!G80 + NY!G80 + NW!G80 + SE!G80 + SW!G80 + TEN!G80 + TEX!G80</f>
        <v>13.22604529</v>
      </c>
      <c r="H80" s="9">
        <f xml:space="preserve"> 0 + CAL!H80 + CAR!H80 + CENT!H80 + FLA!H80 + MIDA!H80 + MIDW!H80 + NE!H80 + NY!H80 + NW!H80 + SE!H80 + SW!H80 + TEN!H80 + TEX!H80</f>
        <v>13.035327939999998</v>
      </c>
      <c r="I80" s="9">
        <f xml:space="preserve"> 0 + CAL!I80 + CAR!I80 + CENT!I80 + FLA!I80 + MIDA!I80 + MIDW!I80 + NE!I80 + NY!I80 + NW!I80 + SE!I80 + SW!I80 + TEN!I80 + TEX!I80</f>
        <v>13.04653587</v>
      </c>
      <c r="J80" s="9">
        <f xml:space="preserve"> 0 + CAL!J80 + CAR!J80 + CENT!J80 + FLA!J80 + MIDA!J80 + MIDW!J80 + NE!J80 + NY!J80 + NW!J80 + SE!J80 + SW!J80 + TEN!J80 + TEX!J80</f>
        <v>13.060975249999998</v>
      </c>
      <c r="K80" s="9">
        <f xml:space="preserve"> 0 + CAL!K80 + CAR!K80 + CENT!K80 + FLA!K80 + MIDA!K80 + MIDW!K80 + NE!K80 + NY!K80 + NW!K80 + SE!K80 + SW!K80 + TEN!K80 + TEX!K80</f>
        <v>13.12871503</v>
      </c>
      <c r="L80" s="9">
        <f xml:space="preserve"> 0 + CAL!L80 + CAR!L80 + CENT!L80 + FLA!L80 + MIDA!L80 + MIDW!L80 + NE!L80 + NY!L80 + NW!L80 + SE!L80 + SW!L80 + TEN!L80 + TEX!L80</f>
        <v>13.385262920000001</v>
      </c>
      <c r="M80" s="9">
        <f xml:space="preserve"> 0 + CAL!M80 + CAR!M80 + CENT!M80 + FLA!M80 + MIDA!M80 + MIDW!M80 + NE!M80 + NY!M80 + NW!M80 + SE!M80 + SW!M80 + TEN!M80 + TEX!M80</f>
        <v>13.51837772</v>
      </c>
      <c r="N80" s="9">
        <f xml:space="preserve"> 0 + CAL!N80 + CAR!N80 + CENT!N80 + FLA!N80 + MIDA!N80 + MIDW!N80 + NE!N80 + NY!N80 + NW!N80 + SE!N80 + SW!N80 + TEN!N80 + TEX!N80</f>
        <v>13.341554120000001</v>
      </c>
      <c r="O80" s="9">
        <f xml:space="preserve"> 0 + CAL!O80 + CAR!O80 + CENT!O80 + FLA!O80 + MIDA!O80 + MIDW!O80 + NE!O80 + NY!O80 + NW!O80 + SE!O80 + SW!O80 + TEN!O80 + TEX!O80</f>
        <v>13.148837310000001</v>
      </c>
      <c r="P80" s="9">
        <f xml:space="preserve"> 0 + CAL!P80 + CAR!P80 + CENT!P80 + FLA!P80 + MIDA!P80 + MIDW!P80 + NE!P80 + NY!P80 + NW!P80 + SE!P80 + SW!P80 + TEN!P80 + TEX!P80</f>
        <v>13.046027669999999</v>
      </c>
      <c r="Q80" s="9">
        <f xml:space="preserve"> 0 + CAL!Q80 + CAR!Q80 + CENT!Q80 + FLA!Q80 + MIDA!Q80 + MIDW!Q80 + NE!Q80 + NY!Q80 + NW!Q80 + SE!Q80 + SW!Q80 + TEN!Q80 + TEX!Q80</f>
        <v>13.24319139</v>
      </c>
      <c r="R80" s="9">
        <f xml:space="preserve"> 0 + CAL!R80 + CAR!R80 + CENT!R80 + FLA!R80 + MIDA!R80 + MIDW!R80 + NE!R80 + NY!R80 + NW!R80 + SE!R80 + SW!R80 + TEN!R80 + TEX!R80</f>
        <v>13.276978179999999</v>
      </c>
      <c r="S80" s="9">
        <f xml:space="preserve"> 0 + CAL!S80 + CAR!S80 + CENT!S80 + FLA!S80 + MIDA!S80 + MIDW!S80 + NE!S80 + NY!S80 + NW!S80 + SE!S80 + SW!S80 + TEN!S80 + TEX!S80</f>
        <v>13.141312879999999</v>
      </c>
      <c r="T80" s="9">
        <f xml:space="preserve"> 0 + CAL!T80 + CAR!T80 + CENT!T80 + FLA!T80 + MIDA!T80 + MIDW!T80 + NE!T80 + NY!T80 + NW!T80 + SE!T80 + SW!T80 + TEN!T80 + TEX!T80</f>
        <v>13.70521898</v>
      </c>
      <c r="U80" s="9">
        <f xml:space="preserve"> 0 + CAL!U80 + CAR!U80 + CENT!U80 + FLA!U80 + MIDA!U80 + MIDW!U80 + NE!U80 + NY!U80 + NW!U80 + SE!U80 + SW!U80 + TEN!U80 + TEX!U80</f>
        <v>13.294668229999999</v>
      </c>
      <c r="V80" s="9">
        <f xml:space="preserve"> 0 + CAL!V80 + CAR!V80 + CENT!V80 + FLA!V80 + MIDA!V80 + MIDW!V80 + NE!V80 + NY!V80 + NW!V80 + SE!V80 + SW!V80 + TEN!V80 + TEX!V80</f>
        <v>13.133356059999997</v>
      </c>
      <c r="W80" s="9">
        <f xml:space="preserve"> 0 + CAL!W80 + CAR!W80 + CENT!W80 + FLA!W80 + MIDA!W80 + MIDW!W80 + NE!W80 + NY!W80 + NW!W80 + SE!W80 + SW!W80 + TEN!W80 + TEX!W80</f>
        <v>13.105577639999998</v>
      </c>
      <c r="X80" s="9">
        <f xml:space="preserve"> 0 + CAL!X80 + CAR!X80 + CENT!X80 + FLA!X80 + MIDA!X80 + MIDW!X80 + NE!X80 + NY!X80 + NW!X80 + SE!X80 + SW!X80 + TEN!X80 + TEX!X80</f>
        <v>13.023577599999999</v>
      </c>
      <c r="Y80" s="9">
        <f xml:space="preserve"> 0 + CAL!Y80 + CAR!Y80 + CENT!Y80 + FLA!Y80 + MIDA!Y80 + MIDW!Y80 + NE!Y80 + NY!Y80 + NW!Y80 + SE!Y80 + SW!Y80 + TEN!Y80 + TEX!Y80</f>
        <v>13.094431460000001</v>
      </c>
      <c r="Z80" s="9">
        <f xml:space="preserve"> 0 + CAL!Z80 + CAR!Z80 + CENT!Z80 + FLA!Z80 + MIDA!Z80 + MIDW!Z80 + NE!Z80 + NY!Z80 + NW!Z80 + SE!Z80 + SW!Z80 + TEN!Z80 + TEX!Z80</f>
        <v>13.064702879999999</v>
      </c>
      <c r="AA80" s="9">
        <f xml:space="preserve"> 0 + CAL!AA80 + CAR!AA80 + CENT!AA80 + FLA!AA80 + MIDA!AA80 + MIDW!AA80 + NE!AA80 + NY!AA80 + NW!AA80 + SE!AA80 + SW!AA80 + TEN!AA80 + TEX!AA80</f>
        <v>13.050943520000002</v>
      </c>
      <c r="AB80" s="9">
        <f xml:space="preserve"> 0 + CAL!AB80 + CAR!AB80 + CENT!AB80 + FLA!AB80 + MIDA!AB80 + MIDW!AB80 + NE!AB80 + NY!AB80 + NW!AB80 + SE!AB80 + SW!AB80 + TEN!AB80 + TEX!AB80</f>
        <v>13.0100473</v>
      </c>
      <c r="AC80" s="9">
        <f xml:space="preserve"> 0 + CAL!AC80 + CAR!AC80 + CENT!AC80 + FLA!AC80 + MIDA!AC80 + MIDW!AC80 + NE!AC80 + NY!AC80 + NW!AC80 + SE!AC80 + SW!AC80 + TEN!AC80 + TEX!AC80</f>
        <v>13.002500970000003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13.888951410000002</v>
      </c>
      <c r="D81" s="9">
        <f xml:space="preserve"> 0 + CAL!D81 + CAR!D81 + CENT!D81 + FLA!D81 + MIDA!D81 + MIDW!D81 + NE!D81 + NY!D81 + NW!D81 + SE!D81 + SW!D81 + TEN!D81 + TEX!D81</f>
        <v>13.297448419999998</v>
      </c>
      <c r="E81" s="9">
        <f xml:space="preserve"> 0 + CAL!E81 + CAR!E81 + CENT!E81 + FLA!E81 + MIDA!E81 + MIDW!E81 + NE!E81 + NY!E81 + NW!E81 + SE!E81 + SW!E81 + TEN!E81 + TEX!E81</f>
        <v>13.084055239999998</v>
      </c>
      <c r="F81" s="9">
        <f xml:space="preserve"> 0 + CAL!F81 + CAR!F81 + CENT!F81 + FLA!F81 + MIDA!F81 + MIDW!F81 + NE!F81 + NY!F81 + NW!F81 + SE!F81 + SW!F81 + TEN!F81 + TEX!F81</f>
        <v>13.22604529</v>
      </c>
      <c r="G81" s="9">
        <f xml:space="preserve"> 0 + CAL!G81 + CAR!G81 + CENT!G81 + FLA!G81 + MIDA!G81 + MIDW!G81 + NE!G81 + NY!G81 + NW!G81 + SE!G81 + SW!G81 + TEN!G81 + TEX!G81</f>
        <v>13.035327939999998</v>
      </c>
      <c r="H81" s="9">
        <f xml:space="preserve"> 0 + CAL!H81 + CAR!H81 + CENT!H81 + FLA!H81 + MIDA!H81 + MIDW!H81 + NE!H81 + NY!H81 + NW!H81 + SE!H81 + SW!H81 + TEN!H81 + TEX!H81</f>
        <v>13.04653587</v>
      </c>
      <c r="I81" s="9">
        <f xml:space="preserve"> 0 + CAL!I81 + CAR!I81 + CENT!I81 + FLA!I81 + MIDA!I81 + MIDW!I81 + NE!I81 + NY!I81 + NW!I81 + SE!I81 + SW!I81 + TEN!I81 + TEX!I81</f>
        <v>13.060975249999998</v>
      </c>
      <c r="J81" s="9">
        <f xml:space="preserve"> 0 + CAL!J81 + CAR!J81 + CENT!J81 + FLA!J81 + MIDA!J81 + MIDW!J81 + NE!J81 + NY!J81 + NW!J81 + SE!J81 + SW!J81 + TEN!J81 + TEX!J81</f>
        <v>13.12871503</v>
      </c>
      <c r="K81" s="9">
        <f xml:space="preserve"> 0 + CAL!K81 + CAR!K81 + CENT!K81 + FLA!K81 + MIDA!K81 + MIDW!K81 + NE!K81 + NY!K81 + NW!K81 + SE!K81 + SW!K81 + TEN!K81 + TEX!K81</f>
        <v>13.385262920000001</v>
      </c>
      <c r="L81" s="9">
        <f xml:space="preserve"> 0 + CAL!L81 + CAR!L81 + CENT!L81 + FLA!L81 + MIDA!L81 + MIDW!L81 + NE!L81 + NY!L81 + NW!L81 + SE!L81 + SW!L81 + TEN!L81 + TEX!L81</f>
        <v>13.51837772</v>
      </c>
      <c r="M81" s="9">
        <f xml:space="preserve"> 0 + CAL!M81 + CAR!M81 + CENT!M81 + FLA!M81 + MIDA!M81 + MIDW!M81 + NE!M81 + NY!M81 + NW!M81 + SE!M81 + SW!M81 + TEN!M81 + TEX!M81</f>
        <v>13.341554120000001</v>
      </c>
      <c r="N81" s="9">
        <f xml:space="preserve"> 0 + CAL!N81 + CAR!N81 + CENT!N81 + FLA!N81 + MIDA!N81 + MIDW!N81 + NE!N81 + NY!N81 + NW!N81 + SE!N81 + SW!N81 + TEN!N81 + TEX!N81</f>
        <v>13.148837310000001</v>
      </c>
      <c r="O81" s="9">
        <f xml:space="preserve"> 0 + CAL!O81 + CAR!O81 + CENT!O81 + FLA!O81 + MIDA!O81 + MIDW!O81 + NE!O81 + NY!O81 + NW!O81 + SE!O81 + SW!O81 + TEN!O81 + TEX!O81</f>
        <v>13.046027669999999</v>
      </c>
      <c r="P81" s="9">
        <f xml:space="preserve"> 0 + CAL!P81 + CAR!P81 + CENT!P81 + FLA!P81 + MIDA!P81 + MIDW!P81 + NE!P81 + NY!P81 + NW!P81 + SE!P81 + SW!P81 + TEN!P81 + TEX!P81</f>
        <v>13.24319139</v>
      </c>
      <c r="Q81" s="9">
        <f xml:space="preserve"> 0 + CAL!Q81 + CAR!Q81 + CENT!Q81 + FLA!Q81 + MIDA!Q81 + MIDW!Q81 + NE!Q81 + NY!Q81 + NW!Q81 + SE!Q81 + SW!Q81 + TEN!Q81 + TEX!Q81</f>
        <v>13.276978179999999</v>
      </c>
      <c r="R81" s="9">
        <f xml:space="preserve"> 0 + CAL!R81 + CAR!R81 + CENT!R81 + FLA!R81 + MIDA!R81 + MIDW!R81 + NE!R81 + NY!R81 + NW!R81 + SE!R81 + SW!R81 + TEN!R81 + TEX!R81</f>
        <v>13.141312879999999</v>
      </c>
      <c r="S81" s="9">
        <f xml:space="preserve"> 0 + CAL!S81 + CAR!S81 + CENT!S81 + FLA!S81 + MIDA!S81 + MIDW!S81 + NE!S81 + NY!S81 + NW!S81 + SE!S81 + SW!S81 + TEN!S81 + TEX!S81</f>
        <v>13.70521898</v>
      </c>
      <c r="T81" s="9">
        <f xml:space="preserve"> 0 + CAL!T81 + CAR!T81 + CENT!T81 + FLA!T81 + MIDA!T81 + MIDW!T81 + NE!T81 + NY!T81 + NW!T81 + SE!T81 + SW!T81 + TEN!T81 + TEX!T81</f>
        <v>13.294668229999999</v>
      </c>
      <c r="U81" s="9">
        <f xml:space="preserve"> 0 + CAL!U81 + CAR!U81 + CENT!U81 + FLA!U81 + MIDA!U81 + MIDW!U81 + NE!U81 + NY!U81 + NW!U81 + SE!U81 + SW!U81 + TEN!U81 + TEX!U81</f>
        <v>13.133356059999997</v>
      </c>
      <c r="V81" s="9">
        <f xml:space="preserve"> 0 + CAL!V81 + CAR!V81 + CENT!V81 + FLA!V81 + MIDA!V81 + MIDW!V81 + NE!V81 + NY!V81 + NW!V81 + SE!V81 + SW!V81 + TEN!V81 + TEX!V81</f>
        <v>13.105577639999998</v>
      </c>
      <c r="W81" s="9">
        <f xml:space="preserve"> 0 + CAL!W81 + CAR!W81 + CENT!W81 + FLA!W81 + MIDA!W81 + MIDW!W81 + NE!W81 + NY!W81 + NW!W81 + SE!W81 + SW!W81 + TEN!W81 + TEX!W81</f>
        <v>13.023577599999999</v>
      </c>
      <c r="X81" s="9">
        <f xml:space="preserve"> 0 + CAL!X81 + CAR!X81 + CENT!X81 + FLA!X81 + MIDA!X81 + MIDW!X81 + NE!X81 + NY!X81 + NW!X81 + SE!X81 + SW!X81 + TEN!X81 + TEX!X81</f>
        <v>13.094431460000001</v>
      </c>
      <c r="Y81" s="9">
        <f xml:space="preserve"> 0 + CAL!Y81 + CAR!Y81 + CENT!Y81 + FLA!Y81 + MIDA!Y81 + MIDW!Y81 + NE!Y81 + NY!Y81 + NW!Y81 + SE!Y81 + SW!Y81 + TEN!Y81 + TEX!Y81</f>
        <v>13.064702879999999</v>
      </c>
      <c r="Z81" s="9">
        <f xml:space="preserve"> 0 + CAL!Z81 + CAR!Z81 + CENT!Z81 + FLA!Z81 + MIDA!Z81 + MIDW!Z81 + NE!Z81 + NY!Z81 + NW!Z81 + SE!Z81 + SW!Z81 + TEN!Z81 + TEX!Z81</f>
        <v>13.050943520000002</v>
      </c>
      <c r="AA81" s="9">
        <f xml:space="preserve"> 0 + CAL!AA81 + CAR!AA81 + CENT!AA81 + FLA!AA81 + MIDA!AA81 + MIDW!AA81 + NE!AA81 + NY!AA81 + NW!AA81 + SE!AA81 + SW!AA81 + TEN!AA81 + TEX!AA81</f>
        <v>13.0100473</v>
      </c>
      <c r="AB81" s="9">
        <f xml:space="preserve"> 0 + CAL!AB81 + CAR!AB81 + CENT!AB81 + FLA!AB81 + MIDA!AB81 + MIDW!AB81 + NE!AB81 + NY!AB81 + NW!AB81 + SE!AB81 + SW!AB81 + TEN!AB81 + TEX!AB81</f>
        <v>13.002500970000003</v>
      </c>
      <c r="AC81" s="9">
        <f xml:space="preserve"> 0 + CAL!AC81 + CAR!AC81 + CENT!AC81 + FLA!AC81 + MIDA!AC81 + MIDW!AC81 + NE!AC81 + NY!AC81 + NW!AC81 + SE!AC81 + SW!AC81 + TEN!AC81 + TEX!AC81</f>
        <v>13.000460590000001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BBD77-BF60-40B9-9087-6FA0BF3B258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2E-8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58706</v>
      </c>
      <c r="C5" s="9">
        <v>59330.046072839999</v>
      </c>
      <c r="D5" s="9">
        <v>60425.190420359999</v>
      </c>
      <c r="E5" s="9">
        <v>61795.018044110002</v>
      </c>
      <c r="F5" s="9">
        <v>63056.616077049999</v>
      </c>
      <c r="G5" s="9">
        <v>64411.228417159997</v>
      </c>
      <c r="H5" s="9">
        <v>65821.578778700001</v>
      </c>
      <c r="I5" s="9">
        <v>68051.554790010006</v>
      </c>
      <c r="J5" s="9">
        <v>70352.911508830002</v>
      </c>
      <c r="K5" s="9">
        <v>72729.431907260005</v>
      </c>
      <c r="L5" s="9">
        <v>75182.772271370006</v>
      </c>
      <c r="M5" s="9">
        <v>77923.403093800007</v>
      </c>
      <c r="N5" s="9">
        <v>80817.376616430003</v>
      </c>
      <c r="O5" s="9">
        <v>85685.289380250004</v>
      </c>
      <c r="P5" s="9">
        <v>91370.808135729996</v>
      </c>
      <c r="Q5" s="9">
        <v>96548.036531649996</v>
      </c>
      <c r="R5" s="9">
        <v>101939.90543661</v>
      </c>
      <c r="S5" s="9">
        <v>107560.88696008</v>
      </c>
      <c r="T5" s="9">
        <v>113419.98483235</v>
      </c>
      <c r="U5" s="9">
        <v>119525.79807266001</v>
      </c>
      <c r="V5" s="9">
        <v>125603.42341310999</v>
      </c>
      <c r="W5" s="9">
        <v>132375.48602732999</v>
      </c>
      <c r="X5" s="9">
        <v>139507.58297582</v>
      </c>
      <c r="Y5" s="9">
        <v>147035.79550549001</v>
      </c>
      <c r="Z5" s="9">
        <v>154894.09172863001</v>
      </c>
      <c r="AA5" s="9">
        <v>163081.34384958001</v>
      </c>
      <c r="AB5" s="9">
        <v>171615.13514619999</v>
      </c>
      <c r="AC5" s="9">
        <v>180512.13493363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178291941.155</v>
      </c>
      <c r="C6" s="9">
        <v>184413586.512678</v>
      </c>
      <c r="D6" s="9">
        <v>190718892.26970801</v>
      </c>
      <c r="E6" s="9">
        <v>197213399.47625899</v>
      </c>
      <c r="F6" s="9">
        <v>203902705.89976799</v>
      </c>
      <c r="G6" s="9">
        <v>210792699.3348</v>
      </c>
      <c r="H6" s="9">
        <v>217889387.898855</v>
      </c>
      <c r="I6" s="9">
        <v>225198964.84240401</v>
      </c>
      <c r="J6" s="9">
        <v>232727827.09979799</v>
      </c>
      <c r="K6" s="9">
        <v>240482553.76997301</v>
      </c>
      <c r="L6" s="9">
        <v>248469920.68981999</v>
      </c>
      <c r="M6" s="9">
        <v>256696929.23589799</v>
      </c>
      <c r="N6" s="9">
        <v>265170790.25723299</v>
      </c>
      <c r="O6" s="9">
        <v>273898843.82825398</v>
      </c>
      <c r="P6" s="9">
        <v>282888717.28362298</v>
      </c>
      <c r="Q6" s="9">
        <v>292148286.93652898</v>
      </c>
      <c r="R6" s="9">
        <v>301685643.69757098</v>
      </c>
      <c r="S6" s="9">
        <v>311509121.124713</v>
      </c>
      <c r="T6" s="9">
        <v>321627302.928029</v>
      </c>
      <c r="U6" s="9">
        <v>332049056.42545098</v>
      </c>
      <c r="V6" s="9">
        <v>342805803.555444</v>
      </c>
      <c r="W6" s="9">
        <v>353982313.58266503</v>
      </c>
      <c r="X6" s="9">
        <v>365683590.99148703</v>
      </c>
      <c r="Y6" s="9">
        <v>378323455.61807901</v>
      </c>
      <c r="Z6" s="9">
        <v>392125528.75188601</v>
      </c>
      <c r="AA6" s="9">
        <v>406709982.373353</v>
      </c>
      <c r="AB6" s="9">
        <v>422036174.81574798</v>
      </c>
      <c r="AC6" s="9">
        <v>438122994.58069301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178291941.155</v>
      </c>
      <c r="C7" s="9">
        <v>184413607.53214899</v>
      </c>
      <c r="D7" s="9">
        <v>190718923.90061399</v>
      </c>
      <c r="E7" s="9">
        <v>197213399.76013201</v>
      </c>
      <c r="F7" s="9">
        <v>203902709.89543599</v>
      </c>
      <c r="G7" s="9">
        <v>210792699.3348</v>
      </c>
      <c r="H7" s="9">
        <v>217889388.457344</v>
      </c>
      <c r="I7" s="9">
        <v>225198978.253564</v>
      </c>
      <c r="J7" s="9">
        <v>232727855.743671</v>
      </c>
      <c r="K7" s="9">
        <v>240482599.55848101</v>
      </c>
      <c r="L7" s="9">
        <v>248469985.68773499</v>
      </c>
      <c r="M7" s="9">
        <v>256696993.400868</v>
      </c>
      <c r="N7" s="9">
        <v>265170811.34539399</v>
      </c>
      <c r="O7" s="9">
        <v>273898843.828255</v>
      </c>
      <c r="P7" s="9">
        <v>282888717.28560299</v>
      </c>
      <c r="Q7" s="9">
        <v>292148286.94667101</v>
      </c>
      <c r="R7" s="9">
        <v>301685643.69757098</v>
      </c>
      <c r="S7" s="9">
        <v>311509121.15099901</v>
      </c>
      <c r="T7" s="9">
        <v>321627302.928029</v>
      </c>
      <c r="U7" s="9">
        <v>332049030.158369</v>
      </c>
      <c r="V7" s="9">
        <v>342783409.20561999</v>
      </c>
      <c r="W7" s="9">
        <v>353839819.62428898</v>
      </c>
      <c r="X7" s="9">
        <v>365227922.35551798</v>
      </c>
      <c r="Y7" s="9">
        <v>376957668.16868299</v>
      </c>
      <c r="Z7" s="9">
        <v>389039306.35624403</v>
      </c>
      <c r="AA7" s="9">
        <v>401483393.68943101</v>
      </c>
      <c r="AB7" s="9">
        <v>414300803.64261401</v>
      </c>
      <c r="AC7" s="9">
        <v>427502735.89439303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14804.247511330001</v>
      </c>
      <c r="C8" s="9">
        <v>14841.351910679999</v>
      </c>
      <c r="D8" s="9">
        <v>14979.880549</v>
      </c>
      <c r="E8" s="9">
        <v>15138.16453072</v>
      </c>
      <c r="F8" s="9">
        <v>15282.168225879999</v>
      </c>
      <c r="G8" s="9">
        <v>15442.33795762</v>
      </c>
      <c r="H8" s="9">
        <v>15616.96843771</v>
      </c>
      <c r="I8" s="9">
        <v>15985.692069799999</v>
      </c>
      <c r="J8" s="9">
        <v>16385.895615009998</v>
      </c>
      <c r="K8" s="9">
        <v>16818.755977979999</v>
      </c>
      <c r="L8" s="9">
        <v>17285.16690955</v>
      </c>
      <c r="M8" s="9">
        <v>17817.832671889999</v>
      </c>
      <c r="N8" s="9">
        <v>18314.965564630002</v>
      </c>
      <c r="O8" s="9">
        <v>19399.721825870001</v>
      </c>
      <c r="P8" s="9">
        <v>20655.077915819998</v>
      </c>
      <c r="Q8" s="9">
        <v>21831.650598560002</v>
      </c>
      <c r="R8" s="9">
        <v>23064.630566579999</v>
      </c>
      <c r="S8" s="9">
        <v>24357.08732346</v>
      </c>
      <c r="T8" s="9">
        <v>25711.020600029999</v>
      </c>
      <c r="U8" s="9">
        <v>27128.502402900001</v>
      </c>
      <c r="V8" s="9">
        <v>28557.781917079999</v>
      </c>
      <c r="W8" s="9">
        <v>30135.531461490002</v>
      </c>
      <c r="X8" s="9">
        <v>31800.143646389999</v>
      </c>
      <c r="Y8" s="9">
        <v>34452.533991540004</v>
      </c>
      <c r="Z8" s="9">
        <v>37343.252455850001</v>
      </c>
      <c r="AA8" s="9">
        <v>39837.308263300001</v>
      </c>
      <c r="AB8" s="9">
        <v>42137.249039460003</v>
      </c>
      <c r="AC8" s="9">
        <v>44375.96590232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2740.84487941</v>
      </c>
      <c r="C9" s="9">
        <v>2944.82953628</v>
      </c>
      <c r="D9" s="9">
        <v>3151.33154414</v>
      </c>
      <c r="E9" s="9">
        <v>3356.1612669000001</v>
      </c>
      <c r="F9" s="9">
        <v>3568.4253494</v>
      </c>
      <c r="G9" s="9">
        <v>3783.7750893799998</v>
      </c>
      <c r="H9" s="9">
        <v>4002.0320475899998</v>
      </c>
      <c r="I9" s="9">
        <v>4140.2930288099997</v>
      </c>
      <c r="J9" s="9">
        <v>4281.3821130799997</v>
      </c>
      <c r="K9" s="9">
        <v>4425.4352073800001</v>
      </c>
      <c r="L9" s="9">
        <v>4572.5620258099998</v>
      </c>
      <c r="M9" s="9">
        <v>4712.5352865300001</v>
      </c>
      <c r="N9" s="9">
        <v>4866.4358533300001</v>
      </c>
      <c r="O9" s="9">
        <v>4870.5336649800001</v>
      </c>
      <c r="P9" s="9">
        <v>4872.5391282000001</v>
      </c>
      <c r="Q9" s="9">
        <v>4863.6996510700001</v>
      </c>
      <c r="R9" s="9">
        <v>4849.3954720700003</v>
      </c>
      <c r="S9" s="9">
        <v>4829.3805837299997</v>
      </c>
      <c r="T9" s="9">
        <v>4803.3491191000003</v>
      </c>
      <c r="U9" s="9">
        <v>4770.9791108899999</v>
      </c>
      <c r="V9" s="9">
        <v>4732.4807145900004</v>
      </c>
      <c r="W9" s="9">
        <v>4690.1220973999998</v>
      </c>
      <c r="X9" s="9">
        <v>4644.6814802099998</v>
      </c>
      <c r="Y9" s="9">
        <v>4498.3145876999997</v>
      </c>
      <c r="Z9" s="9">
        <v>4343.9851971899998</v>
      </c>
      <c r="AA9" s="9">
        <v>4247.8504245599997</v>
      </c>
      <c r="AB9" s="9">
        <v>4184.3762683100003</v>
      </c>
      <c r="AC9" s="9">
        <v>4137.77500048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9.5000000000000001E-7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578.93691745000001</v>
      </c>
      <c r="D11" s="9">
        <v>1241.3869661700001</v>
      </c>
      <c r="E11" s="9">
        <v>1986.34691724</v>
      </c>
      <c r="F11" s="9">
        <v>2820.27509147</v>
      </c>
      <c r="G11" s="9">
        <v>3742.9064301899998</v>
      </c>
      <c r="H11" s="9">
        <v>4756.0370172700004</v>
      </c>
      <c r="I11" s="9">
        <v>5746.0563239800003</v>
      </c>
      <c r="J11" s="9">
        <v>6796.9755664699996</v>
      </c>
      <c r="K11" s="9">
        <v>7910.7364659300001</v>
      </c>
      <c r="L11" s="9">
        <v>9089.3383185799994</v>
      </c>
      <c r="M11" s="9">
        <v>10312.20672072</v>
      </c>
      <c r="N11" s="9">
        <v>11625.321480299999</v>
      </c>
      <c r="O11" s="9">
        <v>12591.95442262</v>
      </c>
      <c r="P11" s="9">
        <v>13415.62473886</v>
      </c>
      <c r="Q11" s="9">
        <v>14361.068446949999</v>
      </c>
      <c r="R11" s="9">
        <v>15288.989268339999</v>
      </c>
      <c r="S11" s="9">
        <v>16193.8646924</v>
      </c>
      <c r="T11" s="9">
        <v>17071.195581420001</v>
      </c>
      <c r="U11" s="9">
        <v>17916.181872149999</v>
      </c>
      <c r="V11" s="9">
        <v>18725.904797650001</v>
      </c>
      <c r="W11" s="9">
        <v>19506.279447249999</v>
      </c>
      <c r="X11" s="9">
        <v>20258.527151170001</v>
      </c>
      <c r="Y11" s="9">
        <v>20184.172734119998</v>
      </c>
      <c r="Z11" s="9">
        <v>19922.740522650001</v>
      </c>
      <c r="AA11" s="9">
        <v>20060.426112860001</v>
      </c>
      <c r="AB11" s="9">
        <v>20436.619994649998</v>
      </c>
      <c r="AC11" s="9">
        <v>20941.234183429999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17545.09239075</v>
      </c>
      <c r="C12" s="9">
        <v>17786.181446959999</v>
      </c>
      <c r="D12" s="9">
        <v>18131.212093139999</v>
      </c>
      <c r="E12" s="9">
        <v>18494.325798580001</v>
      </c>
      <c r="F12" s="9">
        <v>18850.593575269999</v>
      </c>
      <c r="G12" s="9">
        <v>19226.113046999999</v>
      </c>
      <c r="H12" s="9">
        <v>19619.000485299999</v>
      </c>
      <c r="I12" s="9">
        <v>20125.985098609999</v>
      </c>
      <c r="J12" s="9">
        <v>20667.277728090001</v>
      </c>
      <c r="K12" s="9">
        <v>21244.19118536</v>
      </c>
      <c r="L12" s="9">
        <v>21857.72893537</v>
      </c>
      <c r="M12" s="9">
        <v>22530.36795842</v>
      </c>
      <c r="N12" s="9">
        <v>23181.401417960002</v>
      </c>
      <c r="O12" s="9">
        <v>24270.255490849999</v>
      </c>
      <c r="P12" s="9">
        <v>25527.61704402</v>
      </c>
      <c r="Q12" s="9">
        <v>26695.350249629999</v>
      </c>
      <c r="R12" s="9">
        <v>27914.026038650001</v>
      </c>
      <c r="S12" s="9">
        <v>29186.467907179998</v>
      </c>
      <c r="T12" s="9">
        <v>30514.369719130002</v>
      </c>
      <c r="U12" s="9">
        <v>31899.48151379</v>
      </c>
      <c r="V12" s="9">
        <v>33290.262631669997</v>
      </c>
      <c r="W12" s="9">
        <v>34825.653558880003</v>
      </c>
      <c r="X12" s="9">
        <v>36444.825126600001</v>
      </c>
      <c r="Y12" s="9">
        <v>38950.84857925</v>
      </c>
      <c r="Z12" s="9">
        <v>41687.237653030003</v>
      </c>
      <c r="AA12" s="9">
        <v>44085.158687870004</v>
      </c>
      <c r="AB12" s="9">
        <v>46321.625307779999</v>
      </c>
      <c r="AC12" s="9">
        <v>48513.740902799997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17545.09239075</v>
      </c>
      <c r="C13" s="9">
        <v>18365.118364419999</v>
      </c>
      <c r="D13" s="9">
        <v>19372.59905931</v>
      </c>
      <c r="E13" s="9">
        <v>20480.672715820001</v>
      </c>
      <c r="F13" s="9">
        <v>21670.868666750001</v>
      </c>
      <c r="G13" s="9">
        <v>22969.019477189999</v>
      </c>
      <c r="H13" s="9">
        <v>24375.037502579999</v>
      </c>
      <c r="I13" s="9">
        <v>25872.041422589999</v>
      </c>
      <c r="J13" s="9">
        <v>27464.25329456</v>
      </c>
      <c r="K13" s="9">
        <v>29154.92765129</v>
      </c>
      <c r="L13" s="9">
        <v>30947.06725394</v>
      </c>
      <c r="M13" s="9">
        <v>32842.574679140002</v>
      </c>
      <c r="N13" s="9">
        <v>34806.722898259999</v>
      </c>
      <c r="O13" s="9">
        <v>36862.209913480001</v>
      </c>
      <c r="P13" s="9">
        <v>38943.241782880003</v>
      </c>
      <c r="Q13" s="9">
        <v>41056.418696569999</v>
      </c>
      <c r="R13" s="9">
        <v>43203.015306989997</v>
      </c>
      <c r="S13" s="9">
        <v>45380.332599590001</v>
      </c>
      <c r="T13" s="9">
        <v>47585.565300549999</v>
      </c>
      <c r="U13" s="9">
        <v>49815.663385940003</v>
      </c>
      <c r="V13" s="9">
        <v>52016.167429319998</v>
      </c>
      <c r="W13" s="9">
        <v>54331.933006129999</v>
      </c>
      <c r="X13" s="9">
        <v>56703.352277769998</v>
      </c>
      <c r="Y13" s="9">
        <v>59135.021313370002</v>
      </c>
      <c r="Z13" s="9">
        <v>61609.97817568</v>
      </c>
      <c r="AA13" s="9">
        <v>64145.584800730001</v>
      </c>
      <c r="AB13" s="9">
        <v>66758.245302430005</v>
      </c>
      <c r="AC13" s="9">
        <v>69454.975086229999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16897</v>
      </c>
      <c r="C17" s="9">
        <v>16333.76666827</v>
      </c>
      <c r="D17" s="9">
        <v>15789.307779319999</v>
      </c>
      <c r="E17" s="9">
        <v>15342.04436453</v>
      </c>
      <c r="F17" s="9">
        <v>14838.80953946</v>
      </c>
      <c r="G17" s="9">
        <v>14347.81291463</v>
      </c>
      <c r="H17" s="9">
        <v>13882.50190761</v>
      </c>
      <c r="I17" s="9">
        <v>14950.083629389999</v>
      </c>
      <c r="J17" s="9">
        <v>16051.27745396</v>
      </c>
      <c r="K17" s="9">
        <v>17186.978304690001</v>
      </c>
      <c r="L17" s="9">
        <v>18358.629305070001</v>
      </c>
      <c r="M17" s="9">
        <v>19567.238071659998</v>
      </c>
      <c r="N17" s="9">
        <v>20817.566817030001</v>
      </c>
      <c r="O17" s="9">
        <v>22111.884574539999</v>
      </c>
      <c r="P17" s="9">
        <v>23484.176411460001</v>
      </c>
      <c r="Q17" s="9">
        <v>24947.93623395</v>
      </c>
      <c r="R17" s="9">
        <v>26493.997044200001</v>
      </c>
      <c r="S17" s="9">
        <v>28125.801503129998</v>
      </c>
      <c r="T17" s="9">
        <v>29846.844380490002</v>
      </c>
      <c r="U17" s="9">
        <v>31660.81657237</v>
      </c>
      <c r="V17" s="9">
        <v>33571.544847270001</v>
      </c>
      <c r="W17" s="9">
        <v>35578.125756200003</v>
      </c>
      <c r="X17" s="9">
        <v>37692.042366050002</v>
      </c>
      <c r="Y17" s="9">
        <v>39918.998236929998</v>
      </c>
      <c r="Z17" s="9">
        <v>42265.290477379996</v>
      </c>
      <c r="AA17" s="9">
        <v>44736.057534610001</v>
      </c>
      <c r="AB17" s="9">
        <v>47336.39626591</v>
      </c>
      <c r="AC17" s="9">
        <v>50071.682709629997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38171545.5</v>
      </c>
      <c r="C18" s="9">
        <v>36899160.653615303</v>
      </c>
      <c r="D18" s="9">
        <v>35669188.563091598</v>
      </c>
      <c r="E18" s="9">
        <v>34658788.151459001</v>
      </c>
      <c r="F18" s="9">
        <v>33521944.274705902</v>
      </c>
      <c r="G18" s="9">
        <v>32412747.377684001</v>
      </c>
      <c r="H18" s="9">
        <v>31361576.1495548</v>
      </c>
      <c r="I18" s="9">
        <v>33773320.494070798</v>
      </c>
      <c r="J18" s="9">
        <v>36260997.010495603</v>
      </c>
      <c r="K18" s="9">
        <v>38826627.395436198</v>
      </c>
      <c r="L18" s="9">
        <v>41473471.769282199</v>
      </c>
      <c r="M18" s="9">
        <v>44203806.410735399</v>
      </c>
      <c r="N18" s="9">
        <v>47028389.502539203</v>
      </c>
      <c r="O18" s="9">
        <v>49952346.955161802</v>
      </c>
      <c r="P18" s="9">
        <v>53052453.494263299</v>
      </c>
      <c r="Q18" s="9">
        <v>56359192.830100097</v>
      </c>
      <c r="R18" s="9">
        <v>59851856.051401898</v>
      </c>
      <c r="S18" s="9">
        <v>63538220.378277101</v>
      </c>
      <c r="T18" s="9">
        <v>67426180.748395905</v>
      </c>
      <c r="U18" s="9">
        <v>71524089.579492494</v>
      </c>
      <c r="V18" s="9">
        <v>75840548.569177404</v>
      </c>
      <c r="W18" s="9">
        <v>80373560.010080397</v>
      </c>
      <c r="X18" s="9">
        <v>85149050.564666599</v>
      </c>
      <c r="Y18" s="9">
        <v>90179904.987808004</v>
      </c>
      <c r="Z18" s="9">
        <v>95480348.903298393</v>
      </c>
      <c r="AA18" s="9">
        <v>101061990.43512601</v>
      </c>
      <c r="AB18" s="9">
        <v>106936343.752639</v>
      </c>
      <c r="AC18" s="9">
        <v>113115553.71538299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38171545.5</v>
      </c>
      <c r="C19" s="9">
        <v>36899160.653615303</v>
      </c>
      <c r="D19" s="9">
        <v>35669188.563091598</v>
      </c>
      <c r="E19" s="9">
        <v>34658788.151459001</v>
      </c>
      <c r="F19" s="9">
        <v>33521944.274705902</v>
      </c>
      <c r="G19" s="9">
        <v>32412747.377684001</v>
      </c>
      <c r="H19" s="9">
        <v>31361576.1495548</v>
      </c>
      <c r="I19" s="9">
        <v>33773320.494070798</v>
      </c>
      <c r="J19" s="9">
        <v>36260997.010495603</v>
      </c>
      <c r="K19" s="9">
        <v>38826627.395436198</v>
      </c>
      <c r="L19" s="9">
        <v>41473471.769282199</v>
      </c>
      <c r="M19" s="9">
        <v>44203806.410735399</v>
      </c>
      <c r="N19" s="9">
        <v>47028389.502539203</v>
      </c>
      <c r="O19" s="9">
        <v>49952346.955161802</v>
      </c>
      <c r="P19" s="9">
        <v>53052453.494263299</v>
      </c>
      <c r="Q19" s="9">
        <v>56359192.830100097</v>
      </c>
      <c r="R19" s="9">
        <v>59851856.051401898</v>
      </c>
      <c r="S19" s="9">
        <v>63538220.378277101</v>
      </c>
      <c r="T19" s="9">
        <v>67426180.748395905</v>
      </c>
      <c r="U19" s="9">
        <v>71524075.163078398</v>
      </c>
      <c r="V19" s="9">
        <v>75840548.569177404</v>
      </c>
      <c r="W19" s="9">
        <v>80373560.010080397</v>
      </c>
      <c r="X19" s="9">
        <v>85149050.564666599</v>
      </c>
      <c r="Y19" s="9">
        <v>90179904.987808004</v>
      </c>
      <c r="Z19" s="9">
        <v>95480348.903298393</v>
      </c>
      <c r="AA19" s="9">
        <v>101061990.43512601</v>
      </c>
      <c r="AB19" s="9">
        <v>106936343.752639</v>
      </c>
      <c r="AC19" s="9">
        <v>113115553.71538299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3449.6552355099998</v>
      </c>
      <c r="C20" s="9">
        <v>3334.6667279899998</v>
      </c>
      <c r="D20" s="9">
        <v>3223.5111703900002</v>
      </c>
      <c r="E20" s="9">
        <v>3132.1988320700002</v>
      </c>
      <c r="F20" s="9">
        <v>3029.45949083</v>
      </c>
      <c r="G20" s="9">
        <v>2929.2186742700001</v>
      </c>
      <c r="H20" s="9">
        <v>2834.2217782799999</v>
      </c>
      <c r="I20" s="9">
        <v>3052.17697008</v>
      </c>
      <c r="J20" s="9">
        <v>3276.9943366100001</v>
      </c>
      <c r="K20" s="9">
        <v>3508.8565834999999</v>
      </c>
      <c r="L20" s="9">
        <v>3748.0583357400001</v>
      </c>
      <c r="M20" s="9">
        <v>3994.8053061700002</v>
      </c>
      <c r="N20" s="9">
        <v>4250.0697378799996</v>
      </c>
      <c r="O20" s="9">
        <v>4514.3148718499997</v>
      </c>
      <c r="P20" s="9">
        <v>4794.4790264200001</v>
      </c>
      <c r="Q20" s="9">
        <v>5093.3170885199997</v>
      </c>
      <c r="R20" s="9">
        <v>5408.9575435400002</v>
      </c>
      <c r="S20" s="9">
        <v>5742.1032377499996</v>
      </c>
      <c r="T20" s="9">
        <v>6093.4676558399997</v>
      </c>
      <c r="U20" s="9">
        <v>6463.8043232199998</v>
      </c>
      <c r="V20" s="9">
        <v>6853.8945047400002</v>
      </c>
      <c r="W20" s="9">
        <v>7263.5537541900003</v>
      </c>
      <c r="X20" s="9">
        <v>7695.12642985</v>
      </c>
      <c r="Y20" s="9">
        <v>8149.7769582999999</v>
      </c>
      <c r="Z20" s="9">
        <v>8628.7909436999998</v>
      </c>
      <c r="AA20" s="9">
        <v>9133.2174403999998</v>
      </c>
      <c r="AB20" s="9">
        <v>9664.0970118400001</v>
      </c>
      <c r="AC20" s="9">
        <v>10222.527218450001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1.8449580299999999</v>
      </c>
      <c r="D21" s="9">
        <v>3.5669188599999999</v>
      </c>
      <c r="E21" s="9">
        <v>5.1988182199999997</v>
      </c>
      <c r="F21" s="9">
        <v>6.70438885</v>
      </c>
      <c r="G21" s="9">
        <v>8.1031868399999993</v>
      </c>
      <c r="H21" s="9">
        <v>9.4084728399999999</v>
      </c>
      <c r="I21" s="9">
        <v>11.82066217</v>
      </c>
      <c r="J21" s="9">
        <v>14.504398800000001</v>
      </c>
      <c r="K21" s="9">
        <v>17.471982329999999</v>
      </c>
      <c r="L21" s="9">
        <v>20.736735880000001</v>
      </c>
      <c r="M21" s="9">
        <v>24.312093529999999</v>
      </c>
      <c r="N21" s="9">
        <v>28.217033700000002</v>
      </c>
      <c r="O21" s="9">
        <v>32.469025520000002</v>
      </c>
      <c r="P21" s="9">
        <v>37.136717449999999</v>
      </c>
      <c r="Q21" s="9">
        <v>42.26939462</v>
      </c>
      <c r="R21" s="9">
        <v>47.881484839999999</v>
      </c>
      <c r="S21" s="9">
        <v>54.007487320000003</v>
      </c>
      <c r="T21" s="9">
        <v>60.683562670000001</v>
      </c>
      <c r="U21" s="9">
        <v>67.947871399999997</v>
      </c>
      <c r="V21" s="9">
        <v>75.840548569999996</v>
      </c>
      <c r="W21" s="9">
        <v>84.39223801</v>
      </c>
      <c r="X21" s="9">
        <v>93.663955619999996</v>
      </c>
      <c r="Y21" s="9">
        <v>103.70689074000001</v>
      </c>
      <c r="Z21" s="9">
        <v>114.57641868</v>
      </c>
      <c r="AA21" s="9">
        <v>126.32748804000001</v>
      </c>
      <c r="AB21" s="9">
        <v>139.01724687999999</v>
      </c>
      <c r="AC21" s="9">
        <v>152.70599752000001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0.19085773</v>
      </c>
      <c r="C22" s="9">
        <v>0.18449579999999999</v>
      </c>
      <c r="D22" s="9">
        <v>0.17834594000000001</v>
      </c>
      <c r="E22" s="9">
        <v>0.17329394000000001</v>
      </c>
      <c r="F22" s="9">
        <v>0.16760971999999999</v>
      </c>
      <c r="G22" s="9">
        <v>0.16206374000000001</v>
      </c>
      <c r="H22" s="9">
        <v>0.15680788000000001</v>
      </c>
      <c r="I22" s="9">
        <v>0.16886660000000001</v>
      </c>
      <c r="J22" s="9">
        <v>0.18130499</v>
      </c>
      <c r="K22" s="9">
        <v>0.19413314000000001</v>
      </c>
      <c r="L22" s="9">
        <v>0.20736736</v>
      </c>
      <c r="M22" s="9">
        <v>0.22101903000000001</v>
      </c>
      <c r="N22" s="9">
        <v>0.23514194999999999</v>
      </c>
      <c r="O22" s="9">
        <v>0.24976172999999999</v>
      </c>
      <c r="P22" s="9">
        <v>0.26526227000000002</v>
      </c>
      <c r="Q22" s="9">
        <v>0.28179596000000001</v>
      </c>
      <c r="R22" s="9">
        <v>0.29925928000000002</v>
      </c>
      <c r="S22" s="9">
        <v>0.3176911</v>
      </c>
      <c r="T22" s="9">
        <v>0.33713090000000001</v>
      </c>
      <c r="U22" s="9">
        <v>0.35762038000000002</v>
      </c>
      <c r="V22" s="9">
        <v>0.37920273999999998</v>
      </c>
      <c r="W22" s="9">
        <v>0.4018678</v>
      </c>
      <c r="X22" s="9">
        <v>0.42574525000000002</v>
      </c>
      <c r="Y22" s="9">
        <v>0.45089952</v>
      </c>
      <c r="Z22" s="9">
        <v>0.47740174000000002</v>
      </c>
      <c r="AA22" s="9">
        <v>0.50530995000000001</v>
      </c>
      <c r="AB22" s="9">
        <v>0.53468172000000003</v>
      </c>
      <c r="AC22" s="9">
        <v>0.56557776999999998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3449.6552355099998</v>
      </c>
      <c r="C23" s="9">
        <v>3334.6667279899998</v>
      </c>
      <c r="D23" s="9">
        <v>3223.5111703900002</v>
      </c>
      <c r="E23" s="9">
        <v>3132.1988320700002</v>
      </c>
      <c r="F23" s="9">
        <v>3029.45949083</v>
      </c>
      <c r="G23" s="9">
        <v>2929.2186742700001</v>
      </c>
      <c r="H23" s="9">
        <v>2834.2217782799999</v>
      </c>
      <c r="I23" s="9">
        <v>3052.17697008</v>
      </c>
      <c r="J23" s="9">
        <v>3276.9943366100001</v>
      </c>
      <c r="K23" s="9">
        <v>3508.8565834999999</v>
      </c>
      <c r="L23" s="9">
        <v>3748.0583357400001</v>
      </c>
      <c r="M23" s="9">
        <v>3994.8053061700002</v>
      </c>
      <c r="N23" s="9">
        <v>4250.0697378799996</v>
      </c>
      <c r="O23" s="9">
        <v>4514.3148718499997</v>
      </c>
      <c r="P23" s="9">
        <v>4794.4790264200001</v>
      </c>
      <c r="Q23" s="9">
        <v>5093.3170885199997</v>
      </c>
      <c r="R23" s="9">
        <v>5408.9575435400002</v>
      </c>
      <c r="S23" s="9">
        <v>5742.1032377499996</v>
      </c>
      <c r="T23" s="9">
        <v>6093.4676558399997</v>
      </c>
      <c r="U23" s="9">
        <v>6463.8043232199998</v>
      </c>
      <c r="V23" s="9">
        <v>6853.8945047400002</v>
      </c>
      <c r="W23" s="9">
        <v>7263.5537541900003</v>
      </c>
      <c r="X23" s="9">
        <v>7695.12642985</v>
      </c>
      <c r="Y23" s="9">
        <v>8149.7769582999999</v>
      </c>
      <c r="Z23" s="9">
        <v>8628.7909436999998</v>
      </c>
      <c r="AA23" s="9">
        <v>9133.2174403999998</v>
      </c>
      <c r="AB23" s="9">
        <v>9664.0970118400001</v>
      </c>
      <c r="AC23" s="9">
        <v>10222.527218450001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1</v>
      </c>
      <c r="F25" s="9">
        <v>1.0051789900000001</v>
      </c>
      <c r="G25" s="9">
        <v>1.00055066</v>
      </c>
      <c r="H25" s="9">
        <v>1.00025309</v>
      </c>
      <c r="I25" s="9">
        <v>1.0009336600000001</v>
      </c>
      <c r="J25" s="9">
        <v>1.11067078</v>
      </c>
      <c r="K25" s="9">
        <v>1.10767697</v>
      </c>
      <c r="L25" s="9">
        <v>1.10499433</v>
      </c>
      <c r="M25" s="9">
        <v>1.10257615</v>
      </c>
      <c r="N25" s="9">
        <v>1.10057527</v>
      </c>
      <c r="O25" s="9">
        <v>1.0987998299999999</v>
      </c>
      <c r="P25" s="9">
        <v>1.0986741</v>
      </c>
      <c r="Q25" s="9">
        <v>1.09868408</v>
      </c>
      <c r="R25" s="9">
        <v>1.09858374</v>
      </c>
      <c r="S25" s="9">
        <v>1.0981881200000001</v>
      </c>
      <c r="T25" s="9">
        <v>1.09777368</v>
      </c>
      <c r="U25" s="9">
        <v>1.0973445399999999</v>
      </c>
      <c r="V25" s="9">
        <v>1.09690373</v>
      </c>
      <c r="W25" s="9">
        <v>1.0963040900000001</v>
      </c>
      <c r="X25" s="9">
        <v>1.0959377800000001</v>
      </c>
      <c r="Y25" s="9">
        <v>1.0955930199999999</v>
      </c>
      <c r="Z25" s="9">
        <v>1.0952758600000001</v>
      </c>
      <c r="AA25" s="9">
        <v>1.0949471099999999</v>
      </c>
      <c r="AB25" s="9">
        <v>1.0946033500000001</v>
      </c>
      <c r="AC25" s="9">
        <v>1.0942493099999999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1</v>
      </c>
      <c r="E26" s="9">
        <v>1.0051789900000001</v>
      </c>
      <c r="F26" s="9">
        <v>1.00055066</v>
      </c>
      <c r="G26" s="9">
        <v>1.00025309</v>
      </c>
      <c r="H26" s="9">
        <v>1.0009336600000001</v>
      </c>
      <c r="I26" s="9">
        <v>1.1140357700000001</v>
      </c>
      <c r="J26" s="9">
        <v>1.1106807299999999</v>
      </c>
      <c r="K26" s="9">
        <v>1.10767712</v>
      </c>
      <c r="L26" s="9">
        <v>1.1050043300000001</v>
      </c>
      <c r="M26" s="9">
        <v>1.10258615</v>
      </c>
      <c r="N26" s="9">
        <v>1.1005852700000001</v>
      </c>
      <c r="O26" s="9">
        <v>1.0988010100000001</v>
      </c>
      <c r="P26" s="9">
        <v>1.09868408</v>
      </c>
      <c r="Q26" s="9">
        <v>1.0989616799999999</v>
      </c>
      <c r="R26" s="9">
        <v>1.0985912</v>
      </c>
      <c r="S26" s="9">
        <v>1.09819808</v>
      </c>
      <c r="T26" s="9">
        <v>1.09778368</v>
      </c>
      <c r="U26" s="9">
        <v>1.0973545</v>
      </c>
      <c r="V26" s="9">
        <v>1.09691373</v>
      </c>
      <c r="W26" s="9">
        <v>1.0963140899999999</v>
      </c>
      <c r="X26" s="9">
        <v>1.0959477799999999</v>
      </c>
      <c r="Y26" s="9">
        <v>1.09560302</v>
      </c>
      <c r="Z26" s="9">
        <v>1.0952858599999999</v>
      </c>
      <c r="AA26" s="9">
        <v>1.09495711</v>
      </c>
      <c r="AB26" s="9">
        <v>1.0946133499999999</v>
      </c>
      <c r="AC26" s="9">
        <v>1.09425931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1.0915812600000001</v>
      </c>
      <c r="D27" s="9">
        <v>1.0943819299999999</v>
      </c>
      <c r="E27" s="9">
        <v>1.09783137</v>
      </c>
      <c r="F27" s="9">
        <v>1.1013914</v>
      </c>
      <c r="G27" s="9">
        <v>1.10531947</v>
      </c>
      <c r="H27" s="9">
        <v>1.1095704</v>
      </c>
      <c r="I27" s="9">
        <v>1.1140380999999999</v>
      </c>
      <c r="J27" s="9">
        <v>1.11068078</v>
      </c>
      <c r="K27" s="9">
        <v>1.10768697</v>
      </c>
      <c r="L27" s="9">
        <v>1.1050043300000001</v>
      </c>
      <c r="M27" s="9">
        <v>1.10258615</v>
      </c>
      <c r="N27" s="9">
        <v>1.1005852700000001</v>
      </c>
      <c r="O27" s="9">
        <v>1.09880983</v>
      </c>
      <c r="P27" s="9">
        <v>1.0986841000000001</v>
      </c>
      <c r="Q27" s="9">
        <v>1.0989616799999999</v>
      </c>
      <c r="R27" s="9">
        <v>1.0985937400000001</v>
      </c>
      <c r="S27" s="9">
        <v>1.0981981199999999</v>
      </c>
      <c r="T27" s="9">
        <v>1.09778368</v>
      </c>
      <c r="U27" s="9">
        <v>1.09735454</v>
      </c>
      <c r="V27" s="9">
        <v>1.09691373</v>
      </c>
      <c r="W27" s="9">
        <v>1.0963140899999999</v>
      </c>
      <c r="X27" s="9">
        <v>1.0959477799999999</v>
      </c>
      <c r="Y27" s="9">
        <v>1.09560302</v>
      </c>
      <c r="Z27" s="9">
        <v>1.0952858599999999</v>
      </c>
      <c r="AA27" s="9">
        <v>1.09495711</v>
      </c>
      <c r="AB27" s="9">
        <v>1.0946133499999999</v>
      </c>
      <c r="AC27" s="9">
        <v>1.09425931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5754</v>
      </c>
      <c r="C28" s="9">
        <v>5523.84</v>
      </c>
      <c r="D28" s="9">
        <v>5302.8864000000003</v>
      </c>
      <c r="E28" s="9">
        <v>5090.7709439999999</v>
      </c>
      <c r="F28" s="9">
        <v>4887.14010624</v>
      </c>
      <c r="G28" s="9">
        <v>4691.6790594399999</v>
      </c>
      <c r="H28" s="9">
        <v>4504.0119236</v>
      </c>
      <c r="I28" s="9">
        <v>4323.85145672</v>
      </c>
      <c r="J28" s="9">
        <v>4150.8974599399999</v>
      </c>
      <c r="K28" s="9">
        <v>3984.8616008099998</v>
      </c>
      <c r="L28" s="9">
        <v>3825.4672003199998</v>
      </c>
      <c r="M28" s="9">
        <v>3811.8821696700002</v>
      </c>
      <c r="N28" s="9">
        <v>3659.4617022399998</v>
      </c>
      <c r="O28" s="9">
        <v>5578.3280353999999</v>
      </c>
      <c r="P28" s="9">
        <v>7593.7193472600002</v>
      </c>
      <c r="Q28" s="9">
        <v>9724.3487539199996</v>
      </c>
      <c r="R28" s="9">
        <v>11956.763467319999</v>
      </c>
      <c r="S28" s="9">
        <v>14294.929163360001</v>
      </c>
      <c r="T28" s="9">
        <v>16743.219629380001</v>
      </c>
      <c r="U28" s="9">
        <v>19306.174452539999</v>
      </c>
      <c r="V28" s="9">
        <v>21988.492756039999</v>
      </c>
      <c r="W28" s="9">
        <v>24788.153878599998</v>
      </c>
      <c r="X28" s="9">
        <v>27720.68398251</v>
      </c>
      <c r="Y28" s="9">
        <v>30793.325896049999</v>
      </c>
      <c r="Z28" s="9">
        <v>34014.116325050003</v>
      </c>
      <c r="AA28" s="9">
        <v>37389.400665109999</v>
      </c>
      <c r="AB28" s="9">
        <v>40925.425893899999</v>
      </c>
      <c r="AC28" s="9">
        <v>44628.79542432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17533437</v>
      </c>
      <c r="C29" s="9">
        <v>16832099.497088902</v>
      </c>
      <c r="D29" s="9">
        <v>16156693.940023899</v>
      </c>
      <c r="E29" s="9">
        <v>15510425.507921901</v>
      </c>
      <c r="F29" s="9">
        <v>14890008.406334801</v>
      </c>
      <c r="G29" s="9">
        <v>14294482.891060401</v>
      </c>
      <c r="H29" s="9">
        <v>13722703.6562622</v>
      </c>
      <c r="I29" s="9">
        <v>13173795.540692</v>
      </c>
      <c r="J29" s="9">
        <v>12646843.9063983</v>
      </c>
      <c r="K29" s="9">
        <v>12140970.2697779</v>
      </c>
      <c r="L29" s="9">
        <v>11655331.6525988</v>
      </c>
      <c r="M29" s="9">
        <v>11613941.142767301</v>
      </c>
      <c r="N29" s="9">
        <v>11149550.5192168</v>
      </c>
      <c r="O29" s="9">
        <v>16995901.3932072</v>
      </c>
      <c r="P29" s="9">
        <v>23136342.003319699</v>
      </c>
      <c r="Q29" s="9">
        <v>29627886.973639999</v>
      </c>
      <c r="R29" s="9">
        <v>36429548.7075755</v>
      </c>
      <c r="S29" s="9">
        <v>43553409.720884301</v>
      </c>
      <c r="T29" s="9">
        <v>51012795.952443004</v>
      </c>
      <c r="U29" s="9">
        <v>58821550.351658002</v>
      </c>
      <c r="V29" s="9">
        <v>66993954.5138226</v>
      </c>
      <c r="W29" s="9">
        <v>75523887.510126695</v>
      </c>
      <c r="X29" s="9">
        <v>84458642.182566002</v>
      </c>
      <c r="Y29" s="9">
        <v>93820285.787530497</v>
      </c>
      <c r="Z29" s="9">
        <v>103633304.34652001</v>
      </c>
      <c r="AA29" s="9">
        <v>113917030.841923</v>
      </c>
      <c r="AB29" s="9">
        <v>124690498.399046</v>
      </c>
      <c r="AC29" s="9">
        <v>135973826.12056199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17533437</v>
      </c>
      <c r="C30" s="9">
        <v>16832099.497088902</v>
      </c>
      <c r="D30" s="9">
        <v>16156693.940023899</v>
      </c>
      <c r="E30" s="9">
        <v>15510425.507921901</v>
      </c>
      <c r="F30" s="9">
        <v>14890008.406334801</v>
      </c>
      <c r="G30" s="9">
        <v>14294482.891060401</v>
      </c>
      <c r="H30" s="9">
        <v>13722703.6562622</v>
      </c>
      <c r="I30" s="9">
        <v>13173795.540692</v>
      </c>
      <c r="J30" s="9">
        <v>12646843.9063983</v>
      </c>
      <c r="K30" s="9">
        <v>12140970.2697779</v>
      </c>
      <c r="L30" s="9">
        <v>11655331.6525988</v>
      </c>
      <c r="M30" s="9">
        <v>11613941.142767301</v>
      </c>
      <c r="N30" s="9">
        <v>11149550.5192168</v>
      </c>
      <c r="O30" s="9">
        <v>16995901.3932072</v>
      </c>
      <c r="P30" s="9">
        <v>23136342.003319699</v>
      </c>
      <c r="Q30" s="9">
        <v>29627886.973639999</v>
      </c>
      <c r="R30" s="9">
        <v>36429548.7075755</v>
      </c>
      <c r="S30" s="9">
        <v>43553409.720884301</v>
      </c>
      <c r="T30" s="9">
        <v>51012795.952443004</v>
      </c>
      <c r="U30" s="9">
        <v>58821538.495571002</v>
      </c>
      <c r="V30" s="9">
        <v>66993954.5138226</v>
      </c>
      <c r="W30" s="9">
        <v>75523887.510126695</v>
      </c>
      <c r="X30" s="9">
        <v>84458642.182566002</v>
      </c>
      <c r="Y30" s="9">
        <v>93820285.787530497</v>
      </c>
      <c r="Z30" s="9">
        <v>103633304.34652001</v>
      </c>
      <c r="AA30" s="9">
        <v>113917030.841923</v>
      </c>
      <c r="AB30" s="9">
        <v>124690498.399046</v>
      </c>
      <c r="AC30" s="9">
        <v>135973826.12056199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1740.39021686</v>
      </c>
      <c r="C31" s="9">
        <v>1670.7746081800001</v>
      </c>
      <c r="D31" s="9">
        <v>1603.9436238599999</v>
      </c>
      <c r="E31" s="9">
        <v>1539.7858788999999</v>
      </c>
      <c r="F31" s="9">
        <v>1478.1944437499999</v>
      </c>
      <c r="G31" s="9">
        <v>1419.07409379</v>
      </c>
      <c r="H31" s="9">
        <v>1362.31113807</v>
      </c>
      <c r="I31" s="9">
        <v>1307.8186955900001</v>
      </c>
      <c r="J31" s="9">
        <v>1255.50596636</v>
      </c>
      <c r="K31" s="9">
        <v>1205.28573959</v>
      </c>
      <c r="L31" s="9">
        <v>1157.07432922</v>
      </c>
      <c r="M31" s="9">
        <v>1152.9653173300001</v>
      </c>
      <c r="N31" s="9">
        <v>1106.86328564</v>
      </c>
      <c r="O31" s="9">
        <v>1687.2553943800001</v>
      </c>
      <c r="P31" s="9">
        <v>2296.8430416299998</v>
      </c>
      <c r="Q31" s="9">
        <v>2941.2863115499999</v>
      </c>
      <c r="R31" s="9">
        <v>3616.51619114</v>
      </c>
      <c r="S31" s="9">
        <v>4323.7321631200002</v>
      </c>
      <c r="T31" s="9">
        <v>5064.2571501000002</v>
      </c>
      <c r="U31" s="9">
        <v>5839.4642235199999</v>
      </c>
      <c r="V31" s="9">
        <v>6650.7747090900002</v>
      </c>
      <c r="W31" s="9">
        <v>7497.5774251499997</v>
      </c>
      <c r="X31" s="9">
        <v>8384.5685102200005</v>
      </c>
      <c r="Y31" s="9">
        <v>9313.9386746599994</v>
      </c>
      <c r="Z31" s="9">
        <v>10288.118749949999</v>
      </c>
      <c r="AA31" s="9">
        <v>11309.02800344</v>
      </c>
      <c r="AB31" s="9">
        <v>12378.555934399999</v>
      </c>
      <c r="AC31" s="9">
        <v>13498.699851699999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0.67328398</v>
      </c>
      <c r="D32" s="9">
        <v>1.2925355199999999</v>
      </c>
      <c r="E32" s="9">
        <v>1.8612510600000001</v>
      </c>
      <c r="F32" s="9">
        <v>2.3824013499999999</v>
      </c>
      <c r="G32" s="9">
        <v>2.8588965800000001</v>
      </c>
      <c r="H32" s="9">
        <v>3.2934488800000001</v>
      </c>
      <c r="I32" s="9">
        <v>3.6886627500000002</v>
      </c>
      <c r="J32" s="9">
        <v>4.0469900499999998</v>
      </c>
      <c r="K32" s="9">
        <v>4.3707492999999999</v>
      </c>
      <c r="L32" s="9">
        <v>4.6621326600000002</v>
      </c>
      <c r="M32" s="9">
        <v>5.1101340999999998</v>
      </c>
      <c r="N32" s="9">
        <v>5.3517842499999997</v>
      </c>
      <c r="O32" s="9">
        <v>8.8378687199999995</v>
      </c>
      <c r="P32" s="9">
        <v>12.95635152</v>
      </c>
      <c r="Q32" s="9">
        <v>17.77673218</v>
      </c>
      <c r="R32" s="9">
        <v>23.314911169999998</v>
      </c>
      <c r="S32" s="9">
        <v>29.61631861</v>
      </c>
      <c r="T32" s="9">
        <v>36.729213090000002</v>
      </c>
      <c r="U32" s="9">
        <v>44.70436926</v>
      </c>
      <c r="V32" s="9">
        <v>53.59516361</v>
      </c>
      <c r="W32" s="9">
        <v>63.440065509999997</v>
      </c>
      <c r="X32" s="9">
        <v>74.323605119999996</v>
      </c>
      <c r="Y32" s="9">
        <v>86.314662920000004</v>
      </c>
      <c r="Z32" s="9">
        <v>99.487972170000006</v>
      </c>
      <c r="AA32" s="9">
        <v>113.91703084</v>
      </c>
      <c r="AB32" s="9">
        <v>129.67811834</v>
      </c>
      <c r="AC32" s="9">
        <v>146.85173220999999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7.0133749999999995E-2</v>
      </c>
      <c r="C33" s="9">
        <v>6.7328399999999997E-2</v>
      </c>
      <c r="D33" s="9">
        <v>6.4626779999999995E-2</v>
      </c>
      <c r="E33" s="9">
        <v>6.2041699999999998E-2</v>
      </c>
      <c r="F33" s="9">
        <v>5.956003E-2</v>
      </c>
      <c r="G33" s="9">
        <v>5.7177930000000002E-2</v>
      </c>
      <c r="H33" s="9">
        <v>5.4890809999999998E-2</v>
      </c>
      <c r="I33" s="9">
        <v>5.2695180000000001E-2</v>
      </c>
      <c r="J33" s="9">
        <v>5.0587380000000001E-2</v>
      </c>
      <c r="K33" s="9">
        <v>4.8563879999999997E-2</v>
      </c>
      <c r="L33" s="9">
        <v>4.6621330000000002E-2</v>
      </c>
      <c r="M33" s="9">
        <v>4.6455759999999999E-2</v>
      </c>
      <c r="N33" s="9">
        <v>4.4598199999999998E-2</v>
      </c>
      <c r="O33" s="9">
        <v>6.798361E-2</v>
      </c>
      <c r="P33" s="9">
        <v>9.2545370000000002E-2</v>
      </c>
      <c r="Q33" s="9">
        <v>0.11851154999999999</v>
      </c>
      <c r="R33" s="9">
        <v>0.14571819</v>
      </c>
      <c r="S33" s="9">
        <v>0.17421364</v>
      </c>
      <c r="T33" s="9">
        <v>0.20405118</v>
      </c>
      <c r="U33" s="9">
        <v>0.23528615</v>
      </c>
      <c r="V33" s="9">
        <v>0.26797581999999998</v>
      </c>
      <c r="W33" s="9">
        <v>0.30209554999999999</v>
      </c>
      <c r="X33" s="9">
        <v>0.33783457</v>
      </c>
      <c r="Y33" s="9">
        <v>0.37528114000000001</v>
      </c>
      <c r="Z33" s="9">
        <v>0.41453321999999998</v>
      </c>
      <c r="AA33" s="9">
        <v>0.45566812000000001</v>
      </c>
      <c r="AB33" s="9">
        <v>0.49876198999999999</v>
      </c>
      <c r="AC33" s="9">
        <v>0.54389529999999997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1740.39021686</v>
      </c>
      <c r="C34" s="9">
        <v>1670.7746081800001</v>
      </c>
      <c r="D34" s="9">
        <v>1603.9436238599999</v>
      </c>
      <c r="E34" s="9">
        <v>1539.7858788999999</v>
      </c>
      <c r="F34" s="9">
        <v>1478.1944437499999</v>
      </c>
      <c r="G34" s="9">
        <v>1419.07409379</v>
      </c>
      <c r="H34" s="9">
        <v>1362.31113807</v>
      </c>
      <c r="I34" s="9">
        <v>1307.8186955900001</v>
      </c>
      <c r="J34" s="9">
        <v>1255.50596636</v>
      </c>
      <c r="K34" s="9">
        <v>1205.28573959</v>
      </c>
      <c r="L34" s="9">
        <v>1157.07432922</v>
      </c>
      <c r="M34" s="9">
        <v>1152.9653173300001</v>
      </c>
      <c r="N34" s="9">
        <v>1106.86328564</v>
      </c>
      <c r="O34" s="9">
        <v>1687.2553943800001</v>
      </c>
      <c r="P34" s="9">
        <v>2296.8430416299998</v>
      </c>
      <c r="Q34" s="9">
        <v>2941.2863115499999</v>
      </c>
      <c r="R34" s="9">
        <v>3616.51619114</v>
      </c>
      <c r="S34" s="9">
        <v>4323.7321631200002</v>
      </c>
      <c r="T34" s="9">
        <v>5064.2571501000002</v>
      </c>
      <c r="U34" s="9">
        <v>5839.4642235199999</v>
      </c>
      <c r="V34" s="9">
        <v>6650.7747090900002</v>
      </c>
      <c r="W34" s="9">
        <v>7497.5774251499997</v>
      </c>
      <c r="X34" s="9">
        <v>8384.5685102200005</v>
      </c>
      <c r="Y34" s="9">
        <v>9313.9386746599994</v>
      </c>
      <c r="Z34" s="9">
        <v>10288.118749949999</v>
      </c>
      <c r="AA34" s="9">
        <v>11309.02800344</v>
      </c>
      <c r="AB34" s="9">
        <v>12378.555934399999</v>
      </c>
      <c r="AC34" s="9">
        <v>13498.699851699999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0.99986870000000005</v>
      </c>
      <c r="F36" s="9">
        <v>0.99999996000000002</v>
      </c>
      <c r="G36" s="9">
        <v>0.99999998999999995</v>
      </c>
      <c r="H36" s="9">
        <v>1.00000523</v>
      </c>
      <c r="I36" s="9">
        <v>1.0000000099999999</v>
      </c>
      <c r="J36" s="9">
        <v>1</v>
      </c>
      <c r="K36" s="9">
        <v>1.0000000099999999</v>
      </c>
      <c r="L36" s="9">
        <v>1.0000000099999999</v>
      </c>
      <c r="M36" s="9">
        <v>1.0000000200000001</v>
      </c>
      <c r="N36" s="9">
        <v>1.03796749</v>
      </c>
      <c r="O36" s="9">
        <v>1.00001498</v>
      </c>
      <c r="P36" s="9">
        <v>1.4180060999999999</v>
      </c>
      <c r="Q36" s="9">
        <v>1.33393881</v>
      </c>
      <c r="R36" s="9">
        <v>1.28079169</v>
      </c>
      <c r="S36" s="9">
        <v>1.2453564800000001</v>
      </c>
      <c r="T36" s="9">
        <v>1.22006277</v>
      </c>
      <c r="U36" s="9">
        <v>1.20110896</v>
      </c>
      <c r="V36" s="9">
        <v>1.18638143</v>
      </c>
      <c r="W36" s="9">
        <v>1.1742857499999999</v>
      </c>
      <c r="X36" s="9">
        <v>1.1648896799999999</v>
      </c>
      <c r="Y36" s="9">
        <v>1.1571180599999999</v>
      </c>
      <c r="Z36" s="9">
        <v>1.15060852</v>
      </c>
      <c r="AA36" s="9">
        <v>1.1450232</v>
      </c>
      <c r="AB36" s="9">
        <v>1.1401701399999999</v>
      </c>
      <c r="AC36" s="9">
        <v>1.1359177899999999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0.99986870000000005</v>
      </c>
      <c r="E37" s="9">
        <v>0.99999996000000002</v>
      </c>
      <c r="F37" s="9">
        <v>0.99999998999999995</v>
      </c>
      <c r="G37" s="9">
        <v>1.00000523</v>
      </c>
      <c r="H37" s="9">
        <v>1.0000000099999999</v>
      </c>
      <c r="I37" s="9">
        <v>1</v>
      </c>
      <c r="J37" s="9">
        <v>1.0000000099999999</v>
      </c>
      <c r="K37" s="9">
        <v>1.0000000099999999</v>
      </c>
      <c r="L37" s="9">
        <v>1.0000000200000001</v>
      </c>
      <c r="M37" s="9">
        <v>1.03796749</v>
      </c>
      <c r="N37" s="9">
        <v>1.00001498</v>
      </c>
      <c r="O37" s="9">
        <v>1.5878724399999999</v>
      </c>
      <c r="P37" s="9">
        <v>1.41800989</v>
      </c>
      <c r="Q37" s="9">
        <v>1.3339352499999999</v>
      </c>
      <c r="R37" s="9">
        <v>1.2808016499999999</v>
      </c>
      <c r="S37" s="9">
        <v>1.2453663800000001</v>
      </c>
      <c r="T37" s="9">
        <v>1.22007277</v>
      </c>
      <c r="U37" s="9">
        <v>1.2011189499999999</v>
      </c>
      <c r="V37" s="9">
        <v>1.18639143</v>
      </c>
      <c r="W37" s="9">
        <v>1.17429575</v>
      </c>
      <c r="X37" s="9">
        <v>1.16489968</v>
      </c>
      <c r="Y37" s="9">
        <v>1.15712806</v>
      </c>
      <c r="Z37" s="9">
        <v>1.1506185200000001</v>
      </c>
      <c r="AA37" s="9">
        <v>1.1450332000000001</v>
      </c>
      <c r="AB37" s="9">
        <v>1.14018014</v>
      </c>
      <c r="AC37" s="9">
        <v>1.13592779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1.28772715</v>
      </c>
      <c r="D38" s="9">
        <v>1.30131957</v>
      </c>
      <c r="E38" s="9">
        <v>1.31784138</v>
      </c>
      <c r="F38" s="9">
        <v>1.33663197</v>
      </c>
      <c r="G38" s="9">
        <v>1.3559292999999999</v>
      </c>
      <c r="H38" s="9">
        <v>1.3768013800000001</v>
      </c>
      <c r="I38" s="9">
        <v>1.39916141</v>
      </c>
      <c r="J38" s="9">
        <v>1.4275711099999999</v>
      </c>
      <c r="K38" s="9">
        <v>1.4581417699999999</v>
      </c>
      <c r="L38" s="9">
        <v>1.49104624</v>
      </c>
      <c r="M38" s="9">
        <v>1.5264567099999999</v>
      </c>
      <c r="N38" s="9">
        <v>1.5463878</v>
      </c>
      <c r="O38" s="9">
        <v>1.58787265</v>
      </c>
      <c r="P38" s="9">
        <v>1.4180161</v>
      </c>
      <c r="Q38" s="9">
        <v>1.3339488100000001</v>
      </c>
      <c r="R38" s="9">
        <v>1.2808016900000001</v>
      </c>
      <c r="S38" s="9">
        <v>1.2453664799999999</v>
      </c>
      <c r="T38" s="9">
        <v>1.22007277</v>
      </c>
      <c r="U38" s="9">
        <v>1.2011189600000001</v>
      </c>
      <c r="V38" s="9">
        <v>1.18639143</v>
      </c>
      <c r="W38" s="9">
        <v>1.17429575</v>
      </c>
      <c r="X38" s="9">
        <v>1.16489968</v>
      </c>
      <c r="Y38" s="9">
        <v>1.15712806</v>
      </c>
      <c r="Z38" s="9">
        <v>1.1506185200000001</v>
      </c>
      <c r="AA38" s="9">
        <v>1.1450332000000001</v>
      </c>
      <c r="AB38" s="9">
        <v>1.14018014</v>
      </c>
      <c r="AC38" s="9">
        <v>1.13592779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2286</v>
      </c>
      <c r="C39" s="9">
        <v>2228.85</v>
      </c>
      <c r="D39" s="9">
        <v>2173.1287499999999</v>
      </c>
      <c r="E39" s="9">
        <v>2118.8005315599999</v>
      </c>
      <c r="F39" s="9">
        <v>2065.8305182700001</v>
      </c>
      <c r="G39" s="9">
        <v>2014.1847553099999</v>
      </c>
      <c r="H39" s="9">
        <v>1963.8301422</v>
      </c>
      <c r="I39" s="9">
        <v>1914.7344017</v>
      </c>
      <c r="J39" s="9">
        <v>1866.8660557000001</v>
      </c>
      <c r="K39" s="9">
        <v>1820.19493412</v>
      </c>
      <c r="L39" s="9">
        <v>1774.6903856599999</v>
      </c>
      <c r="M39" s="9">
        <v>1730.32312602</v>
      </c>
      <c r="N39" s="9">
        <v>1687.0650478699999</v>
      </c>
      <c r="O39" s="9">
        <v>1644.88847076</v>
      </c>
      <c r="P39" s="9">
        <v>1603.7663360900001</v>
      </c>
      <c r="Q39" s="9">
        <v>1563.6721839300001</v>
      </c>
      <c r="R39" s="9">
        <v>1524.5803793299999</v>
      </c>
      <c r="S39" s="9">
        <v>1486.46586985</v>
      </c>
      <c r="T39" s="9">
        <v>1449.3042230999999</v>
      </c>
      <c r="U39" s="9">
        <v>1413.0716444499999</v>
      </c>
      <c r="V39" s="9">
        <v>1377.74485334</v>
      </c>
      <c r="W39" s="9">
        <v>1343.3012320099999</v>
      </c>
      <c r="X39" s="9">
        <v>1309.7227740599999</v>
      </c>
      <c r="Y39" s="9">
        <v>2281.9172918700001</v>
      </c>
      <c r="Z39" s="9">
        <v>3429.86135096</v>
      </c>
      <c r="AA39" s="9">
        <v>4038.6915119700002</v>
      </c>
      <c r="AB39" s="9">
        <v>4331.7160457800001</v>
      </c>
      <c r="AC39" s="9">
        <v>4454.02266693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17091429.75</v>
      </c>
      <c r="C40" s="9">
        <v>16654187.511708099</v>
      </c>
      <c r="D40" s="9">
        <v>16233401.0973083</v>
      </c>
      <c r="E40" s="9">
        <v>15827566.0721779</v>
      </c>
      <c r="F40" s="9">
        <v>15405644.252396001</v>
      </c>
      <c r="G40" s="9">
        <v>15020503.062374899</v>
      </c>
      <c r="H40" s="9">
        <v>14644990.528829601</v>
      </c>
      <c r="I40" s="9">
        <v>14278865.8629991</v>
      </c>
      <c r="J40" s="9">
        <v>13921894.3211574</v>
      </c>
      <c r="K40" s="9">
        <v>13573850.914064899</v>
      </c>
      <c r="L40" s="9">
        <v>13234507.0640758</v>
      </c>
      <c r="M40" s="9">
        <v>12903644.213174701</v>
      </c>
      <c r="N40" s="9">
        <v>12581053.0883446</v>
      </c>
      <c r="O40" s="9">
        <v>12266527.1272012</v>
      </c>
      <c r="P40" s="9">
        <v>11959864.5239923</v>
      </c>
      <c r="Q40" s="9">
        <v>11660867.9574201</v>
      </c>
      <c r="R40" s="9">
        <v>11369346.2585005</v>
      </c>
      <c r="S40" s="9">
        <v>11085108.3035779</v>
      </c>
      <c r="T40" s="9">
        <v>10807980.4651614</v>
      </c>
      <c r="U40" s="9">
        <v>10537781.1543395</v>
      </c>
      <c r="V40" s="9">
        <v>10274336.610114099</v>
      </c>
      <c r="W40" s="9">
        <v>10017478.122932401</v>
      </c>
      <c r="X40" s="9">
        <v>9767071.5426095203</v>
      </c>
      <c r="Y40" s="9">
        <v>17017074.059811801</v>
      </c>
      <c r="Z40" s="9">
        <v>25577703.815986302</v>
      </c>
      <c r="AA40" s="9">
        <v>30117968.257989898</v>
      </c>
      <c r="AB40" s="9">
        <v>32303157.094994001</v>
      </c>
      <c r="AC40" s="9">
        <v>33215241.348628901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17091429.75</v>
      </c>
      <c r="C41" s="9">
        <v>16654187.511708099</v>
      </c>
      <c r="D41" s="9">
        <v>16233401.0973083</v>
      </c>
      <c r="E41" s="9">
        <v>15827566.0721779</v>
      </c>
      <c r="F41" s="9">
        <v>15405644.252396001</v>
      </c>
      <c r="G41" s="9">
        <v>15020503.062374899</v>
      </c>
      <c r="H41" s="9">
        <v>14644990.528829601</v>
      </c>
      <c r="I41" s="9">
        <v>14278865.8629991</v>
      </c>
      <c r="J41" s="9">
        <v>13921894.3211574</v>
      </c>
      <c r="K41" s="9">
        <v>13573850.914064899</v>
      </c>
      <c r="L41" s="9">
        <v>13234507.0640758</v>
      </c>
      <c r="M41" s="9">
        <v>12903644.213174701</v>
      </c>
      <c r="N41" s="9">
        <v>12581053.0883446</v>
      </c>
      <c r="O41" s="9">
        <v>12266527.1272012</v>
      </c>
      <c r="P41" s="9">
        <v>11959864.5239923</v>
      </c>
      <c r="Q41" s="9">
        <v>11660867.9574201</v>
      </c>
      <c r="R41" s="9">
        <v>11369346.2585005</v>
      </c>
      <c r="S41" s="9">
        <v>11085108.3035779</v>
      </c>
      <c r="T41" s="9">
        <v>10807980.4651614</v>
      </c>
      <c r="U41" s="9">
        <v>10537781.1543395</v>
      </c>
      <c r="V41" s="9">
        <v>10274336.610114099</v>
      </c>
      <c r="W41" s="9">
        <v>10017478.122932401</v>
      </c>
      <c r="X41" s="9">
        <v>9767071.5426095203</v>
      </c>
      <c r="Y41" s="9">
        <v>17017074.059811801</v>
      </c>
      <c r="Z41" s="9">
        <v>25577703.815986302</v>
      </c>
      <c r="AA41" s="9">
        <v>30117968.257989898</v>
      </c>
      <c r="AB41" s="9">
        <v>32303157.094994001</v>
      </c>
      <c r="AC41" s="9">
        <v>33215241.348628901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2638.4611737099999</v>
      </c>
      <c r="C42" s="9">
        <v>2572.39898421</v>
      </c>
      <c r="D42" s="9">
        <v>2508.04420484</v>
      </c>
      <c r="E42" s="9">
        <v>2445.3431000800001</v>
      </c>
      <c r="F42" s="9">
        <v>2383.9443102999999</v>
      </c>
      <c r="G42" s="9">
        <v>2324.3457017000001</v>
      </c>
      <c r="H42" s="9">
        <v>2266.2370658099999</v>
      </c>
      <c r="I42" s="9">
        <v>2209.5811542400002</v>
      </c>
      <c r="J42" s="9">
        <v>2154.3416415900001</v>
      </c>
      <c r="K42" s="9">
        <v>2100.4837119399999</v>
      </c>
      <c r="L42" s="9">
        <v>2047.97199406</v>
      </c>
      <c r="M42" s="9">
        <v>1996.77269245</v>
      </c>
      <c r="N42" s="9">
        <v>1946.8533749400001</v>
      </c>
      <c r="O42" s="9">
        <v>1898.1820972200001</v>
      </c>
      <c r="P42" s="9">
        <v>1850.7276337599999</v>
      </c>
      <c r="Q42" s="9">
        <v>1804.4594501199999</v>
      </c>
      <c r="R42" s="9">
        <v>1759.3479638599999</v>
      </c>
      <c r="S42" s="9">
        <v>1715.3642213099999</v>
      </c>
      <c r="T42" s="9">
        <v>1672.4801144600001</v>
      </c>
      <c r="U42" s="9">
        <v>1630.66814267</v>
      </c>
      <c r="V42" s="9">
        <v>1589.9014389500001</v>
      </c>
      <c r="W42" s="9">
        <v>1550.15390224</v>
      </c>
      <c r="X42" s="9">
        <v>1511.40475472</v>
      </c>
      <c r="Y42" s="9">
        <v>2633.30585152</v>
      </c>
      <c r="Z42" s="9">
        <v>3958.01986231</v>
      </c>
      <c r="AA42" s="9">
        <v>4660.6027435100004</v>
      </c>
      <c r="AB42" s="9">
        <v>4998.7496265199998</v>
      </c>
      <c r="AC42" s="9">
        <v>5139.89003607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0.49962562999999999</v>
      </c>
      <c r="D43" s="9">
        <v>0.97400407</v>
      </c>
      <c r="E43" s="9">
        <v>1.42448095</v>
      </c>
      <c r="F43" s="9">
        <v>1.84867731</v>
      </c>
      <c r="G43" s="9">
        <v>2.2530754599999998</v>
      </c>
      <c r="H43" s="9">
        <v>2.6360983</v>
      </c>
      <c r="I43" s="9">
        <v>2.9985618299999999</v>
      </c>
      <c r="J43" s="9">
        <v>3.3412546399999998</v>
      </c>
      <c r="K43" s="9">
        <v>3.6649397499999998</v>
      </c>
      <c r="L43" s="9">
        <v>3.9703521199999998</v>
      </c>
      <c r="M43" s="9">
        <v>4.2582025899999998</v>
      </c>
      <c r="N43" s="9">
        <v>4.5291791100000003</v>
      </c>
      <c r="O43" s="9">
        <v>4.7839455800000001</v>
      </c>
      <c r="P43" s="9">
        <v>5.0231431000000004</v>
      </c>
      <c r="Q43" s="9">
        <v>5.2473905800000002</v>
      </c>
      <c r="R43" s="9">
        <v>5.4572862000000004</v>
      </c>
      <c r="S43" s="9">
        <v>5.6534052299999997</v>
      </c>
      <c r="T43" s="9">
        <v>5.8363094499999999</v>
      </c>
      <c r="U43" s="9">
        <v>6.0065352599999997</v>
      </c>
      <c r="V43" s="9">
        <v>6.1646019699999997</v>
      </c>
      <c r="W43" s="9">
        <v>6.3110112200000001</v>
      </c>
      <c r="X43" s="9">
        <v>6.4462672200000002</v>
      </c>
      <c r="Y43" s="9">
        <v>11.741781100000001</v>
      </c>
      <c r="Z43" s="9">
        <v>18.41594675</v>
      </c>
      <c r="AA43" s="9">
        <v>22.588476190000002</v>
      </c>
      <c r="AB43" s="9">
        <v>25.196462530000002</v>
      </c>
      <c r="AC43" s="9">
        <v>26.904345490000001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5.127429E-2</v>
      </c>
      <c r="C44" s="9">
        <v>4.9962560000000003E-2</v>
      </c>
      <c r="D44" s="9">
        <v>4.8700199999999999E-2</v>
      </c>
      <c r="E44" s="9">
        <v>4.7482700000000003E-2</v>
      </c>
      <c r="F44" s="9">
        <v>4.6216930000000003E-2</v>
      </c>
      <c r="G44" s="9">
        <v>4.5061509999999999E-2</v>
      </c>
      <c r="H44" s="9">
        <v>4.3934969999999997E-2</v>
      </c>
      <c r="I44" s="9">
        <v>4.2836600000000002E-2</v>
      </c>
      <c r="J44" s="9">
        <v>4.1765679999999999E-2</v>
      </c>
      <c r="K44" s="9">
        <v>4.0721550000000002E-2</v>
      </c>
      <c r="L44" s="9">
        <v>3.9703519999999999E-2</v>
      </c>
      <c r="M44" s="9">
        <v>3.8710929999999998E-2</v>
      </c>
      <c r="N44" s="9">
        <v>3.7743159999999998E-2</v>
      </c>
      <c r="O44" s="9">
        <v>3.6799579999999998E-2</v>
      </c>
      <c r="P44" s="9">
        <v>3.5879590000000003E-2</v>
      </c>
      <c r="Q44" s="9">
        <v>3.4982600000000003E-2</v>
      </c>
      <c r="R44" s="9">
        <v>3.4108039999999999E-2</v>
      </c>
      <c r="S44" s="9">
        <v>3.3255319999999998E-2</v>
      </c>
      <c r="T44" s="9">
        <v>3.2423939999999998E-2</v>
      </c>
      <c r="U44" s="9">
        <v>3.1613339999999997E-2</v>
      </c>
      <c r="V44" s="9">
        <v>3.0823010000000001E-2</v>
      </c>
      <c r="W44" s="9">
        <v>3.0052430000000002E-2</v>
      </c>
      <c r="X44" s="9">
        <v>2.9301210000000001E-2</v>
      </c>
      <c r="Y44" s="9">
        <v>5.1051220000000001E-2</v>
      </c>
      <c r="Z44" s="9">
        <v>7.6733109999999993E-2</v>
      </c>
      <c r="AA44" s="9">
        <v>9.0353900000000001E-2</v>
      </c>
      <c r="AB44" s="9">
        <v>9.6909469999999998E-2</v>
      </c>
      <c r="AC44" s="9">
        <v>9.9645719999999993E-2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2465.6668189400002</v>
      </c>
      <c r="C45" s="9">
        <v>2404.0251484599999</v>
      </c>
      <c r="D45" s="9">
        <v>2343.9245197499999</v>
      </c>
      <c r="E45" s="9">
        <v>2285.32640709</v>
      </c>
      <c r="F45" s="9">
        <v>2228.1932469100002</v>
      </c>
      <c r="G45" s="9">
        <v>2172.4884157400002</v>
      </c>
      <c r="H45" s="9">
        <v>2118.1762115699999</v>
      </c>
      <c r="I45" s="9">
        <v>2065.22182036</v>
      </c>
      <c r="J45" s="9">
        <v>2013.5912900000001</v>
      </c>
      <c r="K45" s="9">
        <v>1963.2520792</v>
      </c>
      <c r="L45" s="9">
        <v>1914.17112765</v>
      </c>
      <c r="M45" s="9">
        <v>1866.31684946</v>
      </c>
      <c r="N45" s="9">
        <v>1819.65892822</v>
      </c>
      <c r="O45" s="9">
        <v>1774.16750796</v>
      </c>
      <c r="P45" s="9">
        <v>1729.81340342</v>
      </c>
      <c r="Q45" s="9">
        <v>1686.5680750700001</v>
      </c>
      <c r="R45" s="9">
        <v>1644.40387319</v>
      </c>
      <c r="S45" s="9">
        <v>1603.29377636</v>
      </c>
      <c r="T45" s="9">
        <v>1563.2114319499999</v>
      </c>
      <c r="U45" s="9">
        <v>1524.1311751999999</v>
      </c>
      <c r="V45" s="9">
        <v>1486.0278958199999</v>
      </c>
      <c r="W45" s="9">
        <v>1448.87719842</v>
      </c>
      <c r="X45" s="9">
        <v>1412.65966142</v>
      </c>
      <c r="Y45" s="9">
        <v>2461.2632327800002</v>
      </c>
      <c r="Z45" s="9">
        <v>3699.4292767299999</v>
      </c>
      <c r="AA45" s="9">
        <v>4356.11008442</v>
      </c>
      <c r="AB45" s="9">
        <v>4672.16470828</v>
      </c>
      <c r="AC45" s="9">
        <v>4804.0839460300003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172.79435477000001</v>
      </c>
      <c r="C46" s="9">
        <v>168.37383574</v>
      </c>
      <c r="D46" s="9">
        <v>164.11968508999999</v>
      </c>
      <c r="E46" s="9">
        <v>160.01669299</v>
      </c>
      <c r="F46" s="9">
        <v>155.75106339000001</v>
      </c>
      <c r="G46" s="9">
        <v>151.85728596000001</v>
      </c>
      <c r="H46" s="9">
        <v>148.06085425000001</v>
      </c>
      <c r="I46" s="9">
        <v>144.35933387</v>
      </c>
      <c r="J46" s="9">
        <v>140.75035159000001</v>
      </c>
      <c r="K46" s="9">
        <v>137.23163274000001</v>
      </c>
      <c r="L46" s="9">
        <v>133.80086642000001</v>
      </c>
      <c r="M46" s="9">
        <v>130.45584299999999</v>
      </c>
      <c r="N46" s="9">
        <v>127.19444672</v>
      </c>
      <c r="O46" s="9">
        <v>124.01458925999999</v>
      </c>
      <c r="P46" s="9">
        <v>120.91423034</v>
      </c>
      <c r="Q46" s="9">
        <v>117.89137504999999</v>
      </c>
      <c r="R46" s="9">
        <v>114.94409066999999</v>
      </c>
      <c r="S46" s="9">
        <v>112.07044495</v>
      </c>
      <c r="T46" s="9">
        <v>109.2686825</v>
      </c>
      <c r="U46" s="9">
        <v>106.53696746999999</v>
      </c>
      <c r="V46" s="9">
        <v>103.87354313</v>
      </c>
      <c r="W46" s="9">
        <v>101.27670381999999</v>
      </c>
      <c r="X46" s="9">
        <v>98.745093299999994</v>
      </c>
      <c r="Y46" s="9">
        <v>172.04261873999999</v>
      </c>
      <c r="Z46" s="9">
        <v>258.59058557999998</v>
      </c>
      <c r="AA46" s="9">
        <v>304.49265909000002</v>
      </c>
      <c r="AB46" s="9">
        <v>326.58491823000003</v>
      </c>
      <c r="AC46" s="9">
        <v>335.80609003000001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0.99940251999999996</v>
      </c>
      <c r="E47" s="9">
        <v>0.99972707000000005</v>
      </c>
      <c r="F47" s="9">
        <v>1</v>
      </c>
      <c r="G47" s="9">
        <v>0.99830010000000002</v>
      </c>
      <c r="H47" s="9">
        <v>0.99999998999999995</v>
      </c>
      <c r="I47" s="9">
        <v>1</v>
      </c>
      <c r="J47" s="9">
        <v>1.0000000099999999</v>
      </c>
      <c r="K47" s="9">
        <v>1.0000000099999999</v>
      </c>
      <c r="L47" s="9">
        <v>1.00000029</v>
      </c>
      <c r="M47" s="9">
        <v>1.00000018</v>
      </c>
      <c r="N47" s="9">
        <v>0.99999998999999995</v>
      </c>
      <c r="O47" s="9">
        <v>1</v>
      </c>
      <c r="P47" s="9">
        <v>1.00000003</v>
      </c>
      <c r="Q47" s="9">
        <v>1.0000000499999999</v>
      </c>
      <c r="R47" s="9">
        <v>1</v>
      </c>
      <c r="S47" s="9">
        <v>1</v>
      </c>
      <c r="T47" s="9">
        <v>0.99999961000000004</v>
      </c>
      <c r="U47" s="9">
        <v>0.99999998999999995</v>
      </c>
      <c r="V47" s="9">
        <v>1.0000000200000001</v>
      </c>
      <c r="W47" s="9">
        <v>1</v>
      </c>
      <c r="X47" s="9">
        <v>0.99999998999999995</v>
      </c>
      <c r="Y47" s="9">
        <v>1.00000311</v>
      </c>
      <c r="Z47" s="9">
        <v>1.7869644200000001</v>
      </c>
      <c r="AA47" s="9">
        <v>1.5416012299999999</v>
      </c>
      <c r="AB47" s="9">
        <v>1.20770121</v>
      </c>
      <c r="AC47" s="9">
        <v>1.1000557200000001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0.99940251999999996</v>
      </c>
      <c r="D48" s="9">
        <v>0.99972707000000005</v>
      </c>
      <c r="E48" s="9">
        <v>1</v>
      </c>
      <c r="F48" s="9">
        <v>0.99830010000000002</v>
      </c>
      <c r="G48" s="9">
        <v>0.99999998999999995</v>
      </c>
      <c r="H48" s="9">
        <v>1</v>
      </c>
      <c r="I48" s="9">
        <v>1.0000000099999999</v>
      </c>
      <c r="J48" s="9">
        <v>1.0000000099999999</v>
      </c>
      <c r="K48" s="9">
        <v>1.00000029</v>
      </c>
      <c r="L48" s="9">
        <v>1.00000018</v>
      </c>
      <c r="M48" s="9">
        <v>0.99999998999999995</v>
      </c>
      <c r="N48" s="9">
        <v>1</v>
      </c>
      <c r="O48" s="9">
        <v>1.00000003</v>
      </c>
      <c r="P48" s="9">
        <v>1.0000000499999999</v>
      </c>
      <c r="Q48" s="9">
        <v>1</v>
      </c>
      <c r="R48" s="9">
        <v>1</v>
      </c>
      <c r="S48" s="9">
        <v>0.99999961000000004</v>
      </c>
      <c r="T48" s="9">
        <v>0.99999998999999995</v>
      </c>
      <c r="U48" s="9">
        <v>1.0000000200000001</v>
      </c>
      <c r="V48" s="9">
        <v>1</v>
      </c>
      <c r="W48" s="9">
        <v>0.99999998999999995</v>
      </c>
      <c r="X48" s="9">
        <v>1.00000311</v>
      </c>
      <c r="Y48" s="9">
        <v>1.7869644200000001</v>
      </c>
      <c r="Z48" s="9">
        <v>1.5416012299999999</v>
      </c>
      <c r="AA48" s="9">
        <v>1.20770121</v>
      </c>
      <c r="AB48" s="9">
        <v>1.1000557200000001</v>
      </c>
      <c r="AC48" s="9">
        <v>1.05460015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1.73817423</v>
      </c>
      <c r="D49" s="9">
        <v>1.7640534699999999</v>
      </c>
      <c r="E49" s="9">
        <v>1.7967723099999999</v>
      </c>
      <c r="F49" s="9">
        <v>1.83426143</v>
      </c>
      <c r="G49" s="9">
        <v>1.8717242199999999</v>
      </c>
      <c r="H49" s="9">
        <v>1.9118528699999999</v>
      </c>
      <c r="I49" s="9">
        <v>1.9542686600000001</v>
      </c>
      <c r="J49" s="9">
        <v>2.01008415</v>
      </c>
      <c r="K49" s="9">
        <v>2.06920869</v>
      </c>
      <c r="L49" s="9">
        <v>2.1318593099999998</v>
      </c>
      <c r="M49" s="9">
        <v>2.1982333299999999</v>
      </c>
      <c r="N49" s="9">
        <v>2.2718654699999998</v>
      </c>
      <c r="O49" s="9">
        <v>2.3510120300000001</v>
      </c>
      <c r="P49" s="9">
        <v>2.4664934999999999</v>
      </c>
      <c r="Q49" s="9">
        <v>2.6010869699999999</v>
      </c>
      <c r="R49" s="9">
        <v>2.73267433</v>
      </c>
      <c r="S49" s="9">
        <v>2.8738591900000001</v>
      </c>
      <c r="T49" s="9">
        <v>3.02541525</v>
      </c>
      <c r="U49" s="9">
        <v>3.1880618200000002</v>
      </c>
      <c r="V49" s="9">
        <v>3.3625519399999999</v>
      </c>
      <c r="W49" s="9">
        <v>3.5440072900000001</v>
      </c>
      <c r="X49" s="9">
        <v>3.7474903300000002</v>
      </c>
      <c r="Y49" s="9">
        <v>3.96732694</v>
      </c>
      <c r="Z49" s="9">
        <v>2.80687562</v>
      </c>
      <c r="AA49" s="9">
        <v>2.27535205</v>
      </c>
      <c r="AB49" s="9">
        <v>2.1435185400000001</v>
      </c>
      <c r="AC49" s="9">
        <v>2.1225201600000001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31948</v>
      </c>
      <c r="C50" s="9">
        <v>33468.114404580003</v>
      </c>
      <c r="D50" s="9">
        <v>35428.779366039998</v>
      </c>
      <c r="E50" s="9">
        <v>37555.591282139998</v>
      </c>
      <c r="F50" s="9">
        <v>39619.220264260002</v>
      </c>
      <c r="G50" s="9">
        <v>41753.076430180001</v>
      </c>
      <c r="H50" s="9">
        <v>43906.871425550002</v>
      </c>
      <c r="I50" s="9">
        <v>45337.631006950003</v>
      </c>
      <c r="J50" s="9">
        <v>46796.747601360003</v>
      </c>
      <c r="K50" s="9">
        <v>48287.45219751</v>
      </c>
      <c r="L50" s="9">
        <v>49810.288326950002</v>
      </c>
      <c r="M50" s="9">
        <v>51435.605099430002</v>
      </c>
      <c r="N50" s="9">
        <v>53309.387287930003</v>
      </c>
      <c r="O50" s="9">
        <v>55039.889932220001</v>
      </c>
      <c r="P50" s="9">
        <v>57411.605132769997</v>
      </c>
      <c r="Q50" s="9">
        <v>59066.476974409998</v>
      </c>
      <c r="R50" s="9">
        <v>60750.102219959997</v>
      </c>
      <c r="S50" s="9">
        <v>62469.589656080003</v>
      </c>
      <c r="T50" s="9">
        <v>64226.118350910001</v>
      </c>
      <c r="U50" s="9">
        <v>66020.099611040001</v>
      </c>
      <c r="V50" s="9">
        <v>67568.146059010003</v>
      </c>
      <c r="W50" s="9">
        <v>69595.847635509999</v>
      </c>
      <c r="X50" s="9">
        <v>71741.827766300004</v>
      </c>
      <c r="Y50" s="9">
        <v>73024.330645919996</v>
      </c>
      <c r="Z50" s="9">
        <v>74193.0307264</v>
      </c>
      <c r="AA50" s="9">
        <v>75950.196110250006</v>
      </c>
      <c r="AB50" s="9">
        <v>78078.773863669994</v>
      </c>
      <c r="AC50" s="9">
        <v>80438.381632749995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100102331.905</v>
      </c>
      <c r="C51" s="9">
        <v>108821730.952133</v>
      </c>
      <c r="D51" s="9">
        <v>117585476.48803</v>
      </c>
      <c r="E51" s="9">
        <v>126269341.37918299</v>
      </c>
      <c r="F51" s="9">
        <v>135261512.72074199</v>
      </c>
      <c r="G51" s="9">
        <v>144361959.68757099</v>
      </c>
      <c r="H51" s="9">
        <v>153574686.395529</v>
      </c>
      <c r="I51" s="9">
        <v>159502202.95407301</v>
      </c>
      <c r="J51" s="9">
        <v>165539096.89697999</v>
      </c>
      <c r="K51" s="9">
        <v>171691085.08330199</v>
      </c>
      <c r="L51" s="9">
        <v>177962838.23959699</v>
      </c>
      <c r="M51" s="9">
        <v>183935756.87179801</v>
      </c>
      <c r="N51" s="9">
        <v>190477213.06986901</v>
      </c>
      <c r="O51" s="9">
        <v>191316039.710904</v>
      </c>
      <c r="P51" s="9">
        <v>194711039.976733</v>
      </c>
      <c r="Q51" s="9">
        <v>194500339.17536801</v>
      </c>
      <c r="R51" s="9">
        <v>194034892.68009299</v>
      </c>
      <c r="S51" s="9">
        <v>193332382.72197399</v>
      </c>
      <c r="T51" s="9">
        <v>192380345.76202801</v>
      </c>
      <c r="U51" s="9">
        <v>191165661.61246201</v>
      </c>
      <c r="V51" s="9">
        <v>189696963.86232999</v>
      </c>
      <c r="W51" s="9">
        <v>188067387.93952599</v>
      </c>
      <c r="X51" s="9">
        <v>186308826.701644</v>
      </c>
      <c r="Y51" s="9">
        <v>177306190.782929</v>
      </c>
      <c r="Z51" s="9">
        <v>167434171.68608201</v>
      </c>
      <c r="AA51" s="9">
        <v>161612992.838314</v>
      </c>
      <c r="AB51" s="9">
        <v>158106175.569067</v>
      </c>
      <c r="AC51" s="9">
        <v>155818373.39611799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100102331.905</v>
      </c>
      <c r="C52" s="9">
        <v>108821730.952133</v>
      </c>
      <c r="D52" s="9">
        <v>117585476.48803</v>
      </c>
      <c r="E52" s="9">
        <v>126269341.37918299</v>
      </c>
      <c r="F52" s="9">
        <v>135261512.72074199</v>
      </c>
      <c r="G52" s="9">
        <v>144361959.68757099</v>
      </c>
      <c r="H52" s="9">
        <v>153574686.395529</v>
      </c>
      <c r="I52" s="9">
        <v>159502202.95407301</v>
      </c>
      <c r="J52" s="9">
        <v>165539096.89697999</v>
      </c>
      <c r="K52" s="9">
        <v>171691085.08330199</v>
      </c>
      <c r="L52" s="9">
        <v>177962838.23959699</v>
      </c>
      <c r="M52" s="9">
        <v>183935756.87179801</v>
      </c>
      <c r="N52" s="9">
        <v>190477213.06986901</v>
      </c>
      <c r="O52" s="9">
        <v>191316039.710904</v>
      </c>
      <c r="P52" s="9">
        <v>194711039.976733</v>
      </c>
      <c r="Q52" s="9">
        <v>194500339.17536801</v>
      </c>
      <c r="R52" s="9">
        <v>194034892.68009299</v>
      </c>
      <c r="S52" s="9">
        <v>193332382.72197399</v>
      </c>
      <c r="T52" s="9">
        <v>192380345.76202801</v>
      </c>
      <c r="U52" s="9">
        <v>191165661.61246201</v>
      </c>
      <c r="V52" s="9">
        <v>189696963.86232999</v>
      </c>
      <c r="W52" s="9">
        <v>188067387.93952599</v>
      </c>
      <c r="X52" s="9">
        <v>186308826.701644</v>
      </c>
      <c r="Y52" s="9">
        <v>177306190.782929</v>
      </c>
      <c r="Z52" s="9">
        <v>167434171.68608201</v>
      </c>
      <c r="AA52" s="9">
        <v>161612992.838314</v>
      </c>
      <c r="AB52" s="9">
        <v>158106175.569067</v>
      </c>
      <c r="AC52" s="9">
        <v>155818373.39611799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8501.0509103599998</v>
      </c>
      <c r="C53" s="9">
        <v>9002.0756639299998</v>
      </c>
      <c r="D53" s="9">
        <v>9587.72758712</v>
      </c>
      <c r="E53" s="9">
        <v>10202.938194550001</v>
      </c>
      <c r="F53" s="9">
        <v>10813.689595739999</v>
      </c>
      <c r="G53" s="9">
        <v>11440.40066308</v>
      </c>
      <c r="H53" s="9">
        <v>12073.632515339999</v>
      </c>
      <c r="I53" s="9">
        <v>12489.590268489999</v>
      </c>
      <c r="J53" s="9">
        <v>12913.59439634</v>
      </c>
      <c r="K53" s="9">
        <v>13346.3971084</v>
      </c>
      <c r="L53" s="9">
        <v>13788.215444609999</v>
      </c>
      <c r="M53" s="9">
        <v>14242.176440020001</v>
      </c>
      <c r="N53" s="9">
        <v>14757.12823029</v>
      </c>
      <c r="O53" s="9">
        <v>15105.764616799999</v>
      </c>
      <c r="P53" s="9">
        <v>15638.3698902</v>
      </c>
      <c r="Q53" s="9">
        <v>15947.05533488</v>
      </c>
      <c r="R53" s="9">
        <v>16254.97772191</v>
      </c>
      <c r="S53" s="9">
        <v>16563.916593639999</v>
      </c>
      <c r="T53" s="9">
        <v>16873.791435790001</v>
      </c>
      <c r="U53" s="9">
        <v>17184.360115150001</v>
      </c>
      <c r="V53" s="9">
        <v>17442.092282990001</v>
      </c>
      <c r="W53" s="9">
        <v>17786.859850500001</v>
      </c>
      <c r="X53" s="9">
        <v>18150.910281789998</v>
      </c>
      <c r="Y53" s="9">
        <v>18174.457213850001</v>
      </c>
      <c r="Z53" s="9">
        <v>18155.20986404</v>
      </c>
      <c r="AA53" s="9">
        <v>18346.398384550001</v>
      </c>
      <c r="AB53" s="9">
        <v>18664.491217080002</v>
      </c>
      <c r="AC53" s="9">
        <v>19056.140082189999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533.22648167</v>
      </c>
      <c r="D54" s="9">
        <v>1152.33766958</v>
      </c>
      <c r="E54" s="9">
        <v>1856.1593182700001</v>
      </c>
      <c r="F54" s="9">
        <v>2651.1256493300002</v>
      </c>
      <c r="G54" s="9">
        <v>3536.8680123499998</v>
      </c>
      <c r="H54" s="9">
        <v>4515.0957800300002</v>
      </c>
      <c r="I54" s="9">
        <v>5470.9255613200003</v>
      </c>
      <c r="J54" s="9">
        <v>6489.13259836</v>
      </c>
      <c r="K54" s="9">
        <v>7571.5768521700002</v>
      </c>
      <c r="L54" s="9">
        <v>8720.1790737400006</v>
      </c>
      <c r="M54" s="9">
        <v>9914.1372953900009</v>
      </c>
      <c r="N54" s="9">
        <v>11200.06012851</v>
      </c>
      <c r="O54" s="9">
        <v>12186.831729580001</v>
      </c>
      <c r="P54" s="9">
        <v>13357.1773424</v>
      </c>
      <c r="Q54" s="9">
        <v>14295.77492939</v>
      </c>
      <c r="R54" s="9">
        <v>15212.33558612</v>
      </c>
      <c r="S54" s="9">
        <v>16104.58748074</v>
      </c>
      <c r="T54" s="9">
        <v>16967.946496209999</v>
      </c>
      <c r="U54" s="9">
        <v>17797.52309612</v>
      </c>
      <c r="V54" s="9">
        <v>18590.302458509999</v>
      </c>
      <c r="W54" s="9">
        <v>19352.134218980002</v>
      </c>
      <c r="X54" s="9">
        <v>20084.09151844</v>
      </c>
      <c r="Y54" s="9">
        <v>19982.407701240001</v>
      </c>
      <c r="Z54" s="9">
        <v>19690.258590279998</v>
      </c>
      <c r="AA54" s="9">
        <v>19797.591622690001</v>
      </c>
      <c r="AB54" s="9">
        <v>20142.7267675</v>
      </c>
      <c r="AC54" s="9">
        <v>20614.770800310002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49.050142630000003</v>
      </c>
      <c r="C55" s="9">
        <v>53.322648170000001</v>
      </c>
      <c r="D55" s="9">
        <v>57.616883479999998</v>
      </c>
      <c r="E55" s="9">
        <v>61.871977280000003</v>
      </c>
      <c r="F55" s="9">
        <v>66.278141230000003</v>
      </c>
      <c r="G55" s="9">
        <v>70.737360249999995</v>
      </c>
      <c r="H55" s="9">
        <v>75.251596329999998</v>
      </c>
      <c r="I55" s="9">
        <v>78.156079449999993</v>
      </c>
      <c r="J55" s="9">
        <v>81.114157480000003</v>
      </c>
      <c r="K55" s="9">
        <v>84.128631690000006</v>
      </c>
      <c r="L55" s="9">
        <v>87.201790740000007</v>
      </c>
      <c r="M55" s="9">
        <v>90.128520870000003</v>
      </c>
      <c r="N55" s="9">
        <v>93.333834400000001</v>
      </c>
      <c r="O55" s="9">
        <v>93.744859460000001</v>
      </c>
      <c r="P55" s="9">
        <v>95.408409590000005</v>
      </c>
      <c r="Q55" s="9">
        <v>95.305166200000002</v>
      </c>
      <c r="R55" s="9">
        <v>95.077097409999993</v>
      </c>
      <c r="S55" s="9">
        <v>94.732867529999993</v>
      </c>
      <c r="T55" s="9">
        <v>94.266369420000004</v>
      </c>
      <c r="U55" s="9">
        <v>93.671174190000002</v>
      </c>
      <c r="V55" s="9">
        <v>92.951512289999997</v>
      </c>
      <c r="W55" s="9">
        <v>92.153020089999998</v>
      </c>
      <c r="X55" s="9">
        <v>91.291325079999993</v>
      </c>
      <c r="Y55" s="9">
        <v>86.880033479999994</v>
      </c>
      <c r="Z55" s="9">
        <v>82.042744130000003</v>
      </c>
      <c r="AA55" s="9">
        <v>79.190366490000002</v>
      </c>
      <c r="AB55" s="9">
        <v>77.472026029999995</v>
      </c>
      <c r="AC55" s="9">
        <v>76.351002960000002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6058.55401188</v>
      </c>
      <c r="C56" s="9">
        <v>6346.8254286900001</v>
      </c>
      <c r="D56" s="9">
        <v>6718.6419608200003</v>
      </c>
      <c r="E56" s="9">
        <v>7121.9662649000002</v>
      </c>
      <c r="F56" s="9">
        <v>7513.3086853499999</v>
      </c>
      <c r="G56" s="9">
        <v>7917.9688466999996</v>
      </c>
      <c r="H56" s="9">
        <v>8326.4101672800007</v>
      </c>
      <c r="I56" s="9">
        <v>8597.7365164099992</v>
      </c>
      <c r="J56" s="9">
        <v>8874.4404320499998</v>
      </c>
      <c r="K56" s="9">
        <v>9157.1346323599992</v>
      </c>
      <c r="L56" s="9">
        <v>9445.92219157</v>
      </c>
      <c r="M56" s="9">
        <v>9754.1439723500007</v>
      </c>
      <c r="N56" s="9">
        <v>10109.48423138</v>
      </c>
      <c r="O56" s="9">
        <v>10437.653247849999</v>
      </c>
      <c r="P56" s="9">
        <v>10887.420514760001</v>
      </c>
      <c r="Q56" s="9">
        <v>11201.247058999999</v>
      </c>
      <c r="R56" s="9">
        <v>11520.52634052</v>
      </c>
      <c r="S56" s="9">
        <v>11846.60645522</v>
      </c>
      <c r="T56" s="9">
        <v>12179.710999200001</v>
      </c>
      <c r="U56" s="9">
        <v>12519.91797181</v>
      </c>
      <c r="V56" s="9">
        <v>12813.486364750001</v>
      </c>
      <c r="W56" s="9">
        <v>13198.015584770001</v>
      </c>
      <c r="X56" s="9">
        <v>13604.974910270001</v>
      </c>
      <c r="Y56" s="9">
        <v>13848.186158750001</v>
      </c>
      <c r="Z56" s="9">
        <v>14069.8160749</v>
      </c>
      <c r="AA56" s="9">
        <v>14403.041359299999</v>
      </c>
      <c r="AB56" s="9">
        <v>14806.70053319</v>
      </c>
      <c r="AC56" s="9">
        <v>15254.17177132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2442.4968984799998</v>
      </c>
      <c r="C57" s="9">
        <v>2655.2502352299998</v>
      </c>
      <c r="D57" s="9">
        <v>2869.08562631</v>
      </c>
      <c r="E57" s="9">
        <v>3080.9719296500002</v>
      </c>
      <c r="F57" s="9">
        <v>3300.3809103899998</v>
      </c>
      <c r="G57" s="9">
        <v>3522.4318163799999</v>
      </c>
      <c r="H57" s="9">
        <v>3747.2223480500002</v>
      </c>
      <c r="I57" s="9">
        <v>3891.85375208</v>
      </c>
      <c r="J57" s="9">
        <v>4039.1539642900002</v>
      </c>
      <c r="K57" s="9">
        <v>4189.2624760299996</v>
      </c>
      <c r="L57" s="9">
        <v>4342.2932530500002</v>
      </c>
      <c r="M57" s="9">
        <v>4488.0324676700002</v>
      </c>
      <c r="N57" s="9">
        <v>4647.6439989</v>
      </c>
      <c r="O57" s="9">
        <v>4668.1113689499998</v>
      </c>
      <c r="P57" s="9">
        <v>4750.9493754300001</v>
      </c>
      <c r="Q57" s="9">
        <v>4745.8082758800001</v>
      </c>
      <c r="R57" s="9">
        <v>4734.4513813900003</v>
      </c>
      <c r="S57" s="9">
        <v>4717.3101384199999</v>
      </c>
      <c r="T57" s="9">
        <v>4694.0804365900003</v>
      </c>
      <c r="U57" s="9">
        <v>4664.4421433400003</v>
      </c>
      <c r="V57" s="9">
        <v>4628.6059182400004</v>
      </c>
      <c r="W57" s="9">
        <v>4588.8442657200003</v>
      </c>
      <c r="X57" s="9">
        <v>4545.9353715200004</v>
      </c>
      <c r="Y57" s="9">
        <v>4326.2710551</v>
      </c>
      <c r="Z57" s="9">
        <v>4085.3937891400001</v>
      </c>
      <c r="AA57" s="9">
        <v>3943.3570252499999</v>
      </c>
      <c r="AB57" s="9">
        <v>3857.7906838899999</v>
      </c>
      <c r="AC57" s="9">
        <v>3801.9683108700001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1.0912301</v>
      </c>
      <c r="E58" s="9">
        <v>1.1026906999999999</v>
      </c>
      <c r="F58" s="9">
        <v>1.1041985700000001</v>
      </c>
      <c r="G58" s="9">
        <v>1.0989048400000001</v>
      </c>
      <c r="H58" s="9">
        <v>1.09776991</v>
      </c>
      <c r="I58" s="9">
        <v>1.0954001099999999</v>
      </c>
      <c r="J58" s="9">
        <v>1.0756106599999999</v>
      </c>
      <c r="K58" s="9">
        <v>1.0751909799999999</v>
      </c>
      <c r="L58" s="9">
        <v>1.0748488300000001</v>
      </c>
      <c r="M58" s="9">
        <v>1.0745176000000001</v>
      </c>
      <c r="N58" s="9">
        <v>1.0756564</v>
      </c>
      <c r="O58" s="9">
        <v>1.0796142399999999</v>
      </c>
      <c r="P58" s="9">
        <v>1.07548073</v>
      </c>
      <c r="Q58" s="9">
        <v>1.0865529599999999</v>
      </c>
      <c r="R58" s="9">
        <v>1.0716923899999999</v>
      </c>
      <c r="S58" s="9">
        <v>1.07135823</v>
      </c>
      <c r="T58" s="9">
        <v>1.0711502799999999</v>
      </c>
      <c r="U58" s="9">
        <v>1.0709564</v>
      </c>
      <c r="V58" s="9">
        <v>1.0707627799999999</v>
      </c>
      <c r="W58" s="9">
        <v>1.06609178</v>
      </c>
      <c r="X58" s="9">
        <v>1.0729268000000001</v>
      </c>
      <c r="Y58" s="9">
        <v>1.0737863400000001</v>
      </c>
      <c r="Z58" s="9">
        <v>1.06028817</v>
      </c>
      <c r="AA58" s="9">
        <v>1.0583377700000001</v>
      </c>
      <c r="AB58" s="9">
        <v>1.06633719</v>
      </c>
      <c r="AC58" s="9">
        <v>1.0708603800000001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1.0912301</v>
      </c>
      <c r="D59" s="9">
        <v>1.1026906999999999</v>
      </c>
      <c r="E59" s="9">
        <v>1.1041985700000001</v>
      </c>
      <c r="F59" s="9">
        <v>1.0989048400000001</v>
      </c>
      <c r="G59" s="9">
        <v>1.09776991</v>
      </c>
      <c r="H59" s="9">
        <v>1.0954001099999999</v>
      </c>
      <c r="I59" s="9">
        <v>1.0756106599999999</v>
      </c>
      <c r="J59" s="9">
        <v>1.0751909799999999</v>
      </c>
      <c r="K59" s="9">
        <v>1.0748488300000001</v>
      </c>
      <c r="L59" s="9">
        <v>1.0745176000000001</v>
      </c>
      <c r="M59" s="9">
        <v>1.0756564</v>
      </c>
      <c r="N59" s="9">
        <v>1.0796142399999999</v>
      </c>
      <c r="O59" s="9">
        <v>1.07548073</v>
      </c>
      <c r="P59" s="9">
        <v>1.0865529599999999</v>
      </c>
      <c r="Q59" s="9">
        <v>1.0716923899999999</v>
      </c>
      <c r="R59" s="9">
        <v>1.07135823</v>
      </c>
      <c r="S59" s="9">
        <v>1.0711502799999999</v>
      </c>
      <c r="T59" s="9">
        <v>1.0709564</v>
      </c>
      <c r="U59" s="9">
        <v>1.0707627799999999</v>
      </c>
      <c r="V59" s="9">
        <v>1.06609178</v>
      </c>
      <c r="W59" s="9">
        <v>1.0729268000000001</v>
      </c>
      <c r="X59" s="9">
        <v>1.0737863400000001</v>
      </c>
      <c r="Y59" s="9">
        <v>1.06028817</v>
      </c>
      <c r="Z59" s="9">
        <v>1.0583377700000001</v>
      </c>
      <c r="AA59" s="9">
        <v>1.06633719</v>
      </c>
      <c r="AB59" s="9">
        <v>1.0708603800000001</v>
      </c>
      <c r="AC59" s="9">
        <v>1.0731467299999999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1.1197453900000001</v>
      </c>
      <c r="D60" s="9">
        <v>1.11657984</v>
      </c>
      <c r="E60" s="9">
        <v>1.1132981200000001</v>
      </c>
      <c r="F60" s="9">
        <v>1.11036227</v>
      </c>
      <c r="G60" s="9">
        <v>1.10773169</v>
      </c>
      <c r="H60" s="9">
        <v>1.10534361</v>
      </c>
      <c r="I60" s="9">
        <v>1.1032165300000001</v>
      </c>
      <c r="J60" s="9">
        <v>1.1033082000000001</v>
      </c>
      <c r="K60" s="9">
        <v>1.10342429</v>
      </c>
      <c r="L60" s="9">
        <v>1.1035612800000001</v>
      </c>
      <c r="M60" s="9">
        <v>1.10371785</v>
      </c>
      <c r="N60" s="9">
        <v>1.1039907499999999</v>
      </c>
      <c r="O60" s="9">
        <v>1.1040413600000001</v>
      </c>
      <c r="P60" s="9">
        <v>1.1060329900000001</v>
      </c>
      <c r="Q60" s="9">
        <v>1.1077286500000001</v>
      </c>
      <c r="R60" s="9">
        <v>1.1098317600000001</v>
      </c>
      <c r="S60" s="9">
        <v>1.1119540800000001</v>
      </c>
      <c r="T60" s="9">
        <v>1.11409285</v>
      </c>
      <c r="U60" s="9">
        <v>1.1162484399999999</v>
      </c>
      <c r="V60" s="9">
        <v>1.1184216899999999</v>
      </c>
      <c r="W60" s="9">
        <v>1.1207889099999999</v>
      </c>
      <c r="X60" s="9">
        <v>1.1228961200000001</v>
      </c>
      <c r="Y60" s="9">
        <v>1.1249726900000001</v>
      </c>
      <c r="Z60" s="9">
        <v>1.12833969</v>
      </c>
      <c r="AA60" s="9">
        <v>1.1319635800000001</v>
      </c>
      <c r="AB60" s="9">
        <v>1.13486939</v>
      </c>
      <c r="AC60" s="9">
        <v>1.1373484899999999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1645.6156488300001</v>
      </c>
      <c r="G61" s="9">
        <v>1604.47525761</v>
      </c>
      <c r="H61" s="9">
        <v>1564.36337974</v>
      </c>
      <c r="I61" s="9">
        <v>1525.25429525</v>
      </c>
      <c r="J61" s="9">
        <v>1487.12293787</v>
      </c>
      <c r="K61" s="9">
        <v>1449.94487013</v>
      </c>
      <c r="L61" s="9">
        <v>1413.69705337</v>
      </c>
      <c r="M61" s="9">
        <v>1378.35462704</v>
      </c>
      <c r="N61" s="9">
        <v>1343.8957613600001</v>
      </c>
      <c r="O61" s="9">
        <v>1310.29836733</v>
      </c>
      <c r="P61" s="9">
        <v>1277.5409081400001</v>
      </c>
      <c r="Q61" s="9">
        <v>1245.60238544</v>
      </c>
      <c r="R61" s="9">
        <v>1214.4623257999999</v>
      </c>
      <c r="S61" s="9">
        <v>1184.10076766</v>
      </c>
      <c r="T61" s="9">
        <v>1154.4982484699999</v>
      </c>
      <c r="U61" s="9">
        <v>1125.6357922499999</v>
      </c>
      <c r="V61" s="9">
        <v>1097.4948974500001</v>
      </c>
      <c r="W61" s="9">
        <v>1070.0575250100001</v>
      </c>
      <c r="X61" s="9">
        <v>1043.30608689</v>
      </c>
      <c r="Y61" s="9">
        <v>1017.22343471</v>
      </c>
      <c r="Z61" s="9">
        <v>991.79284885000004</v>
      </c>
      <c r="AA61" s="9">
        <v>966.99802763000002</v>
      </c>
      <c r="AB61" s="9">
        <v>942.82307693999996</v>
      </c>
      <c r="AC61" s="9">
        <v>919.25250000999995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5393197</v>
      </c>
      <c r="C62" s="9">
        <v>5206407.8981332202</v>
      </c>
      <c r="D62" s="9">
        <v>5074132.18125383</v>
      </c>
      <c r="E62" s="9">
        <v>4947278.3655171199</v>
      </c>
      <c r="F62" s="9">
        <v>4823596.2455889797</v>
      </c>
      <c r="G62" s="9">
        <v>4703006.3161092</v>
      </c>
      <c r="H62" s="9">
        <v>4585431.1686794404</v>
      </c>
      <c r="I62" s="9">
        <v>4470779.9905695198</v>
      </c>
      <c r="J62" s="9">
        <v>4358994.9647657396</v>
      </c>
      <c r="K62" s="9">
        <v>4250020.1073917598</v>
      </c>
      <c r="L62" s="9">
        <v>4143771.9642659398</v>
      </c>
      <c r="M62" s="9">
        <v>4039780.5974224498</v>
      </c>
      <c r="N62" s="9">
        <v>3934584.0772636998</v>
      </c>
      <c r="O62" s="9">
        <v>3368028.6417793701</v>
      </c>
      <c r="P62" s="9">
        <v>29017.285314199999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5393197</v>
      </c>
      <c r="C63" s="9">
        <v>5206407.8981332202</v>
      </c>
      <c r="D63" s="9">
        <v>5074132.18125383</v>
      </c>
      <c r="E63" s="9">
        <v>4947278.3655171199</v>
      </c>
      <c r="F63" s="9">
        <v>4823596.2455889797</v>
      </c>
      <c r="G63" s="9">
        <v>4703006.3161092</v>
      </c>
      <c r="H63" s="9">
        <v>4585431.1686794404</v>
      </c>
      <c r="I63" s="9">
        <v>4470779.9905695198</v>
      </c>
      <c r="J63" s="9">
        <v>4358994.9647657396</v>
      </c>
      <c r="K63" s="9">
        <v>4250020.1073917598</v>
      </c>
      <c r="L63" s="9">
        <v>4143771.9642659398</v>
      </c>
      <c r="M63" s="9">
        <v>4039780.5974224498</v>
      </c>
      <c r="N63" s="9">
        <v>3934584.0772636998</v>
      </c>
      <c r="O63" s="9">
        <v>3368028.6417793701</v>
      </c>
      <c r="P63" s="9">
        <v>29017.285314199999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1215.5348543099999</v>
      </c>
      <c r="C64" s="9">
        <v>1183.93687331</v>
      </c>
      <c r="D64" s="9">
        <v>1154.2892021800001</v>
      </c>
      <c r="E64" s="9">
        <v>1125.43196023</v>
      </c>
      <c r="F64" s="9">
        <v>1097.2961574799999</v>
      </c>
      <c r="G64" s="9">
        <v>1069.8637530000001</v>
      </c>
      <c r="H64" s="9">
        <v>1043.1171615600001</v>
      </c>
      <c r="I64" s="9">
        <v>1017.03887403</v>
      </c>
      <c r="J64" s="9">
        <v>991.61254073999999</v>
      </c>
      <c r="K64" s="9">
        <v>966.82223103000001</v>
      </c>
      <c r="L64" s="9">
        <v>942.65221201999998</v>
      </c>
      <c r="M64" s="9">
        <v>919.07666298000004</v>
      </c>
      <c r="N64" s="9">
        <v>896.00192373000004</v>
      </c>
      <c r="O64" s="9">
        <v>862.70239303000005</v>
      </c>
      <c r="P64" s="9">
        <v>765.36284149000005</v>
      </c>
      <c r="Q64" s="9">
        <v>745.57013611000002</v>
      </c>
      <c r="R64" s="9">
        <v>726.93088270999999</v>
      </c>
      <c r="S64" s="9">
        <v>708.75761064000005</v>
      </c>
      <c r="T64" s="9">
        <v>691.03867037999999</v>
      </c>
      <c r="U64" s="9">
        <v>673.76270362000002</v>
      </c>
      <c r="V64" s="9">
        <v>656.91863603000002</v>
      </c>
      <c r="W64" s="9">
        <v>640.49567013000001</v>
      </c>
      <c r="X64" s="9">
        <v>624.48327836999999</v>
      </c>
      <c r="Y64" s="9">
        <v>608.87119641000004</v>
      </c>
      <c r="Z64" s="9">
        <v>593.64941650000003</v>
      </c>
      <c r="AA64" s="9">
        <v>578.80818108999995</v>
      </c>
      <c r="AB64" s="9">
        <v>564.33797656000002</v>
      </c>
      <c r="AC64" s="9">
        <v>550.22952714999997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42.692544759999997</v>
      </c>
      <c r="D65" s="9">
        <v>83.215767769999999</v>
      </c>
      <c r="E65" s="9">
        <v>121.70304779</v>
      </c>
      <c r="F65" s="9">
        <v>158.21395686</v>
      </c>
      <c r="G65" s="9">
        <v>192.82325896</v>
      </c>
      <c r="H65" s="9">
        <v>225.60321350000001</v>
      </c>
      <c r="I65" s="9">
        <v>256.62277146000002</v>
      </c>
      <c r="J65" s="9">
        <v>285.95006969000002</v>
      </c>
      <c r="K65" s="9">
        <v>313.65148392999998</v>
      </c>
      <c r="L65" s="9">
        <v>339.78930107000002</v>
      </c>
      <c r="M65" s="9">
        <v>364.38820988999998</v>
      </c>
      <c r="N65" s="9">
        <v>387.16307319999999</v>
      </c>
      <c r="O65" s="9">
        <v>359.03185321000001</v>
      </c>
      <c r="P65" s="9">
        <v>3.33118435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4.4224215400000002</v>
      </c>
      <c r="C66" s="9">
        <v>4.2692544799999999</v>
      </c>
      <c r="D66" s="9">
        <v>4.1607883899999996</v>
      </c>
      <c r="E66" s="9">
        <v>4.0567682600000001</v>
      </c>
      <c r="F66" s="9">
        <v>3.95534892</v>
      </c>
      <c r="G66" s="9">
        <v>3.8564651799999998</v>
      </c>
      <c r="H66" s="9">
        <v>3.7600535599999998</v>
      </c>
      <c r="I66" s="9">
        <v>3.66603959</v>
      </c>
      <c r="J66" s="9">
        <v>3.5743758699999999</v>
      </c>
      <c r="K66" s="9">
        <v>3.48501649</v>
      </c>
      <c r="L66" s="9">
        <v>3.3978930100000002</v>
      </c>
      <c r="M66" s="9">
        <v>3.3126200899999998</v>
      </c>
      <c r="N66" s="9">
        <v>3.2263589399999999</v>
      </c>
      <c r="O66" s="9">
        <v>2.76178349</v>
      </c>
      <c r="P66" s="9">
        <v>2.379417E-2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985.00283688000002</v>
      </c>
      <c r="G67" s="9">
        <v>960.37776596000003</v>
      </c>
      <c r="H67" s="9">
        <v>936.36832394999999</v>
      </c>
      <c r="I67" s="9">
        <v>912.95911584999999</v>
      </c>
      <c r="J67" s="9">
        <v>890.13513795999995</v>
      </c>
      <c r="K67" s="9">
        <v>867.88176293000004</v>
      </c>
      <c r="L67" s="9">
        <v>846.18520068999999</v>
      </c>
      <c r="M67" s="9">
        <v>825.03057066999997</v>
      </c>
      <c r="N67" s="9">
        <v>804.40480640999999</v>
      </c>
      <c r="O67" s="9">
        <v>784.29468625000004</v>
      </c>
      <c r="P67" s="9">
        <v>764.68731908999996</v>
      </c>
      <c r="Q67" s="9">
        <v>745.57013611000002</v>
      </c>
      <c r="R67" s="9">
        <v>726.93088270999999</v>
      </c>
      <c r="S67" s="9">
        <v>708.75761064000005</v>
      </c>
      <c r="T67" s="9">
        <v>691.03867037999999</v>
      </c>
      <c r="U67" s="9">
        <v>673.76270362000002</v>
      </c>
      <c r="V67" s="9">
        <v>656.91863603000002</v>
      </c>
      <c r="W67" s="9">
        <v>640.49567013000001</v>
      </c>
      <c r="X67" s="9">
        <v>624.48327836999999</v>
      </c>
      <c r="Y67" s="9">
        <v>608.87119641000004</v>
      </c>
      <c r="Z67" s="9">
        <v>593.64941650000003</v>
      </c>
      <c r="AA67" s="9">
        <v>578.80818108999995</v>
      </c>
      <c r="AB67" s="9">
        <v>564.33797656000002</v>
      </c>
      <c r="AC67" s="9">
        <v>550.22952714999997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125.55362615999999</v>
      </c>
      <c r="C68" s="9">
        <v>121.20517587000001</v>
      </c>
      <c r="D68" s="9">
        <v>118.12579718000001</v>
      </c>
      <c r="E68" s="9">
        <v>115.17264034999999</v>
      </c>
      <c r="F68" s="9">
        <v>112.2933206</v>
      </c>
      <c r="G68" s="9">
        <v>109.48598704</v>
      </c>
      <c r="H68" s="9">
        <v>106.74883761</v>
      </c>
      <c r="I68" s="9">
        <v>104.07975818</v>
      </c>
      <c r="J68" s="9">
        <v>101.47740278000001</v>
      </c>
      <c r="K68" s="9">
        <v>98.940468100000004</v>
      </c>
      <c r="L68" s="9">
        <v>96.467011330000005</v>
      </c>
      <c r="M68" s="9">
        <v>94.046092310000006</v>
      </c>
      <c r="N68" s="9">
        <v>91.597117319999995</v>
      </c>
      <c r="O68" s="9">
        <v>78.407706779999998</v>
      </c>
      <c r="P68" s="9">
        <v>0.67552239999999997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0.99011875999999999</v>
      </c>
      <c r="E69" s="9">
        <v>0.99958325000000003</v>
      </c>
      <c r="F69" s="9">
        <v>0.99999990000000005</v>
      </c>
      <c r="G69" s="9">
        <v>0.99999996999999996</v>
      </c>
      <c r="H69" s="9">
        <v>1</v>
      </c>
      <c r="I69" s="9">
        <v>1</v>
      </c>
      <c r="J69" s="9">
        <v>0.99999656000000003</v>
      </c>
      <c r="K69" s="9">
        <v>0.99999643999999999</v>
      </c>
      <c r="L69" s="9">
        <v>1</v>
      </c>
      <c r="M69" s="9">
        <v>1.0000005700000001</v>
      </c>
      <c r="N69" s="9">
        <v>0.99990171999999999</v>
      </c>
      <c r="O69" s="9">
        <v>0.99893317000000004</v>
      </c>
      <c r="P69" s="9">
        <v>0.87795515000000002</v>
      </c>
      <c r="Q69" s="9">
        <v>8.8364199999999993E-3</v>
      </c>
      <c r="R69" s="9">
        <v>0</v>
      </c>
      <c r="S69" s="9">
        <v>0.58703229000000001</v>
      </c>
      <c r="T69" s="9">
        <v>0</v>
      </c>
      <c r="U69" s="9">
        <v>1.0951E-4</v>
      </c>
      <c r="V69" s="9">
        <v>1.0654000000000001E-4</v>
      </c>
      <c r="W69" s="9">
        <v>1.0273E-4</v>
      </c>
      <c r="X69" s="9">
        <v>9.5539999999999997E-5</v>
      </c>
      <c r="Y69" s="9">
        <v>9.6899999999999997E-5</v>
      </c>
      <c r="Z69" s="9">
        <v>1.0329E-4</v>
      </c>
      <c r="AA69" s="9">
        <v>1.1937E-4</v>
      </c>
      <c r="AB69" s="9">
        <v>8.4950000000000005E-5</v>
      </c>
      <c r="AC69" s="9">
        <v>6.2949999999999999E-5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0.99011875999999999</v>
      </c>
      <c r="D70" s="9">
        <v>0.99958325000000003</v>
      </c>
      <c r="E70" s="9">
        <v>0.99999990000000005</v>
      </c>
      <c r="F70" s="9">
        <v>0.99999996999999996</v>
      </c>
      <c r="G70" s="9">
        <v>1</v>
      </c>
      <c r="H70" s="9">
        <v>1</v>
      </c>
      <c r="I70" s="9">
        <v>0.99999656000000003</v>
      </c>
      <c r="J70" s="9">
        <v>0.99999643999999999</v>
      </c>
      <c r="K70" s="9">
        <v>1</v>
      </c>
      <c r="L70" s="9">
        <v>1.0000005700000001</v>
      </c>
      <c r="M70" s="9">
        <v>0.99990171999999999</v>
      </c>
      <c r="N70" s="9">
        <v>0.99893317000000004</v>
      </c>
      <c r="O70" s="9">
        <v>0.87795515000000002</v>
      </c>
      <c r="P70" s="9">
        <v>8.8364199999999993E-3</v>
      </c>
      <c r="Q70" s="9">
        <v>0</v>
      </c>
      <c r="R70" s="9">
        <v>0.58703229000000001</v>
      </c>
      <c r="S70" s="9">
        <v>0</v>
      </c>
      <c r="T70" s="9">
        <v>1.0951E-4</v>
      </c>
      <c r="U70" s="9">
        <v>1.0654000000000001E-4</v>
      </c>
      <c r="V70" s="9">
        <v>1.0273E-4</v>
      </c>
      <c r="W70" s="9">
        <v>9.5539999999999997E-5</v>
      </c>
      <c r="X70" s="9">
        <v>9.6899999999999997E-5</v>
      </c>
      <c r="Y70" s="9">
        <v>1.0329E-4</v>
      </c>
      <c r="Z70" s="9">
        <v>1.1937E-4</v>
      </c>
      <c r="AA70" s="9">
        <v>8.4950000000000005E-5</v>
      </c>
      <c r="AB70" s="9">
        <v>6.2949999999999999E-5</v>
      </c>
      <c r="AC70" s="9">
        <v>5.0420000000000002E-5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4.8078356500000003</v>
      </c>
      <c r="D71" s="9">
        <v>4.9458914099999998</v>
      </c>
      <c r="E71" s="9">
        <v>5.1204337799999999</v>
      </c>
      <c r="F71" s="9">
        <v>5.3204237299999999</v>
      </c>
      <c r="G71" s="9">
        <v>5.5202732299999999</v>
      </c>
      <c r="H71" s="9">
        <v>5.73434402</v>
      </c>
      <c r="I71" s="9">
        <v>5.9606158799999998</v>
      </c>
      <c r="J71" s="9">
        <v>6.2583699700000004</v>
      </c>
      <c r="K71" s="9">
        <v>6.5737765699999997</v>
      </c>
      <c r="L71" s="9">
        <v>6.9079951199999998</v>
      </c>
      <c r="M71" s="9">
        <v>7.2620725300000002</v>
      </c>
      <c r="N71" s="9">
        <v>7.6548714899999997</v>
      </c>
      <c r="O71" s="9">
        <v>8.0770877700000003</v>
      </c>
      <c r="P71" s="9">
        <v>8.6931368899999999</v>
      </c>
      <c r="Q71" s="9">
        <v>9.4111413699999993</v>
      </c>
      <c r="R71" s="9">
        <v>10.113109100000001</v>
      </c>
      <c r="S71" s="9">
        <v>10.86627575</v>
      </c>
      <c r="T71" s="9">
        <v>11.67476868</v>
      </c>
      <c r="U71" s="9">
        <v>12.542425229999999</v>
      </c>
      <c r="V71" s="9">
        <v>13.47326282</v>
      </c>
      <c r="W71" s="9">
        <v>14.44125693</v>
      </c>
      <c r="X71" s="9">
        <v>15.52676031</v>
      </c>
      <c r="Y71" s="9">
        <v>16.69955234</v>
      </c>
      <c r="Z71" s="9">
        <v>17.968589170000001</v>
      </c>
      <c r="AA71" s="9">
        <v>19.331403479999999</v>
      </c>
      <c r="AB71" s="9">
        <v>20.792833389999998</v>
      </c>
      <c r="AC71" s="9">
        <v>22.360247699999999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84.078010449999994</v>
      </c>
      <c r="D72" s="9">
        <v>202.19371239</v>
      </c>
      <c r="E72" s="9">
        <v>183.10982193999999</v>
      </c>
      <c r="F72" s="9">
        <v>180.78156966</v>
      </c>
      <c r="G72" s="9">
        <v>162.70940450000001</v>
      </c>
      <c r="H72" s="9">
        <v>148.66643178999999</v>
      </c>
      <c r="I72" s="9">
        <v>187.44441904000001</v>
      </c>
      <c r="J72" s="9">
        <v>283.27542182000002</v>
      </c>
      <c r="K72" s="9">
        <v>438.10193048000002</v>
      </c>
      <c r="L72" s="9">
        <v>654.28338455000005</v>
      </c>
      <c r="M72" s="9">
        <v>845.62882224999998</v>
      </c>
      <c r="N72" s="9">
        <v>845.30468187999998</v>
      </c>
      <c r="O72" s="9">
        <v>760.77421369000001</v>
      </c>
      <c r="P72" s="9">
        <v>684.70471750000002</v>
      </c>
      <c r="Q72" s="9">
        <v>616.27483397000003</v>
      </c>
      <c r="R72" s="9">
        <v>554.64735056999996</v>
      </c>
      <c r="S72" s="9">
        <v>499.28774335000003</v>
      </c>
      <c r="T72" s="9">
        <v>449.35904521999998</v>
      </c>
      <c r="U72" s="9">
        <v>404.50139690999998</v>
      </c>
      <c r="V72" s="9">
        <v>364.05126353000003</v>
      </c>
      <c r="W72" s="9">
        <v>327.64614785999999</v>
      </c>
      <c r="X72" s="9">
        <v>294.95763576000002</v>
      </c>
      <c r="Y72" s="9">
        <v>265.46187218</v>
      </c>
      <c r="Z72" s="9">
        <v>238.91568679</v>
      </c>
      <c r="AA72" s="9">
        <v>215.02411810999999</v>
      </c>
      <c r="AB72" s="9">
        <v>193.52170630000001</v>
      </c>
      <c r="AC72" s="9">
        <v>174.16953566999999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21.019470630000001</v>
      </c>
      <c r="D73" s="9">
        <v>31.630905670000001</v>
      </c>
      <c r="E73" s="9">
        <v>0.28387225999999999</v>
      </c>
      <c r="F73" s="9">
        <v>3.9956689000000001</v>
      </c>
      <c r="G73" s="9">
        <v>0</v>
      </c>
      <c r="H73" s="9">
        <v>0.55848964999999995</v>
      </c>
      <c r="I73" s="9">
        <v>13.41115898</v>
      </c>
      <c r="J73" s="9">
        <v>28.64387224</v>
      </c>
      <c r="K73" s="9">
        <v>45.788509740000002</v>
      </c>
      <c r="L73" s="9">
        <v>64.997916099999998</v>
      </c>
      <c r="M73" s="9">
        <v>64.164969889999995</v>
      </c>
      <c r="N73" s="9">
        <v>21.088158920000001</v>
      </c>
      <c r="O73" s="9">
        <v>3.8000000000000001E-7</v>
      </c>
      <c r="P73" s="9">
        <v>1.9813999999999999E-3</v>
      </c>
      <c r="Q73" s="9">
        <v>1.014402E-2</v>
      </c>
      <c r="R73" s="9">
        <v>0</v>
      </c>
      <c r="S73" s="9">
        <v>2.6284769999999999E-2</v>
      </c>
      <c r="T73" s="9">
        <v>0</v>
      </c>
      <c r="U73" s="9">
        <v>5.4189599999999996E-3</v>
      </c>
      <c r="V73" s="9">
        <v>91.010831229999994</v>
      </c>
      <c r="W73" s="9">
        <v>81.9061679</v>
      </c>
      <c r="X73" s="9">
        <v>73.739407270000001</v>
      </c>
      <c r="Y73" s="9">
        <v>66.365468039999996</v>
      </c>
      <c r="Z73" s="9">
        <v>59.72892169</v>
      </c>
      <c r="AA73" s="9">
        <v>53.756029529999999</v>
      </c>
      <c r="AB73" s="9">
        <v>48.380426579999998</v>
      </c>
      <c r="AC73" s="9">
        <v>43.542383919999999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21.019470630000001</v>
      </c>
      <c r="D74" s="9">
        <v>31.630905670000001</v>
      </c>
      <c r="E74" s="9">
        <v>0.28387225999999999</v>
      </c>
      <c r="F74" s="9">
        <v>3.9956689000000001</v>
      </c>
      <c r="G74" s="9">
        <v>0</v>
      </c>
      <c r="H74" s="9">
        <v>0.55848964999999995</v>
      </c>
      <c r="I74" s="9">
        <v>13.41115898</v>
      </c>
      <c r="J74" s="9">
        <v>28.64387224</v>
      </c>
      <c r="K74" s="9">
        <v>45.788509740000002</v>
      </c>
      <c r="L74" s="9">
        <v>64.997916099999998</v>
      </c>
      <c r="M74" s="9">
        <v>64.164969889999995</v>
      </c>
      <c r="N74" s="9">
        <v>21.088158920000001</v>
      </c>
      <c r="O74" s="9">
        <v>3.8000000000000001E-7</v>
      </c>
      <c r="P74" s="9">
        <v>1.9813999999999999E-3</v>
      </c>
      <c r="Q74" s="9">
        <v>1.014402E-2</v>
      </c>
      <c r="R74" s="9">
        <v>0</v>
      </c>
      <c r="S74" s="9">
        <v>2.6284769999999999E-2</v>
      </c>
      <c r="T74" s="9">
        <v>0</v>
      </c>
      <c r="U74" s="9">
        <v>5.4189599999999996E-3</v>
      </c>
      <c r="V74" s="9">
        <v>91.010831229999994</v>
      </c>
      <c r="W74" s="9">
        <v>81.9061679</v>
      </c>
      <c r="X74" s="9">
        <v>73.739407270000001</v>
      </c>
      <c r="Y74" s="9">
        <v>66.365468039999996</v>
      </c>
      <c r="Z74" s="9">
        <v>59.72892169</v>
      </c>
      <c r="AA74" s="9">
        <v>53.756029529999999</v>
      </c>
      <c r="AB74" s="9">
        <v>48.380426579999998</v>
      </c>
      <c r="AC74" s="9">
        <v>43.542383919999999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22.328589350000001</v>
      </c>
      <c r="D75" s="9">
        <v>53.696304740000002</v>
      </c>
      <c r="E75" s="9">
        <v>48.627831790000002</v>
      </c>
      <c r="F75" s="9">
        <v>48.00957717</v>
      </c>
      <c r="G75" s="9">
        <v>43.210161159999998</v>
      </c>
      <c r="H75" s="9">
        <v>39.48082625</v>
      </c>
      <c r="I75" s="9">
        <v>49.779136170000001</v>
      </c>
      <c r="J75" s="9">
        <v>75.228846450000006</v>
      </c>
      <c r="K75" s="9">
        <v>116.34581092000001</v>
      </c>
      <c r="L75" s="9">
        <v>173.75661969999999</v>
      </c>
      <c r="M75" s="9">
        <v>224.57153946</v>
      </c>
      <c r="N75" s="9">
        <v>224.48486549</v>
      </c>
      <c r="O75" s="9">
        <v>202.03611759</v>
      </c>
      <c r="P75" s="9">
        <v>181.83461052000001</v>
      </c>
      <c r="Q75" s="9">
        <v>163.66192845</v>
      </c>
      <c r="R75" s="9">
        <v>147.29573547999999</v>
      </c>
      <c r="S75" s="9">
        <v>132.59408071999999</v>
      </c>
      <c r="T75" s="9">
        <v>119.33469255999999</v>
      </c>
      <c r="U75" s="9">
        <v>107.42200561</v>
      </c>
      <c r="V75" s="9">
        <v>96.681059880000007</v>
      </c>
      <c r="W75" s="9">
        <v>87.012956669999994</v>
      </c>
      <c r="X75" s="9">
        <v>78.331871660000004</v>
      </c>
      <c r="Y75" s="9">
        <v>70.498684490000002</v>
      </c>
      <c r="Z75" s="9">
        <v>63.448816530000002</v>
      </c>
      <c r="AA75" s="9">
        <v>57.103934870000003</v>
      </c>
      <c r="AB75" s="9">
        <v>51.393541390000003</v>
      </c>
      <c r="AC75" s="9">
        <v>46.254187250000001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2.338E-5</v>
      </c>
      <c r="D76" s="9">
        <v>7.038E-5</v>
      </c>
      <c r="E76" s="9">
        <v>9.5000000000000001E-7</v>
      </c>
      <c r="F76" s="9">
        <v>1.7779999999999999E-5</v>
      </c>
      <c r="G76" s="9">
        <v>0</v>
      </c>
      <c r="H76" s="9">
        <v>3.7299999999999999E-6</v>
      </c>
      <c r="I76" s="9">
        <v>1.0444E-4</v>
      </c>
      <c r="J76" s="9">
        <v>2.5493E-4</v>
      </c>
      <c r="K76" s="9">
        <v>4.5846E-4</v>
      </c>
      <c r="L76" s="9">
        <v>7.2309999999999996E-4</v>
      </c>
      <c r="M76" s="9">
        <v>7.8521999999999999E-4</v>
      </c>
      <c r="N76" s="9">
        <v>2.8153E-4</v>
      </c>
      <c r="O76" s="9">
        <v>0</v>
      </c>
      <c r="P76" s="9">
        <v>2.9999999999999997E-8</v>
      </c>
      <c r="Q76" s="9">
        <v>1.6999999999999999E-7</v>
      </c>
      <c r="R76" s="9">
        <v>0</v>
      </c>
      <c r="S76" s="9">
        <v>4.9999999999999998E-7</v>
      </c>
      <c r="T76" s="9">
        <v>0</v>
      </c>
      <c r="U76" s="9">
        <v>1.1000000000000001E-7</v>
      </c>
      <c r="V76" s="9">
        <v>2.0249899999999999E-3</v>
      </c>
      <c r="W76" s="9">
        <v>1.9135300000000001E-3</v>
      </c>
      <c r="X76" s="9">
        <v>1.80477E-3</v>
      </c>
      <c r="Y76" s="9">
        <v>1.69813E-3</v>
      </c>
      <c r="Z76" s="9">
        <v>1.59476E-3</v>
      </c>
      <c r="AA76" s="9">
        <v>1.4950899999999999E-3</v>
      </c>
      <c r="AB76" s="9">
        <v>1.3994000000000001E-3</v>
      </c>
      <c r="AC76" s="9">
        <v>1.3079000000000001E-3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2.34E-6</v>
      </c>
      <c r="D77" s="9">
        <v>3.5200000000000002E-6</v>
      </c>
      <c r="E77" s="9">
        <v>2.9999999999999997E-8</v>
      </c>
      <c r="F77" s="9">
        <v>4.4000000000000002E-7</v>
      </c>
      <c r="G77" s="9">
        <v>0</v>
      </c>
      <c r="H77" s="9">
        <v>5.9999999999999995E-8</v>
      </c>
      <c r="I77" s="9">
        <v>1.4899999999999999E-6</v>
      </c>
      <c r="J77" s="9">
        <v>3.19E-6</v>
      </c>
      <c r="K77" s="9">
        <v>5.0900000000000004E-6</v>
      </c>
      <c r="L77" s="9">
        <v>7.2300000000000002E-6</v>
      </c>
      <c r="M77" s="9">
        <v>7.1400000000000002E-6</v>
      </c>
      <c r="N77" s="9">
        <v>2.3499999999999999E-6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1.012E-5</v>
      </c>
      <c r="W77" s="9">
        <v>9.1099999999999992E-6</v>
      </c>
      <c r="X77" s="9">
        <v>8.1999999999999994E-6</v>
      </c>
      <c r="Y77" s="9">
        <v>7.3799999999999996E-6</v>
      </c>
      <c r="Z77" s="9">
        <v>6.64E-6</v>
      </c>
      <c r="AA77" s="9">
        <v>5.9800000000000003E-6</v>
      </c>
      <c r="AB77" s="9">
        <v>5.3800000000000002E-6</v>
      </c>
      <c r="AC77" s="9">
        <v>4.8400000000000002E-6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22.328299909999998</v>
      </c>
      <c r="D78" s="9">
        <v>53.695869180000003</v>
      </c>
      <c r="E78" s="9">
        <v>48.627827879999998</v>
      </c>
      <c r="F78" s="9">
        <v>48.009522150000002</v>
      </c>
      <c r="G78" s="9">
        <v>43.210161159999998</v>
      </c>
      <c r="H78" s="9">
        <v>39.480818560000003</v>
      </c>
      <c r="I78" s="9">
        <v>49.778951499999998</v>
      </c>
      <c r="J78" s="9">
        <v>75.228452020000006</v>
      </c>
      <c r="K78" s="9">
        <v>116.34518041</v>
      </c>
      <c r="L78" s="9">
        <v>173.75572467999999</v>
      </c>
      <c r="M78" s="9">
        <v>224.57065591</v>
      </c>
      <c r="N78" s="9">
        <v>224.4845751</v>
      </c>
      <c r="O78" s="9">
        <v>202.03611759</v>
      </c>
      <c r="P78" s="9">
        <v>181.83461048999999</v>
      </c>
      <c r="Q78" s="9">
        <v>163.66192831000001</v>
      </c>
      <c r="R78" s="9">
        <v>147.29573547999999</v>
      </c>
      <c r="S78" s="9">
        <v>132.59408035999999</v>
      </c>
      <c r="T78" s="9">
        <v>119.33469255999999</v>
      </c>
      <c r="U78" s="9">
        <v>107.42200553000001</v>
      </c>
      <c r="V78" s="9">
        <v>96.679806659999997</v>
      </c>
      <c r="W78" s="9">
        <v>87.011828829999999</v>
      </c>
      <c r="X78" s="9">
        <v>78.330856260000004</v>
      </c>
      <c r="Y78" s="9">
        <v>70.497770639999999</v>
      </c>
      <c r="Z78" s="9">
        <v>63.447994059999999</v>
      </c>
      <c r="AA78" s="9">
        <v>57.103194649999999</v>
      </c>
      <c r="AB78" s="9">
        <v>51.392875189999998</v>
      </c>
      <c r="AC78" s="9">
        <v>46.253587670000002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2.8944000000000002E-4</v>
      </c>
      <c r="D79" s="9">
        <v>4.3555999999999998E-4</v>
      </c>
      <c r="E79" s="9">
        <v>3.9099999999999998E-6</v>
      </c>
      <c r="F79" s="9">
        <v>5.5019999999999998E-5</v>
      </c>
      <c r="G79" s="9">
        <v>0</v>
      </c>
      <c r="H79" s="9">
        <v>7.6899999999999992E-6</v>
      </c>
      <c r="I79" s="9">
        <v>1.8467000000000001E-4</v>
      </c>
      <c r="J79" s="9">
        <v>3.9442999999999998E-4</v>
      </c>
      <c r="K79" s="9">
        <v>6.3051000000000003E-4</v>
      </c>
      <c r="L79" s="9">
        <v>8.9501999999999995E-4</v>
      </c>
      <c r="M79" s="9">
        <v>8.8354999999999998E-4</v>
      </c>
      <c r="N79" s="9">
        <v>2.9038000000000002E-4</v>
      </c>
      <c r="O79" s="9">
        <v>0</v>
      </c>
      <c r="P79" s="9">
        <v>2.9999999999999997E-8</v>
      </c>
      <c r="Q79" s="9">
        <v>1.4000000000000001E-7</v>
      </c>
      <c r="R79" s="9">
        <v>0</v>
      </c>
      <c r="S79" s="9">
        <v>3.5999999999999999E-7</v>
      </c>
      <c r="T79" s="9">
        <v>0</v>
      </c>
      <c r="U79" s="9">
        <v>7.0000000000000005E-8</v>
      </c>
      <c r="V79" s="9">
        <v>1.25322E-3</v>
      </c>
      <c r="W79" s="9">
        <v>1.1278499999999999E-3</v>
      </c>
      <c r="X79" s="9">
        <v>1.0153899999999999E-3</v>
      </c>
      <c r="Y79" s="9">
        <v>9.1385000000000001E-4</v>
      </c>
      <c r="Z79" s="9">
        <v>8.2246999999999995E-4</v>
      </c>
      <c r="AA79" s="9">
        <v>7.4021999999999998E-4</v>
      </c>
      <c r="AB79" s="9">
        <v>6.6620000000000004E-4</v>
      </c>
      <c r="AC79" s="9">
        <v>5.9957999999999995E-4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1.0853912999999999</v>
      </c>
      <c r="E80" s="9">
        <v>1.1269958899999999</v>
      </c>
      <c r="F80" s="9">
        <v>1.0011172100000001</v>
      </c>
      <c r="G80" s="9">
        <v>1.01538456</v>
      </c>
      <c r="H80" s="9">
        <v>1.0000056500000001</v>
      </c>
      <c r="I80" s="9">
        <v>1.0020588500000001</v>
      </c>
      <c r="J80" s="9">
        <v>1.04852853</v>
      </c>
      <c r="K80" s="9">
        <v>1.1002042299999999</v>
      </c>
      <c r="L80" s="9">
        <v>1.15475544</v>
      </c>
      <c r="M80" s="9">
        <v>1.2121031</v>
      </c>
      <c r="N80" s="9">
        <v>1.2021357399999999</v>
      </c>
      <c r="O80" s="9">
        <v>1.0638536599999999</v>
      </c>
      <c r="P80" s="9">
        <v>1</v>
      </c>
      <c r="Q80" s="9">
        <v>1.0000054700000001</v>
      </c>
      <c r="R80" s="9">
        <v>1.0000263199999999</v>
      </c>
      <c r="S80" s="9">
        <v>1</v>
      </c>
      <c r="T80" s="9">
        <v>1.00006123</v>
      </c>
      <c r="U80" s="9">
        <v>1.00000004</v>
      </c>
      <c r="V80" s="9">
        <v>1.0000410200000001</v>
      </c>
      <c r="W80" s="9">
        <v>1</v>
      </c>
      <c r="X80" s="9">
        <v>1.0000000099999999</v>
      </c>
      <c r="Y80" s="9">
        <v>1.00003423</v>
      </c>
      <c r="Z80" s="9">
        <v>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1.0853912999999999</v>
      </c>
      <c r="D81" s="9">
        <v>1.1269958899999999</v>
      </c>
      <c r="E81" s="9">
        <v>1.0011172100000001</v>
      </c>
      <c r="F81" s="9">
        <v>1.01538456</v>
      </c>
      <c r="G81" s="9">
        <v>1.0000056500000001</v>
      </c>
      <c r="H81" s="9">
        <v>1.0020588500000001</v>
      </c>
      <c r="I81" s="9">
        <v>1.04852853</v>
      </c>
      <c r="J81" s="9">
        <v>1.1002042299999999</v>
      </c>
      <c r="K81" s="9">
        <v>1.15475544</v>
      </c>
      <c r="L81" s="9">
        <v>1.2121031</v>
      </c>
      <c r="M81" s="9">
        <v>1.2021357399999999</v>
      </c>
      <c r="N81" s="9">
        <v>1.0638536599999999</v>
      </c>
      <c r="O81" s="9">
        <v>1</v>
      </c>
      <c r="P81" s="9">
        <v>1.0000054700000001</v>
      </c>
      <c r="Q81" s="9">
        <v>1.0000263199999999</v>
      </c>
      <c r="R81" s="9">
        <v>1</v>
      </c>
      <c r="S81" s="9">
        <v>1.00006123</v>
      </c>
      <c r="T81" s="9">
        <v>1.00000004</v>
      </c>
      <c r="U81" s="9">
        <v>1.0000410200000001</v>
      </c>
      <c r="V81" s="9">
        <v>1</v>
      </c>
      <c r="W81" s="9">
        <v>1.0000000099999999</v>
      </c>
      <c r="X81" s="9">
        <v>1.00003423</v>
      </c>
      <c r="Y81" s="9">
        <v>1</v>
      </c>
      <c r="Z81" s="9">
        <v>1</v>
      </c>
      <c r="AA81" s="9">
        <v>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0584F-1EA2-4F02-883B-6AEA215695D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45158</v>
      </c>
      <c r="C5" s="9">
        <v>46302.04643124</v>
      </c>
      <c r="D5" s="9">
        <v>47306.98837151</v>
      </c>
      <c r="E5" s="9">
        <v>48385.772864840001</v>
      </c>
      <c r="F5" s="9">
        <v>49546.851689590003</v>
      </c>
      <c r="G5" s="9">
        <v>50755.53720269</v>
      </c>
      <c r="H5" s="9">
        <v>51985.699619079998</v>
      </c>
      <c r="I5" s="9">
        <v>53324.371933889997</v>
      </c>
      <c r="J5" s="9">
        <v>54841.011819949999</v>
      </c>
      <c r="K5" s="9">
        <v>56421.218325299997</v>
      </c>
      <c r="L5" s="9">
        <v>58068.246769370002</v>
      </c>
      <c r="M5" s="9">
        <v>59784.286385660002</v>
      </c>
      <c r="N5" s="9">
        <v>61570.965599080002</v>
      </c>
      <c r="O5" s="9">
        <v>64583.371305039997</v>
      </c>
      <c r="P5" s="9">
        <v>67298.475671830005</v>
      </c>
      <c r="Q5" s="9">
        <v>69370.484634230001</v>
      </c>
      <c r="R5" s="9">
        <v>71514.833741909999</v>
      </c>
      <c r="S5" s="9">
        <v>73739.523780150004</v>
      </c>
      <c r="T5" s="9">
        <v>76278.45040021</v>
      </c>
      <c r="U5" s="9">
        <v>78947.338974579994</v>
      </c>
      <c r="V5" s="9">
        <v>82929.591923750006</v>
      </c>
      <c r="W5" s="9">
        <v>87136.843577980006</v>
      </c>
      <c r="X5" s="9">
        <v>91219.829212719997</v>
      </c>
      <c r="Y5" s="9">
        <v>94942.414733390004</v>
      </c>
      <c r="Z5" s="9">
        <v>99147.978162640007</v>
      </c>
      <c r="AA5" s="9">
        <v>103691.8599083</v>
      </c>
      <c r="AB5" s="9">
        <v>108334.07031472</v>
      </c>
      <c r="AC5" s="9">
        <v>113153.16656986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202990326.25</v>
      </c>
      <c r="C6" s="9">
        <v>209491367.04434001</v>
      </c>
      <c r="D6" s="9">
        <v>216187439.91786501</v>
      </c>
      <c r="E6" s="9">
        <v>223084395.97076601</v>
      </c>
      <c r="F6" s="9">
        <v>230188259.22153801</v>
      </c>
      <c r="G6" s="9">
        <v>237505238.38846201</v>
      </c>
      <c r="H6" s="9">
        <v>245041720.52315301</v>
      </c>
      <c r="I6" s="9">
        <v>252804312.23743099</v>
      </c>
      <c r="J6" s="9">
        <v>260799773.49701601</v>
      </c>
      <c r="K6" s="9">
        <v>269035098.591039</v>
      </c>
      <c r="L6" s="9">
        <v>277517483.24552703</v>
      </c>
      <c r="M6" s="9">
        <v>286254339.70655602</v>
      </c>
      <c r="N6" s="9">
        <v>295253301.427674</v>
      </c>
      <c r="O6" s="9">
        <v>304522232.852678</v>
      </c>
      <c r="P6" s="9">
        <v>314069231.45541799</v>
      </c>
      <c r="Q6" s="9">
        <v>323902640.55845398</v>
      </c>
      <c r="R6" s="9">
        <v>334031051.69105601</v>
      </c>
      <c r="S6" s="9">
        <v>344463315.11119199</v>
      </c>
      <c r="T6" s="9">
        <v>355208539.01889998</v>
      </c>
      <c r="U6" s="9">
        <v>366276134.76009101</v>
      </c>
      <c r="V6" s="9">
        <v>377675750.69280702</v>
      </c>
      <c r="W6" s="9">
        <v>389417352.842614</v>
      </c>
      <c r="X6" s="9">
        <v>401511207.64670199</v>
      </c>
      <c r="Y6" s="9">
        <v>413967875.766195</v>
      </c>
      <c r="Z6" s="9">
        <v>426798225.26875299</v>
      </c>
      <c r="AA6" s="9">
        <v>440013523.13634199</v>
      </c>
      <c r="AB6" s="9">
        <v>453625260.72116899</v>
      </c>
      <c r="AC6" s="9">
        <v>467645350.43280298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202990326.25</v>
      </c>
      <c r="C7" s="9">
        <v>209491367.92750001</v>
      </c>
      <c r="D7" s="9">
        <v>216187440.85532501</v>
      </c>
      <c r="E7" s="9">
        <v>223084395.97098401</v>
      </c>
      <c r="F7" s="9">
        <v>230188259.740114</v>
      </c>
      <c r="G7" s="9">
        <v>237505239.422317</v>
      </c>
      <c r="H7" s="9">
        <v>245041728.49498701</v>
      </c>
      <c r="I7" s="9">
        <v>252804312.23983601</v>
      </c>
      <c r="J7" s="9">
        <v>260799773.49703199</v>
      </c>
      <c r="K7" s="9">
        <v>269035098.59194303</v>
      </c>
      <c r="L7" s="9">
        <v>277517483.43970102</v>
      </c>
      <c r="M7" s="9">
        <v>286254339.832892</v>
      </c>
      <c r="N7" s="9">
        <v>295253301.91787899</v>
      </c>
      <c r="O7" s="9">
        <v>304522232.86541498</v>
      </c>
      <c r="P7" s="9">
        <v>314069231.74137801</v>
      </c>
      <c r="Q7" s="9">
        <v>323902640.583619</v>
      </c>
      <c r="R7" s="9">
        <v>334031051.691127</v>
      </c>
      <c r="S7" s="9">
        <v>344463315.13186097</v>
      </c>
      <c r="T7" s="9">
        <v>355208546.47581702</v>
      </c>
      <c r="U7" s="9">
        <v>366276134.76009202</v>
      </c>
      <c r="V7" s="9">
        <v>377675750.69289398</v>
      </c>
      <c r="W7" s="9">
        <v>389417355.10368103</v>
      </c>
      <c r="X7" s="9">
        <v>401511207.64679199</v>
      </c>
      <c r="Y7" s="9">
        <v>413967875.76619601</v>
      </c>
      <c r="Z7" s="9">
        <v>426798243.92918098</v>
      </c>
      <c r="AA7" s="9">
        <v>440013523.13705701</v>
      </c>
      <c r="AB7" s="9">
        <v>453625260.72116899</v>
      </c>
      <c r="AC7" s="9">
        <v>467645350.43280399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25663.440078389998</v>
      </c>
      <c r="C8" s="9">
        <v>25453.233234380001</v>
      </c>
      <c r="D8" s="9">
        <v>25230.372545310001</v>
      </c>
      <c r="E8" s="9">
        <v>25027.767872119999</v>
      </c>
      <c r="F8" s="9">
        <v>24851.532195629999</v>
      </c>
      <c r="G8" s="9">
        <v>24698.39141507</v>
      </c>
      <c r="H8" s="9">
        <v>24560.137089</v>
      </c>
      <c r="I8" s="9">
        <v>24445.209175249998</v>
      </c>
      <c r="J8" s="9">
        <v>24373.286987020001</v>
      </c>
      <c r="K8" s="9">
        <v>24322.498231469999</v>
      </c>
      <c r="L8" s="9">
        <v>24293.429549889999</v>
      </c>
      <c r="M8" s="9">
        <v>24285.97007902</v>
      </c>
      <c r="N8" s="9">
        <v>24300.674913409999</v>
      </c>
      <c r="O8" s="9">
        <v>24572.767892380001</v>
      </c>
      <c r="P8" s="9">
        <v>24791.785932409999</v>
      </c>
      <c r="Q8" s="9">
        <v>24883.444248740001</v>
      </c>
      <c r="R8" s="9">
        <v>24996.224434219999</v>
      </c>
      <c r="S8" s="9">
        <v>25131.581387400001</v>
      </c>
      <c r="T8" s="9">
        <v>25344.91478449</v>
      </c>
      <c r="U8" s="9">
        <v>25582.1354895</v>
      </c>
      <c r="V8" s="9">
        <v>26092.34193826</v>
      </c>
      <c r="W8" s="9">
        <v>26655.21159286</v>
      </c>
      <c r="X8" s="9">
        <v>27202.538665920001</v>
      </c>
      <c r="Y8" s="9">
        <v>27685.546684559999</v>
      </c>
      <c r="Z8" s="9">
        <v>30610.150945109999</v>
      </c>
      <c r="AA8" s="9">
        <v>33831.337439579998</v>
      </c>
      <c r="AB8" s="9">
        <v>37193.034328920003</v>
      </c>
      <c r="AC8" s="9">
        <v>40712.94422084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3305.6795891800002</v>
      </c>
      <c r="C9" s="9">
        <v>3508.1158948000002</v>
      </c>
      <c r="D9" s="9">
        <v>3715.8431657400001</v>
      </c>
      <c r="E9" s="9">
        <v>3924.7291289300001</v>
      </c>
      <c r="F9" s="9">
        <v>4137.5946622199999</v>
      </c>
      <c r="G9" s="9">
        <v>4354.5351025199998</v>
      </c>
      <c r="H9" s="9">
        <v>4575.9051780600003</v>
      </c>
      <c r="I9" s="9">
        <v>4801.7990077699997</v>
      </c>
      <c r="J9" s="9">
        <v>5033.1515529500002</v>
      </c>
      <c r="K9" s="9">
        <v>5269.4787652499999</v>
      </c>
      <c r="L9" s="9">
        <v>5510.9939783700001</v>
      </c>
      <c r="M9" s="9">
        <v>5757.8980592500002</v>
      </c>
      <c r="N9" s="9">
        <v>6010.4141223899996</v>
      </c>
      <c r="O9" s="9">
        <v>6222.60931127</v>
      </c>
      <c r="P9" s="9">
        <v>6458.09280003</v>
      </c>
      <c r="Q9" s="9">
        <v>6730.3885956200002</v>
      </c>
      <c r="R9" s="9">
        <v>7009.6048671099998</v>
      </c>
      <c r="S9" s="9">
        <v>7295.7518611900005</v>
      </c>
      <c r="T9" s="9">
        <v>7579.6077866599999</v>
      </c>
      <c r="U9" s="9">
        <v>7869.2441192799997</v>
      </c>
      <c r="V9" s="9">
        <v>8116.4652493200001</v>
      </c>
      <c r="W9" s="9">
        <v>8369.3351379399992</v>
      </c>
      <c r="X9" s="9">
        <v>8625.9913093300001</v>
      </c>
      <c r="Y9" s="9">
        <v>8886.5069254800001</v>
      </c>
      <c r="Z9" s="9">
        <v>8883.0641597199992</v>
      </c>
      <c r="AA9" s="9">
        <v>8857.0597133200008</v>
      </c>
      <c r="AB9" s="9">
        <v>8823.9665050700005</v>
      </c>
      <c r="AC9" s="9">
        <v>8783.6855440100007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649.61308512999994</v>
      </c>
      <c r="D11" s="9">
        <v>1385.2840174200001</v>
      </c>
      <c r="E11" s="9">
        <v>2207.7792206700001</v>
      </c>
      <c r="F11" s="9">
        <v>3119.9057206399998</v>
      </c>
      <c r="G11" s="9">
        <v>4123.9527491600002</v>
      </c>
      <c r="H11" s="9">
        <v>5222.9021046999997</v>
      </c>
      <c r="I11" s="9">
        <v>6419.3847555399998</v>
      </c>
      <c r="J11" s="9">
        <v>7699.1886595200003</v>
      </c>
      <c r="K11" s="9">
        <v>9076.8190380399992</v>
      </c>
      <c r="L11" s="9">
        <v>10554.691173630001</v>
      </c>
      <c r="M11" s="9">
        <v>12135.78938427</v>
      </c>
      <c r="N11" s="9">
        <v>13822.68338445</v>
      </c>
      <c r="O11" s="9">
        <v>15425.16003359</v>
      </c>
      <c r="P11" s="9">
        <v>17175.976888559999</v>
      </c>
      <c r="Q11" s="9">
        <v>19162.909063039999</v>
      </c>
      <c r="R11" s="9">
        <v>21268.752360400002</v>
      </c>
      <c r="S11" s="9">
        <v>23496.664653150001</v>
      </c>
      <c r="T11" s="9">
        <v>25808.334483179999</v>
      </c>
      <c r="U11" s="9">
        <v>28251.577400999999</v>
      </c>
      <c r="V11" s="9">
        <v>30608.70073257</v>
      </c>
      <c r="W11" s="9">
        <v>33046.160169590003</v>
      </c>
      <c r="X11" s="9">
        <v>35669.23537504</v>
      </c>
      <c r="Y11" s="9">
        <v>38561.059783719997</v>
      </c>
      <c r="Z11" s="9">
        <v>39381.881739930002</v>
      </c>
      <c r="AA11" s="9">
        <v>39915.9286651</v>
      </c>
      <c r="AB11" s="9">
        <v>40274.267606649999</v>
      </c>
      <c r="AC11" s="9">
        <v>40445.053965569998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28969.119667570001</v>
      </c>
      <c r="C12" s="9">
        <v>28961.349129179998</v>
      </c>
      <c r="D12" s="9">
        <v>28946.215711059998</v>
      </c>
      <c r="E12" s="9">
        <v>28952.49700105</v>
      </c>
      <c r="F12" s="9">
        <v>28989.126857849998</v>
      </c>
      <c r="G12" s="9">
        <v>29052.92651759</v>
      </c>
      <c r="H12" s="9">
        <v>29136.042267059998</v>
      </c>
      <c r="I12" s="9">
        <v>29247.00818302</v>
      </c>
      <c r="J12" s="9">
        <v>29406.43853997</v>
      </c>
      <c r="K12" s="9">
        <v>29591.976996720001</v>
      </c>
      <c r="L12" s="9">
        <v>29804.423528259998</v>
      </c>
      <c r="M12" s="9">
        <v>30043.868138270002</v>
      </c>
      <c r="N12" s="9">
        <v>30311.0890358</v>
      </c>
      <c r="O12" s="9">
        <v>30795.377203650001</v>
      </c>
      <c r="P12" s="9">
        <v>31249.878732450001</v>
      </c>
      <c r="Q12" s="9">
        <v>31613.83284436</v>
      </c>
      <c r="R12" s="9">
        <v>32005.829301329999</v>
      </c>
      <c r="S12" s="9">
        <v>32427.333248589999</v>
      </c>
      <c r="T12" s="9">
        <v>32924.52257116</v>
      </c>
      <c r="U12" s="9">
        <v>33451.379608770003</v>
      </c>
      <c r="V12" s="9">
        <v>34208.807187589999</v>
      </c>
      <c r="W12" s="9">
        <v>35024.546730800001</v>
      </c>
      <c r="X12" s="9">
        <v>35828.52997525</v>
      </c>
      <c r="Y12" s="9">
        <v>36572.053610039999</v>
      </c>
      <c r="Z12" s="9">
        <v>39493.21510483</v>
      </c>
      <c r="AA12" s="9">
        <v>42688.397152899997</v>
      </c>
      <c r="AB12" s="9">
        <v>46017.000833990001</v>
      </c>
      <c r="AC12" s="9">
        <v>49496.629764849997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28969.119667570001</v>
      </c>
      <c r="C13" s="9">
        <v>29610.962214309999</v>
      </c>
      <c r="D13" s="9">
        <v>30331.499728480001</v>
      </c>
      <c r="E13" s="9">
        <v>31160.27622172</v>
      </c>
      <c r="F13" s="9">
        <v>32109.032578490001</v>
      </c>
      <c r="G13" s="9">
        <v>33176.879266739998</v>
      </c>
      <c r="H13" s="9">
        <v>34358.944371760001</v>
      </c>
      <c r="I13" s="9">
        <v>35666.392938570003</v>
      </c>
      <c r="J13" s="9">
        <v>37105.627199499999</v>
      </c>
      <c r="K13" s="9">
        <v>38668.796034760002</v>
      </c>
      <c r="L13" s="9">
        <v>40359.114701879997</v>
      </c>
      <c r="M13" s="9">
        <v>42179.657522540001</v>
      </c>
      <c r="N13" s="9">
        <v>44133.772420250003</v>
      </c>
      <c r="O13" s="9">
        <v>46220.537237229997</v>
      </c>
      <c r="P13" s="9">
        <v>48425.85562101</v>
      </c>
      <c r="Q13" s="9">
        <v>50776.741907399999</v>
      </c>
      <c r="R13" s="9">
        <v>53274.581661730001</v>
      </c>
      <c r="S13" s="9">
        <v>55923.997901739996</v>
      </c>
      <c r="T13" s="9">
        <v>58732.857054330001</v>
      </c>
      <c r="U13" s="9">
        <v>61702.957009769998</v>
      </c>
      <c r="V13" s="9">
        <v>64817.507920160002</v>
      </c>
      <c r="W13" s="9">
        <v>68070.706900389996</v>
      </c>
      <c r="X13" s="9">
        <v>71497.765350290007</v>
      </c>
      <c r="Y13" s="9">
        <v>75133.113393759995</v>
      </c>
      <c r="Z13" s="9">
        <v>78875.096844750005</v>
      </c>
      <c r="AA13" s="9">
        <v>82604.325817999998</v>
      </c>
      <c r="AB13" s="9">
        <v>86291.268440639993</v>
      </c>
      <c r="AC13" s="9">
        <v>89941.683730420002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5007</v>
      </c>
      <c r="C17" s="9">
        <v>4840.1000000000004</v>
      </c>
      <c r="D17" s="9">
        <v>4678.76333333</v>
      </c>
      <c r="E17" s="9">
        <v>4522.8045647099998</v>
      </c>
      <c r="F17" s="9">
        <v>4372.0444125599997</v>
      </c>
      <c r="G17" s="9">
        <v>4226.3095988100004</v>
      </c>
      <c r="H17" s="9">
        <v>4085.4327365200002</v>
      </c>
      <c r="I17" s="9">
        <v>3949.2516852099998</v>
      </c>
      <c r="J17" s="9">
        <v>3817.61043178</v>
      </c>
      <c r="K17" s="9">
        <v>3690.3592776300002</v>
      </c>
      <c r="L17" s="9">
        <v>3567.34798026</v>
      </c>
      <c r="M17" s="9">
        <v>3448.4368085599999</v>
      </c>
      <c r="N17" s="9">
        <v>3333.5057573700001</v>
      </c>
      <c r="O17" s="9">
        <v>4374.0015956300003</v>
      </c>
      <c r="P17" s="9">
        <v>4990.1627812999996</v>
      </c>
      <c r="Q17" s="9">
        <v>4855.7855186999996</v>
      </c>
      <c r="R17" s="9">
        <v>4714.9774178099997</v>
      </c>
      <c r="S17" s="9">
        <v>4573.14791427</v>
      </c>
      <c r="T17" s="9">
        <v>4661.43478977</v>
      </c>
      <c r="U17" s="9">
        <v>4781.6311791899998</v>
      </c>
      <c r="V17" s="9">
        <v>6113.5747492</v>
      </c>
      <c r="W17" s="9">
        <v>7507.9774903400003</v>
      </c>
      <c r="X17" s="9">
        <v>8966.8338947499997</v>
      </c>
      <c r="Y17" s="9">
        <v>10490.90156921</v>
      </c>
      <c r="Z17" s="9">
        <v>12072.16059734</v>
      </c>
      <c r="AA17" s="9">
        <v>13718.62457557</v>
      </c>
      <c r="AB17" s="9">
        <v>15435.80760946</v>
      </c>
      <c r="AC17" s="9">
        <v>17225.08799068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8664657.5</v>
      </c>
      <c r="C18" s="9">
        <v>8375304.21527668</v>
      </c>
      <c r="D18" s="9">
        <v>7976994.4804287096</v>
      </c>
      <c r="E18" s="9">
        <v>7711094.6800290504</v>
      </c>
      <c r="F18" s="9">
        <v>7454058.13181129</v>
      </c>
      <c r="G18" s="9">
        <v>7202644.9722329397</v>
      </c>
      <c r="H18" s="9">
        <v>6962557.0184016898</v>
      </c>
      <c r="I18" s="9">
        <v>6730471.8524676599</v>
      </c>
      <c r="J18" s="9">
        <v>6506123.5906966003</v>
      </c>
      <c r="K18" s="9">
        <v>6289257.1107989997</v>
      </c>
      <c r="L18" s="9">
        <v>6079616.3635303304</v>
      </c>
      <c r="M18" s="9">
        <v>5876963.2135390202</v>
      </c>
      <c r="N18" s="9">
        <v>5681093.1432943298</v>
      </c>
      <c r="O18" s="9">
        <v>7454347.5495138802</v>
      </c>
      <c r="P18" s="9">
        <v>8504433.9575795196</v>
      </c>
      <c r="Q18" s="9">
        <v>8275422.8801359199</v>
      </c>
      <c r="R18" s="9">
        <v>8035452.1122201802</v>
      </c>
      <c r="S18" s="9">
        <v>7793740.6292574601</v>
      </c>
      <c r="T18" s="9">
        <v>7944202.6351760002</v>
      </c>
      <c r="U18" s="9">
        <v>8149046.1043316703</v>
      </c>
      <c r="V18" s="9">
        <v>10418997.330940399</v>
      </c>
      <c r="W18" s="9">
        <v>12795393.962079</v>
      </c>
      <c r="X18" s="9">
        <v>15281635.0906085</v>
      </c>
      <c r="Y18" s="9">
        <v>17879011.8601381</v>
      </c>
      <c r="Z18" s="9">
        <v>20573856.410103198</v>
      </c>
      <c r="AA18" s="9">
        <v>23379825.830349401</v>
      </c>
      <c r="AB18" s="9">
        <v>26306317.478975099</v>
      </c>
      <c r="AC18" s="9">
        <v>29355680.295506399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8664657.5</v>
      </c>
      <c r="C19" s="9">
        <v>8375304.21527668</v>
      </c>
      <c r="D19" s="9">
        <v>7976994.4804287096</v>
      </c>
      <c r="E19" s="9">
        <v>7711094.6800290504</v>
      </c>
      <c r="F19" s="9">
        <v>7454058.13181129</v>
      </c>
      <c r="G19" s="9">
        <v>7202644.9722329397</v>
      </c>
      <c r="H19" s="9">
        <v>6962557.0184016898</v>
      </c>
      <c r="I19" s="9">
        <v>6730471.8524676599</v>
      </c>
      <c r="J19" s="9">
        <v>6506123.5906966003</v>
      </c>
      <c r="K19" s="9">
        <v>6289257.1107989997</v>
      </c>
      <c r="L19" s="9">
        <v>6079616.3635303304</v>
      </c>
      <c r="M19" s="9">
        <v>5876963.2135390202</v>
      </c>
      <c r="N19" s="9">
        <v>5681093.1432943298</v>
      </c>
      <c r="O19" s="9">
        <v>7454347.5495138802</v>
      </c>
      <c r="P19" s="9">
        <v>8504433.9575795196</v>
      </c>
      <c r="Q19" s="9">
        <v>8275422.8801359199</v>
      </c>
      <c r="R19" s="9">
        <v>8035452.1122201802</v>
      </c>
      <c r="S19" s="9">
        <v>7793740.6292574601</v>
      </c>
      <c r="T19" s="9">
        <v>7944202.6351760002</v>
      </c>
      <c r="U19" s="9">
        <v>8149046.1043316703</v>
      </c>
      <c r="V19" s="9">
        <v>10418997.330940399</v>
      </c>
      <c r="W19" s="9">
        <v>12795393.962079</v>
      </c>
      <c r="X19" s="9">
        <v>15281635.0906085</v>
      </c>
      <c r="Y19" s="9">
        <v>17879011.8601381</v>
      </c>
      <c r="Z19" s="9">
        <v>20573856.410103198</v>
      </c>
      <c r="AA19" s="9">
        <v>23379825.830349401</v>
      </c>
      <c r="AB19" s="9">
        <v>26306317.478975099</v>
      </c>
      <c r="AC19" s="9">
        <v>29355680.295506399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1022.2183680099999</v>
      </c>
      <c r="C20" s="9">
        <v>988.14442240999995</v>
      </c>
      <c r="D20" s="9">
        <v>955.20627499</v>
      </c>
      <c r="E20" s="9">
        <v>923.36606770000003</v>
      </c>
      <c r="F20" s="9">
        <v>892.58719876999999</v>
      </c>
      <c r="G20" s="9">
        <v>862.83429215000001</v>
      </c>
      <c r="H20" s="9">
        <v>834.07317446000002</v>
      </c>
      <c r="I20" s="9">
        <v>806.27074345999995</v>
      </c>
      <c r="J20" s="9">
        <v>779.39514784000005</v>
      </c>
      <c r="K20" s="9">
        <v>753.41582546999996</v>
      </c>
      <c r="L20" s="9">
        <v>728.30210314999999</v>
      </c>
      <c r="M20" s="9">
        <v>704.02545368999995</v>
      </c>
      <c r="N20" s="9">
        <v>680.56137708000006</v>
      </c>
      <c r="O20" s="9">
        <v>892.98677307000003</v>
      </c>
      <c r="P20" s="9">
        <v>1018.7809175899999</v>
      </c>
      <c r="Q20" s="9">
        <v>991.34674422000001</v>
      </c>
      <c r="R20" s="9">
        <v>962.59966470999996</v>
      </c>
      <c r="S20" s="9">
        <v>933.64405783999996</v>
      </c>
      <c r="T20" s="9">
        <v>951.66851674999998</v>
      </c>
      <c r="U20" s="9">
        <v>976.20755350000002</v>
      </c>
      <c r="V20" s="9">
        <v>1248.1342925500001</v>
      </c>
      <c r="W20" s="9">
        <v>1532.8125618500001</v>
      </c>
      <c r="X20" s="9">
        <v>1830.6495526399999</v>
      </c>
      <c r="Y20" s="9">
        <v>2141.79993629</v>
      </c>
      <c r="Z20" s="9">
        <v>2464.6263838899999</v>
      </c>
      <c r="AA20" s="9">
        <v>2800.7649340799999</v>
      </c>
      <c r="AB20" s="9">
        <v>3151.3413348099998</v>
      </c>
      <c r="AC20" s="9">
        <v>3516.63697516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0.41876521</v>
      </c>
      <c r="D21" s="9">
        <v>0.79769944999999998</v>
      </c>
      <c r="E21" s="9">
        <v>1.1566642</v>
      </c>
      <c r="F21" s="9">
        <v>1.4908116300000001</v>
      </c>
      <c r="G21" s="9">
        <v>1.8006612399999999</v>
      </c>
      <c r="H21" s="9">
        <v>2.08876711</v>
      </c>
      <c r="I21" s="9">
        <v>2.3556651500000001</v>
      </c>
      <c r="J21" s="9">
        <v>2.60244944</v>
      </c>
      <c r="K21" s="9">
        <v>2.8301656999999998</v>
      </c>
      <c r="L21" s="9">
        <v>3.0398081800000001</v>
      </c>
      <c r="M21" s="9">
        <v>3.2323297700000002</v>
      </c>
      <c r="N21" s="9">
        <v>3.4086558899999999</v>
      </c>
      <c r="O21" s="9">
        <v>4.8453259099999997</v>
      </c>
      <c r="P21" s="9">
        <v>5.9531037700000002</v>
      </c>
      <c r="Q21" s="9">
        <v>6.2065671599999996</v>
      </c>
      <c r="R21" s="9">
        <v>6.42836169</v>
      </c>
      <c r="S21" s="9">
        <v>6.6246795299999999</v>
      </c>
      <c r="T21" s="9">
        <v>7.1497823699999996</v>
      </c>
      <c r="U21" s="9">
        <v>7.7415938000000004</v>
      </c>
      <c r="V21" s="9">
        <v>10.41899733</v>
      </c>
      <c r="W21" s="9">
        <v>13.435163660000001</v>
      </c>
      <c r="X21" s="9">
        <v>16.809798600000001</v>
      </c>
      <c r="Y21" s="9">
        <v>20.560863640000001</v>
      </c>
      <c r="Z21" s="9">
        <v>24.688627690000001</v>
      </c>
      <c r="AA21" s="9">
        <v>29.22478229</v>
      </c>
      <c r="AB21" s="9">
        <v>34.198212720000001</v>
      </c>
      <c r="AC21" s="9">
        <v>39.630168400000002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4.332329E-2</v>
      </c>
      <c r="C22" s="9">
        <v>4.187652E-2</v>
      </c>
      <c r="D22" s="9">
        <v>3.9884969999999999E-2</v>
      </c>
      <c r="E22" s="9">
        <v>3.8555470000000001E-2</v>
      </c>
      <c r="F22" s="9">
        <v>3.7270289999999998E-2</v>
      </c>
      <c r="G22" s="9">
        <v>3.6013219999999999E-2</v>
      </c>
      <c r="H22" s="9">
        <v>3.4812790000000003E-2</v>
      </c>
      <c r="I22" s="9">
        <v>3.3652359999999999E-2</v>
      </c>
      <c r="J22" s="9">
        <v>3.2530620000000003E-2</v>
      </c>
      <c r="K22" s="9">
        <v>3.1446290000000002E-2</v>
      </c>
      <c r="L22" s="9">
        <v>3.0398080000000001E-2</v>
      </c>
      <c r="M22" s="9">
        <v>2.9384819999999999E-2</v>
      </c>
      <c r="N22" s="9">
        <v>2.8405469999999999E-2</v>
      </c>
      <c r="O22" s="9">
        <v>3.7271739999999998E-2</v>
      </c>
      <c r="P22" s="9">
        <v>4.2522169999999998E-2</v>
      </c>
      <c r="Q22" s="9">
        <v>4.1377110000000002E-2</v>
      </c>
      <c r="R22" s="9">
        <v>4.0177259999999999E-2</v>
      </c>
      <c r="S22" s="9">
        <v>3.8968700000000002E-2</v>
      </c>
      <c r="T22" s="9">
        <v>3.9721010000000001E-2</v>
      </c>
      <c r="U22" s="9">
        <v>4.074523E-2</v>
      </c>
      <c r="V22" s="9">
        <v>5.2094990000000001E-2</v>
      </c>
      <c r="W22" s="9">
        <v>6.3976969999999994E-2</v>
      </c>
      <c r="X22" s="9">
        <v>7.6408180000000006E-2</v>
      </c>
      <c r="Y22" s="9">
        <v>8.9395059999999998E-2</v>
      </c>
      <c r="Z22" s="9">
        <v>0.10286927999999999</v>
      </c>
      <c r="AA22" s="9">
        <v>0.11689913</v>
      </c>
      <c r="AB22" s="9">
        <v>0.13153159</v>
      </c>
      <c r="AC22" s="9">
        <v>0.1467784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1022.2183680099999</v>
      </c>
      <c r="C23" s="9">
        <v>988.14442240999995</v>
      </c>
      <c r="D23" s="9">
        <v>955.20627499</v>
      </c>
      <c r="E23" s="9">
        <v>923.36606770000003</v>
      </c>
      <c r="F23" s="9">
        <v>892.58719876999999</v>
      </c>
      <c r="G23" s="9">
        <v>862.83429215000001</v>
      </c>
      <c r="H23" s="9">
        <v>834.07317446000002</v>
      </c>
      <c r="I23" s="9">
        <v>806.27074345999995</v>
      </c>
      <c r="J23" s="9">
        <v>779.39514784000005</v>
      </c>
      <c r="K23" s="9">
        <v>753.41582546999996</v>
      </c>
      <c r="L23" s="9">
        <v>728.30210314999999</v>
      </c>
      <c r="M23" s="9">
        <v>704.02545368999995</v>
      </c>
      <c r="N23" s="9">
        <v>680.56137708000006</v>
      </c>
      <c r="O23" s="9">
        <v>892.98677307000003</v>
      </c>
      <c r="P23" s="9">
        <v>1018.7809175899999</v>
      </c>
      <c r="Q23" s="9">
        <v>991.34674422000001</v>
      </c>
      <c r="R23" s="9">
        <v>962.59966470999996</v>
      </c>
      <c r="S23" s="9">
        <v>933.64405783999996</v>
      </c>
      <c r="T23" s="9">
        <v>951.66851674999998</v>
      </c>
      <c r="U23" s="9">
        <v>976.20755350000002</v>
      </c>
      <c r="V23" s="9">
        <v>1248.1342925500001</v>
      </c>
      <c r="W23" s="9">
        <v>1532.8125618500001</v>
      </c>
      <c r="X23" s="9">
        <v>1830.6495526399999</v>
      </c>
      <c r="Y23" s="9">
        <v>2141.79993629</v>
      </c>
      <c r="Z23" s="9">
        <v>2464.6263838899999</v>
      </c>
      <c r="AA23" s="9">
        <v>2800.7649340799999</v>
      </c>
      <c r="AB23" s="9">
        <v>3151.3413348099998</v>
      </c>
      <c r="AC23" s="9">
        <v>3516.63697516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0.99993655999999997</v>
      </c>
      <c r="E25" s="9">
        <v>0.98528519999999997</v>
      </c>
      <c r="F25" s="9">
        <v>1</v>
      </c>
      <c r="G25" s="9">
        <v>0.99999998999999995</v>
      </c>
      <c r="H25" s="9">
        <v>0.99959134999999999</v>
      </c>
      <c r="I25" s="9">
        <v>1.00000003</v>
      </c>
      <c r="J25" s="9">
        <v>1.0000000099999999</v>
      </c>
      <c r="K25" s="9">
        <v>1.0000001199999999</v>
      </c>
      <c r="L25" s="9">
        <v>1.0000006800000001</v>
      </c>
      <c r="M25" s="9">
        <v>1.00000019</v>
      </c>
      <c r="N25" s="9">
        <v>1.0000001199999999</v>
      </c>
      <c r="O25" s="9">
        <v>1.00000505</v>
      </c>
      <c r="P25" s="9">
        <v>1.2916982800000001</v>
      </c>
      <c r="Q25" s="9">
        <v>1.1802093</v>
      </c>
      <c r="R25" s="9">
        <v>1.0066257599999999</v>
      </c>
      <c r="S25" s="9">
        <v>1.0044848200000001</v>
      </c>
      <c r="T25" s="9">
        <v>1.00336486</v>
      </c>
      <c r="U25" s="9">
        <v>1.05445396</v>
      </c>
      <c r="V25" s="9">
        <v>1.0611571799999999</v>
      </c>
      <c r="W25" s="9">
        <v>1.27042074</v>
      </c>
      <c r="X25" s="9">
        <v>1.2356995900000001</v>
      </c>
      <c r="Y25" s="9">
        <v>1.2103024899999999</v>
      </c>
      <c r="Z25" s="9">
        <v>1.1903969400000001</v>
      </c>
      <c r="AA25" s="9">
        <v>1.1755608900000001</v>
      </c>
      <c r="AB25" s="9">
        <v>1.16396068</v>
      </c>
      <c r="AC25" s="9">
        <v>1.1543874199999999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0.99993655999999997</v>
      </c>
      <c r="D26" s="9">
        <v>0.98528519999999997</v>
      </c>
      <c r="E26" s="9">
        <v>1</v>
      </c>
      <c r="F26" s="9">
        <v>0.99999998999999995</v>
      </c>
      <c r="G26" s="9">
        <v>0.99959134999999999</v>
      </c>
      <c r="H26" s="9">
        <v>1.00000003</v>
      </c>
      <c r="I26" s="9">
        <v>1.0000000099999999</v>
      </c>
      <c r="J26" s="9">
        <v>1.0000001199999999</v>
      </c>
      <c r="K26" s="9">
        <v>1.0000006800000001</v>
      </c>
      <c r="L26" s="9">
        <v>1.00000019</v>
      </c>
      <c r="M26" s="9">
        <v>1.0000001199999999</v>
      </c>
      <c r="N26" s="9">
        <v>1.00000505</v>
      </c>
      <c r="O26" s="9">
        <v>1.3573785599999999</v>
      </c>
      <c r="P26" s="9">
        <v>1.1802093</v>
      </c>
      <c r="Q26" s="9">
        <v>1.0066257599999999</v>
      </c>
      <c r="R26" s="9">
        <v>1.0044848200000001</v>
      </c>
      <c r="S26" s="9">
        <v>1.00336486</v>
      </c>
      <c r="T26" s="9">
        <v>1.05445396</v>
      </c>
      <c r="U26" s="9">
        <v>1.0611571799999999</v>
      </c>
      <c r="V26" s="9">
        <v>1.3226423</v>
      </c>
      <c r="W26" s="9">
        <v>1.2704307399999999</v>
      </c>
      <c r="X26" s="9">
        <v>1.2354905300000001</v>
      </c>
      <c r="Y26" s="9">
        <v>1.2103109000000001</v>
      </c>
      <c r="Z26" s="9">
        <v>1.1904069399999999</v>
      </c>
      <c r="AA26" s="9">
        <v>1.1755708899999999</v>
      </c>
      <c r="AB26" s="9">
        <v>1.16397068</v>
      </c>
      <c r="AC26" s="9">
        <v>1.15439742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1.1898574200000001</v>
      </c>
      <c r="D27" s="9">
        <v>1.19955927</v>
      </c>
      <c r="E27" s="9">
        <v>1.20921316</v>
      </c>
      <c r="F27" s="9">
        <v>1.21962061</v>
      </c>
      <c r="G27" s="9">
        <v>1.2308663500000001</v>
      </c>
      <c r="H27" s="9">
        <v>1.24286184</v>
      </c>
      <c r="I27" s="9">
        <v>1.2555389299999999</v>
      </c>
      <c r="J27" s="9">
        <v>1.2693242</v>
      </c>
      <c r="K27" s="9">
        <v>1.2846182500000001</v>
      </c>
      <c r="L27" s="9">
        <v>1.3009876499999999</v>
      </c>
      <c r="M27" s="9">
        <v>1.31851535</v>
      </c>
      <c r="N27" s="9">
        <v>1.3372843599999999</v>
      </c>
      <c r="O27" s="9">
        <v>1.3573787100000001</v>
      </c>
      <c r="P27" s="9">
        <v>1.2917082799999999</v>
      </c>
      <c r="Q27" s="9">
        <v>1.2690375899999999</v>
      </c>
      <c r="R27" s="9">
        <v>1.28321587</v>
      </c>
      <c r="S27" s="9">
        <v>1.2988389600000001</v>
      </c>
      <c r="T27" s="9">
        <v>1.3157990399999999</v>
      </c>
      <c r="U27" s="9">
        <v>1.32004002</v>
      </c>
      <c r="V27" s="9">
        <v>1.3226423</v>
      </c>
      <c r="W27" s="9">
        <v>1.2704307399999999</v>
      </c>
      <c r="X27" s="9">
        <v>1.2357095899999999</v>
      </c>
      <c r="Y27" s="9">
        <v>1.21031249</v>
      </c>
      <c r="Z27" s="9">
        <v>1.1904069399999999</v>
      </c>
      <c r="AA27" s="9">
        <v>1.1755708899999999</v>
      </c>
      <c r="AB27" s="9">
        <v>1.16397068</v>
      </c>
      <c r="AC27" s="9">
        <v>1.15439742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4.2459999999999997E-5</v>
      </c>
      <c r="E36" s="9">
        <v>1.82843E-3</v>
      </c>
      <c r="F36" s="9">
        <v>2.3099999999999999E-6</v>
      </c>
      <c r="G36" s="9">
        <v>2.2699999999999999E-6</v>
      </c>
      <c r="H36" s="9">
        <v>0</v>
      </c>
      <c r="I36" s="9">
        <v>3.5451900000000001E-3</v>
      </c>
      <c r="J36" s="9">
        <v>1.7859999999999998E-5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3.1E-7</v>
      </c>
      <c r="R36" s="9">
        <v>3.9999999999999998E-7</v>
      </c>
      <c r="S36" s="9">
        <v>4.4000000000000002E-7</v>
      </c>
      <c r="T36" s="9">
        <v>4.0999999999999999E-7</v>
      </c>
      <c r="U36" s="9">
        <v>4.0999999999999999E-7</v>
      </c>
      <c r="V36" s="9">
        <v>4.0999999999999999E-7</v>
      </c>
      <c r="W36" s="9">
        <v>2.9999999999999999E-7</v>
      </c>
      <c r="X36" s="9">
        <v>2.7000000000000001E-7</v>
      </c>
      <c r="Y36" s="9">
        <v>3.0189499999999998E-3</v>
      </c>
      <c r="Z36" s="9">
        <v>2E-8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4.2459999999999997E-5</v>
      </c>
      <c r="D37" s="9">
        <v>1.82843E-3</v>
      </c>
      <c r="E37" s="9">
        <v>2.3099999999999999E-6</v>
      </c>
      <c r="F37" s="9">
        <v>2.2699999999999999E-6</v>
      </c>
      <c r="G37" s="9">
        <v>0</v>
      </c>
      <c r="H37" s="9">
        <v>3.5451900000000001E-3</v>
      </c>
      <c r="I37" s="9">
        <v>1.7859999999999998E-5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3.1E-7</v>
      </c>
      <c r="Q37" s="9">
        <v>3.9999999999999998E-7</v>
      </c>
      <c r="R37" s="9">
        <v>4.4000000000000002E-7</v>
      </c>
      <c r="S37" s="9">
        <v>4.0999999999999999E-7</v>
      </c>
      <c r="T37" s="9">
        <v>4.0999999999999999E-7</v>
      </c>
      <c r="U37" s="9">
        <v>4.0999999999999999E-7</v>
      </c>
      <c r="V37" s="9">
        <v>2.9999999999999999E-7</v>
      </c>
      <c r="W37" s="9">
        <v>2.7000000000000001E-7</v>
      </c>
      <c r="X37" s="9">
        <v>3.0189499999999998E-3</v>
      </c>
      <c r="Y37" s="9">
        <v>2E-8</v>
      </c>
      <c r="Z37" s="9">
        <v>0</v>
      </c>
      <c r="AA37" s="9">
        <v>0</v>
      </c>
      <c r="AB37" s="9">
        <v>0</v>
      </c>
      <c r="AC37" s="9">
        <v>2.9999999999999997E-8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13455</v>
      </c>
      <c r="C39" s="9">
        <v>13118.62500813</v>
      </c>
      <c r="D39" s="9">
        <v>12794.07905335</v>
      </c>
      <c r="E39" s="9">
        <v>12474.227077019999</v>
      </c>
      <c r="F39" s="9">
        <v>12162.371400100001</v>
      </c>
      <c r="G39" s="9">
        <v>11859.82418326</v>
      </c>
      <c r="H39" s="9">
        <v>11563.328578680001</v>
      </c>
      <c r="I39" s="9">
        <v>11274.311516670001</v>
      </c>
      <c r="J39" s="9">
        <v>10992.4537294</v>
      </c>
      <c r="K39" s="9">
        <v>10717.642409350001</v>
      </c>
      <c r="L39" s="9">
        <v>10449.70134985</v>
      </c>
      <c r="M39" s="9">
        <v>10188.45881611</v>
      </c>
      <c r="N39" s="9">
        <v>9933.7473456999996</v>
      </c>
      <c r="O39" s="9">
        <v>9686.0804387299995</v>
      </c>
      <c r="P39" s="9">
        <v>9446.0341374500003</v>
      </c>
      <c r="Q39" s="9">
        <v>9209.88329634</v>
      </c>
      <c r="R39" s="9">
        <v>8979.6362139299999</v>
      </c>
      <c r="S39" s="9">
        <v>8755.1453085800003</v>
      </c>
      <c r="T39" s="9">
        <v>8536.2667909299998</v>
      </c>
      <c r="U39" s="9">
        <v>8323.4527026899996</v>
      </c>
      <c r="V39" s="9">
        <v>8115.3669682999998</v>
      </c>
      <c r="W39" s="9">
        <v>7912.4828110799999</v>
      </c>
      <c r="X39" s="9">
        <v>7718.2899500699996</v>
      </c>
      <c r="Y39" s="9">
        <v>7525.3457613700002</v>
      </c>
      <c r="Z39" s="9">
        <v>9950.5728985799997</v>
      </c>
      <c r="AA39" s="9">
        <v>12658.63071673</v>
      </c>
      <c r="AB39" s="9">
        <v>15500.36803822</v>
      </c>
      <c r="AC39" s="9">
        <v>18478.99673992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97350652.75</v>
      </c>
      <c r="C40" s="9">
        <v>94916886.490055606</v>
      </c>
      <c r="D40" s="9">
        <v>92568706.590795502</v>
      </c>
      <c r="E40" s="9">
        <v>90254488.904141694</v>
      </c>
      <c r="F40" s="9">
        <v>87998126.483514294</v>
      </c>
      <c r="G40" s="9">
        <v>85809113.553503707</v>
      </c>
      <c r="H40" s="9">
        <v>83663885.702964097</v>
      </c>
      <c r="I40" s="9">
        <v>81572767.191732094</v>
      </c>
      <c r="J40" s="9">
        <v>79533448.016675204</v>
      </c>
      <c r="K40" s="9">
        <v>77545111.983969495</v>
      </c>
      <c r="L40" s="9">
        <v>75606484.189700305</v>
      </c>
      <c r="M40" s="9">
        <v>73716322.083701298</v>
      </c>
      <c r="N40" s="9">
        <v>71873414.021750405</v>
      </c>
      <c r="O40" s="9">
        <v>70081475.337920994</v>
      </c>
      <c r="P40" s="9">
        <v>68344673.8473804</v>
      </c>
      <c r="Q40" s="9">
        <v>66636057.090384804</v>
      </c>
      <c r="R40" s="9">
        <v>64970154.5141721</v>
      </c>
      <c r="S40" s="9">
        <v>63345900.639844202</v>
      </c>
      <c r="T40" s="9">
        <v>61762253.956370801</v>
      </c>
      <c r="U40" s="9">
        <v>60222485.098964103</v>
      </c>
      <c r="V40" s="9">
        <v>58716927.190895997</v>
      </c>
      <c r="W40" s="9">
        <v>57249004.134058602</v>
      </c>
      <c r="X40" s="9">
        <v>55843965.011900499</v>
      </c>
      <c r="Y40" s="9">
        <v>54447960.379703999</v>
      </c>
      <c r="Z40" s="9">
        <v>71995150.271854594</v>
      </c>
      <c r="AA40" s="9">
        <v>91588698.457418099</v>
      </c>
      <c r="AB40" s="9">
        <v>112149454.86598299</v>
      </c>
      <c r="AC40" s="9">
        <v>133700658.316165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97350652.75</v>
      </c>
      <c r="C41" s="9">
        <v>94916886.490055606</v>
      </c>
      <c r="D41" s="9">
        <v>92568706.590795502</v>
      </c>
      <c r="E41" s="9">
        <v>90254488.904141694</v>
      </c>
      <c r="F41" s="9">
        <v>87998126.483514294</v>
      </c>
      <c r="G41" s="9">
        <v>85809113.553503707</v>
      </c>
      <c r="H41" s="9">
        <v>83663885.702964097</v>
      </c>
      <c r="I41" s="9">
        <v>81572767.191732094</v>
      </c>
      <c r="J41" s="9">
        <v>79533448.016675204</v>
      </c>
      <c r="K41" s="9">
        <v>77545111.983969495</v>
      </c>
      <c r="L41" s="9">
        <v>75606484.189700305</v>
      </c>
      <c r="M41" s="9">
        <v>73716322.083701298</v>
      </c>
      <c r="N41" s="9">
        <v>71873414.021750405</v>
      </c>
      <c r="O41" s="9">
        <v>70081475.337920994</v>
      </c>
      <c r="P41" s="9">
        <v>68344673.8473804</v>
      </c>
      <c r="Q41" s="9">
        <v>66636057.090384804</v>
      </c>
      <c r="R41" s="9">
        <v>64970154.5141721</v>
      </c>
      <c r="S41" s="9">
        <v>63345900.639844202</v>
      </c>
      <c r="T41" s="9">
        <v>61762253.956370801</v>
      </c>
      <c r="U41" s="9">
        <v>60222485.098964103</v>
      </c>
      <c r="V41" s="9">
        <v>58716927.190895997</v>
      </c>
      <c r="W41" s="9">
        <v>57249004.134058602</v>
      </c>
      <c r="X41" s="9">
        <v>55843965.011900499</v>
      </c>
      <c r="Y41" s="9">
        <v>54447960.379703999</v>
      </c>
      <c r="Z41" s="9">
        <v>71995150.271854594</v>
      </c>
      <c r="AA41" s="9">
        <v>91588698.457418099</v>
      </c>
      <c r="AB41" s="9">
        <v>112149454.86598299</v>
      </c>
      <c r="AC41" s="9">
        <v>133700658.316165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15496.702872170001</v>
      </c>
      <c r="C42" s="9">
        <v>15109.285309729999</v>
      </c>
      <c r="D42" s="9">
        <v>14735.491758669999</v>
      </c>
      <c r="E42" s="9">
        <v>14367.10446448</v>
      </c>
      <c r="F42" s="9">
        <v>14007.926850870001</v>
      </c>
      <c r="G42" s="9">
        <v>13659.47019362</v>
      </c>
      <c r="H42" s="9">
        <v>13317.98343866</v>
      </c>
      <c r="I42" s="9">
        <v>12985.110043320001</v>
      </c>
      <c r="J42" s="9">
        <v>12660.48229299</v>
      </c>
      <c r="K42" s="9">
        <v>12343.970262360001</v>
      </c>
      <c r="L42" s="9">
        <v>12035.371006650001</v>
      </c>
      <c r="M42" s="9">
        <v>11734.486731479999</v>
      </c>
      <c r="N42" s="9">
        <v>11441.124563089999</v>
      </c>
      <c r="O42" s="9">
        <v>11155.87592185</v>
      </c>
      <c r="P42" s="9">
        <v>10879.404260310001</v>
      </c>
      <c r="Q42" s="9">
        <v>10607.419168</v>
      </c>
      <c r="R42" s="9">
        <v>10342.233677190001</v>
      </c>
      <c r="S42" s="9">
        <v>10083.677835140001</v>
      </c>
      <c r="T42" s="9">
        <v>9831.5860217900008</v>
      </c>
      <c r="U42" s="9">
        <v>9586.4788729100001</v>
      </c>
      <c r="V42" s="9">
        <v>9346.8175727500002</v>
      </c>
      <c r="W42" s="9">
        <v>9113.1471530100007</v>
      </c>
      <c r="X42" s="9">
        <v>8889.4868733300009</v>
      </c>
      <c r="Y42" s="9">
        <v>8667.26474332</v>
      </c>
      <c r="Z42" s="9">
        <v>11460.503263840001</v>
      </c>
      <c r="AA42" s="9">
        <v>14579.490057860001</v>
      </c>
      <c r="AB42" s="9">
        <v>17852.441291899999</v>
      </c>
      <c r="AC42" s="9">
        <v>21283.056222880001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2.8475065900000001</v>
      </c>
      <c r="D43" s="9">
        <v>5.5541223999999998</v>
      </c>
      <c r="E43" s="9">
        <v>8.1229040000000001</v>
      </c>
      <c r="F43" s="9">
        <v>10.559775180000001</v>
      </c>
      <c r="G43" s="9">
        <v>12.87136703</v>
      </c>
      <c r="H43" s="9">
        <v>15.059499430000001</v>
      </c>
      <c r="I43" s="9">
        <v>17.130281109999999</v>
      </c>
      <c r="J43" s="9">
        <v>19.088027520000001</v>
      </c>
      <c r="K43" s="9">
        <v>20.93718024</v>
      </c>
      <c r="L43" s="9">
        <v>22.681945259999999</v>
      </c>
      <c r="M43" s="9">
        <v>24.326386289999999</v>
      </c>
      <c r="N43" s="9">
        <v>25.87442905</v>
      </c>
      <c r="O43" s="9">
        <v>27.33177538</v>
      </c>
      <c r="P43" s="9">
        <v>28.704763020000001</v>
      </c>
      <c r="Q43" s="9">
        <v>29.986225690000001</v>
      </c>
      <c r="R43" s="9">
        <v>31.185674169999999</v>
      </c>
      <c r="S43" s="9">
        <v>32.306409330000001</v>
      </c>
      <c r="T43" s="9">
        <v>33.351617140000002</v>
      </c>
      <c r="U43" s="9">
        <v>34.32681651</v>
      </c>
      <c r="V43" s="9">
        <v>35.230156309999998</v>
      </c>
      <c r="W43" s="9">
        <v>36.066872600000004</v>
      </c>
      <c r="X43" s="9">
        <v>36.857016909999999</v>
      </c>
      <c r="Y43" s="9">
        <v>37.569092660000003</v>
      </c>
      <c r="Z43" s="9">
        <v>51.836508199999997</v>
      </c>
      <c r="AA43" s="9">
        <v>68.691523840000002</v>
      </c>
      <c r="AB43" s="9">
        <v>87.476574799999995</v>
      </c>
      <c r="AC43" s="9">
        <v>108.29753324000001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0.29205196</v>
      </c>
      <c r="C44" s="9">
        <v>0.28475065999999999</v>
      </c>
      <c r="D44" s="9">
        <v>0.27770612</v>
      </c>
      <c r="E44" s="9">
        <v>0.27076347000000001</v>
      </c>
      <c r="F44" s="9">
        <v>0.26399437999999997</v>
      </c>
      <c r="G44" s="9">
        <v>0.25742734</v>
      </c>
      <c r="H44" s="9">
        <v>0.25099166000000001</v>
      </c>
      <c r="I44" s="9">
        <v>0.2447183</v>
      </c>
      <c r="J44" s="9">
        <v>0.23860033999999999</v>
      </c>
      <c r="K44" s="9">
        <v>0.23263534</v>
      </c>
      <c r="L44" s="9">
        <v>0.22681945000000001</v>
      </c>
      <c r="M44" s="9">
        <v>0.22114897</v>
      </c>
      <c r="N44" s="9">
        <v>0.21562023999999999</v>
      </c>
      <c r="O44" s="9">
        <v>0.21024443000000001</v>
      </c>
      <c r="P44" s="9">
        <v>0.20503402000000001</v>
      </c>
      <c r="Q44" s="9">
        <v>0.19990817</v>
      </c>
      <c r="R44" s="9">
        <v>0.19491046000000001</v>
      </c>
      <c r="S44" s="9">
        <v>0.1900377</v>
      </c>
      <c r="T44" s="9">
        <v>0.18528675999999999</v>
      </c>
      <c r="U44" s="9">
        <v>0.18066746</v>
      </c>
      <c r="V44" s="9">
        <v>0.17615078000000001</v>
      </c>
      <c r="W44" s="9">
        <v>0.17174701000000001</v>
      </c>
      <c r="X44" s="9">
        <v>0.16753190000000001</v>
      </c>
      <c r="Y44" s="9">
        <v>0.16334388</v>
      </c>
      <c r="Z44" s="9">
        <v>0.21598545</v>
      </c>
      <c r="AA44" s="9">
        <v>0.27476610000000001</v>
      </c>
      <c r="AB44" s="9">
        <v>0.33644836</v>
      </c>
      <c r="AC44" s="9">
        <v>0.40110196999999997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14512.487772869999</v>
      </c>
      <c r="C45" s="9">
        <v>14149.67558732</v>
      </c>
      <c r="D45" s="9">
        <v>13799.622135039999</v>
      </c>
      <c r="E45" s="9">
        <v>13454.63158166</v>
      </c>
      <c r="F45" s="9">
        <v>13118.265792120001</v>
      </c>
      <c r="G45" s="9">
        <v>12791.940055589999</v>
      </c>
      <c r="H45" s="9">
        <v>12472.1415542</v>
      </c>
      <c r="I45" s="9">
        <v>12160.409367009999</v>
      </c>
      <c r="J45" s="9">
        <v>11856.399133540001</v>
      </c>
      <c r="K45" s="9">
        <v>11559.989180209999</v>
      </c>
      <c r="L45" s="9">
        <v>11270.9894515</v>
      </c>
      <c r="M45" s="9">
        <v>10989.214715210001</v>
      </c>
      <c r="N45" s="9">
        <v>10714.484347330001</v>
      </c>
      <c r="O45" s="9">
        <v>10447.352206179999</v>
      </c>
      <c r="P45" s="9">
        <v>10188.43960772</v>
      </c>
      <c r="Q45" s="9">
        <v>9933.72863082</v>
      </c>
      <c r="R45" s="9">
        <v>9685.3854150499992</v>
      </c>
      <c r="S45" s="9">
        <v>9443.2507796699992</v>
      </c>
      <c r="T45" s="9">
        <v>9207.1696342899995</v>
      </c>
      <c r="U45" s="9">
        <v>8977.6295485600003</v>
      </c>
      <c r="V45" s="9">
        <v>8753.1894388500004</v>
      </c>
      <c r="W45" s="9">
        <v>8534.3597212099994</v>
      </c>
      <c r="X45" s="9">
        <v>8324.9043870599999</v>
      </c>
      <c r="Y45" s="9">
        <v>8116.7958638800001</v>
      </c>
      <c r="Z45" s="9">
        <v>10732.632294589999</v>
      </c>
      <c r="AA45" s="9">
        <v>13653.52831645</v>
      </c>
      <c r="AB45" s="9">
        <v>16718.610303199999</v>
      </c>
      <c r="AC45" s="9">
        <v>19931.342567299998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984.21509930000002</v>
      </c>
      <c r="C46" s="9">
        <v>959.60972241000002</v>
      </c>
      <c r="D46" s="9">
        <v>935.86962362999998</v>
      </c>
      <c r="E46" s="9">
        <v>912.47288282</v>
      </c>
      <c r="F46" s="9">
        <v>889.66105875000005</v>
      </c>
      <c r="G46" s="9">
        <v>867.53013802999999</v>
      </c>
      <c r="H46" s="9">
        <v>845.84188445999996</v>
      </c>
      <c r="I46" s="9">
        <v>824.70067630999995</v>
      </c>
      <c r="J46" s="9">
        <v>804.08315945000004</v>
      </c>
      <c r="K46" s="9">
        <v>783.98108216000003</v>
      </c>
      <c r="L46" s="9">
        <v>764.38155515999995</v>
      </c>
      <c r="M46" s="9">
        <v>745.27201626999999</v>
      </c>
      <c r="N46" s="9">
        <v>726.64021576000005</v>
      </c>
      <c r="O46" s="9">
        <v>708.52371567</v>
      </c>
      <c r="P46" s="9">
        <v>690.96465260000002</v>
      </c>
      <c r="Q46" s="9">
        <v>673.69053717999998</v>
      </c>
      <c r="R46" s="9">
        <v>656.84826213999997</v>
      </c>
      <c r="S46" s="9">
        <v>640.42705547000003</v>
      </c>
      <c r="T46" s="9">
        <v>624.41638750000004</v>
      </c>
      <c r="U46" s="9">
        <v>608.84932434999996</v>
      </c>
      <c r="V46" s="9">
        <v>593.62813389999997</v>
      </c>
      <c r="W46" s="9">
        <v>578.78743180000004</v>
      </c>
      <c r="X46" s="9">
        <v>564.58248627</v>
      </c>
      <c r="Y46" s="9">
        <v>550.46887944000002</v>
      </c>
      <c r="Z46" s="9">
        <v>727.87096925000003</v>
      </c>
      <c r="AA46" s="9">
        <v>925.96174140000005</v>
      </c>
      <c r="AB46" s="9">
        <v>1133.8309887</v>
      </c>
      <c r="AC46" s="9">
        <v>1351.71365558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1.00026736</v>
      </c>
      <c r="F47" s="9">
        <v>1</v>
      </c>
      <c r="G47" s="9">
        <v>1</v>
      </c>
      <c r="H47" s="9">
        <v>1.00012751</v>
      </c>
      <c r="I47" s="9">
        <v>1</v>
      </c>
      <c r="J47" s="9">
        <v>1.0000058700000001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1.0000698800000001</v>
      </c>
      <c r="Q47" s="9">
        <v>1.00022297</v>
      </c>
      <c r="R47" s="9">
        <v>1</v>
      </c>
      <c r="S47" s="9">
        <v>0.99999998000000001</v>
      </c>
      <c r="T47" s="9">
        <v>1</v>
      </c>
      <c r="U47" s="9">
        <v>1.0000000099999999</v>
      </c>
      <c r="V47" s="9">
        <v>1.0000712</v>
      </c>
      <c r="W47" s="9">
        <v>1.00000007</v>
      </c>
      <c r="X47" s="9">
        <v>1</v>
      </c>
      <c r="Y47" s="9">
        <v>1.0004691299999999</v>
      </c>
      <c r="Z47" s="9">
        <v>1.0000017400000001</v>
      </c>
      <c r="AA47" s="9">
        <v>1.3047602</v>
      </c>
      <c r="AB47" s="9">
        <v>1.2558772899999999</v>
      </c>
      <c r="AC47" s="9">
        <v>1.22272336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1.00026736</v>
      </c>
      <c r="E48" s="9">
        <v>1</v>
      </c>
      <c r="F48" s="9">
        <v>1</v>
      </c>
      <c r="G48" s="9">
        <v>1.00012751</v>
      </c>
      <c r="H48" s="9">
        <v>1</v>
      </c>
      <c r="I48" s="9">
        <v>1.0000058700000001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1.0000698800000001</v>
      </c>
      <c r="P48" s="9">
        <v>1.00022297</v>
      </c>
      <c r="Q48" s="9">
        <v>1</v>
      </c>
      <c r="R48" s="9">
        <v>0.99999998000000001</v>
      </c>
      <c r="S48" s="9">
        <v>1</v>
      </c>
      <c r="T48" s="9">
        <v>1.0000000099999999</v>
      </c>
      <c r="U48" s="9">
        <v>1.0000712</v>
      </c>
      <c r="V48" s="9">
        <v>1.00000007</v>
      </c>
      <c r="W48" s="9">
        <v>1</v>
      </c>
      <c r="X48" s="9">
        <v>1.0004691299999999</v>
      </c>
      <c r="Y48" s="9">
        <v>1.0000017400000001</v>
      </c>
      <c r="Z48" s="9">
        <v>1.3561789900000001</v>
      </c>
      <c r="AA48" s="9">
        <v>1.3047702000000001</v>
      </c>
      <c r="AB48" s="9">
        <v>1.25588729</v>
      </c>
      <c r="AC48" s="9">
        <v>1.2227333600000001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1.1225518000000001</v>
      </c>
      <c r="D49" s="9">
        <v>1.1273297799999999</v>
      </c>
      <c r="E49" s="9">
        <v>1.13196477</v>
      </c>
      <c r="F49" s="9">
        <v>1.1369640599999999</v>
      </c>
      <c r="G49" s="9">
        <v>1.14233929</v>
      </c>
      <c r="H49" s="9">
        <v>1.1480154899999999</v>
      </c>
      <c r="I49" s="9">
        <v>1.15397522</v>
      </c>
      <c r="J49" s="9">
        <v>1.1604276200000001</v>
      </c>
      <c r="K49" s="9">
        <v>1.1675766299999999</v>
      </c>
      <c r="L49" s="9">
        <v>1.1751700599999999</v>
      </c>
      <c r="M49" s="9">
        <v>1.1832387799999999</v>
      </c>
      <c r="N49" s="9">
        <v>1.19181263</v>
      </c>
      <c r="O49" s="9">
        <v>1.2009215</v>
      </c>
      <c r="P49" s="9">
        <v>1.21386814</v>
      </c>
      <c r="Q49" s="9">
        <v>1.2264669800000001</v>
      </c>
      <c r="R49" s="9">
        <v>1.23770859</v>
      </c>
      <c r="S49" s="9">
        <v>1.24961967</v>
      </c>
      <c r="T49" s="9">
        <v>1.2622580800000001</v>
      </c>
      <c r="U49" s="9">
        <v>1.27641534</v>
      </c>
      <c r="V49" s="9">
        <v>1.29155789</v>
      </c>
      <c r="W49" s="9">
        <v>1.3117962599999999</v>
      </c>
      <c r="X49" s="9">
        <v>1.3336846899999999</v>
      </c>
      <c r="Y49" s="9">
        <v>1.35591325</v>
      </c>
      <c r="Z49" s="9">
        <v>1.37791061</v>
      </c>
      <c r="AA49" s="9">
        <v>1.3047702000000001</v>
      </c>
      <c r="AB49" s="9">
        <v>1.25588729</v>
      </c>
      <c r="AC49" s="9">
        <v>1.2227333600000001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14307</v>
      </c>
      <c r="C50" s="9">
        <v>16264.04642311</v>
      </c>
      <c r="D50" s="9">
        <v>18056.85285983</v>
      </c>
      <c r="E50" s="9">
        <v>19905.88042623</v>
      </c>
      <c r="F50" s="9">
        <v>21816.646599979998</v>
      </c>
      <c r="G50" s="9">
        <v>23753.50887559</v>
      </c>
      <c r="H50" s="9">
        <v>25693.941122470002</v>
      </c>
      <c r="I50" s="9">
        <v>27723.886480149999</v>
      </c>
      <c r="J50" s="9">
        <v>29913.448463199999</v>
      </c>
      <c r="K50" s="9">
        <v>32148.654922639998</v>
      </c>
      <c r="L50" s="9">
        <v>34433.249766469999</v>
      </c>
      <c r="M50" s="9">
        <v>36769.891780029997</v>
      </c>
      <c r="N50" s="9">
        <v>39160.65098957</v>
      </c>
      <c r="O50" s="9">
        <v>41608.804301889999</v>
      </c>
      <c r="P50" s="9">
        <v>44170.655908519999</v>
      </c>
      <c r="Q50" s="9">
        <v>46830.483545739997</v>
      </c>
      <c r="R50" s="9">
        <v>49557.746143559998</v>
      </c>
      <c r="S50" s="9">
        <v>52355.318439850002</v>
      </c>
      <c r="T50" s="9">
        <v>55226.234505</v>
      </c>
      <c r="U50" s="9">
        <v>58184.103636040003</v>
      </c>
      <c r="V50" s="9">
        <v>61233.952536019999</v>
      </c>
      <c r="W50" s="9">
        <v>64436.353048079996</v>
      </c>
      <c r="X50" s="9">
        <v>67436.675895139997</v>
      </c>
      <c r="Y50" s="9">
        <v>70005.588666869997</v>
      </c>
      <c r="Z50" s="9">
        <v>70377.680399160003</v>
      </c>
      <c r="AA50" s="9">
        <v>70735.729455139997</v>
      </c>
      <c r="AB50" s="9">
        <v>70983.49138521</v>
      </c>
      <c r="AC50" s="9">
        <v>71195.038639470004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57041176.25</v>
      </c>
      <c r="C51" s="9">
        <v>68026192.0115159</v>
      </c>
      <c r="D51" s="9">
        <v>78423079.332311794</v>
      </c>
      <c r="E51" s="9">
        <v>88830619.418219402</v>
      </c>
      <c r="F51" s="9">
        <v>99355160.269649699</v>
      </c>
      <c r="G51" s="9">
        <v>109997088.43891799</v>
      </c>
      <c r="H51" s="9">
        <v>120781711.25721399</v>
      </c>
      <c r="I51" s="9">
        <v>131708345.975105</v>
      </c>
      <c r="J51" s="9">
        <v>143438297.780209</v>
      </c>
      <c r="K51" s="9">
        <v>155379196.79223099</v>
      </c>
      <c r="L51" s="9">
        <v>167551635.23449799</v>
      </c>
      <c r="M51" s="9">
        <v>179961334.464261</v>
      </c>
      <c r="N51" s="9">
        <v>192630329.860394</v>
      </c>
      <c r="O51" s="9">
        <v>205216045.924972</v>
      </c>
      <c r="P51" s="9">
        <v>218431843.67435399</v>
      </c>
      <c r="Q51" s="9">
        <v>232306999.647459</v>
      </c>
      <c r="R51" s="9">
        <v>246503789.16563299</v>
      </c>
      <c r="S51" s="9">
        <v>261026498.56848401</v>
      </c>
      <c r="T51" s="9">
        <v>275627515.68909597</v>
      </c>
      <c r="U51" s="9">
        <v>290335378.683514</v>
      </c>
      <c r="V51" s="9">
        <v>303598180.50170499</v>
      </c>
      <c r="W51" s="9">
        <v>317451150.45949799</v>
      </c>
      <c r="X51" s="9">
        <v>330385606.63144398</v>
      </c>
      <c r="Y51" s="9">
        <v>341640903.526353</v>
      </c>
      <c r="Z51" s="9">
        <v>334229218.58679497</v>
      </c>
      <c r="AA51" s="9">
        <v>325044998.84857398</v>
      </c>
      <c r="AB51" s="9">
        <v>315169488.37620997</v>
      </c>
      <c r="AC51" s="9">
        <v>304589011.821132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57041176.25</v>
      </c>
      <c r="C52" s="9">
        <v>68026192.0115159</v>
      </c>
      <c r="D52" s="9">
        <v>78423079.332311794</v>
      </c>
      <c r="E52" s="9">
        <v>88830619.418219402</v>
      </c>
      <c r="F52" s="9">
        <v>99355160.269649699</v>
      </c>
      <c r="G52" s="9">
        <v>109997088.43891799</v>
      </c>
      <c r="H52" s="9">
        <v>120781711.25721399</v>
      </c>
      <c r="I52" s="9">
        <v>131708345.975105</v>
      </c>
      <c r="J52" s="9">
        <v>143438297.780209</v>
      </c>
      <c r="K52" s="9">
        <v>155379196.79223099</v>
      </c>
      <c r="L52" s="9">
        <v>167551635.23449799</v>
      </c>
      <c r="M52" s="9">
        <v>179961334.464261</v>
      </c>
      <c r="N52" s="9">
        <v>192630329.860394</v>
      </c>
      <c r="O52" s="9">
        <v>205216045.924972</v>
      </c>
      <c r="P52" s="9">
        <v>218431843.67435399</v>
      </c>
      <c r="Q52" s="9">
        <v>232306999.647459</v>
      </c>
      <c r="R52" s="9">
        <v>246503789.16563299</v>
      </c>
      <c r="S52" s="9">
        <v>261026498.56848401</v>
      </c>
      <c r="T52" s="9">
        <v>275627515.68909597</v>
      </c>
      <c r="U52" s="9">
        <v>290335378.683514</v>
      </c>
      <c r="V52" s="9">
        <v>303598180.50170499</v>
      </c>
      <c r="W52" s="9">
        <v>317451150.45949799</v>
      </c>
      <c r="X52" s="9">
        <v>330385606.63144398</v>
      </c>
      <c r="Y52" s="9">
        <v>341640903.526353</v>
      </c>
      <c r="Z52" s="9">
        <v>334229218.58679497</v>
      </c>
      <c r="AA52" s="9">
        <v>325044998.84857398</v>
      </c>
      <c r="AB52" s="9">
        <v>315169488.37620997</v>
      </c>
      <c r="AC52" s="9">
        <v>304589011.821132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4104.9552028199996</v>
      </c>
      <c r="C53" s="9">
        <v>4744.1199072299996</v>
      </c>
      <c r="D53" s="9">
        <v>5337.7881393300004</v>
      </c>
      <c r="E53" s="9">
        <v>5942.37796007</v>
      </c>
      <c r="F53" s="9">
        <v>6561.5305839299999</v>
      </c>
      <c r="G53" s="9">
        <v>7188.4962702399998</v>
      </c>
      <c r="H53" s="9">
        <v>7819.62070812</v>
      </c>
      <c r="I53" s="9">
        <v>8471.1853213699997</v>
      </c>
      <c r="J53" s="9">
        <v>9172.6202451000008</v>
      </c>
      <c r="K53" s="9">
        <v>9887.8582067299994</v>
      </c>
      <c r="L53" s="9">
        <v>10618.111643640001</v>
      </c>
      <c r="M53" s="9">
        <v>11364.024363619999</v>
      </c>
      <c r="N53" s="9">
        <v>12126.526585490001</v>
      </c>
      <c r="O53" s="9">
        <v>12897.88089307</v>
      </c>
      <c r="P53" s="9">
        <v>13706.170708019999</v>
      </c>
      <c r="Q53" s="9">
        <v>14549.128839610001</v>
      </c>
      <c r="R53" s="9">
        <v>15412.72305905</v>
      </c>
      <c r="S53" s="9">
        <v>16297.60311249</v>
      </c>
      <c r="T53" s="9">
        <v>17198.302638019999</v>
      </c>
      <c r="U53" s="9">
        <v>18118.098806170001</v>
      </c>
      <c r="V53" s="9">
        <v>19020.078338700001</v>
      </c>
      <c r="W53" s="9">
        <v>19965.387552569999</v>
      </c>
      <c r="X53" s="9">
        <v>20849.963430970001</v>
      </c>
      <c r="Y53" s="9">
        <v>21611.756090110001</v>
      </c>
      <c r="Z53" s="9">
        <v>21501.473700049999</v>
      </c>
      <c r="AA53" s="9">
        <v>21345.278436209999</v>
      </c>
      <c r="AB53" s="9">
        <v>21151.30105129</v>
      </c>
      <c r="AC53" s="9">
        <v>20933.25481617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333.32834086000003</v>
      </c>
      <c r="D54" s="9">
        <v>768.54617745999997</v>
      </c>
      <c r="E54" s="9">
        <v>1305.81010545</v>
      </c>
      <c r="F54" s="9">
        <v>1947.36114129</v>
      </c>
      <c r="G54" s="9">
        <v>2694.92866675</v>
      </c>
      <c r="H54" s="9">
        <v>3550.9823109600002</v>
      </c>
      <c r="I54" s="9">
        <v>4517.5962669500004</v>
      </c>
      <c r="J54" s="9">
        <v>5622.7812729799998</v>
      </c>
      <c r="K54" s="9">
        <v>6852.2225785399996</v>
      </c>
      <c r="L54" s="9">
        <v>8210.0301264900008</v>
      </c>
      <c r="M54" s="9">
        <v>9699.9159276200007</v>
      </c>
      <c r="N54" s="9">
        <v>11326.663395789999</v>
      </c>
      <c r="O54" s="9">
        <v>13072.26212542</v>
      </c>
      <c r="P54" s="9">
        <v>14984.42447606</v>
      </c>
      <c r="Q54" s="9">
        <v>17074.564474089999</v>
      </c>
      <c r="R54" s="9">
        <v>19325.897070589999</v>
      </c>
      <c r="S54" s="9">
        <v>21743.507330749999</v>
      </c>
      <c r="T54" s="9">
        <v>24310.346883779999</v>
      </c>
      <c r="U54" s="9">
        <v>27030.223755440002</v>
      </c>
      <c r="V54" s="9">
        <v>29752.621689169999</v>
      </c>
      <c r="W54" s="9">
        <v>32665.723382280001</v>
      </c>
      <c r="X54" s="9">
        <v>35615.568394870003</v>
      </c>
      <c r="Y54" s="9">
        <v>38502.929827419997</v>
      </c>
      <c r="Z54" s="9">
        <v>39305.356105810002</v>
      </c>
      <c r="AA54" s="9">
        <v>39818.01235895</v>
      </c>
      <c r="AB54" s="9">
        <v>40152.592819129997</v>
      </c>
      <c r="AC54" s="9">
        <v>40297.126263940001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27.95017636</v>
      </c>
      <c r="C55" s="9">
        <v>33.332834089999999</v>
      </c>
      <c r="D55" s="9">
        <v>38.427308869999997</v>
      </c>
      <c r="E55" s="9">
        <v>43.52700351</v>
      </c>
      <c r="F55" s="9">
        <v>48.684028529999999</v>
      </c>
      <c r="G55" s="9">
        <v>53.898573339999999</v>
      </c>
      <c r="H55" s="9">
        <v>59.183038519999997</v>
      </c>
      <c r="I55" s="9">
        <v>64.537089530000003</v>
      </c>
      <c r="J55" s="9">
        <v>70.284765910000004</v>
      </c>
      <c r="K55" s="9">
        <v>76.135806430000002</v>
      </c>
      <c r="L55" s="9">
        <v>82.100301259999995</v>
      </c>
      <c r="M55" s="9">
        <v>88.181053890000001</v>
      </c>
      <c r="N55" s="9">
        <v>94.388861629999994</v>
      </c>
      <c r="O55" s="9">
        <v>100.5558625</v>
      </c>
      <c r="P55" s="9">
        <v>107.03160339999999</v>
      </c>
      <c r="Q55" s="9">
        <v>113.83042983</v>
      </c>
      <c r="R55" s="9">
        <v>120.78685668999999</v>
      </c>
      <c r="S55" s="9">
        <v>127.9029843</v>
      </c>
      <c r="T55" s="9">
        <v>135.05748269</v>
      </c>
      <c r="U55" s="9">
        <v>142.26433555</v>
      </c>
      <c r="V55" s="9">
        <v>148.76310845</v>
      </c>
      <c r="W55" s="9">
        <v>155.55106373000001</v>
      </c>
      <c r="X55" s="9">
        <v>161.88894725</v>
      </c>
      <c r="Y55" s="9">
        <v>167.40404272999999</v>
      </c>
      <c r="Z55" s="9">
        <v>163.77231710999999</v>
      </c>
      <c r="AA55" s="9">
        <v>159.27204943999999</v>
      </c>
      <c r="AB55" s="9">
        <v>154.43304929999999</v>
      </c>
      <c r="AC55" s="9">
        <v>149.24861579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2713.1505023200002</v>
      </c>
      <c r="C56" s="9">
        <v>3084.2808221499999</v>
      </c>
      <c r="D56" s="9">
        <v>3424.2650036300001</v>
      </c>
      <c r="E56" s="9">
        <v>3774.9108462600002</v>
      </c>
      <c r="F56" s="9">
        <v>4137.2646733499996</v>
      </c>
      <c r="G56" s="9">
        <v>4504.5673123300003</v>
      </c>
      <c r="H56" s="9">
        <v>4872.5469534399999</v>
      </c>
      <c r="I56" s="9">
        <v>5257.5016795800002</v>
      </c>
      <c r="J56" s="9">
        <v>5672.7257792600003</v>
      </c>
      <c r="K56" s="9">
        <v>6096.6058050000001</v>
      </c>
      <c r="L56" s="9">
        <v>6529.8517439200004</v>
      </c>
      <c r="M56" s="9">
        <v>6972.9678026900001</v>
      </c>
      <c r="N56" s="9">
        <v>7426.3465368899997</v>
      </c>
      <c r="O56" s="9">
        <v>7890.6093725000001</v>
      </c>
      <c r="P56" s="9">
        <v>8376.4337223599996</v>
      </c>
      <c r="Q56" s="9">
        <v>8880.8380482199991</v>
      </c>
      <c r="R56" s="9">
        <v>9398.0306034099995</v>
      </c>
      <c r="S56" s="9">
        <v>9928.5565474199993</v>
      </c>
      <c r="T56" s="9">
        <v>10472.99125521</v>
      </c>
      <c r="U56" s="9">
        <v>11033.915566289999</v>
      </c>
      <c r="V56" s="9">
        <v>11612.282734459999</v>
      </c>
      <c r="W56" s="9">
        <v>12219.57948136</v>
      </c>
      <c r="X56" s="9">
        <v>12788.55462916</v>
      </c>
      <c r="Y56" s="9">
        <v>13275.71804406</v>
      </c>
      <c r="Z56" s="9">
        <v>13346.280766530001</v>
      </c>
      <c r="AA56" s="9">
        <v>13414.18046431</v>
      </c>
      <c r="AB56" s="9">
        <v>13461.16553491</v>
      </c>
      <c r="AC56" s="9">
        <v>13501.282927730001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1391.8047005000001</v>
      </c>
      <c r="C57" s="9">
        <v>1659.8390850799999</v>
      </c>
      <c r="D57" s="9">
        <v>1913.5231357099999</v>
      </c>
      <c r="E57" s="9">
        <v>2167.4671137999999</v>
      </c>
      <c r="F57" s="9">
        <v>2424.2659105799999</v>
      </c>
      <c r="G57" s="9">
        <v>2683.92895791</v>
      </c>
      <c r="H57" s="9">
        <v>2947.0737546800001</v>
      </c>
      <c r="I57" s="9">
        <v>3213.6836417899999</v>
      </c>
      <c r="J57" s="9">
        <v>3499.8944658400001</v>
      </c>
      <c r="K57" s="9">
        <v>3791.2524017300002</v>
      </c>
      <c r="L57" s="9">
        <v>4088.2598997199998</v>
      </c>
      <c r="M57" s="9">
        <v>4391.0565609300002</v>
      </c>
      <c r="N57" s="9">
        <v>4700.1800485900003</v>
      </c>
      <c r="O57" s="9">
        <v>5007.2715205699997</v>
      </c>
      <c r="P57" s="9">
        <v>5329.73698565</v>
      </c>
      <c r="Q57" s="9">
        <v>5668.2907913999998</v>
      </c>
      <c r="R57" s="9">
        <v>6014.6924556399999</v>
      </c>
      <c r="S57" s="9">
        <v>6369.0465650699998</v>
      </c>
      <c r="T57" s="9">
        <v>6725.3113828100004</v>
      </c>
      <c r="U57" s="9">
        <v>7084.1832398799997</v>
      </c>
      <c r="V57" s="9">
        <v>7407.7956042400001</v>
      </c>
      <c r="W57" s="9">
        <v>7745.80807121</v>
      </c>
      <c r="X57" s="9">
        <v>8061.4088018100001</v>
      </c>
      <c r="Y57" s="9">
        <v>8336.0380460399992</v>
      </c>
      <c r="Z57" s="9">
        <v>8155.1929335200002</v>
      </c>
      <c r="AA57" s="9">
        <v>7931.0979719099996</v>
      </c>
      <c r="AB57" s="9">
        <v>7690.1355163799999</v>
      </c>
      <c r="AC57" s="9">
        <v>7431.9718884399999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1.1690316599999999</v>
      </c>
      <c r="E58" s="9">
        <v>1.1564909000000001</v>
      </c>
      <c r="F58" s="9">
        <v>1.14833367</v>
      </c>
      <c r="G58" s="9">
        <v>1.1409078399999999</v>
      </c>
      <c r="H58" s="9">
        <v>1.1341448999999999</v>
      </c>
      <c r="I58" s="9">
        <v>1.12676077</v>
      </c>
      <c r="J58" s="9">
        <v>1.1239288000000001</v>
      </c>
      <c r="K58" s="9">
        <v>1.1195290200000001</v>
      </c>
      <c r="L58" s="9">
        <v>1.1157042500000001</v>
      </c>
      <c r="M58" s="9">
        <v>1.11235336</v>
      </c>
      <c r="N58" s="9">
        <v>1.1093986899999999</v>
      </c>
      <c r="O58" s="9">
        <v>1.10677907</v>
      </c>
      <c r="P58" s="9">
        <v>1.10579692</v>
      </c>
      <c r="Q58" s="9">
        <v>1.1044023000000001</v>
      </c>
      <c r="R58" s="9">
        <v>1.1023368200000001</v>
      </c>
      <c r="S58" s="9">
        <v>1.1004687099999999</v>
      </c>
      <c r="T58" s="9">
        <v>1.0987780300000001</v>
      </c>
      <c r="U58" s="9">
        <v>1.0974474299999999</v>
      </c>
      <c r="V58" s="9">
        <v>1.0962584</v>
      </c>
      <c r="W58" s="9">
        <v>1.09613402</v>
      </c>
      <c r="X58" s="9">
        <v>1.0960356499999999</v>
      </c>
      <c r="Y58" s="9">
        <v>1.09016935</v>
      </c>
      <c r="Z58" s="9">
        <v>1.0813476099999999</v>
      </c>
      <c r="AA58" s="9">
        <v>1.0472033000000001</v>
      </c>
      <c r="AB58" s="9">
        <v>1.0469661800000001</v>
      </c>
      <c r="AC58" s="9">
        <v>1.04531525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1.1841556600000001</v>
      </c>
      <c r="D59" s="9">
        <v>1.1564909000000001</v>
      </c>
      <c r="E59" s="9">
        <v>1.14833367</v>
      </c>
      <c r="F59" s="9">
        <v>1.14165629</v>
      </c>
      <c r="G59" s="9">
        <v>1.1341448999999999</v>
      </c>
      <c r="H59" s="9">
        <v>1.12676077</v>
      </c>
      <c r="I59" s="9">
        <v>1.1239633600000001</v>
      </c>
      <c r="J59" s="9">
        <v>1.1239348499999999</v>
      </c>
      <c r="K59" s="9">
        <v>1.1195025599999999</v>
      </c>
      <c r="L59" s="9">
        <v>1.11569111</v>
      </c>
      <c r="M59" s="9">
        <v>1.1123542200000001</v>
      </c>
      <c r="N59" s="9">
        <v>1.1093952899999999</v>
      </c>
      <c r="O59" s="9">
        <v>1.1067871300000001</v>
      </c>
      <c r="P59" s="9">
        <v>1.1058020200000001</v>
      </c>
      <c r="Q59" s="9">
        <v>1.10439278</v>
      </c>
      <c r="R59" s="9">
        <v>1.10233011</v>
      </c>
      <c r="S59" s="9">
        <v>1.10046954</v>
      </c>
      <c r="T59" s="9">
        <v>1.0987867</v>
      </c>
      <c r="U59" s="9">
        <v>1.09745743</v>
      </c>
      <c r="V59" s="9">
        <v>1.0962679399999999</v>
      </c>
      <c r="W59" s="9">
        <v>1.09614353</v>
      </c>
      <c r="X59" s="9">
        <v>1.09016935</v>
      </c>
      <c r="Y59" s="9">
        <v>1.0813476099999999</v>
      </c>
      <c r="Z59" s="9">
        <v>1.0472033000000001</v>
      </c>
      <c r="AA59" s="9">
        <v>1.0469661800000001</v>
      </c>
      <c r="AB59" s="9">
        <v>1.04531525</v>
      </c>
      <c r="AC59" s="9">
        <v>1.0447710699999999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1.1841556600000001</v>
      </c>
      <c r="D60" s="9">
        <v>1.16904166</v>
      </c>
      <c r="E60" s="9">
        <v>1.1579548</v>
      </c>
      <c r="F60" s="9">
        <v>1.1487161100000001</v>
      </c>
      <c r="G60" s="9">
        <v>1.14091784</v>
      </c>
      <c r="H60" s="9">
        <v>1.1343587799999999</v>
      </c>
      <c r="I60" s="9">
        <v>1.12881583</v>
      </c>
      <c r="J60" s="9">
        <v>1.1239387999999999</v>
      </c>
      <c r="K60" s="9">
        <v>1.1195390199999999</v>
      </c>
      <c r="L60" s="9">
        <v>1.1157142499999999</v>
      </c>
      <c r="M60" s="9">
        <v>1.11236336</v>
      </c>
      <c r="N60" s="9">
        <v>1.10940869</v>
      </c>
      <c r="O60" s="9">
        <v>1.10678907</v>
      </c>
      <c r="P60" s="9">
        <v>1.10580692</v>
      </c>
      <c r="Q60" s="9">
        <v>1.1044122999999999</v>
      </c>
      <c r="R60" s="9">
        <v>1.1023468199999999</v>
      </c>
      <c r="S60" s="9">
        <v>1.10047871</v>
      </c>
      <c r="T60" s="9">
        <v>1.0987880299999999</v>
      </c>
      <c r="U60" s="9">
        <v>1.09745743</v>
      </c>
      <c r="V60" s="9">
        <v>1.0962684</v>
      </c>
      <c r="W60" s="9">
        <v>1.0961440200000001</v>
      </c>
      <c r="X60" s="9">
        <v>1.09604565</v>
      </c>
      <c r="Y60" s="9">
        <v>1.09606424</v>
      </c>
      <c r="Z60" s="9">
        <v>1.0962370400000001</v>
      </c>
      <c r="AA60" s="9">
        <v>1.0988053600000001</v>
      </c>
      <c r="AB60" s="9">
        <v>1.1015944200000001</v>
      </c>
      <c r="AC60" s="9">
        <v>1.1045385700000001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10915.89454503</v>
      </c>
      <c r="H61" s="9">
        <v>10642.9971814</v>
      </c>
      <c r="I61" s="9">
        <v>10376.922251870001</v>
      </c>
      <c r="J61" s="9">
        <v>10117.499195570001</v>
      </c>
      <c r="K61" s="9">
        <v>9864.5617156799999</v>
      </c>
      <c r="L61" s="9">
        <v>9617.9476727900001</v>
      </c>
      <c r="M61" s="9">
        <v>9377.49898097</v>
      </c>
      <c r="N61" s="9">
        <v>9143.0615064499998</v>
      </c>
      <c r="O61" s="9">
        <v>8914.4849687900005</v>
      </c>
      <c r="P61" s="9">
        <v>8691.6228445699999</v>
      </c>
      <c r="Q61" s="9">
        <v>8474.3322734499998</v>
      </c>
      <c r="R61" s="9">
        <v>8262.4739666200003</v>
      </c>
      <c r="S61" s="9">
        <v>8055.9121174499996</v>
      </c>
      <c r="T61" s="9">
        <v>7854.5143145100001</v>
      </c>
      <c r="U61" s="9">
        <v>7658.15145665</v>
      </c>
      <c r="V61" s="9">
        <v>7466.6976702299999</v>
      </c>
      <c r="W61" s="9">
        <v>7280.03022848</v>
      </c>
      <c r="X61" s="9">
        <v>7098.0294727700002</v>
      </c>
      <c r="Y61" s="9">
        <v>6920.57873595</v>
      </c>
      <c r="Z61" s="9">
        <v>6747.5642675500003</v>
      </c>
      <c r="AA61" s="9">
        <v>6578.8751608599996</v>
      </c>
      <c r="AB61" s="9">
        <v>6414.4032818400001</v>
      </c>
      <c r="AC61" s="9">
        <v>6254.0431997899996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39933839.75</v>
      </c>
      <c r="C62" s="9">
        <v>38172984.327491701</v>
      </c>
      <c r="D62" s="9">
        <v>37218659.514329001</v>
      </c>
      <c r="E62" s="9">
        <v>36288192.968376301</v>
      </c>
      <c r="F62" s="9">
        <v>35380914.336562797</v>
      </c>
      <c r="G62" s="9">
        <v>34496391.423807897</v>
      </c>
      <c r="H62" s="9">
        <v>33633566.544573098</v>
      </c>
      <c r="I62" s="9">
        <v>32792727.2181262</v>
      </c>
      <c r="J62" s="9">
        <v>31321904.109435</v>
      </c>
      <c r="K62" s="9">
        <v>29821532.704038799</v>
      </c>
      <c r="L62" s="9">
        <v>28279747.457798999</v>
      </c>
      <c r="M62" s="9">
        <v>26699719.945054699</v>
      </c>
      <c r="N62" s="9">
        <v>25068464.402234901</v>
      </c>
      <c r="O62" s="9">
        <v>21770364.0402706</v>
      </c>
      <c r="P62" s="9">
        <v>18788279.976103298</v>
      </c>
      <c r="Q62" s="9">
        <v>16684160.940473899</v>
      </c>
      <c r="R62" s="9">
        <v>14521655.899031</v>
      </c>
      <c r="S62" s="9">
        <v>12297175.273606399</v>
      </c>
      <c r="T62" s="9">
        <v>9874566.7382566798</v>
      </c>
      <c r="U62" s="9">
        <v>7569224.8732809303</v>
      </c>
      <c r="V62" s="9">
        <v>4941645.6692651603</v>
      </c>
      <c r="W62" s="9">
        <v>1921804.2869778101</v>
      </c>
      <c r="X62" s="9">
        <v>0.91274887000000005</v>
      </c>
      <c r="Y62" s="9">
        <v>4.3000000000000001E-7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39933839.75</v>
      </c>
      <c r="C63" s="9">
        <v>38172984.327491701</v>
      </c>
      <c r="D63" s="9">
        <v>37218659.514329001</v>
      </c>
      <c r="E63" s="9">
        <v>36288192.968376301</v>
      </c>
      <c r="F63" s="9">
        <v>35380914.336562797</v>
      </c>
      <c r="G63" s="9">
        <v>34496391.423807897</v>
      </c>
      <c r="H63" s="9">
        <v>33633566.544573098</v>
      </c>
      <c r="I63" s="9">
        <v>32792727.2181262</v>
      </c>
      <c r="J63" s="9">
        <v>31321904.109435</v>
      </c>
      <c r="K63" s="9">
        <v>29821532.704038799</v>
      </c>
      <c r="L63" s="9">
        <v>28279747.457798999</v>
      </c>
      <c r="M63" s="9">
        <v>26699719.945054699</v>
      </c>
      <c r="N63" s="9">
        <v>25068464.402234901</v>
      </c>
      <c r="O63" s="9">
        <v>21770364.0402706</v>
      </c>
      <c r="P63" s="9">
        <v>18788279.976103298</v>
      </c>
      <c r="Q63" s="9">
        <v>16684160.940473899</v>
      </c>
      <c r="R63" s="9">
        <v>14521655.899031</v>
      </c>
      <c r="S63" s="9">
        <v>12297175.273606399</v>
      </c>
      <c r="T63" s="9">
        <v>9874566.7382566798</v>
      </c>
      <c r="U63" s="9">
        <v>7569224.8732809303</v>
      </c>
      <c r="V63" s="9">
        <v>4941645.6692651603</v>
      </c>
      <c r="W63" s="9">
        <v>1921804.2869778101</v>
      </c>
      <c r="X63" s="9">
        <v>0.91274887000000005</v>
      </c>
      <c r="Y63" s="9">
        <v>4.3000000000000001E-7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8345.2432245700002</v>
      </c>
      <c r="C64" s="9">
        <v>8118.8609244600002</v>
      </c>
      <c r="D64" s="9">
        <v>7915.8893965799998</v>
      </c>
      <c r="E64" s="9">
        <v>7717.9921603100001</v>
      </c>
      <c r="F64" s="9">
        <v>7525.0406380599998</v>
      </c>
      <c r="G64" s="9">
        <v>7336.9146208399998</v>
      </c>
      <c r="H64" s="9">
        <v>7153.4820919399999</v>
      </c>
      <c r="I64" s="9">
        <v>6974.6450358499997</v>
      </c>
      <c r="J64" s="9">
        <v>6785.1235152299996</v>
      </c>
      <c r="K64" s="9">
        <v>6598.7961292199998</v>
      </c>
      <c r="L64" s="9">
        <v>6415.2895974900002</v>
      </c>
      <c r="M64" s="9">
        <v>6234.58313008</v>
      </c>
      <c r="N64" s="9">
        <v>6056.2821598</v>
      </c>
      <c r="O64" s="9">
        <v>5842.6851756599999</v>
      </c>
      <c r="P64" s="9">
        <v>5639.8654811200004</v>
      </c>
      <c r="Q64" s="9">
        <v>5460.8197318900002</v>
      </c>
      <c r="R64" s="9">
        <v>5283.6663029000001</v>
      </c>
      <c r="S64" s="9">
        <v>5108.2403401000001</v>
      </c>
      <c r="T64" s="9">
        <v>4931.2929609000003</v>
      </c>
      <c r="U64" s="9">
        <v>4760.0892760999996</v>
      </c>
      <c r="V64" s="9">
        <v>4584.3222892100002</v>
      </c>
      <c r="W64" s="9">
        <v>4402.2883623799999</v>
      </c>
      <c r="X64" s="9">
        <v>4248.61006086</v>
      </c>
      <c r="Y64" s="9">
        <v>4142.3947886200003</v>
      </c>
      <c r="Z64" s="9">
        <v>4038.8349189099999</v>
      </c>
      <c r="AA64" s="9">
        <v>3937.86404593</v>
      </c>
      <c r="AB64" s="9">
        <v>3839.41744479</v>
      </c>
      <c r="AC64" s="9">
        <v>3743.43200867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313.01847149000002</v>
      </c>
      <c r="D65" s="9">
        <v>610.38601602999995</v>
      </c>
      <c r="E65" s="9">
        <v>892.68954701999996</v>
      </c>
      <c r="F65" s="9">
        <v>1160.4939902399999</v>
      </c>
      <c r="G65" s="9">
        <v>1414.35204838</v>
      </c>
      <c r="H65" s="9">
        <v>1654.77147399</v>
      </c>
      <c r="I65" s="9">
        <v>1882.3025423199999</v>
      </c>
      <c r="J65" s="9">
        <v>2054.71690958</v>
      </c>
      <c r="K65" s="9">
        <v>2200.8291135600002</v>
      </c>
      <c r="L65" s="9">
        <v>2318.9392915399999</v>
      </c>
      <c r="M65" s="9">
        <v>2408.3147390399999</v>
      </c>
      <c r="N65" s="9">
        <v>2466.7368971800001</v>
      </c>
      <c r="O65" s="9">
        <v>2320.7208066899998</v>
      </c>
      <c r="P65" s="9">
        <v>2156.8945412600001</v>
      </c>
      <c r="Q65" s="9">
        <v>2052.1517956799999</v>
      </c>
      <c r="R65" s="9">
        <v>1905.2412539500001</v>
      </c>
      <c r="S65" s="9">
        <v>1714.22623314</v>
      </c>
      <c r="T65" s="9">
        <v>1457.4860505700001</v>
      </c>
      <c r="U65" s="9">
        <v>1179.28523526</v>
      </c>
      <c r="V65" s="9">
        <v>810.42988976000004</v>
      </c>
      <c r="W65" s="9">
        <v>330.93469821999997</v>
      </c>
      <c r="X65" s="9">
        <v>1.6466000000000001E-4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32.745748599999999</v>
      </c>
      <c r="C66" s="9">
        <v>31.30184715</v>
      </c>
      <c r="D66" s="9">
        <v>30.5193008</v>
      </c>
      <c r="E66" s="9">
        <v>29.756318230000002</v>
      </c>
      <c r="F66" s="9">
        <v>29.012349759999999</v>
      </c>
      <c r="G66" s="9">
        <v>28.28704097</v>
      </c>
      <c r="H66" s="9">
        <v>27.57952457</v>
      </c>
      <c r="I66" s="9">
        <v>26.89003632</v>
      </c>
      <c r="J66" s="9">
        <v>25.683961369999999</v>
      </c>
      <c r="K66" s="9">
        <v>24.453656819999999</v>
      </c>
      <c r="L66" s="9">
        <v>23.18939292</v>
      </c>
      <c r="M66" s="9">
        <v>21.89377035</v>
      </c>
      <c r="N66" s="9">
        <v>20.556140809999999</v>
      </c>
      <c r="O66" s="9">
        <v>17.851698509999999</v>
      </c>
      <c r="P66" s="9">
        <v>15.406389580000001</v>
      </c>
      <c r="Q66" s="9">
        <v>13.68101197</v>
      </c>
      <c r="R66" s="9">
        <v>11.90775784</v>
      </c>
      <c r="S66" s="9">
        <v>10.08368372</v>
      </c>
      <c r="T66" s="9">
        <v>8.0971447300000001</v>
      </c>
      <c r="U66" s="9">
        <v>6.2067644</v>
      </c>
      <c r="V66" s="9">
        <v>4.0521494499999999</v>
      </c>
      <c r="W66" s="9">
        <v>1.57587952</v>
      </c>
      <c r="X66" s="9">
        <v>7.5000000000000002E-7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6533.8386284999997</v>
      </c>
      <c r="H67" s="9">
        <v>6370.4926627799996</v>
      </c>
      <c r="I67" s="9">
        <v>6211.2303462099999</v>
      </c>
      <c r="J67" s="9">
        <v>6055.9495875599996</v>
      </c>
      <c r="K67" s="9">
        <v>5904.5508478700003</v>
      </c>
      <c r="L67" s="9">
        <v>5756.9370766700004</v>
      </c>
      <c r="M67" s="9">
        <v>5613.0136497599997</v>
      </c>
      <c r="N67" s="9">
        <v>5472.6883085099998</v>
      </c>
      <c r="O67" s="9">
        <v>5335.8711008</v>
      </c>
      <c r="P67" s="9">
        <v>5202.4743232800001</v>
      </c>
      <c r="Q67" s="9">
        <v>5072.4124652</v>
      </c>
      <c r="R67" s="9">
        <v>4945.6021535700002</v>
      </c>
      <c r="S67" s="9">
        <v>4821.9620997299999</v>
      </c>
      <c r="T67" s="9">
        <v>4701.4130472400002</v>
      </c>
      <c r="U67" s="9">
        <v>4583.8777210500002</v>
      </c>
      <c r="V67" s="9">
        <v>4469.28077803</v>
      </c>
      <c r="W67" s="9">
        <v>4357.5487585800001</v>
      </c>
      <c r="X67" s="9">
        <v>4248.6100396100001</v>
      </c>
      <c r="Y67" s="9">
        <v>4142.3947886200003</v>
      </c>
      <c r="Z67" s="9">
        <v>4038.8349189099999</v>
      </c>
      <c r="AA67" s="9">
        <v>3937.86404593</v>
      </c>
      <c r="AB67" s="9">
        <v>3839.41744479</v>
      </c>
      <c r="AC67" s="9">
        <v>3743.43200867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929.65978938000001</v>
      </c>
      <c r="C68" s="9">
        <v>888.66707513999995</v>
      </c>
      <c r="D68" s="9">
        <v>866.45039349000001</v>
      </c>
      <c r="E68" s="9">
        <v>844.78913230000001</v>
      </c>
      <c r="F68" s="9">
        <v>823.66768576000004</v>
      </c>
      <c r="G68" s="9">
        <v>803.07599234999998</v>
      </c>
      <c r="H68" s="9">
        <v>782.98942915999999</v>
      </c>
      <c r="I68" s="9">
        <v>763.41468964000001</v>
      </c>
      <c r="J68" s="9">
        <v>729.17392767000001</v>
      </c>
      <c r="K68" s="9">
        <v>694.24528135000003</v>
      </c>
      <c r="L68" s="9">
        <v>658.35252082</v>
      </c>
      <c r="M68" s="9">
        <v>621.56948032000003</v>
      </c>
      <c r="N68" s="9">
        <v>583.59385127999997</v>
      </c>
      <c r="O68" s="9">
        <v>506.81407486000001</v>
      </c>
      <c r="P68" s="9">
        <v>437.39115784000001</v>
      </c>
      <c r="Q68" s="9">
        <v>388.40726668999997</v>
      </c>
      <c r="R68" s="9">
        <v>338.06414933000002</v>
      </c>
      <c r="S68" s="9">
        <v>286.27824036999999</v>
      </c>
      <c r="T68" s="9">
        <v>229.87991367000001</v>
      </c>
      <c r="U68" s="9">
        <v>176.21155504999999</v>
      </c>
      <c r="V68" s="9">
        <v>115.04151118</v>
      </c>
      <c r="W68" s="9">
        <v>44.739603799999998</v>
      </c>
      <c r="X68" s="9">
        <v>2.1250000000000002E-5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0.98041608000000002</v>
      </c>
      <c r="E69" s="9">
        <v>0.99999998999999995</v>
      </c>
      <c r="F69" s="9">
        <v>1</v>
      </c>
      <c r="G69" s="9">
        <v>0.99999791000000005</v>
      </c>
      <c r="H69" s="9">
        <v>1</v>
      </c>
      <c r="I69" s="9">
        <v>0.99998765999999994</v>
      </c>
      <c r="J69" s="9">
        <v>1</v>
      </c>
      <c r="K69" s="9">
        <v>0.97963886</v>
      </c>
      <c r="L69" s="9">
        <v>0.97651111000000002</v>
      </c>
      <c r="M69" s="9">
        <v>0.97261496999999997</v>
      </c>
      <c r="N69" s="9">
        <v>0.96833707999999996</v>
      </c>
      <c r="O69" s="9">
        <v>0.96297809999999995</v>
      </c>
      <c r="P69" s="9">
        <v>0.89070388</v>
      </c>
      <c r="Q69" s="9">
        <v>0.88514968000000005</v>
      </c>
      <c r="R69" s="9">
        <v>0.91077841999999998</v>
      </c>
      <c r="S69" s="9">
        <v>0.89270333000000002</v>
      </c>
      <c r="T69" s="9">
        <v>0.86852956000000003</v>
      </c>
      <c r="U69" s="9">
        <v>0.82358432000000004</v>
      </c>
      <c r="V69" s="9">
        <v>0.78619222</v>
      </c>
      <c r="W69" s="9">
        <v>0.66960021000000003</v>
      </c>
      <c r="X69" s="9">
        <v>0.39887144000000002</v>
      </c>
      <c r="Y69" s="9">
        <v>4.8999999999999997E-7</v>
      </c>
      <c r="Z69" s="9">
        <v>4.7999999999999996E-7</v>
      </c>
      <c r="AA69" s="9">
        <v>8.3330000000000003E-5</v>
      </c>
      <c r="AB69" s="9">
        <v>1.0752E-4</v>
      </c>
      <c r="AC69" s="9">
        <v>1.3503000000000001E-4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0.98041608000000002</v>
      </c>
      <c r="D70" s="9">
        <v>0.99999998999999995</v>
      </c>
      <c r="E70" s="9">
        <v>1</v>
      </c>
      <c r="F70" s="9">
        <v>0.99999791000000005</v>
      </c>
      <c r="G70" s="9">
        <v>1</v>
      </c>
      <c r="H70" s="9">
        <v>0.99998765999999994</v>
      </c>
      <c r="I70" s="9">
        <v>1</v>
      </c>
      <c r="J70" s="9">
        <v>0.97963886</v>
      </c>
      <c r="K70" s="9">
        <v>0.97651111000000002</v>
      </c>
      <c r="L70" s="9">
        <v>0.97261496999999997</v>
      </c>
      <c r="M70" s="9">
        <v>0.96833707999999996</v>
      </c>
      <c r="N70" s="9">
        <v>0.96297809999999995</v>
      </c>
      <c r="O70" s="9">
        <v>0.89070388</v>
      </c>
      <c r="P70" s="9">
        <v>0.88514968000000005</v>
      </c>
      <c r="Q70" s="9">
        <v>0.91077841999999998</v>
      </c>
      <c r="R70" s="9">
        <v>0.89270333000000002</v>
      </c>
      <c r="S70" s="9">
        <v>0.86852956000000003</v>
      </c>
      <c r="T70" s="9">
        <v>0.82358432000000004</v>
      </c>
      <c r="U70" s="9">
        <v>0.78619222</v>
      </c>
      <c r="V70" s="9">
        <v>0.66960021000000003</v>
      </c>
      <c r="W70" s="9">
        <v>0.39887144000000002</v>
      </c>
      <c r="X70" s="9">
        <v>4.8999999999999997E-7</v>
      </c>
      <c r="Y70" s="9">
        <v>4.7999999999999996E-7</v>
      </c>
      <c r="Z70" s="9">
        <v>8.3330000000000003E-5</v>
      </c>
      <c r="AA70" s="9">
        <v>1.0752E-4</v>
      </c>
      <c r="AB70" s="9">
        <v>1.3503000000000001E-4</v>
      </c>
      <c r="AC70" s="9">
        <v>1.0417E-4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1.45713874</v>
      </c>
      <c r="D71" s="9">
        <v>1.47918975</v>
      </c>
      <c r="E71" s="9">
        <v>1.5007066499999999</v>
      </c>
      <c r="F71" s="9">
        <v>1.5237852300000001</v>
      </c>
      <c r="G71" s="9">
        <v>1.54859923</v>
      </c>
      <c r="H71" s="9">
        <v>1.57487215</v>
      </c>
      <c r="I71" s="9">
        <v>1.60238792</v>
      </c>
      <c r="J71" s="9">
        <v>1.6321819099999999</v>
      </c>
      <c r="K71" s="9">
        <v>1.66518875</v>
      </c>
      <c r="L71" s="9">
        <v>1.7002474700000001</v>
      </c>
      <c r="M71" s="9">
        <v>1.7375006099999999</v>
      </c>
      <c r="N71" s="9">
        <v>1.7770859000000001</v>
      </c>
      <c r="O71" s="9">
        <v>1.81914142</v>
      </c>
      <c r="P71" s="9">
        <v>1.8789751400000001</v>
      </c>
      <c r="Q71" s="9">
        <v>1.93735006</v>
      </c>
      <c r="R71" s="9">
        <v>1.98926756</v>
      </c>
      <c r="S71" s="9">
        <v>2.0442769200000002</v>
      </c>
      <c r="T71" s="9">
        <v>2.1026452799999999</v>
      </c>
      <c r="U71" s="9">
        <v>2.1680282499999999</v>
      </c>
      <c r="V71" s="9">
        <v>2.23804764</v>
      </c>
      <c r="W71" s="9">
        <v>2.3315218899999999</v>
      </c>
      <c r="X71" s="9">
        <v>2.4326171900000002</v>
      </c>
      <c r="Y71" s="9">
        <v>2.5359896000000002</v>
      </c>
      <c r="Z71" s="9">
        <v>2.6376384100000001</v>
      </c>
      <c r="AA71" s="9">
        <v>2.7518977100000002</v>
      </c>
      <c r="AB71" s="9">
        <v>2.87698571</v>
      </c>
      <c r="AC71" s="9">
        <v>3.0091527600000001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3.53415553</v>
      </c>
      <c r="D72" s="9">
        <v>6.9290698400000004</v>
      </c>
      <c r="E72" s="9">
        <v>6.2370393799999997</v>
      </c>
      <c r="F72" s="9">
        <v>7.6876389200000004</v>
      </c>
      <c r="G72" s="9">
        <v>19.62268289</v>
      </c>
      <c r="H72" s="9">
        <v>40.97936146</v>
      </c>
      <c r="I72" s="9">
        <v>36.891100059999999</v>
      </c>
      <c r="J72" s="9">
        <v>33.202004070000001</v>
      </c>
      <c r="K72" s="9">
        <v>29.88544869</v>
      </c>
      <c r="L72" s="9">
        <v>27.673579480000001</v>
      </c>
      <c r="M72" s="9">
        <v>25.411558299999999</v>
      </c>
      <c r="N72" s="9">
        <v>24.831236229999998</v>
      </c>
      <c r="O72" s="9">
        <v>22.399062520000001</v>
      </c>
      <c r="P72" s="9">
        <v>21.302996570000001</v>
      </c>
      <c r="Q72" s="9">
        <v>19.273368380000001</v>
      </c>
      <c r="R72" s="9">
        <v>17.34630726</v>
      </c>
      <c r="S72" s="9">
        <v>15.69438656</v>
      </c>
      <c r="T72" s="9">
        <v>43.952579149999998</v>
      </c>
      <c r="U72" s="9">
        <v>39.5573294</v>
      </c>
      <c r="V72" s="9">
        <v>35.601989199999998</v>
      </c>
      <c r="W72" s="9">
        <v>41.086023089999998</v>
      </c>
      <c r="X72" s="9">
        <v>36.977776910000003</v>
      </c>
      <c r="Y72" s="9">
        <v>33.27999921</v>
      </c>
      <c r="Z72" s="9">
        <v>104.59370809000001</v>
      </c>
      <c r="AA72" s="9">
        <v>94.137183039999996</v>
      </c>
      <c r="AB72" s="9">
        <v>84.723465820000001</v>
      </c>
      <c r="AC72" s="9">
        <v>76.251126380000002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0.88316064999999999</v>
      </c>
      <c r="D73" s="9">
        <v>0.93746023999999994</v>
      </c>
      <c r="E73" s="9">
        <v>2.1825999999999999E-4</v>
      </c>
      <c r="F73" s="9">
        <v>0.51857666999999996</v>
      </c>
      <c r="G73" s="9">
        <v>1.0338550799999999</v>
      </c>
      <c r="H73" s="9">
        <v>7.9718336900000004</v>
      </c>
      <c r="I73" s="9">
        <v>2.4054599999999999E-3</v>
      </c>
      <c r="J73" s="9">
        <v>1.6609999999999999E-5</v>
      </c>
      <c r="K73" s="9">
        <v>9.0315999999999997E-4</v>
      </c>
      <c r="L73" s="9">
        <v>0.19417333000000001</v>
      </c>
      <c r="M73" s="9">
        <v>0.12633684000000001</v>
      </c>
      <c r="N73" s="9">
        <v>0.49020554</v>
      </c>
      <c r="O73" s="9">
        <v>1.27391E-2</v>
      </c>
      <c r="P73" s="9">
        <v>0.28596233999999998</v>
      </c>
      <c r="Q73" s="9">
        <v>2.51649E-2</v>
      </c>
      <c r="R73" s="9">
        <v>7.1190000000000001E-5</v>
      </c>
      <c r="S73" s="9">
        <v>2.066935E-2</v>
      </c>
      <c r="T73" s="9">
        <v>7.4569163400000003</v>
      </c>
      <c r="U73" s="9">
        <v>2.9799999999999998E-6</v>
      </c>
      <c r="V73" s="9">
        <v>8.6819999999999999E-5</v>
      </c>
      <c r="W73" s="9">
        <v>2.2610683599999999</v>
      </c>
      <c r="X73" s="9">
        <v>8.9499999999999994E-5</v>
      </c>
      <c r="Y73" s="9">
        <v>7.3E-7</v>
      </c>
      <c r="Z73" s="9">
        <v>18.66042706</v>
      </c>
      <c r="AA73" s="9">
        <v>7.1146999999999996E-4</v>
      </c>
      <c r="AB73" s="9">
        <v>3.5999999999999999E-7</v>
      </c>
      <c r="AC73" s="9">
        <v>8.7000000000000003E-7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0.88316064999999999</v>
      </c>
      <c r="D74" s="9">
        <v>0.93746023999999994</v>
      </c>
      <c r="E74" s="9">
        <v>2.1825999999999999E-4</v>
      </c>
      <c r="F74" s="9">
        <v>0.51857666999999996</v>
      </c>
      <c r="G74" s="9">
        <v>1.0338550799999999</v>
      </c>
      <c r="H74" s="9">
        <v>7.9718336900000004</v>
      </c>
      <c r="I74" s="9">
        <v>2.4054599999999999E-3</v>
      </c>
      <c r="J74" s="9">
        <v>1.6609999999999999E-5</v>
      </c>
      <c r="K74" s="9">
        <v>9.0315999999999997E-4</v>
      </c>
      <c r="L74" s="9">
        <v>0.19417333000000001</v>
      </c>
      <c r="M74" s="9">
        <v>0.12633684000000001</v>
      </c>
      <c r="N74" s="9">
        <v>0.49020554</v>
      </c>
      <c r="O74" s="9">
        <v>1.27391E-2</v>
      </c>
      <c r="P74" s="9">
        <v>0.28596233999999998</v>
      </c>
      <c r="Q74" s="9">
        <v>2.51649E-2</v>
      </c>
      <c r="R74" s="9">
        <v>7.1190000000000001E-5</v>
      </c>
      <c r="S74" s="9">
        <v>2.066935E-2</v>
      </c>
      <c r="T74" s="9">
        <v>7.4569163400000003</v>
      </c>
      <c r="U74" s="9">
        <v>2.9799999999999998E-6</v>
      </c>
      <c r="V74" s="9">
        <v>8.6819999999999999E-5</v>
      </c>
      <c r="W74" s="9">
        <v>2.2610683599999999</v>
      </c>
      <c r="X74" s="9">
        <v>8.9499999999999994E-5</v>
      </c>
      <c r="Y74" s="9">
        <v>7.3E-7</v>
      </c>
      <c r="Z74" s="9">
        <v>18.66042706</v>
      </c>
      <c r="AA74" s="9">
        <v>7.1146999999999996E-4</v>
      </c>
      <c r="AB74" s="9">
        <v>3.5999999999999999E-7</v>
      </c>
      <c r="AC74" s="9">
        <v>8.7000000000000003E-7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0.93856534999999996</v>
      </c>
      <c r="D75" s="9">
        <v>1.84014148</v>
      </c>
      <c r="E75" s="9">
        <v>1.6563485</v>
      </c>
      <c r="F75" s="9">
        <v>2.0415862200000001</v>
      </c>
      <c r="G75" s="9">
        <v>5.2111407400000003</v>
      </c>
      <c r="H75" s="9">
        <v>10.882853880000001</v>
      </c>
      <c r="I75" s="9">
        <v>9.7970390199999997</v>
      </c>
      <c r="J75" s="9">
        <v>8.8173388100000007</v>
      </c>
      <c r="K75" s="9">
        <v>7.9365729399999996</v>
      </c>
      <c r="L75" s="9">
        <v>7.3491773199999999</v>
      </c>
      <c r="M75" s="9">
        <v>6.7484594099999997</v>
      </c>
      <c r="N75" s="9">
        <v>6.5943503400000001</v>
      </c>
      <c r="O75" s="9">
        <v>5.9484399999999997</v>
      </c>
      <c r="P75" s="9">
        <v>5.6573653999999998</v>
      </c>
      <c r="Q75" s="9">
        <v>5.1183606299999997</v>
      </c>
      <c r="R75" s="9">
        <v>4.6065974799999996</v>
      </c>
      <c r="S75" s="9">
        <v>4.1679030199999998</v>
      </c>
      <c r="T75" s="9">
        <v>11.672433699999999</v>
      </c>
      <c r="U75" s="9">
        <v>10.50510008</v>
      </c>
      <c r="V75" s="9">
        <v>9.4546943700000003</v>
      </c>
      <c r="W75" s="9">
        <v>10.91110099</v>
      </c>
      <c r="X75" s="9">
        <v>9.8200574500000002</v>
      </c>
      <c r="Y75" s="9">
        <v>8.8380516999999994</v>
      </c>
      <c r="Z75" s="9">
        <v>27.776838139999999</v>
      </c>
      <c r="AA75" s="9">
        <v>24.999678809999999</v>
      </c>
      <c r="AB75" s="9">
        <v>22.499711210000001</v>
      </c>
      <c r="AC75" s="9">
        <v>20.24974199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9.7999999999999993E-7</v>
      </c>
      <c r="D76" s="9">
        <v>2.0899999999999999E-6</v>
      </c>
      <c r="E76" s="9">
        <v>0</v>
      </c>
      <c r="F76" s="9">
        <v>2.3099999999999999E-6</v>
      </c>
      <c r="G76" s="9">
        <v>5.75E-6</v>
      </c>
      <c r="H76" s="9">
        <v>5.321E-5</v>
      </c>
      <c r="I76" s="9">
        <v>2E-8</v>
      </c>
      <c r="J76" s="9">
        <v>0</v>
      </c>
      <c r="K76" s="9">
        <v>1E-8</v>
      </c>
      <c r="L76" s="9">
        <v>2.1600000000000001E-6</v>
      </c>
      <c r="M76" s="9">
        <v>1.55E-6</v>
      </c>
      <c r="N76" s="9">
        <v>6.5400000000000001E-6</v>
      </c>
      <c r="O76" s="9">
        <v>1.8E-7</v>
      </c>
      <c r="P76" s="9">
        <v>4.4499999999999997E-6</v>
      </c>
      <c r="Q76" s="9">
        <v>4.2E-7</v>
      </c>
      <c r="R76" s="9">
        <v>0</v>
      </c>
      <c r="S76" s="9">
        <v>3.9000000000000002E-7</v>
      </c>
      <c r="T76" s="9">
        <v>1.4931999999999999E-4</v>
      </c>
      <c r="U76" s="9">
        <v>0</v>
      </c>
      <c r="V76" s="9">
        <v>0</v>
      </c>
      <c r="W76" s="9">
        <v>5.2819999999999999E-5</v>
      </c>
      <c r="X76" s="9">
        <v>0</v>
      </c>
      <c r="Y76" s="9">
        <v>0</v>
      </c>
      <c r="Z76" s="9">
        <v>4.9823000000000001E-4</v>
      </c>
      <c r="AA76" s="9">
        <v>2E-8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9.9999999999999995E-8</v>
      </c>
      <c r="D77" s="9">
        <v>9.9999999999999995E-8</v>
      </c>
      <c r="E77" s="9">
        <v>0</v>
      </c>
      <c r="F77" s="9">
        <v>5.9999999999999995E-8</v>
      </c>
      <c r="G77" s="9">
        <v>1.1999999999999999E-7</v>
      </c>
      <c r="H77" s="9">
        <v>8.8999999999999995E-7</v>
      </c>
      <c r="I77" s="9">
        <v>0</v>
      </c>
      <c r="J77" s="9">
        <v>0</v>
      </c>
      <c r="K77" s="9">
        <v>0</v>
      </c>
      <c r="L77" s="9">
        <v>2E-8</v>
      </c>
      <c r="M77" s="9">
        <v>1E-8</v>
      </c>
      <c r="N77" s="9">
        <v>4.9999999999999998E-8</v>
      </c>
      <c r="O77" s="9">
        <v>0</v>
      </c>
      <c r="P77" s="9">
        <v>2.9999999999999997E-8</v>
      </c>
      <c r="Q77" s="9">
        <v>0</v>
      </c>
      <c r="R77" s="9">
        <v>0</v>
      </c>
      <c r="S77" s="9">
        <v>0</v>
      </c>
      <c r="T77" s="9">
        <v>8.2999999999999999E-7</v>
      </c>
      <c r="U77" s="9">
        <v>0</v>
      </c>
      <c r="V77" s="9">
        <v>0</v>
      </c>
      <c r="W77" s="9">
        <v>2.4999999999999999E-7</v>
      </c>
      <c r="X77" s="9">
        <v>0</v>
      </c>
      <c r="Y77" s="9">
        <v>0</v>
      </c>
      <c r="Z77" s="9">
        <v>2.08E-6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0.93855319000000004</v>
      </c>
      <c r="D78" s="9">
        <v>1.8401285700000001</v>
      </c>
      <c r="E78" s="9">
        <v>1.6563484900000001</v>
      </c>
      <c r="F78" s="9">
        <v>2.04157908</v>
      </c>
      <c r="G78" s="9">
        <v>5.2111264999999998</v>
      </c>
      <c r="H78" s="9">
        <v>10.882744110000001</v>
      </c>
      <c r="I78" s="9">
        <v>9.79703898</v>
      </c>
      <c r="J78" s="9">
        <v>8.8173388100000007</v>
      </c>
      <c r="K78" s="9">
        <v>7.9365729199999997</v>
      </c>
      <c r="L78" s="9">
        <v>7.3491746400000002</v>
      </c>
      <c r="M78" s="9">
        <v>6.7484576699999996</v>
      </c>
      <c r="N78" s="9">
        <v>6.5943435900000003</v>
      </c>
      <c r="O78" s="9">
        <v>5.9484398199999999</v>
      </c>
      <c r="P78" s="9">
        <v>5.6573614699999997</v>
      </c>
      <c r="Q78" s="9">
        <v>5.1183602800000001</v>
      </c>
      <c r="R78" s="9">
        <v>4.6065974799999996</v>
      </c>
      <c r="S78" s="9">
        <v>4.1679027399999997</v>
      </c>
      <c r="T78" s="9">
        <v>11.672331010000001</v>
      </c>
      <c r="U78" s="9">
        <v>10.50510008</v>
      </c>
      <c r="V78" s="9">
        <v>9.4546943700000003</v>
      </c>
      <c r="W78" s="9">
        <v>10.91106986</v>
      </c>
      <c r="X78" s="9">
        <v>9.8200574500000002</v>
      </c>
      <c r="Y78" s="9">
        <v>8.8380516999999994</v>
      </c>
      <c r="Z78" s="9">
        <v>27.776581180000001</v>
      </c>
      <c r="AA78" s="9">
        <v>24.999678800000002</v>
      </c>
      <c r="AB78" s="9">
        <v>22.499711210000001</v>
      </c>
      <c r="AC78" s="9">
        <v>20.24974199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1.216E-5</v>
      </c>
      <c r="D79" s="9">
        <v>1.291E-5</v>
      </c>
      <c r="E79" s="9">
        <v>0</v>
      </c>
      <c r="F79" s="9">
        <v>7.1400000000000002E-6</v>
      </c>
      <c r="G79" s="9">
        <v>1.4239999999999999E-5</v>
      </c>
      <c r="H79" s="9">
        <v>1.0977E-4</v>
      </c>
      <c r="I79" s="9">
        <v>2.9999999999999997E-8</v>
      </c>
      <c r="J79" s="9">
        <v>0</v>
      </c>
      <c r="K79" s="9">
        <v>1E-8</v>
      </c>
      <c r="L79" s="9">
        <v>2.6699999999999998E-6</v>
      </c>
      <c r="M79" s="9">
        <v>1.7400000000000001E-6</v>
      </c>
      <c r="N79" s="9">
        <v>6.7499999999999997E-6</v>
      </c>
      <c r="O79" s="9">
        <v>1.8E-7</v>
      </c>
      <c r="P79" s="9">
        <v>3.9400000000000004E-6</v>
      </c>
      <c r="Q79" s="9">
        <v>3.4999999999999998E-7</v>
      </c>
      <c r="R79" s="9">
        <v>0</v>
      </c>
      <c r="S79" s="9">
        <v>2.8000000000000002E-7</v>
      </c>
      <c r="T79" s="9">
        <v>1.0268E-4</v>
      </c>
      <c r="U79" s="9">
        <v>0</v>
      </c>
      <c r="V79" s="9">
        <v>0</v>
      </c>
      <c r="W79" s="9">
        <v>3.1130000000000002E-5</v>
      </c>
      <c r="X79" s="9">
        <v>0</v>
      </c>
      <c r="Y79" s="9">
        <v>0</v>
      </c>
      <c r="Z79" s="9">
        <v>2.5694999999999998E-4</v>
      </c>
      <c r="AA79" s="9">
        <v>1E-8</v>
      </c>
      <c r="AB79" s="9">
        <v>0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1.00463562</v>
      </c>
      <c r="E80" s="9">
        <v>1.00479702</v>
      </c>
      <c r="F80" s="9">
        <v>1.0000011</v>
      </c>
      <c r="G80" s="9">
        <v>1.0025423200000001</v>
      </c>
      <c r="H80" s="9">
        <v>1.01521101</v>
      </c>
      <c r="I80" s="9">
        <v>1.02726089</v>
      </c>
      <c r="J80" s="9">
        <v>1.00001104</v>
      </c>
      <c r="K80" s="9">
        <v>1.0000000200000001</v>
      </c>
      <c r="L80" s="9">
        <v>1.00000395</v>
      </c>
      <c r="M80" s="9">
        <v>1.00081785</v>
      </c>
      <c r="N80" s="9">
        <v>1.00051723</v>
      </c>
      <c r="O80" s="9">
        <v>1.00195006</v>
      </c>
      <c r="P80" s="9">
        <v>1.00004922</v>
      </c>
      <c r="Q80" s="9">
        <v>1.0010536699999999</v>
      </c>
      <c r="R80" s="9">
        <v>1.0000890200000001</v>
      </c>
      <c r="S80" s="9">
        <v>1.0000002400000001</v>
      </c>
      <c r="T80" s="9">
        <v>1.0000688600000001</v>
      </c>
      <c r="U80" s="9">
        <v>1.0240910599999999</v>
      </c>
      <c r="V80" s="9">
        <v>1.0000000099999999</v>
      </c>
      <c r="W80" s="9">
        <v>1.0000003</v>
      </c>
      <c r="X80" s="9">
        <v>1.0064975199999999</v>
      </c>
      <c r="Y80" s="9">
        <v>1.0000002400000001</v>
      </c>
      <c r="Z80" s="9">
        <v>1</v>
      </c>
      <c r="AA80" s="9">
        <v>1.0468565000000001</v>
      </c>
      <c r="AB80" s="9">
        <v>1.00000171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1.00463562</v>
      </c>
      <c r="D81" s="9">
        <v>1.00479702</v>
      </c>
      <c r="E81" s="9">
        <v>1.0000011</v>
      </c>
      <c r="F81" s="9">
        <v>1.0025423200000001</v>
      </c>
      <c r="G81" s="9">
        <v>1.01521101</v>
      </c>
      <c r="H81" s="9">
        <v>1.02726089</v>
      </c>
      <c r="I81" s="9">
        <v>1.00001104</v>
      </c>
      <c r="J81" s="9">
        <v>1.0000000200000001</v>
      </c>
      <c r="K81" s="9">
        <v>1.00000395</v>
      </c>
      <c r="L81" s="9">
        <v>1.00081785</v>
      </c>
      <c r="M81" s="9">
        <v>1.00051723</v>
      </c>
      <c r="N81" s="9">
        <v>1.00195006</v>
      </c>
      <c r="O81" s="9">
        <v>1.00004922</v>
      </c>
      <c r="P81" s="9">
        <v>1.0010536699999999</v>
      </c>
      <c r="Q81" s="9">
        <v>1.0000890200000001</v>
      </c>
      <c r="R81" s="9">
        <v>1.0000002400000001</v>
      </c>
      <c r="S81" s="9">
        <v>1.0000688600000001</v>
      </c>
      <c r="T81" s="9">
        <v>1.0240910599999999</v>
      </c>
      <c r="U81" s="9">
        <v>1.0000000099999999</v>
      </c>
      <c r="V81" s="9">
        <v>1.0000003</v>
      </c>
      <c r="W81" s="9">
        <v>1.0064975199999999</v>
      </c>
      <c r="X81" s="9">
        <v>1.0000002400000001</v>
      </c>
      <c r="Y81" s="9">
        <v>1</v>
      </c>
      <c r="Z81" s="9">
        <v>1.0468565000000001</v>
      </c>
      <c r="AA81" s="9">
        <v>1.00000171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DC91F-4A63-4FFC-B6D8-45BFAC366D8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8.0000000000000002E-8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72341</v>
      </c>
      <c r="C5" s="9">
        <v>73018.821039000002</v>
      </c>
      <c r="D5" s="9">
        <v>73972.347876889995</v>
      </c>
      <c r="E5" s="9">
        <v>75020.569779650003</v>
      </c>
      <c r="F5" s="9">
        <v>76247.831941070006</v>
      </c>
      <c r="G5" s="9">
        <v>77714.463054160005</v>
      </c>
      <c r="H5" s="9">
        <v>79208.04508625</v>
      </c>
      <c r="I5" s="9">
        <v>82103.648883260001</v>
      </c>
      <c r="J5" s="9">
        <v>85243.377135600007</v>
      </c>
      <c r="K5" s="9">
        <v>88454.370017580004</v>
      </c>
      <c r="L5" s="9">
        <v>92441.360954909993</v>
      </c>
      <c r="M5" s="9">
        <v>97183.775475910006</v>
      </c>
      <c r="N5" s="9">
        <v>102151.03891607</v>
      </c>
      <c r="O5" s="9">
        <v>109814.31853718001</v>
      </c>
      <c r="P5" s="9">
        <v>118085.54282800001</v>
      </c>
      <c r="Q5" s="9">
        <v>127013.21807428999</v>
      </c>
      <c r="R5" s="9">
        <v>135808.4428396</v>
      </c>
      <c r="S5" s="9">
        <v>141805.91031614001</v>
      </c>
      <c r="T5" s="9">
        <v>148176.20715186</v>
      </c>
      <c r="U5" s="9">
        <v>154802.91054911001</v>
      </c>
      <c r="V5" s="9">
        <v>161695.08954297999</v>
      </c>
      <c r="W5" s="9">
        <v>168861.99320833001</v>
      </c>
      <c r="X5" s="9">
        <v>176455.45871363999</v>
      </c>
      <c r="Y5" s="9">
        <v>184483.33405817</v>
      </c>
      <c r="Z5" s="9">
        <v>192840.87585566001</v>
      </c>
      <c r="AA5" s="9">
        <v>201540.34052122</v>
      </c>
      <c r="AB5" s="9">
        <v>210594.1842893</v>
      </c>
      <c r="AC5" s="9">
        <v>220015.34154398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266857679.25</v>
      </c>
      <c r="C6" s="9">
        <v>275357241.60117501</v>
      </c>
      <c r="D6" s="9">
        <v>284111840.48087901</v>
      </c>
      <c r="E6" s="9">
        <v>293129052.20435101</v>
      </c>
      <c r="F6" s="9">
        <v>302416779.96009302</v>
      </c>
      <c r="G6" s="9">
        <v>311983140.09916902</v>
      </c>
      <c r="H6" s="9">
        <v>321836490.76214999</v>
      </c>
      <c r="I6" s="9">
        <v>331985441.944749</v>
      </c>
      <c r="J6" s="9">
        <v>342438861.59747797</v>
      </c>
      <c r="K6" s="9">
        <v>353205883.97326797</v>
      </c>
      <c r="L6" s="9">
        <v>364295877.40667999</v>
      </c>
      <c r="M6" s="9">
        <v>375718650.92098498</v>
      </c>
      <c r="N6" s="9">
        <v>387484066.89301503</v>
      </c>
      <c r="O6" s="9">
        <v>399602445.07651103</v>
      </c>
      <c r="P6" s="9">
        <v>412084367.95430499</v>
      </c>
      <c r="Q6" s="9">
        <v>424940762.91311502</v>
      </c>
      <c r="R6" s="9">
        <v>438182842.260517</v>
      </c>
      <c r="S6" s="9">
        <v>451824661.17565799</v>
      </c>
      <c r="T6" s="9">
        <v>465888441.18010801</v>
      </c>
      <c r="U6" s="9">
        <v>480429984.31453001</v>
      </c>
      <c r="V6" s="9">
        <v>495521452.24812001</v>
      </c>
      <c r="W6" s="9">
        <v>511230997.43931299</v>
      </c>
      <c r="X6" s="9">
        <v>527637674.310121</v>
      </c>
      <c r="Y6" s="9">
        <v>544811992.67533696</v>
      </c>
      <c r="Z6" s="9">
        <v>562824920.37421501</v>
      </c>
      <c r="AA6" s="9">
        <v>581741639.55612504</v>
      </c>
      <c r="AB6" s="9">
        <v>601626671.15124905</v>
      </c>
      <c r="AC6" s="9">
        <v>622525657.09907198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266857679.25</v>
      </c>
      <c r="C7" s="9">
        <v>275357266.08749998</v>
      </c>
      <c r="D7" s="9">
        <v>284111840.53012502</v>
      </c>
      <c r="E7" s="9">
        <v>293129052.20602798</v>
      </c>
      <c r="F7" s="9">
        <v>302416780.23220903</v>
      </c>
      <c r="G7" s="9">
        <v>311983140.09917498</v>
      </c>
      <c r="H7" s="9">
        <v>321836490.762151</v>
      </c>
      <c r="I7" s="9">
        <v>331985441.94501501</v>
      </c>
      <c r="J7" s="9">
        <v>342438861.66336602</v>
      </c>
      <c r="K7" s="9">
        <v>353205883.97326702</v>
      </c>
      <c r="L7" s="9">
        <v>364295916.952465</v>
      </c>
      <c r="M7" s="9">
        <v>375718650.92103899</v>
      </c>
      <c r="N7" s="9">
        <v>387484066.90867001</v>
      </c>
      <c r="O7" s="9">
        <v>399602445.37593001</v>
      </c>
      <c r="P7" s="9">
        <v>412084375.19720799</v>
      </c>
      <c r="Q7" s="9">
        <v>424940762.91312402</v>
      </c>
      <c r="R7" s="9">
        <v>438182842.26051801</v>
      </c>
      <c r="S7" s="9">
        <v>451822183.988334</v>
      </c>
      <c r="T7" s="9">
        <v>465870705.96798402</v>
      </c>
      <c r="U7" s="9">
        <v>480340683.607023</v>
      </c>
      <c r="V7" s="9">
        <v>495244760.575234</v>
      </c>
      <c r="W7" s="9">
        <v>510595959.85249102</v>
      </c>
      <c r="X7" s="9">
        <v>526407695.10806602</v>
      </c>
      <c r="Y7" s="9">
        <v>542693782.42130804</v>
      </c>
      <c r="Z7" s="9">
        <v>559468452.35394704</v>
      </c>
      <c r="AA7" s="9">
        <v>576746362.384565</v>
      </c>
      <c r="AB7" s="9">
        <v>594542609.716102</v>
      </c>
      <c r="AC7" s="9">
        <v>612872744.46758604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27725.975909280001</v>
      </c>
      <c r="C8" s="9">
        <v>27492.608859849999</v>
      </c>
      <c r="D8" s="9">
        <v>27293.770740340002</v>
      </c>
      <c r="E8" s="9">
        <v>27125.111336149999</v>
      </c>
      <c r="F8" s="9">
        <v>27002.810514389999</v>
      </c>
      <c r="G8" s="9">
        <v>26937.925548610001</v>
      </c>
      <c r="H8" s="9">
        <v>26904.344067220001</v>
      </c>
      <c r="I8" s="9">
        <v>27384.143299970001</v>
      </c>
      <c r="J8" s="9">
        <v>27940.501057760001</v>
      </c>
      <c r="K8" s="9">
        <v>28521.45555848</v>
      </c>
      <c r="L8" s="9">
        <v>29326.101515080001</v>
      </c>
      <c r="M8" s="9">
        <v>30243.000474929999</v>
      </c>
      <c r="N8" s="9">
        <v>31220.18371437</v>
      </c>
      <c r="O8" s="9">
        <v>32727.597188619999</v>
      </c>
      <c r="P8" s="9">
        <v>34382.672695399997</v>
      </c>
      <c r="Q8" s="9">
        <v>36180.929219789999</v>
      </c>
      <c r="R8" s="9">
        <v>37982.860088610003</v>
      </c>
      <c r="S8" s="9">
        <v>39282.220787170001</v>
      </c>
      <c r="T8" s="9">
        <v>40671.523036949999</v>
      </c>
      <c r="U8" s="9">
        <v>42129.49836682</v>
      </c>
      <c r="V8" s="9">
        <v>43658.319190560003</v>
      </c>
      <c r="W8" s="9">
        <v>45260.246141700001</v>
      </c>
      <c r="X8" s="9">
        <v>46964.553013210003</v>
      </c>
      <c r="Y8" s="9">
        <v>48773.710356199997</v>
      </c>
      <c r="Z8" s="9">
        <v>50668.845193690002</v>
      </c>
      <c r="AA8" s="9">
        <v>52652.929391600002</v>
      </c>
      <c r="AB8" s="9">
        <v>54729.017832719997</v>
      </c>
      <c r="AC8" s="9">
        <v>56900.294123389998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3815.8964680399999</v>
      </c>
      <c r="C9" s="9">
        <v>4122.6828486699997</v>
      </c>
      <c r="D9" s="9">
        <v>4431.1952699699996</v>
      </c>
      <c r="E9" s="9">
        <v>4738.9299228099999</v>
      </c>
      <c r="F9" s="9">
        <v>5045.5663861599996</v>
      </c>
      <c r="G9" s="9">
        <v>5349.6129756399996</v>
      </c>
      <c r="H9" s="9">
        <v>5656.6249949599996</v>
      </c>
      <c r="I9" s="9">
        <v>5754.4360382200002</v>
      </c>
      <c r="J9" s="9">
        <v>5834.1535399100003</v>
      </c>
      <c r="K9" s="9">
        <v>5918.4598902099997</v>
      </c>
      <c r="L9" s="9">
        <v>5934.8740557199999</v>
      </c>
      <c r="M9" s="9">
        <v>5950.2980661299998</v>
      </c>
      <c r="N9" s="9">
        <v>5960.45492371</v>
      </c>
      <c r="O9" s="9">
        <v>5978.7288427599997</v>
      </c>
      <c r="P9" s="9">
        <v>5985.5330205199998</v>
      </c>
      <c r="Q9" s="9">
        <v>5979.0474434799999</v>
      </c>
      <c r="R9" s="9">
        <v>5953.1459133600001</v>
      </c>
      <c r="S9" s="9">
        <v>5895.0913743999999</v>
      </c>
      <c r="T9" s="9">
        <v>5831.4174655799998</v>
      </c>
      <c r="U9" s="9">
        <v>5762.4272007</v>
      </c>
      <c r="V9" s="9">
        <v>5689.20694396</v>
      </c>
      <c r="W9" s="9">
        <v>5612.72322454</v>
      </c>
      <c r="X9" s="9">
        <v>5534.1812063300004</v>
      </c>
      <c r="Y9" s="9">
        <v>5454.0941489400002</v>
      </c>
      <c r="Z9" s="9">
        <v>5372.9710094599996</v>
      </c>
      <c r="AA9" s="9">
        <v>5291.5317143100001</v>
      </c>
      <c r="AB9" s="9">
        <v>5210.44828203</v>
      </c>
      <c r="AC9" s="9">
        <v>5129.8998484499998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6.5200000000000003E-6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1105.12534884</v>
      </c>
      <c r="D11" s="9">
        <v>2320.2058568500001</v>
      </c>
      <c r="E11" s="9">
        <v>3645.2550849099998</v>
      </c>
      <c r="F11" s="9">
        <v>5080.2033704100004</v>
      </c>
      <c r="G11" s="9">
        <v>6623.3816240599999</v>
      </c>
      <c r="H11" s="9">
        <v>8275.8100379999996</v>
      </c>
      <c r="I11" s="9">
        <v>9751.3868252499997</v>
      </c>
      <c r="J11" s="9">
        <v>11228.106243710001</v>
      </c>
      <c r="K11" s="9">
        <v>12735.40905753</v>
      </c>
      <c r="L11" s="9">
        <v>14130.446049800001</v>
      </c>
      <c r="M11" s="9">
        <v>15466.063985479999</v>
      </c>
      <c r="N11" s="9">
        <v>16798.580305970001</v>
      </c>
      <c r="O11" s="9">
        <v>17602.166928170001</v>
      </c>
      <c r="P11" s="9">
        <v>18199.423011999999</v>
      </c>
      <c r="Q11" s="9">
        <v>18573.807989100002</v>
      </c>
      <c r="R11" s="9">
        <v>18909.65453639</v>
      </c>
      <c r="S11" s="9">
        <v>19914.16248617</v>
      </c>
      <c r="T11" s="9">
        <v>20877.751942269999</v>
      </c>
      <c r="U11" s="9">
        <v>21798.277683100001</v>
      </c>
      <c r="V11" s="9">
        <v>22676.979844180001</v>
      </c>
      <c r="W11" s="9">
        <v>23515.47253671</v>
      </c>
      <c r="X11" s="9">
        <v>24317.20760931</v>
      </c>
      <c r="Y11" s="9">
        <v>25083.434698149998</v>
      </c>
      <c r="Z11" s="9">
        <v>25815.80512207</v>
      </c>
      <c r="AA11" s="9">
        <v>26517.432465239999</v>
      </c>
      <c r="AB11" s="9">
        <v>27191.766998530002</v>
      </c>
      <c r="AC11" s="9">
        <v>27840.13504049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31541.87237732</v>
      </c>
      <c r="C12" s="9">
        <v>31615.291708519999</v>
      </c>
      <c r="D12" s="9">
        <v>31724.96601031</v>
      </c>
      <c r="E12" s="9">
        <v>31864.041258959998</v>
      </c>
      <c r="F12" s="9">
        <v>32048.37690055</v>
      </c>
      <c r="G12" s="9">
        <v>32287.538524250002</v>
      </c>
      <c r="H12" s="9">
        <v>32560.96906218</v>
      </c>
      <c r="I12" s="9">
        <v>33138.57933819</v>
      </c>
      <c r="J12" s="9">
        <v>33774.65459767</v>
      </c>
      <c r="K12" s="9">
        <v>34439.915448690001</v>
      </c>
      <c r="L12" s="9">
        <v>35260.975577309997</v>
      </c>
      <c r="M12" s="9">
        <v>36193.298541049997</v>
      </c>
      <c r="N12" s="9">
        <v>37180.638638080003</v>
      </c>
      <c r="O12" s="9">
        <v>38706.326031379998</v>
      </c>
      <c r="P12" s="9">
        <v>40368.205715919998</v>
      </c>
      <c r="Q12" s="9">
        <v>42159.976663269998</v>
      </c>
      <c r="R12" s="9">
        <v>43936.006001970003</v>
      </c>
      <c r="S12" s="9">
        <v>45177.31216157</v>
      </c>
      <c r="T12" s="9">
        <v>46502.94050253</v>
      </c>
      <c r="U12" s="9">
        <v>47891.925567530001</v>
      </c>
      <c r="V12" s="9">
        <v>49347.526134519998</v>
      </c>
      <c r="W12" s="9">
        <v>50872.969366249999</v>
      </c>
      <c r="X12" s="9">
        <v>52498.734219539998</v>
      </c>
      <c r="Y12" s="9">
        <v>54227.804505139997</v>
      </c>
      <c r="Z12" s="9">
        <v>56041.816203150003</v>
      </c>
      <c r="AA12" s="9">
        <v>57944.461105909999</v>
      </c>
      <c r="AB12" s="9">
        <v>59939.466114759998</v>
      </c>
      <c r="AC12" s="9">
        <v>62030.193971840003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31541.87237732</v>
      </c>
      <c r="C13" s="9">
        <v>32720.417057359999</v>
      </c>
      <c r="D13" s="9">
        <v>34045.171867160003</v>
      </c>
      <c r="E13" s="9">
        <v>35509.296343870003</v>
      </c>
      <c r="F13" s="9">
        <v>37128.580270960003</v>
      </c>
      <c r="G13" s="9">
        <v>38910.920148309997</v>
      </c>
      <c r="H13" s="9">
        <v>40836.779100189997</v>
      </c>
      <c r="I13" s="9">
        <v>42889.966163450001</v>
      </c>
      <c r="J13" s="9">
        <v>45002.760841379997</v>
      </c>
      <c r="K13" s="9">
        <v>47175.324506229997</v>
      </c>
      <c r="L13" s="9">
        <v>49391.421627110001</v>
      </c>
      <c r="M13" s="9">
        <v>51659.36252653</v>
      </c>
      <c r="N13" s="9">
        <v>53979.218944050001</v>
      </c>
      <c r="O13" s="9">
        <v>56308.49295955</v>
      </c>
      <c r="P13" s="9">
        <v>58567.628727919997</v>
      </c>
      <c r="Q13" s="9">
        <v>60733.784652369999</v>
      </c>
      <c r="R13" s="9">
        <v>62845.660538360004</v>
      </c>
      <c r="S13" s="9">
        <v>65091.47464773</v>
      </c>
      <c r="T13" s="9">
        <v>67380.692444800006</v>
      </c>
      <c r="U13" s="9">
        <v>69690.203250630002</v>
      </c>
      <c r="V13" s="9">
        <v>72024.505978700006</v>
      </c>
      <c r="W13" s="9">
        <v>74388.441902959996</v>
      </c>
      <c r="X13" s="9">
        <v>76815.941828850002</v>
      </c>
      <c r="Y13" s="9">
        <v>79311.239203289995</v>
      </c>
      <c r="Z13" s="9">
        <v>81857.621325229993</v>
      </c>
      <c r="AA13" s="9">
        <v>84461.893571149994</v>
      </c>
      <c r="AB13" s="9">
        <v>87131.23311329</v>
      </c>
      <c r="AC13" s="9">
        <v>89870.329012329996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290</v>
      </c>
      <c r="C17" s="9">
        <v>338.48371392000001</v>
      </c>
      <c r="D17" s="9">
        <v>413.25904623999998</v>
      </c>
      <c r="E17" s="9">
        <v>560.22369441000001</v>
      </c>
      <c r="F17" s="9">
        <v>793.21028096999999</v>
      </c>
      <c r="G17" s="9">
        <v>1151.5937724400001</v>
      </c>
      <c r="H17" s="9">
        <v>1113.2073247999999</v>
      </c>
      <c r="I17" s="9">
        <v>1076.10043812</v>
      </c>
      <c r="J17" s="9">
        <v>1153.3834232900001</v>
      </c>
      <c r="K17" s="9">
        <v>1183.76459759</v>
      </c>
      <c r="L17" s="9">
        <v>2694.1695131800002</v>
      </c>
      <c r="M17" s="9">
        <v>4266.3543037400004</v>
      </c>
      <c r="N17" s="9">
        <v>5912.9883686900002</v>
      </c>
      <c r="O17" s="9">
        <v>7637.5957855200004</v>
      </c>
      <c r="P17" s="9">
        <v>9486.0239954299996</v>
      </c>
      <c r="Q17" s="9">
        <v>11468.166064810001</v>
      </c>
      <c r="R17" s="9">
        <v>13594.416371990001</v>
      </c>
      <c r="S17" s="9">
        <v>15862.33353464</v>
      </c>
      <c r="T17" s="9">
        <v>18223.263776600001</v>
      </c>
      <c r="U17" s="9">
        <v>20683.11039446</v>
      </c>
      <c r="V17" s="9">
        <v>23245.83782855</v>
      </c>
      <c r="W17" s="9">
        <v>25915.52233933</v>
      </c>
      <c r="X17" s="9">
        <v>28696.460924290001</v>
      </c>
      <c r="Y17" s="9">
        <v>31595.453315229999</v>
      </c>
      <c r="Z17" s="9">
        <v>34619.431015269998</v>
      </c>
      <c r="AA17" s="9">
        <v>37773.500670039997</v>
      </c>
      <c r="AB17" s="9">
        <v>41062.956611790003</v>
      </c>
      <c r="AC17" s="9">
        <v>44493.285245220002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556058</v>
      </c>
      <c r="C18" s="9">
        <v>649022.67930079997</v>
      </c>
      <c r="D18" s="9">
        <v>792399.99564155994</v>
      </c>
      <c r="E18" s="9">
        <v>1074196.0933372499</v>
      </c>
      <c r="F18" s="9">
        <v>1520934.2152233799</v>
      </c>
      <c r="G18" s="9">
        <v>2208113.5514401998</v>
      </c>
      <c r="H18" s="9">
        <v>2134509.7883172501</v>
      </c>
      <c r="I18" s="9">
        <v>2063359.5083433201</v>
      </c>
      <c r="J18" s="9">
        <v>2211545.1020318698</v>
      </c>
      <c r="K18" s="9">
        <v>2269799.2227841499</v>
      </c>
      <c r="L18" s="9">
        <v>5165912.1074471604</v>
      </c>
      <c r="M18" s="9">
        <v>8180484.2807893297</v>
      </c>
      <c r="N18" s="9">
        <v>11337808.5735045</v>
      </c>
      <c r="O18" s="9">
        <v>14644642.197610701</v>
      </c>
      <c r="P18" s="9">
        <v>18188894.933967698</v>
      </c>
      <c r="Q18" s="9">
        <v>21989536.157478701</v>
      </c>
      <c r="R18" s="9">
        <v>26066496.479229402</v>
      </c>
      <c r="S18" s="9">
        <v>30415094.6917504</v>
      </c>
      <c r="T18" s="9">
        <v>34942040.031341799</v>
      </c>
      <c r="U18" s="9">
        <v>39658651.723187298</v>
      </c>
      <c r="V18" s="9">
        <v>44572531.3492065</v>
      </c>
      <c r="W18" s="9">
        <v>49691494.899867199</v>
      </c>
      <c r="X18" s="9">
        <v>55023781.615987003</v>
      </c>
      <c r="Y18" s="9">
        <v>60582429.584690399</v>
      </c>
      <c r="Z18" s="9">
        <v>66380729.556850903</v>
      </c>
      <c r="AA18" s="9">
        <v>72428473.226133406</v>
      </c>
      <c r="AB18" s="9">
        <v>78735812.164264098</v>
      </c>
      <c r="AC18" s="9">
        <v>85313266.230646402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556058</v>
      </c>
      <c r="C19" s="9">
        <v>649022.67930079997</v>
      </c>
      <c r="D19" s="9">
        <v>792399.99564155994</v>
      </c>
      <c r="E19" s="9">
        <v>1074196.0933372499</v>
      </c>
      <c r="F19" s="9">
        <v>1520934.2152233799</v>
      </c>
      <c r="G19" s="9">
        <v>2208113.5514401998</v>
      </c>
      <c r="H19" s="9">
        <v>2134509.7883172501</v>
      </c>
      <c r="I19" s="9">
        <v>2063359.5083433201</v>
      </c>
      <c r="J19" s="9">
        <v>2211545.1020318698</v>
      </c>
      <c r="K19" s="9">
        <v>2269799.2227841499</v>
      </c>
      <c r="L19" s="9">
        <v>5165912.1074471604</v>
      </c>
      <c r="M19" s="9">
        <v>8180484.2807893297</v>
      </c>
      <c r="N19" s="9">
        <v>11337808.5735045</v>
      </c>
      <c r="O19" s="9">
        <v>14644642.197610701</v>
      </c>
      <c r="P19" s="9">
        <v>18188894.933967698</v>
      </c>
      <c r="Q19" s="9">
        <v>21989536.157478701</v>
      </c>
      <c r="R19" s="9">
        <v>26066496.479229402</v>
      </c>
      <c r="S19" s="9">
        <v>30415094.6917504</v>
      </c>
      <c r="T19" s="9">
        <v>34942040.031341799</v>
      </c>
      <c r="U19" s="9">
        <v>39658651.723187298</v>
      </c>
      <c r="V19" s="9">
        <v>44572531.3492065</v>
      </c>
      <c r="W19" s="9">
        <v>49691494.899867199</v>
      </c>
      <c r="X19" s="9">
        <v>55023781.615987003</v>
      </c>
      <c r="Y19" s="9">
        <v>60582429.584690399</v>
      </c>
      <c r="Z19" s="9">
        <v>66380729.556850903</v>
      </c>
      <c r="AA19" s="9">
        <v>72428473.226133406</v>
      </c>
      <c r="AB19" s="9">
        <v>78735812.164264098</v>
      </c>
      <c r="AC19" s="9">
        <v>85313266.230646402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59.205777259999998</v>
      </c>
      <c r="C20" s="9">
        <v>69.104108179999997</v>
      </c>
      <c r="D20" s="9">
        <v>84.370079450000006</v>
      </c>
      <c r="E20" s="9">
        <v>114.37406643</v>
      </c>
      <c r="F20" s="9">
        <v>161.94010763</v>
      </c>
      <c r="G20" s="9">
        <v>235.10691166000001</v>
      </c>
      <c r="H20" s="9">
        <v>227.27001694</v>
      </c>
      <c r="I20" s="9">
        <v>219.69435464</v>
      </c>
      <c r="J20" s="9">
        <v>235.47228293000001</v>
      </c>
      <c r="K20" s="9">
        <v>241.67483824000001</v>
      </c>
      <c r="L20" s="9">
        <v>550.03586237000002</v>
      </c>
      <c r="M20" s="9">
        <v>871.00973311999996</v>
      </c>
      <c r="N20" s="9">
        <v>1207.18300785</v>
      </c>
      <c r="O20" s="9">
        <v>1559.27515466</v>
      </c>
      <c r="P20" s="9">
        <v>1936.6462886899999</v>
      </c>
      <c r="Q20" s="9">
        <v>2341.3161571400001</v>
      </c>
      <c r="R20" s="9">
        <v>2775.4068539599998</v>
      </c>
      <c r="S20" s="9">
        <v>3238.4199517799998</v>
      </c>
      <c r="T20" s="9">
        <v>3720.4224001299999</v>
      </c>
      <c r="U20" s="9">
        <v>4222.6194033800002</v>
      </c>
      <c r="V20" s="9">
        <v>4745.82033314</v>
      </c>
      <c r="W20" s="9">
        <v>5290.8573900000001</v>
      </c>
      <c r="X20" s="9">
        <v>5858.6078397399997</v>
      </c>
      <c r="Y20" s="9">
        <v>6450.4599010000002</v>
      </c>
      <c r="Z20" s="9">
        <v>7067.82869458</v>
      </c>
      <c r="AA20" s="9">
        <v>7711.7567822700003</v>
      </c>
      <c r="AB20" s="9">
        <v>8383.3250435900009</v>
      </c>
      <c r="AC20" s="9">
        <v>9083.6535711300003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3.2451130000000002E-2</v>
      </c>
      <c r="D21" s="9">
        <v>7.9240000000000005E-2</v>
      </c>
      <c r="E21" s="9">
        <v>0.16112941</v>
      </c>
      <c r="F21" s="9">
        <v>0.30418684000000001</v>
      </c>
      <c r="G21" s="9">
        <v>0.55202839000000004</v>
      </c>
      <c r="H21" s="9">
        <v>0.64035293999999998</v>
      </c>
      <c r="I21" s="9">
        <v>0.72217582999999996</v>
      </c>
      <c r="J21" s="9">
        <v>0.88461803999999999</v>
      </c>
      <c r="K21" s="9">
        <v>1.0214096500000001</v>
      </c>
      <c r="L21" s="9">
        <v>2.5829560499999999</v>
      </c>
      <c r="M21" s="9">
        <v>4.4992663500000001</v>
      </c>
      <c r="N21" s="9">
        <v>6.8026851400000004</v>
      </c>
      <c r="O21" s="9">
        <v>9.5190174299999999</v>
      </c>
      <c r="P21" s="9">
        <v>12.732226450000001</v>
      </c>
      <c r="Q21" s="9">
        <v>16.49215212</v>
      </c>
      <c r="R21" s="9">
        <v>20.853197179999999</v>
      </c>
      <c r="S21" s="9">
        <v>25.852830489999999</v>
      </c>
      <c r="T21" s="9">
        <v>31.447836030000001</v>
      </c>
      <c r="U21" s="9">
        <v>37.675719139999998</v>
      </c>
      <c r="V21" s="9">
        <v>44.572531349999998</v>
      </c>
      <c r="W21" s="9">
        <v>52.176069640000001</v>
      </c>
      <c r="X21" s="9">
        <v>60.52615978</v>
      </c>
      <c r="Y21" s="9">
        <v>69.669794019999998</v>
      </c>
      <c r="Z21" s="9">
        <v>79.656875470000003</v>
      </c>
      <c r="AA21" s="9">
        <v>90.535591530000005</v>
      </c>
      <c r="AB21" s="9">
        <v>102.35655581</v>
      </c>
      <c r="AC21" s="9">
        <v>115.17290941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2.7802899999999999E-3</v>
      </c>
      <c r="C22" s="9">
        <v>3.2451099999999998E-3</v>
      </c>
      <c r="D22" s="9">
        <v>3.9620000000000002E-3</v>
      </c>
      <c r="E22" s="9">
        <v>5.37098E-3</v>
      </c>
      <c r="F22" s="9">
        <v>7.60467E-3</v>
      </c>
      <c r="G22" s="9">
        <v>1.104057E-2</v>
      </c>
      <c r="H22" s="9">
        <v>1.0672549999999999E-2</v>
      </c>
      <c r="I22" s="9">
        <v>1.0316799999999999E-2</v>
      </c>
      <c r="J22" s="9">
        <v>1.105773E-2</v>
      </c>
      <c r="K22" s="9">
        <v>1.1349E-2</v>
      </c>
      <c r="L22" s="9">
        <v>2.5829560000000001E-2</v>
      </c>
      <c r="M22" s="9">
        <v>4.0902420000000002E-2</v>
      </c>
      <c r="N22" s="9">
        <v>5.6689040000000003E-2</v>
      </c>
      <c r="O22" s="9">
        <v>7.3223209999999997E-2</v>
      </c>
      <c r="P22" s="9">
        <v>9.0944469999999999E-2</v>
      </c>
      <c r="Q22" s="9">
        <v>0.10994768000000001</v>
      </c>
      <c r="R22" s="9">
        <v>0.13033248</v>
      </c>
      <c r="S22" s="9">
        <v>0.15207546999999999</v>
      </c>
      <c r="T22" s="9">
        <v>0.17471020000000001</v>
      </c>
      <c r="U22" s="9">
        <v>0.19829326</v>
      </c>
      <c r="V22" s="9">
        <v>0.22286265999999999</v>
      </c>
      <c r="W22" s="9">
        <v>0.24845747000000001</v>
      </c>
      <c r="X22" s="9">
        <v>0.27511890999999999</v>
      </c>
      <c r="Y22" s="9">
        <v>0.30291214999999999</v>
      </c>
      <c r="Z22" s="9">
        <v>0.33190364999999999</v>
      </c>
      <c r="AA22" s="9">
        <v>0.36214236999999999</v>
      </c>
      <c r="AB22" s="9">
        <v>0.39367906000000003</v>
      </c>
      <c r="AC22" s="9">
        <v>0.42656632999999999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59.205777259999998</v>
      </c>
      <c r="C23" s="9">
        <v>69.104108179999997</v>
      </c>
      <c r="D23" s="9">
        <v>84.370079450000006</v>
      </c>
      <c r="E23" s="9">
        <v>114.37406643</v>
      </c>
      <c r="F23" s="9">
        <v>161.94010763</v>
      </c>
      <c r="G23" s="9">
        <v>235.10691166000001</v>
      </c>
      <c r="H23" s="9">
        <v>227.27001694</v>
      </c>
      <c r="I23" s="9">
        <v>219.69435464</v>
      </c>
      <c r="J23" s="9">
        <v>235.47228293000001</v>
      </c>
      <c r="K23" s="9">
        <v>241.67483824000001</v>
      </c>
      <c r="L23" s="9">
        <v>550.03586237000002</v>
      </c>
      <c r="M23" s="9">
        <v>871.00973311999996</v>
      </c>
      <c r="N23" s="9">
        <v>1207.18300785</v>
      </c>
      <c r="O23" s="9">
        <v>1559.27515466</v>
      </c>
      <c r="P23" s="9">
        <v>1936.6462886899999</v>
      </c>
      <c r="Q23" s="9">
        <v>2341.3161571400001</v>
      </c>
      <c r="R23" s="9">
        <v>2775.4068539599998</v>
      </c>
      <c r="S23" s="9">
        <v>3238.4199517799998</v>
      </c>
      <c r="T23" s="9">
        <v>3720.4224001299999</v>
      </c>
      <c r="U23" s="9">
        <v>4222.6194033800002</v>
      </c>
      <c r="V23" s="9">
        <v>4745.82033314</v>
      </c>
      <c r="W23" s="9">
        <v>5290.8573900000001</v>
      </c>
      <c r="X23" s="9">
        <v>5858.6078397399997</v>
      </c>
      <c r="Y23" s="9">
        <v>6450.4599010000002</v>
      </c>
      <c r="Z23" s="9">
        <v>7067.82869458</v>
      </c>
      <c r="AA23" s="9">
        <v>7711.7567822700003</v>
      </c>
      <c r="AB23" s="9">
        <v>8383.3250435900009</v>
      </c>
      <c r="AC23" s="9">
        <v>9083.6535711300003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1.20743299</v>
      </c>
      <c r="E25" s="9">
        <v>1.2630130799999999</v>
      </c>
      <c r="F25" s="9">
        <v>1.4023691899999999</v>
      </c>
      <c r="G25" s="9">
        <v>1.4647048499999999</v>
      </c>
      <c r="H25" s="9">
        <v>1.5018765300000001</v>
      </c>
      <c r="I25" s="9">
        <v>1.0000000099999999</v>
      </c>
      <c r="J25" s="9">
        <v>1.0000000200000001</v>
      </c>
      <c r="K25" s="9">
        <v>1.1087768600000001</v>
      </c>
      <c r="L25" s="9">
        <v>1.06173198</v>
      </c>
      <c r="M25" s="9">
        <v>1.63814894</v>
      </c>
      <c r="N25" s="9">
        <v>1.43374</v>
      </c>
      <c r="O25" s="9">
        <v>1.3361944100000001</v>
      </c>
      <c r="P25" s="9">
        <v>1.2848360999999999</v>
      </c>
      <c r="Q25" s="9">
        <v>1.250632</v>
      </c>
      <c r="R25" s="9">
        <v>1.2262946699999999</v>
      </c>
      <c r="S25" s="9">
        <v>1.2070587399999999</v>
      </c>
      <c r="T25" s="9">
        <v>1.1884439</v>
      </c>
      <c r="U25" s="9">
        <v>1.17411124</v>
      </c>
      <c r="V25" s="9">
        <v>1.1626496799999999</v>
      </c>
      <c r="W25" s="9">
        <v>1.1532798500000001</v>
      </c>
      <c r="X25" s="9">
        <v>1.1454808599999999</v>
      </c>
      <c r="Y25" s="9">
        <v>1.1389789400000001</v>
      </c>
      <c r="Z25" s="9">
        <v>1.13348235</v>
      </c>
      <c r="AA25" s="9">
        <v>1.1287213</v>
      </c>
      <c r="AB25" s="9">
        <v>1.1245593599999999</v>
      </c>
      <c r="AC25" s="9">
        <v>1.12089167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1.20743299</v>
      </c>
      <c r="D26" s="9">
        <v>1.2630130799999999</v>
      </c>
      <c r="E26" s="9">
        <v>1.4023691899999999</v>
      </c>
      <c r="F26" s="9">
        <v>1.4647048499999999</v>
      </c>
      <c r="G26" s="9">
        <v>1.5018765300000001</v>
      </c>
      <c r="H26" s="9">
        <v>1.0000000099999999</v>
      </c>
      <c r="I26" s="9">
        <v>1.0000000200000001</v>
      </c>
      <c r="J26" s="9">
        <v>1.1087768600000001</v>
      </c>
      <c r="K26" s="9">
        <v>1.06173198</v>
      </c>
      <c r="L26" s="9">
        <v>2.35441397</v>
      </c>
      <c r="M26" s="9">
        <v>1.6381560100000001</v>
      </c>
      <c r="N26" s="9">
        <v>1.4337497699999999</v>
      </c>
      <c r="O26" s="9">
        <v>1.3362044099999999</v>
      </c>
      <c r="P26" s="9">
        <v>1.2848451999999999</v>
      </c>
      <c r="Q26" s="9">
        <v>1.250642</v>
      </c>
      <c r="R26" s="9">
        <v>1.2262805800000001</v>
      </c>
      <c r="S26" s="9">
        <v>1.20706253</v>
      </c>
      <c r="T26" s="9">
        <v>1.1884539000000001</v>
      </c>
      <c r="U26" s="9">
        <v>1.1741212400000001</v>
      </c>
      <c r="V26" s="9">
        <v>1.16265968</v>
      </c>
      <c r="W26" s="9">
        <v>1.1532886499999999</v>
      </c>
      <c r="X26" s="9">
        <v>1.14549086</v>
      </c>
      <c r="Y26" s="9">
        <v>1.1389889399999999</v>
      </c>
      <c r="Z26" s="9">
        <v>1.13349235</v>
      </c>
      <c r="AA26" s="9">
        <v>1.1287312899999999</v>
      </c>
      <c r="AB26" s="9">
        <v>1.1245693400000001</v>
      </c>
      <c r="AC26" s="9">
        <v>1.1209016700000001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5.4514243000000002</v>
      </c>
      <c r="D27" s="9">
        <v>4.8536023699999999</v>
      </c>
      <c r="E27" s="9">
        <v>4.2026540399999996</v>
      </c>
      <c r="F27" s="9">
        <v>3.4035291399999998</v>
      </c>
      <c r="G27" s="9">
        <v>2.7337852300000001</v>
      </c>
      <c r="H27" s="9">
        <v>2.2261295699999999</v>
      </c>
      <c r="I27" s="9">
        <v>2.2911563300000002</v>
      </c>
      <c r="J27" s="9">
        <v>2.38233826</v>
      </c>
      <c r="K27" s="9">
        <v>2.3399738499999998</v>
      </c>
      <c r="L27" s="9">
        <v>2.3544318899999999</v>
      </c>
      <c r="M27" s="9">
        <v>1.6381589400000001</v>
      </c>
      <c r="N27" s="9">
        <v>1.4337500000000001</v>
      </c>
      <c r="O27" s="9">
        <v>1.3362044099999999</v>
      </c>
      <c r="P27" s="9">
        <v>1.2848461</v>
      </c>
      <c r="Q27" s="9">
        <v>1.250642</v>
      </c>
      <c r="R27" s="9">
        <v>1.22630467</v>
      </c>
      <c r="S27" s="9">
        <v>1.20706874</v>
      </c>
      <c r="T27" s="9">
        <v>1.1884539000000001</v>
      </c>
      <c r="U27" s="9">
        <v>1.1741212400000001</v>
      </c>
      <c r="V27" s="9">
        <v>1.16265968</v>
      </c>
      <c r="W27" s="9">
        <v>1.1532898499999999</v>
      </c>
      <c r="X27" s="9">
        <v>1.14549086</v>
      </c>
      <c r="Y27" s="9">
        <v>1.1389889399999999</v>
      </c>
      <c r="Z27" s="9">
        <v>1.13349235</v>
      </c>
      <c r="AA27" s="9">
        <v>1.1287313000000001</v>
      </c>
      <c r="AB27" s="9">
        <v>1.12456936</v>
      </c>
      <c r="AC27" s="9">
        <v>1.1209016700000001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23280</v>
      </c>
      <c r="C28" s="9">
        <v>22356.387521230001</v>
      </c>
      <c r="D28" s="9">
        <v>21462.132036120001</v>
      </c>
      <c r="E28" s="9">
        <v>20603.646958270001</v>
      </c>
      <c r="F28" s="9">
        <v>19779.512555559999</v>
      </c>
      <c r="G28" s="9">
        <v>18988.332254699999</v>
      </c>
      <c r="H28" s="9">
        <v>18421.237529099999</v>
      </c>
      <c r="I28" s="9">
        <v>19991.021460529999</v>
      </c>
      <c r="J28" s="9">
        <v>21758.167515010002</v>
      </c>
      <c r="K28" s="9">
        <v>23575.62069299</v>
      </c>
      <c r="L28" s="9">
        <v>25456.62688607</v>
      </c>
      <c r="M28" s="9">
        <v>27413.249382599999</v>
      </c>
      <c r="N28" s="9">
        <v>29462.965640729999</v>
      </c>
      <c r="O28" s="9">
        <v>31609.809196800001</v>
      </c>
      <c r="P28" s="9">
        <v>33918.819605539997</v>
      </c>
      <c r="Q28" s="9">
        <v>36402.549529069998</v>
      </c>
      <c r="R28" s="9">
        <v>39074.951418309996</v>
      </c>
      <c r="S28" s="9">
        <v>41930.719752780002</v>
      </c>
      <c r="T28" s="9">
        <v>44899.94460463</v>
      </c>
      <c r="U28" s="9">
        <v>47990.396333559998</v>
      </c>
      <c r="V28" s="9">
        <v>51206.93515818</v>
      </c>
      <c r="W28" s="9">
        <v>54554.586790300003</v>
      </c>
      <c r="X28" s="9">
        <v>58038.544947460003</v>
      </c>
      <c r="Y28" s="9">
        <v>61667.627288390002</v>
      </c>
      <c r="Z28" s="9">
        <v>65450.743031140002</v>
      </c>
      <c r="AA28" s="9">
        <v>69394.161541420006</v>
      </c>
      <c r="AB28" s="9">
        <v>73504.379193140005</v>
      </c>
      <c r="AC28" s="9">
        <v>77788.121655580006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96432429.5</v>
      </c>
      <c r="C29" s="9">
        <v>92606562.006670296</v>
      </c>
      <c r="D29" s="9">
        <v>88902299.591617003</v>
      </c>
      <c r="E29" s="9">
        <v>85346208.4513136</v>
      </c>
      <c r="F29" s="9">
        <v>81932407.648568407</v>
      </c>
      <c r="G29" s="9">
        <v>78655112.176707402</v>
      </c>
      <c r="H29" s="9">
        <v>76306043.355993494</v>
      </c>
      <c r="I29" s="9">
        <v>82808538.1282648</v>
      </c>
      <c r="J29" s="9">
        <v>90128563.356525406</v>
      </c>
      <c r="K29" s="9">
        <v>97656975.102893606</v>
      </c>
      <c r="L29" s="9">
        <v>105448641.64512999</v>
      </c>
      <c r="M29" s="9">
        <v>113553532.579611</v>
      </c>
      <c r="N29" s="9">
        <v>122044044.54513</v>
      </c>
      <c r="O29" s="9">
        <v>130936885.60477901</v>
      </c>
      <c r="P29" s="9">
        <v>140501468.22742301</v>
      </c>
      <c r="Q29" s="9">
        <v>150789789.13583401</v>
      </c>
      <c r="R29" s="9">
        <v>161859643.37897199</v>
      </c>
      <c r="S29" s="9">
        <v>173689053.97095701</v>
      </c>
      <c r="T29" s="9">
        <v>185988433.96218899</v>
      </c>
      <c r="U29" s="9">
        <v>198789970.408649</v>
      </c>
      <c r="V29" s="9">
        <v>212113795.728205</v>
      </c>
      <c r="W29" s="9">
        <v>225980727.85900599</v>
      </c>
      <c r="X29" s="9">
        <v>240412280.667018</v>
      </c>
      <c r="Y29" s="9">
        <v>255444979.42096201</v>
      </c>
      <c r="Z29" s="9">
        <v>271115728.65433198</v>
      </c>
      <c r="AA29" s="9">
        <v>287450497.87606502</v>
      </c>
      <c r="AB29" s="9">
        <v>304476196.92797703</v>
      </c>
      <c r="AC29" s="9">
        <v>322220685.45916599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96432429.5</v>
      </c>
      <c r="C30" s="9">
        <v>92606562.006670296</v>
      </c>
      <c r="D30" s="9">
        <v>88902299.591617003</v>
      </c>
      <c r="E30" s="9">
        <v>85346208.4513136</v>
      </c>
      <c r="F30" s="9">
        <v>81932407.648568407</v>
      </c>
      <c r="G30" s="9">
        <v>78655112.176707402</v>
      </c>
      <c r="H30" s="9">
        <v>76306043.355993494</v>
      </c>
      <c r="I30" s="9">
        <v>82808538.1282648</v>
      </c>
      <c r="J30" s="9">
        <v>90128563.356525406</v>
      </c>
      <c r="K30" s="9">
        <v>97656975.102893606</v>
      </c>
      <c r="L30" s="9">
        <v>105448641.64512999</v>
      </c>
      <c r="M30" s="9">
        <v>113553532.579611</v>
      </c>
      <c r="N30" s="9">
        <v>122044044.54513</v>
      </c>
      <c r="O30" s="9">
        <v>130936885.60477901</v>
      </c>
      <c r="P30" s="9">
        <v>140501468.22742301</v>
      </c>
      <c r="Q30" s="9">
        <v>150789789.13583401</v>
      </c>
      <c r="R30" s="9">
        <v>161859643.37897199</v>
      </c>
      <c r="S30" s="9">
        <v>173689053.97095701</v>
      </c>
      <c r="T30" s="9">
        <v>185988433.96218899</v>
      </c>
      <c r="U30" s="9">
        <v>198789970.408649</v>
      </c>
      <c r="V30" s="9">
        <v>212113795.728205</v>
      </c>
      <c r="W30" s="9">
        <v>225980727.85900599</v>
      </c>
      <c r="X30" s="9">
        <v>240412280.667018</v>
      </c>
      <c r="Y30" s="9">
        <v>255444979.42096201</v>
      </c>
      <c r="Z30" s="9">
        <v>271115728.65433198</v>
      </c>
      <c r="AA30" s="9">
        <v>287450497.87606502</v>
      </c>
      <c r="AB30" s="9">
        <v>304476196.92797703</v>
      </c>
      <c r="AC30" s="9">
        <v>322220685.45916599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7041.4119305599997</v>
      </c>
      <c r="C31" s="9">
        <v>6762.0504216600002</v>
      </c>
      <c r="D31" s="9">
        <v>6491.56840956</v>
      </c>
      <c r="E31" s="9">
        <v>6231.9057347600001</v>
      </c>
      <c r="F31" s="9">
        <v>5982.6329763499998</v>
      </c>
      <c r="G31" s="9">
        <v>5743.3277182000002</v>
      </c>
      <c r="H31" s="9">
        <v>5571.80076087</v>
      </c>
      <c r="I31" s="9">
        <v>6046.60726015</v>
      </c>
      <c r="J31" s="9">
        <v>6581.1091205900002</v>
      </c>
      <c r="K31" s="9">
        <v>7130.8271829100004</v>
      </c>
      <c r="L31" s="9">
        <v>7699.7678809099998</v>
      </c>
      <c r="M31" s="9">
        <v>8291.5799509499993</v>
      </c>
      <c r="N31" s="9">
        <v>8911.5497324900007</v>
      </c>
      <c r="O31" s="9">
        <v>9560.8972337300002</v>
      </c>
      <c r="P31" s="9">
        <v>10259.29471826</v>
      </c>
      <c r="Q31" s="9">
        <v>11010.53894145</v>
      </c>
      <c r="R31" s="9">
        <v>11818.85004739</v>
      </c>
      <c r="S31" s="9">
        <v>12682.623295720001</v>
      </c>
      <c r="T31" s="9">
        <v>13580.713299859999</v>
      </c>
      <c r="U31" s="9">
        <v>14515.47033057</v>
      </c>
      <c r="V31" s="9">
        <v>15488.364439450001</v>
      </c>
      <c r="W31" s="9">
        <v>16500.9157342</v>
      </c>
      <c r="X31" s="9">
        <v>17554.69513856</v>
      </c>
      <c r="Y31" s="9">
        <v>18652.369695789999</v>
      </c>
      <c r="Z31" s="9">
        <v>19796.634142769999</v>
      </c>
      <c r="AA31" s="9">
        <v>20989.3847504</v>
      </c>
      <c r="AB31" s="9">
        <v>22232.586451859999</v>
      </c>
      <c r="AC31" s="9">
        <v>23528.273534439999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3.7042624800000001</v>
      </c>
      <c r="D32" s="9">
        <v>7.1121839700000002</v>
      </c>
      <c r="E32" s="9">
        <v>10.241545009999999</v>
      </c>
      <c r="F32" s="9">
        <v>13.109185220000001</v>
      </c>
      <c r="G32" s="9">
        <v>15.73102244</v>
      </c>
      <c r="H32" s="9">
        <v>18.313450410000002</v>
      </c>
      <c r="I32" s="9">
        <v>23.186390679999999</v>
      </c>
      <c r="J32" s="9">
        <v>28.84114027</v>
      </c>
      <c r="K32" s="9">
        <v>35.156511039999998</v>
      </c>
      <c r="L32" s="9">
        <v>42.17945666</v>
      </c>
      <c r="M32" s="9">
        <v>49.963554340000002</v>
      </c>
      <c r="N32" s="9">
        <v>58.581141379999998</v>
      </c>
      <c r="O32" s="9">
        <v>68.087180509999996</v>
      </c>
      <c r="P32" s="9">
        <v>78.680822210000002</v>
      </c>
      <c r="Q32" s="9">
        <v>90.473873479999995</v>
      </c>
      <c r="R32" s="9">
        <v>103.59017176</v>
      </c>
      <c r="S32" s="9">
        <v>118.10855669999999</v>
      </c>
      <c r="T32" s="9">
        <v>133.91167245</v>
      </c>
      <c r="U32" s="9">
        <v>151.08037751000001</v>
      </c>
      <c r="V32" s="9">
        <v>169.69103658</v>
      </c>
      <c r="W32" s="9">
        <v>189.82381140000001</v>
      </c>
      <c r="X32" s="9">
        <v>211.56280699000001</v>
      </c>
      <c r="Y32" s="9">
        <v>235.00938106999999</v>
      </c>
      <c r="Z32" s="9">
        <v>260.27109951</v>
      </c>
      <c r="AA32" s="9">
        <v>287.45049788</v>
      </c>
      <c r="AB32" s="9">
        <v>316.65524481</v>
      </c>
      <c r="AC32" s="9">
        <v>347.9983403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0.38572972</v>
      </c>
      <c r="C33" s="9">
        <v>0.37042625000000001</v>
      </c>
      <c r="D33" s="9">
        <v>0.35560920000000001</v>
      </c>
      <c r="E33" s="9">
        <v>0.34138482999999997</v>
      </c>
      <c r="F33" s="9">
        <v>0.32772962999999999</v>
      </c>
      <c r="G33" s="9">
        <v>0.31462045</v>
      </c>
      <c r="H33" s="9">
        <v>0.30522417000000002</v>
      </c>
      <c r="I33" s="9">
        <v>0.33123415</v>
      </c>
      <c r="J33" s="9">
        <v>0.36051424999999998</v>
      </c>
      <c r="K33" s="9">
        <v>0.39062789999999997</v>
      </c>
      <c r="L33" s="9">
        <v>0.42179456999999998</v>
      </c>
      <c r="M33" s="9">
        <v>0.45421412999999999</v>
      </c>
      <c r="N33" s="9">
        <v>0.48817618000000002</v>
      </c>
      <c r="O33" s="9">
        <v>0.52374754000000001</v>
      </c>
      <c r="P33" s="9">
        <v>0.56200587000000002</v>
      </c>
      <c r="Q33" s="9">
        <v>0.60315916000000003</v>
      </c>
      <c r="R33" s="9">
        <v>0.64743857000000005</v>
      </c>
      <c r="S33" s="9">
        <v>0.69475622000000004</v>
      </c>
      <c r="T33" s="9">
        <v>0.74395374000000003</v>
      </c>
      <c r="U33" s="9">
        <v>0.79515988000000004</v>
      </c>
      <c r="V33" s="9">
        <v>0.84845517999999998</v>
      </c>
      <c r="W33" s="9">
        <v>0.90392291000000002</v>
      </c>
      <c r="X33" s="9">
        <v>0.96164912000000002</v>
      </c>
      <c r="Y33" s="9">
        <v>1.02177992</v>
      </c>
      <c r="Z33" s="9">
        <v>1.0844629100000001</v>
      </c>
      <c r="AA33" s="9">
        <v>1.1498019900000001</v>
      </c>
      <c r="AB33" s="9">
        <v>1.21790479</v>
      </c>
      <c r="AC33" s="9">
        <v>1.28888274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7041.4119305599997</v>
      </c>
      <c r="C34" s="9">
        <v>6762.0504216600002</v>
      </c>
      <c r="D34" s="9">
        <v>6491.56840956</v>
      </c>
      <c r="E34" s="9">
        <v>6231.9057347600001</v>
      </c>
      <c r="F34" s="9">
        <v>5982.6329763499998</v>
      </c>
      <c r="G34" s="9">
        <v>5743.3277182000002</v>
      </c>
      <c r="H34" s="9">
        <v>5571.80076087</v>
      </c>
      <c r="I34" s="9">
        <v>6046.60726015</v>
      </c>
      <c r="J34" s="9">
        <v>6581.1091205900002</v>
      </c>
      <c r="K34" s="9">
        <v>7130.8271829100004</v>
      </c>
      <c r="L34" s="9">
        <v>7699.7678809099998</v>
      </c>
      <c r="M34" s="9">
        <v>8291.5799509499993</v>
      </c>
      <c r="N34" s="9">
        <v>8911.5497324900007</v>
      </c>
      <c r="O34" s="9">
        <v>9560.8972337300002</v>
      </c>
      <c r="P34" s="9">
        <v>10259.29471826</v>
      </c>
      <c r="Q34" s="9">
        <v>11010.53894145</v>
      </c>
      <c r="R34" s="9">
        <v>11818.85004739</v>
      </c>
      <c r="S34" s="9">
        <v>12682.623295720001</v>
      </c>
      <c r="T34" s="9">
        <v>13580.713299859999</v>
      </c>
      <c r="U34" s="9">
        <v>14515.47033057</v>
      </c>
      <c r="V34" s="9">
        <v>15488.364439450001</v>
      </c>
      <c r="W34" s="9">
        <v>16500.9157342</v>
      </c>
      <c r="X34" s="9">
        <v>17554.69513856</v>
      </c>
      <c r="Y34" s="9">
        <v>18652.369695789999</v>
      </c>
      <c r="Z34" s="9">
        <v>19796.634142769999</v>
      </c>
      <c r="AA34" s="9">
        <v>20989.3847504</v>
      </c>
      <c r="AB34" s="9">
        <v>22232.586451859999</v>
      </c>
      <c r="AC34" s="9">
        <v>23528.273534439999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1.0003394999999999</v>
      </c>
      <c r="E36" s="9">
        <v>1</v>
      </c>
      <c r="F36" s="9">
        <v>1.0000000099999999</v>
      </c>
      <c r="G36" s="9">
        <v>1.00000058</v>
      </c>
      <c r="H36" s="9">
        <v>1.0000000099999999</v>
      </c>
      <c r="I36" s="9">
        <v>1.01055684</v>
      </c>
      <c r="J36" s="9">
        <v>1.1304333200000001</v>
      </c>
      <c r="K36" s="9">
        <v>1.1289559600000001</v>
      </c>
      <c r="L36" s="9">
        <v>1.12476716</v>
      </c>
      <c r="M36" s="9">
        <v>1.12172034</v>
      </c>
      <c r="N36" s="9">
        <v>1.1195431300000001</v>
      </c>
      <c r="O36" s="9">
        <v>1.1175717999999999</v>
      </c>
      <c r="P36" s="9">
        <v>1.1175685799999999</v>
      </c>
      <c r="Q36" s="9">
        <v>1.1177575799999999</v>
      </c>
      <c r="R36" s="9">
        <v>1.11794346</v>
      </c>
      <c r="S36" s="9">
        <v>1.1177862300000001</v>
      </c>
      <c r="T36" s="9">
        <v>1.11541983</v>
      </c>
      <c r="U36" s="9">
        <v>1.11335432</v>
      </c>
      <c r="V36" s="9">
        <v>1.1114740000000001</v>
      </c>
      <c r="W36" s="9">
        <v>1.10975559</v>
      </c>
      <c r="X36" s="9">
        <v>1.10817945</v>
      </c>
      <c r="Y36" s="9">
        <v>1.10679087</v>
      </c>
      <c r="Z36" s="9">
        <v>1.10555965</v>
      </c>
      <c r="AA36" s="9">
        <v>1.10441726</v>
      </c>
      <c r="AB36" s="9">
        <v>1.10335461</v>
      </c>
      <c r="AC36" s="9">
        <v>1.10236369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1.0003394999999999</v>
      </c>
      <c r="D37" s="9">
        <v>1</v>
      </c>
      <c r="E37" s="9">
        <v>1.0000000099999999</v>
      </c>
      <c r="F37" s="9">
        <v>1.00000058</v>
      </c>
      <c r="G37" s="9">
        <v>1.0000000099999999</v>
      </c>
      <c r="H37" s="9">
        <v>1.01055684</v>
      </c>
      <c r="I37" s="9">
        <v>1.1304333200000001</v>
      </c>
      <c r="J37" s="9">
        <v>1.13374686</v>
      </c>
      <c r="K37" s="9">
        <v>1.12867677</v>
      </c>
      <c r="L37" s="9">
        <v>1.1247771600000001</v>
      </c>
      <c r="M37" s="9">
        <v>1.12173024</v>
      </c>
      <c r="N37" s="9">
        <v>1.1195531299999999</v>
      </c>
      <c r="O37" s="9">
        <v>1.1175685799999999</v>
      </c>
      <c r="P37" s="9">
        <v>1.1177575799999999</v>
      </c>
      <c r="Q37" s="9">
        <v>1.11794346</v>
      </c>
      <c r="R37" s="9">
        <v>1.11813801</v>
      </c>
      <c r="S37" s="9">
        <v>1.11779622</v>
      </c>
      <c r="T37" s="9">
        <v>1.1154298300000001</v>
      </c>
      <c r="U37" s="9">
        <v>1.1133643200000001</v>
      </c>
      <c r="V37" s="9">
        <v>1.1114839999999999</v>
      </c>
      <c r="W37" s="9">
        <v>1.1097655900000001</v>
      </c>
      <c r="X37" s="9">
        <v>1.10818945</v>
      </c>
      <c r="Y37" s="9">
        <v>1.10680087</v>
      </c>
      <c r="Z37" s="9">
        <v>1.1055696500000001</v>
      </c>
      <c r="AA37" s="9">
        <v>1.10442726</v>
      </c>
      <c r="AB37" s="9">
        <v>1.1033646100000001</v>
      </c>
      <c r="AC37" s="9">
        <v>1.1023736900000001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1.10849628</v>
      </c>
      <c r="D38" s="9">
        <v>1.11250509</v>
      </c>
      <c r="E38" s="9">
        <v>1.1170650900000001</v>
      </c>
      <c r="F38" s="9">
        <v>1.1219779599999999</v>
      </c>
      <c r="G38" s="9">
        <v>1.1273776799999999</v>
      </c>
      <c r="H38" s="9">
        <v>1.1333861999999999</v>
      </c>
      <c r="I38" s="9">
        <v>1.1386170499999999</v>
      </c>
      <c r="J38" s="9">
        <v>1.13374687</v>
      </c>
      <c r="K38" s="9">
        <v>1.1289659599999999</v>
      </c>
      <c r="L38" s="9">
        <v>1.1247771600000001</v>
      </c>
      <c r="M38" s="9">
        <v>1.12173034</v>
      </c>
      <c r="N38" s="9">
        <v>1.1195531299999999</v>
      </c>
      <c r="O38" s="9">
        <v>1.1175818</v>
      </c>
      <c r="P38" s="9">
        <v>1.1177575799999999</v>
      </c>
      <c r="Q38" s="9">
        <v>1.11794346</v>
      </c>
      <c r="R38" s="9">
        <v>1.1181383</v>
      </c>
      <c r="S38" s="9">
        <v>1.1177962299999999</v>
      </c>
      <c r="T38" s="9">
        <v>1.1154298300000001</v>
      </c>
      <c r="U38" s="9">
        <v>1.1133643200000001</v>
      </c>
      <c r="V38" s="9">
        <v>1.1114839999999999</v>
      </c>
      <c r="W38" s="9">
        <v>1.1097655900000001</v>
      </c>
      <c r="X38" s="9">
        <v>1.10818945</v>
      </c>
      <c r="Y38" s="9">
        <v>1.10680087</v>
      </c>
      <c r="Z38" s="9">
        <v>1.1055696500000001</v>
      </c>
      <c r="AA38" s="9">
        <v>1.10442726</v>
      </c>
      <c r="AB38" s="9">
        <v>1.1033646100000001</v>
      </c>
      <c r="AC38" s="9">
        <v>1.1023736900000001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2741</v>
      </c>
      <c r="C39" s="9">
        <v>2672.4749999999999</v>
      </c>
      <c r="D39" s="9">
        <v>2605.663125</v>
      </c>
      <c r="E39" s="9">
        <v>2540.5215468699998</v>
      </c>
      <c r="F39" s="9">
        <v>2477.0085082000001</v>
      </c>
      <c r="G39" s="9">
        <v>2415.0832976199999</v>
      </c>
      <c r="H39" s="9">
        <v>2354.7646449700001</v>
      </c>
      <c r="I39" s="9">
        <v>2295.8955288500001</v>
      </c>
      <c r="J39" s="9">
        <v>2238.49814062</v>
      </c>
      <c r="K39" s="9">
        <v>2182.5356871099998</v>
      </c>
      <c r="L39" s="9">
        <v>2127.97229573</v>
      </c>
      <c r="M39" s="9">
        <v>2074.7729985599999</v>
      </c>
      <c r="N39" s="9">
        <v>2022.9037091299999</v>
      </c>
      <c r="O39" s="9">
        <v>1973.1406920300001</v>
      </c>
      <c r="P39" s="9">
        <v>1923.81217563</v>
      </c>
      <c r="Q39" s="9">
        <v>1875.71687124</v>
      </c>
      <c r="R39" s="9">
        <v>1828.8239660199999</v>
      </c>
      <c r="S39" s="9">
        <v>1783.1033668699999</v>
      </c>
      <c r="T39" s="9">
        <v>1738.52579655</v>
      </c>
      <c r="U39" s="9">
        <v>1695.06265164</v>
      </c>
      <c r="V39" s="9">
        <v>1652.6860885200001</v>
      </c>
      <c r="W39" s="9">
        <v>1611.36893631</v>
      </c>
      <c r="X39" s="9">
        <v>1571.0847337499999</v>
      </c>
      <c r="Y39" s="9">
        <v>1531.8076246400001</v>
      </c>
      <c r="Z39" s="9">
        <v>1493.51245012</v>
      </c>
      <c r="AA39" s="9">
        <v>1456.17465124</v>
      </c>
      <c r="AB39" s="9">
        <v>1419.77028496</v>
      </c>
      <c r="AC39" s="9">
        <v>1384.2762247400001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16059542</v>
      </c>
      <c r="C40" s="9">
        <v>15658047.0980148</v>
      </c>
      <c r="D40" s="9">
        <v>15266595.888922799</v>
      </c>
      <c r="E40" s="9">
        <v>14884930.9493571</v>
      </c>
      <c r="F40" s="9">
        <v>14512769.525621699</v>
      </c>
      <c r="G40" s="9">
        <v>14149950.29991</v>
      </c>
      <c r="H40" s="9">
        <v>13796543.882008299</v>
      </c>
      <c r="I40" s="9">
        <v>13451576.489809999</v>
      </c>
      <c r="J40" s="9">
        <v>13115287.0555638</v>
      </c>
      <c r="K40" s="9">
        <v>12787404.6534486</v>
      </c>
      <c r="L40" s="9">
        <v>12467719.5417757</v>
      </c>
      <c r="M40" s="9">
        <v>12156026.613129999</v>
      </c>
      <c r="N40" s="9">
        <v>11852126.155985</v>
      </c>
      <c r="O40" s="9">
        <v>11560566.2790021</v>
      </c>
      <c r="P40" s="9">
        <v>11271552.127312301</v>
      </c>
      <c r="Q40" s="9">
        <v>10989763.246126899</v>
      </c>
      <c r="R40" s="9">
        <v>10715019.2620357</v>
      </c>
      <c r="S40" s="9">
        <v>10447133.018829999</v>
      </c>
      <c r="T40" s="9">
        <v>10185954.774506601</v>
      </c>
      <c r="U40" s="9">
        <v>9931305.84817384</v>
      </c>
      <c r="V40" s="9">
        <v>9683023.2205938995</v>
      </c>
      <c r="W40" s="9">
        <v>9440947.53631486</v>
      </c>
      <c r="X40" s="9">
        <v>9204923.9700491801</v>
      </c>
      <c r="Y40" s="9">
        <v>8974800.9248967301</v>
      </c>
      <c r="Z40" s="9">
        <v>8750430.9960686602</v>
      </c>
      <c r="AA40" s="9">
        <v>8531670.2936996203</v>
      </c>
      <c r="AB40" s="9">
        <v>8318378.4130398696</v>
      </c>
      <c r="AC40" s="9">
        <v>8110420.1063337103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16059542</v>
      </c>
      <c r="C41" s="9">
        <v>15658047.0980148</v>
      </c>
      <c r="D41" s="9">
        <v>15266595.888922799</v>
      </c>
      <c r="E41" s="9">
        <v>14884930.9493571</v>
      </c>
      <c r="F41" s="9">
        <v>14512769.525621699</v>
      </c>
      <c r="G41" s="9">
        <v>14149950.29991</v>
      </c>
      <c r="H41" s="9">
        <v>13796543.882008299</v>
      </c>
      <c r="I41" s="9">
        <v>13451576.489809999</v>
      </c>
      <c r="J41" s="9">
        <v>13115287.0555638</v>
      </c>
      <c r="K41" s="9">
        <v>12787404.6534486</v>
      </c>
      <c r="L41" s="9">
        <v>12467719.5417757</v>
      </c>
      <c r="M41" s="9">
        <v>12156026.613129999</v>
      </c>
      <c r="N41" s="9">
        <v>11852126.155985</v>
      </c>
      <c r="O41" s="9">
        <v>11560566.2790021</v>
      </c>
      <c r="P41" s="9">
        <v>11271552.127312301</v>
      </c>
      <c r="Q41" s="9">
        <v>10989763.246126899</v>
      </c>
      <c r="R41" s="9">
        <v>10715019.2620357</v>
      </c>
      <c r="S41" s="9">
        <v>10447133.018829999</v>
      </c>
      <c r="T41" s="9">
        <v>10185954.774506601</v>
      </c>
      <c r="U41" s="9">
        <v>9931305.84817384</v>
      </c>
      <c r="V41" s="9">
        <v>9683023.2205938995</v>
      </c>
      <c r="W41" s="9">
        <v>9440947.53631486</v>
      </c>
      <c r="X41" s="9">
        <v>9204923.9700491801</v>
      </c>
      <c r="Y41" s="9">
        <v>8974800.9248967301</v>
      </c>
      <c r="Z41" s="9">
        <v>8750430.9960686602</v>
      </c>
      <c r="AA41" s="9">
        <v>8531670.2936996203</v>
      </c>
      <c r="AB41" s="9">
        <v>8318378.4130398696</v>
      </c>
      <c r="AC41" s="9">
        <v>8110420.1063337103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3118.7892446400001</v>
      </c>
      <c r="C42" s="9">
        <v>3040.81944931</v>
      </c>
      <c r="D42" s="9">
        <v>2964.79896276</v>
      </c>
      <c r="E42" s="9">
        <v>2890.6789882600001</v>
      </c>
      <c r="F42" s="9">
        <v>2818.41162786</v>
      </c>
      <c r="G42" s="9">
        <v>2747.9513395700001</v>
      </c>
      <c r="H42" s="9">
        <v>2679.3190391799999</v>
      </c>
      <c r="I42" s="9">
        <v>2612.3355193399998</v>
      </c>
      <c r="J42" s="9">
        <v>2547.0271311299998</v>
      </c>
      <c r="K42" s="9">
        <v>2483.35145057</v>
      </c>
      <c r="L42" s="9">
        <v>2421.2676652099999</v>
      </c>
      <c r="M42" s="9">
        <v>2360.7359852099999</v>
      </c>
      <c r="N42" s="9">
        <v>2301.71762601</v>
      </c>
      <c r="O42" s="9">
        <v>2245.0958436400001</v>
      </c>
      <c r="P42" s="9">
        <v>2188.96844857</v>
      </c>
      <c r="Q42" s="9">
        <v>2134.2442365699999</v>
      </c>
      <c r="R42" s="9">
        <v>2080.8881495000001</v>
      </c>
      <c r="S42" s="9">
        <v>2028.8658369699999</v>
      </c>
      <c r="T42" s="9">
        <v>1978.1442067999999</v>
      </c>
      <c r="U42" s="9">
        <v>1928.6906010600001</v>
      </c>
      <c r="V42" s="9">
        <v>1880.4733396500001</v>
      </c>
      <c r="W42" s="9">
        <v>1833.46150511</v>
      </c>
      <c r="X42" s="9">
        <v>1787.6249912000001</v>
      </c>
      <c r="Y42" s="9">
        <v>1742.93437692</v>
      </c>
      <c r="Z42" s="9">
        <v>1699.36103581</v>
      </c>
      <c r="AA42" s="9">
        <v>1656.8770239999999</v>
      </c>
      <c r="AB42" s="9">
        <v>1615.4550971599999</v>
      </c>
      <c r="AC42" s="9">
        <v>1575.06894377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0.46974141000000003</v>
      </c>
      <c r="D43" s="9">
        <v>0.91599575</v>
      </c>
      <c r="E43" s="9">
        <v>1.33964379</v>
      </c>
      <c r="F43" s="9">
        <v>1.74153234</v>
      </c>
      <c r="G43" s="9">
        <v>2.1224925400000001</v>
      </c>
      <c r="H43" s="9">
        <v>2.4833778999999998</v>
      </c>
      <c r="I43" s="9">
        <v>2.8248310600000002</v>
      </c>
      <c r="J43" s="9">
        <v>3.1476688899999998</v>
      </c>
      <c r="K43" s="9">
        <v>3.4525992599999999</v>
      </c>
      <c r="L43" s="9">
        <v>3.7403158599999999</v>
      </c>
      <c r="M43" s="9">
        <v>4.0114887799999996</v>
      </c>
      <c r="N43" s="9">
        <v>4.2667654199999996</v>
      </c>
      <c r="O43" s="9">
        <v>4.5086208499999998</v>
      </c>
      <c r="P43" s="9">
        <v>4.7340518899999999</v>
      </c>
      <c r="Q43" s="9">
        <v>4.94539346</v>
      </c>
      <c r="R43" s="9">
        <v>5.14320925</v>
      </c>
      <c r="S43" s="9">
        <v>5.3280378400000004</v>
      </c>
      <c r="T43" s="9">
        <v>5.5004155800000003</v>
      </c>
      <c r="U43" s="9">
        <v>5.6608443299999998</v>
      </c>
      <c r="V43" s="9">
        <v>5.8098139299999998</v>
      </c>
      <c r="W43" s="9">
        <v>5.9477969499999999</v>
      </c>
      <c r="X43" s="9">
        <v>6.0752498199999998</v>
      </c>
      <c r="Y43" s="9">
        <v>6.1926126400000001</v>
      </c>
      <c r="Z43" s="9">
        <v>6.3003103200000004</v>
      </c>
      <c r="AA43" s="9">
        <v>6.3987527200000001</v>
      </c>
      <c r="AB43" s="9">
        <v>6.4883351600000001</v>
      </c>
      <c r="AC43" s="9">
        <v>6.5694402900000002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4.817863E-2</v>
      </c>
      <c r="C44" s="9">
        <v>4.6974139999999998E-2</v>
      </c>
      <c r="D44" s="9">
        <v>4.579979E-2</v>
      </c>
      <c r="E44" s="9">
        <v>4.465479E-2</v>
      </c>
      <c r="F44" s="9">
        <v>4.3538309999999997E-2</v>
      </c>
      <c r="G44" s="9">
        <v>4.2449849999999997E-2</v>
      </c>
      <c r="H44" s="9">
        <v>4.1389629999999997E-2</v>
      </c>
      <c r="I44" s="9">
        <v>4.0354729999999998E-2</v>
      </c>
      <c r="J44" s="9">
        <v>3.9345860000000003E-2</v>
      </c>
      <c r="K44" s="9">
        <v>3.8362210000000001E-2</v>
      </c>
      <c r="L44" s="9">
        <v>3.7403159999999998E-2</v>
      </c>
      <c r="M44" s="9">
        <v>3.646808E-2</v>
      </c>
      <c r="N44" s="9">
        <v>3.5556379999999999E-2</v>
      </c>
      <c r="O44" s="9">
        <v>3.4681700000000003E-2</v>
      </c>
      <c r="P44" s="9">
        <v>3.3814660000000003E-2</v>
      </c>
      <c r="Q44" s="9">
        <v>3.2969289999999998E-2</v>
      </c>
      <c r="R44" s="9">
        <v>3.2145060000000003E-2</v>
      </c>
      <c r="S44" s="9">
        <v>3.1341399999999998E-2</v>
      </c>
      <c r="T44" s="9">
        <v>3.0557859999999999E-2</v>
      </c>
      <c r="U44" s="9">
        <v>2.9793920000000002E-2</v>
      </c>
      <c r="V44" s="9">
        <v>2.904907E-2</v>
      </c>
      <c r="W44" s="9">
        <v>2.8322839999999998E-2</v>
      </c>
      <c r="X44" s="9">
        <v>2.761477E-2</v>
      </c>
      <c r="Y44" s="9">
        <v>2.6924400000000001E-2</v>
      </c>
      <c r="Z44" s="9">
        <v>2.625129E-2</v>
      </c>
      <c r="AA44" s="9">
        <v>2.5595010000000001E-2</v>
      </c>
      <c r="AB44" s="9">
        <v>2.4955140000000001E-2</v>
      </c>
      <c r="AC44" s="9">
        <v>2.433126E-2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2956.4272750199998</v>
      </c>
      <c r="C45" s="9">
        <v>2882.5165931500001</v>
      </c>
      <c r="D45" s="9">
        <v>2810.4536783200001</v>
      </c>
      <c r="E45" s="9">
        <v>2740.1923363599999</v>
      </c>
      <c r="F45" s="9">
        <v>2671.68752795</v>
      </c>
      <c r="G45" s="9">
        <v>2604.8953420399998</v>
      </c>
      <c r="H45" s="9">
        <v>2539.83598054</v>
      </c>
      <c r="I45" s="9">
        <v>2476.3400810200001</v>
      </c>
      <c r="J45" s="9">
        <v>2414.4315790000001</v>
      </c>
      <c r="K45" s="9">
        <v>2354.0707895199998</v>
      </c>
      <c r="L45" s="9">
        <v>2295.2190206400001</v>
      </c>
      <c r="M45" s="9">
        <v>2237.8385561499999</v>
      </c>
      <c r="N45" s="9">
        <v>2181.8926305800001</v>
      </c>
      <c r="O45" s="9">
        <v>2128.2185185600001</v>
      </c>
      <c r="P45" s="9">
        <v>2075.0130565700001</v>
      </c>
      <c r="Q45" s="9">
        <v>2023.1377301499999</v>
      </c>
      <c r="R45" s="9">
        <v>1972.5593047699999</v>
      </c>
      <c r="S45" s="9">
        <v>1923.24532215</v>
      </c>
      <c r="T45" s="9">
        <v>1875.1642040300001</v>
      </c>
      <c r="U45" s="9">
        <v>1828.28509893</v>
      </c>
      <c r="V45" s="9">
        <v>1782.57797489</v>
      </c>
      <c r="W45" s="9">
        <v>1738.0135255099999</v>
      </c>
      <c r="X45" s="9">
        <v>1694.5632098599999</v>
      </c>
      <c r="Y45" s="9">
        <v>1652.1991395699999</v>
      </c>
      <c r="Z45" s="9">
        <v>1610.8941784399999</v>
      </c>
      <c r="AA45" s="9">
        <v>1570.62183734</v>
      </c>
      <c r="AB45" s="9">
        <v>1531.3562913999999</v>
      </c>
      <c r="AC45" s="9">
        <v>1493.07259649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162.36196962</v>
      </c>
      <c r="C46" s="9">
        <v>158.30285616</v>
      </c>
      <c r="D46" s="9">
        <v>154.34528444</v>
      </c>
      <c r="E46" s="9">
        <v>150.4866519</v>
      </c>
      <c r="F46" s="9">
        <v>146.7240999</v>
      </c>
      <c r="G46" s="9">
        <v>143.05599753000001</v>
      </c>
      <c r="H46" s="9">
        <v>139.48305865</v>
      </c>
      <c r="I46" s="9">
        <v>135.99543831</v>
      </c>
      <c r="J46" s="9">
        <v>132.59555212999999</v>
      </c>
      <c r="K46" s="9">
        <v>129.28066104999999</v>
      </c>
      <c r="L46" s="9">
        <v>126.04864456999999</v>
      </c>
      <c r="M46" s="9">
        <v>122.89742905999999</v>
      </c>
      <c r="N46" s="9">
        <v>119.82499544</v>
      </c>
      <c r="O46" s="9">
        <v>116.87732508000001</v>
      </c>
      <c r="P46" s="9">
        <v>113.95539201</v>
      </c>
      <c r="Q46" s="9">
        <v>111.10650642</v>
      </c>
      <c r="R46" s="9">
        <v>108.32884473999999</v>
      </c>
      <c r="S46" s="9">
        <v>105.62051482</v>
      </c>
      <c r="T46" s="9">
        <v>102.98000277</v>
      </c>
      <c r="U46" s="9">
        <v>100.40550213</v>
      </c>
      <c r="V46" s="9">
        <v>97.895364760000007</v>
      </c>
      <c r="W46" s="9">
        <v>95.447979590000003</v>
      </c>
      <c r="X46" s="9">
        <v>93.061781339999996</v>
      </c>
      <c r="Y46" s="9">
        <v>90.735237350000006</v>
      </c>
      <c r="Z46" s="9">
        <v>88.46685737</v>
      </c>
      <c r="AA46" s="9">
        <v>86.255186670000001</v>
      </c>
      <c r="AB46" s="9">
        <v>84.098805760000005</v>
      </c>
      <c r="AC46" s="9">
        <v>81.996347279999995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0.99999959000000005</v>
      </c>
      <c r="E47" s="9">
        <v>1</v>
      </c>
      <c r="F47" s="9">
        <v>1</v>
      </c>
      <c r="G47" s="9">
        <v>0.99999737</v>
      </c>
      <c r="H47" s="9">
        <v>1</v>
      </c>
      <c r="I47" s="9">
        <v>1.00002481</v>
      </c>
      <c r="J47" s="9">
        <v>0.999996</v>
      </c>
      <c r="K47" s="9">
        <v>1</v>
      </c>
      <c r="L47" s="9">
        <v>0.99999998000000001</v>
      </c>
      <c r="M47" s="9">
        <v>1</v>
      </c>
      <c r="N47" s="9">
        <v>1</v>
      </c>
      <c r="O47" s="9">
        <v>1.0000000200000001</v>
      </c>
      <c r="P47" s="9">
        <v>1.0004104700000001</v>
      </c>
      <c r="Q47" s="9">
        <v>1</v>
      </c>
      <c r="R47" s="9">
        <v>0.99999998999999995</v>
      </c>
      <c r="S47" s="9">
        <v>1.0000000099999999</v>
      </c>
      <c r="T47" s="9">
        <v>0.99999897000000004</v>
      </c>
      <c r="U47" s="9">
        <v>1.0000000099999999</v>
      </c>
      <c r="V47" s="9">
        <v>0.99999998999999995</v>
      </c>
      <c r="W47" s="9">
        <v>1</v>
      </c>
      <c r="X47" s="9">
        <v>0.99999998999999995</v>
      </c>
      <c r="Y47" s="9">
        <v>1.0000000099999999</v>
      </c>
      <c r="Z47" s="9">
        <v>1.0000000099999999</v>
      </c>
      <c r="AA47" s="9">
        <v>1.0000000099999999</v>
      </c>
      <c r="AB47" s="9">
        <v>1.0000000099999999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0.99999959000000005</v>
      </c>
      <c r="D48" s="9">
        <v>1</v>
      </c>
      <c r="E48" s="9">
        <v>1</v>
      </c>
      <c r="F48" s="9">
        <v>0.99999737</v>
      </c>
      <c r="G48" s="9">
        <v>1</v>
      </c>
      <c r="H48" s="9">
        <v>1.00002481</v>
      </c>
      <c r="I48" s="9">
        <v>0.999996</v>
      </c>
      <c r="J48" s="9">
        <v>1</v>
      </c>
      <c r="K48" s="9">
        <v>0.99999998000000001</v>
      </c>
      <c r="L48" s="9">
        <v>1</v>
      </c>
      <c r="M48" s="9">
        <v>1</v>
      </c>
      <c r="N48" s="9">
        <v>1.0000000200000001</v>
      </c>
      <c r="O48" s="9">
        <v>1.0004104700000001</v>
      </c>
      <c r="P48" s="9">
        <v>1</v>
      </c>
      <c r="Q48" s="9">
        <v>0.99999998999999995</v>
      </c>
      <c r="R48" s="9">
        <v>1.0000000099999999</v>
      </c>
      <c r="S48" s="9">
        <v>0.99999897000000004</v>
      </c>
      <c r="T48" s="9">
        <v>1.0000000099999999</v>
      </c>
      <c r="U48" s="9">
        <v>0.99999998999999995</v>
      </c>
      <c r="V48" s="9">
        <v>1</v>
      </c>
      <c r="W48" s="9">
        <v>0.99999998999999995</v>
      </c>
      <c r="X48" s="9">
        <v>1.0000000099999999</v>
      </c>
      <c r="Y48" s="9">
        <v>1.0000000099999999</v>
      </c>
      <c r="Z48" s="9">
        <v>1.0000000099999999</v>
      </c>
      <c r="AA48" s="9">
        <v>1.0000000099999999</v>
      </c>
      <c r="AB48" s="9">
        <v>0.99999998999999995</v>
      </c>
      <c r="AC48" s="9">
        <v>1.00000014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1.75779543</v>
      </c>
      <c r="D49" s="9">
        <v>1.7834510100000001</v>
      </c>
      <c r="E49" s="9">
        <v>1.8128616</v>
      </c>
      <c r="F49" s="9">
        <v>1.8443129300000001</v>
      </c>
      <c r="G49" s="9">
        <v>1.8788556700000001</v>
      </c>
      <c r="H49" s="9">
        <v>1.9173676500000001</v>
      </c>
      <c r="I49" s="9">
        <v>1.95758911</v>
      </c>
      <c r="J49" s="9">
        <v>2.0161527499999998</v>
      </c>
      <c r="K49" s="9">
        <v>2.0801171799999998</v>
      </c>
      <c r="L49" s="9">
        <v>2.1476139000000001</v>
      </c>
      <c r="M49" s="9">
        <v>2.2279376499999999</v>
      </c>
      <c r="N49" s="9">
        <v>2.32168624</v>
      </c>
      <c r="O49" s="9">
        <v>2.4225199599999998</v>
      </c>
      <c r="P49" s="9">
        <v>2.56473985</v>
      </c>
      <c r="Q49" s="9">
        <v>2.7226529199999998</v>
      </c>
      <c r="R49" s="9">
        <v>2.8973059800000001</v>
      </c>
      <c r="S49" s="9">
        <v>3.0778055599999998</v>
      </c>
      <c r="T49" s="9">
        <v>3.22306582</v>
      </c>
      <c r="U49" s="9">
        <v>3.38034269</v>
      </c>
      <c r="V49" s="9">
        <v>3.5484145499999999</v>
      </c>
      <c r="W49" s="9">
        <v>3.7279898600000001</v>
      </c>
      <c r="X49" s="9">
        <v>3.9198198999999998</v>
      </c>
      <c r="Y49" s="9">
        <v>4.1272006599999997</v>
      </c>
      <c r="Z49" s="9">
        <v>4.3511367999999999</v>
      </c>
      <c r="AA49" s="9">
        <v>4.59060749</v>
      </c>
      <c r="AB49" s="9">
        <v>4.8466503400000001</v>
      </c>
      <c r="AC49" s="9">
        <v>5.1203657600000003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24168</v>
      </c>
      <c r="C50" s="9">
        <v>26336.024803849999</v>
      </c>
      <c r="D50" s="9">
        <v>28708.72991953</v>
      </c>
      <c r="E50" s="9">
        <v>31053.177923840001</v>
      </c>
      <c r="F50" s="9">
        <v>33441.675931489997</v>
      </c>
      <c r="G50" s="9">
        <v>35896.939681180003</v>
      </c>
      <c r="H50" s="9">
        <v>38537.884390370004</v>
      </c>
      <c r="I50" s="9">
        <v>40429.204038659998</v>
      </c>
      <c r="J50" s="9">
        <v>42239.686325019997</v>
      </c>
      <c r="K50" s="9">
        <v>44104.982319199997</v>
      </c>
      <c r="L50" s="9">
        <v>45190.312207260002</v>
      </c>
      <c r="M50" s="9">
        <v>46881.425739660001</v>
      </c>
      <c r="N50" s="9">
        <v>48617.907472450002</v>
      </c>
      <c r="O50" s="9">
        <v>52862.855980879998</v>
      </c>
      <c r="P50" s="9">
        <v>57419.2430915</v>
      </c>
      <c r="Q50" s="9">
        <v>62312.582748269997</v>
      </c>
      <c r="R50" s="9">
        <v>66729.903293890005</v>
      </c>
      <c r="S50" s="9">
        <v>68013.914567200001</v>
      </c>
      <c r="T50" s="9">
        <v>69454.029856809997</v>
      </c>
      <c r="U50" s="9">
        <v>70920.409130109998</v>
      </c>
      <c r="V50" s="9">
        <v>72413.546729359994</v>
      </c>
      <c r="W50" s="9">
        <v>73933.833497490006</v>
      </c>
      <c r="X50" s="9">
        <v>75623.853504369996</v>
      </c>
      <c r="Y50" s="9">
        <v>77476.069091219993</v>
      </c>
      <c r="Z50" s="9">
        <v>79370.122038920003</v>
      </c>
      <c r="AA50" s="9">
        <v>81307.113021309997</v>
      </c>
      <c r="AB50" s="9">
        <v>83287.922328129993</v>
      </c>
      <c r="AC50" s="9">
        <v>85313.481443940007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65040939.5</v>
      </c>
      <c r="C51" s="9">
        <v>79975373.918746993</v>
      </c>
      <c r="D51" s="9">
        <v>94844015.312233001</v>
      </c>
      <c r="E51" s="9">
        <v>109631380.24034899</v>
      </c>
      <c r="F51" s="9">
        <v>124313141.237316</v>
      </c>
      <c r="G51" s="9">
        <v>138835905.83166799</v>
      </c>
      <c r="H51" s="9">
        <v>153632187.62827301</v>
      </c>
      <c r="I51" s="9">
        <v>159633918.83502099</v>
      </c>
      <c r="J51" s="9">
        <v>164806157.543623</v>
      </c>
      <c r="K51" s="9">
        <v>170118157.94540501</v>
      </c>
      <c r="L51" s="9">
        <v>172653716.846405</v>
      </c>
      <c r="M51" s="9">
        <v>176455942.582715</v>
      </c>
      <c r="N51" s="9">
        <v>179507043.12709299</v>
      </c>
      <c r="O51" s="9">
        <v>194084412.844567</v>
      </c>
      <c r="P51" s="9">
        <v>209791813.14658499</v>
      </c>
      <c r="Q51" s="9">
        <v>226307462.18018001</v>
      </c>
      <c r="R51" s="9">
        <v>239541683.140279</v>
      </c>
      <c r="S51" s="9">
        <v>237273379.49412</v>
      </c>
      <c r="T51" s="9">
        <v>234772012.41207099</v>
      </c>
      <c r="U51" s="9">
        <v>232050056.33452001</v>
      </c>
      <c r="V51" s="9">
        <v>229152101.95011401</v>
      </c>
      <c r="W51" s="9">
        <v>226117827.14412501</v>
      </c>
      <c r="X51" s="9">
        <v>222996688.05706701</v>
      </c>
      <c r="Y51" s="9">
        <v>219809782.74478701</v>
      </c>
      <c r="Z51" s="9">
        <v>216578031.16696301</v>
      </c>
      <c r="AA51" s="9">
        <v>213330998.160227</v>
      </c>
      <c r="AB51" s="9">
        <v>210096283.64596701</v>
      </c>
      <c r="AC51" s="9">
        <v>206881285.30292499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65040939.5</v>
      </c>
      <c r="C52" s="9">
        <v>79975373.918746993</v>
      </c>
      <c r="D52" s="9">
        <v>94844015.312233001</v>
      </c>
      <c r="E52" s="9">
        <v>109631380.24034899</v>
      </c>
      <c r="F52" s="9">
        <v>124313141.237316</v>
      </c>
      <c r="G52" s="9">
        <v>138835905.83166799</v>
      </c>
      <c r="H52" s="9">
        <v>153632187.62827301</v>
      </c>
      <c r="I52" s="9">
        <v>159633918.83502099</v>
      </c>
      <c r="J52" s="9">
        <v>164806157.543623</v>
      </c>
      <c r="K52" s="9">
        <v>170118157.94540501</v>
      </c>
      <c r="L52" s="9">
        <v>172653716.846405</v>
      </c>
      <c r="M52" s="9">
        <v>176455942.582715</v>
      </c>
      <c r="N52" s="9">
        <v>179507043.12709299</v>
      </c>
      <c r="O52" s="9">
        <v>194084412.844567</v>
      </c>
      <c r="P52" s="9">
        <v>209791813.14658499</v>
      </c>
      <c r="Q52" s="9">
        <v>226307462.18018001</v>
      </c>
      <c r="R52" s="9">
        <v>239541683.140279</v>
      </c>
      <c r="S52" s="9">
        <v>237273379.49412</v>
      </c>
      <c r="T52" s="9">
        <v>234772012.41207099</v>
      </c>
      <c r="U52" s="9">
        <v>232050056.33452001</v>
      </c>
      <c r="V52" s="9">
        <v>229152101.95011401</v>
      </c>
      <c r="W52" s="9">
        <v>226117827.14412501</v>
      </c>
      <c r="X52" s="9">
        <v>222996688.05706701</v>
      </c>
      <c r="Y52" s="9">
        <v>219809782.74478701</v>
      </c>
      <c r="Z52" s="9">
        <v>216578031.16696301</v>
      </c>
      <c r="AA52" s="9">
        <v>213330998.160227</v>
      </c>
      <c r="AB52" s="9">
        <v>210096283.64596701</v>
      </c>
      <c r="AC52" s="9">
        <v>206881285.30292499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6170.1694934500001</v>
      </c>
      <c r="C53" s="9">
        <v>6945.7095259099997</v>
      </c>
      <c r="D53" s="9">
        <v>7758.4593683200001</v>
      </c>
      <c r="E53" s="9">
        <v>8563.8674436099991</v>
      </c>
      <c r="F53" s="9">
        <v>9375.0523364000001</v>
      </c>
      <c r="G53" s="9">
        <v>10195.01903705</v>
      </c>
      <c r="H53" s="9">
        <v>11056.87171852</v>
      </c>
      <c r="I53" s="9">
        <v>11561.97998735</v>
      </c>
      <c r="J53" s="9">
        <v>12031.518805629999</v>
      </c>
      <c r="K53" s="9">
        <v>12514.862569770001</v>
      </c>
      <c r="L53" s="9">
        <v>12782.54996867</v>
      </c>
      <c r="M53" s="9">
        <v>13196.023621709999</v>
      </c>
      <c r="N53" s="9">
        <v>13599.77335369</v>
      </c>
      <c r="O53" s="9">
        <v>14760.464612129999</v>
      </c>
      <c r="P53" s="9">
        <v>16007.789202559999</v>
      </c>
      <c r="Q53" s="9">
        <v>17338.73406042</v>
      </c>
      <c r="R53" s="9">
        <v>18499.340773190001</v>
      </c>
      <c r="S53" s="9">
        <v>18687.49146144</v>
      </c>
      <c r="T53" s="9">
        <v>18899.55865132</v>
      </c>
      <c r="U53" s="9">
        <v>19111.22411838</v>
      </c>
      <c r="V53" s="9">
        <v>19323.66962149</v>
      </c>
      <c r="W53" s="9">
        <v>19537.937419710001</v>
      </c>
      <c r="X53" s="9">
        <v>19782.273597089999</v>
      </c>
      <c r="Y53" s="9">
        <v>20055.763519849999</v>
      </c>
      <c r="Z53" s="9">
        <v>20336.0931461</v>
      </c>
      <c r="AA53" s="9">
        <v>20624.192587410002</v>
      </c>
      <c r="AB53" s="9">
        <v>20920.90221824</v>
      </c>
      <c r="AC53" s="9">
        <v>21226.579186790001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391.87933220000002</v>
      </c>
      <c r="D54" s="9">
        <v>929.47135005999996</v>
      </c>
      <c r="E54" s="9">
        <v>1611.58128953</v>
      </c>
      <c r="F54" s="9">
        <v>2436.5375682499998</v>
      </c>
      <c r="G54" s="9">
        <v>3401.4796928800001</v>
      </c>
      <c r="H54" s="9">
        <v>4516.7863162699996</v>
      </c>
      <c r="I54" s="9">
        <v>5475.4434160399996</v>
      </c>
      <c r="J54" s="9">
        <v>6460.4013757100001</v>
      </c>
      <c r="K54" s="9">
        <v>7502.2107653900002</v>
      </c>
      <c r="L54" s="9">
        <v>8460.0321254699993</v>
      </c>
      <c r="M54" s="9">
        <v>9510.9753052100004</v>
      </c>
      <c r="N54" s="9">
        <v>10555.01413587</v>
      </c>
      <c r="O54" s="9">
        <v>12363.1770982</v>
      </c>
      <c r="P54" s="9">
        <v>14391.718381860001</v>
      </c>
      <c r="Q54" s="9">
        <v>16633.598470239998</v>
      </c>
      <c r="R54" s="9">
        <v>18780.067958200001</v>
      </c>
      <c r="S54" s="9">
        <v>19764.872511860001</v>
      </c>
      <c r="T54" s="9">
        <v>20706.891494740001</v>
      </c>
      <c r="U54" s="9">
        <v>21603.860244740001</v>
      </c>
      <c r="V54" s="9">
        <v>22456.905991110001</v>
      </c>
      <c r="W54" s="9">
        <v>23267.524413129999</v>
      </c>
      <c r="X54" s="9">
        <v>24039.04297255</v>
      </c>
      <c r="Y54" s="9">
        <v>24772.56251534</v>
      </c>
      <c r="Z54" s="9">
        <v>25469.576465229999</v>
      </c>
      <c r="AA54" s="9">
        <v>26133.04727463</v>
      </c>
      <c r="AB54" s="9">
        <v>26766.266536499999</v>
      </c>
      <c r="AC54" s="9">
        <v>27370.39404558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31.870060349999999</v>
      </c>
      <c r="C55" s="9">
        <v>39.187933219999998</v>
      </c>
      <c r="D55" s="9">
        <v>46.473567500000001</v>
      </c>
      <c r="E55" s="9">
        <v>53.719376320000002</v>
      </c>
      <c r="F55" s="9">
        <v>60.91343921</v>
      </c>
      <c r="G55" s="9">
        <v>68.029593860000006</v>
      </c>
      <c r="H55" s="9">
        <v>75.279771940000003</v>
      </c>
      <c r="I55" s="9">
        <v>78.220620229999994</v>
      </c>
      <c r="J55" s="9">
        <v>80.755017199999998</v>
      </c>
      <c r="K55" s="9">
        <v>83.357897390000005</v>
      </c>
      <c r="L55" s="9">
        <v>84.600321249999993</v>
      </c>
      <c r="M55" s="9">
        <v>86.463411870000002</v>
      </c>
      <c r="N55" s="9">
        <v>87.95845113</v>
      </c>
      <c r="O55" s="9">
        <v>95.101362289999997</v>
      </c>
      <c r="P55" s="9">
        <v>102.79798844</v>
      </c>
      <c r="Q55" s="9">
        <v>110.89065647</v>
      </c>
      <c r="R55" s="9">
        <v>117.37542474</v>
      </c>
      <c r="S55" s="9">
        <v>116.26395595</v>
      </c>
      <c r="T55" s="9">
        <v>115.03828608000001</v>
      </c>
      <c r="U55" s="9">
        <v>113.70452760000001</v>
      </c>
      <c r="V55" s="9">
        <v>112.28452996</v>
      </c>
      <c r="W55" s="9">
        <v>110.7977353</v>
      </c>
      <c r="X55" s="9">
        <v>109.26837715000001</v>
      </c>
      <c r="Y55" s="9">
        <v>107.70679354000001</v>
      </c>
      <c r="Z55" s="9">
        <v>106.12323527</v>
      </c>
      <c r="AA55" s="9">
        <v>104.5321891</v>
      </c>
      <c r="AB55" s="9">
        <v>102.94717899</v>
      </c>
      <c r="AC55" s="9">
        <v>101.3718298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4583.1705696500003</v>
      </c>
      <c r="C56" s="9">
        <v>4994.3104022899997</v>
      </c>
      <c r="D56" s="9">
        <v>5444.2653946999999</v>
      </c>
      <c r="E56" s="9">
        <v>5888.8617657499999</v>
      </c>
      <c r="F56" s="9">
        <v>6341.8116902100001</v>
      </c>
      <c r="G56" s="9">
        <v>6807.4229347600003</v>
      </c>
      <c r="H56" s="9">
        <v>7308.2463403900001</v>
      </c>
      <c r="I56" s="9">
        <v>7666.9123677699999</v>
      </c>
      <c r="J56" s="9">
        <v>8010.2485615699998</v>
      </c>
      <c r="K56" s="9">
        <v>8363.9795159000005</v>
      </c>
      <c r="L56" s="9">
        <v>8569.7992776200008</v>
      </c>
      <c r="M56" s="9">
        <v>8890.49862269</v>
      </c>
      <c r="N56" s="9">
        <v>9219.8015013900003</v>
      </c>
      <c r="O56" s="9">
        <v>10024.80493873</v>
      </c>
      <c r="P56" s="9">
        <v>10888.86896179</v>
      </c>
      <c r="Q56" s="9">
        <v>11816.83198323</v>
      </c>
      <c r="R56" s="9">
        <v>12654.52370457</v>
      </c>
      <c r="S56" s="9">
        <v>12898.02100178</v>
      </c>
      <c r="T56" s="9">
        <v>13171.12154846</v>
      </c>
      <c r="U56" s="9">
        <v>13449.20274382</v>
      </c>
      <c r="V56" s="9">
        <v>13732.358333910001</v>
      </c>
      <c r="W56" s="9">
        <v>14020.6624374</v>
      </c>
      <c r="X56" s="9">
        <v>14341.1544085</v>
      </c>
      <c r="Y56" s="9">
        <v>14692.40482088</v>
      </c>
      <c r="Z56" s="9">
        <v>15051.58918562</v>
      </c>
      <c r="AA56" s="9">
        <v>15418.9162323</v>
      </c>
      <c r="AB56" s="9">
        <v>15794.55289728</v>
      </c>
      <c r="AC56" s="9">
        <v>16178.675825390001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1586.9989238000001</v>
      </c>
      <c r="C57" s="9">
        <v>1951.39912362</v>
      </c>
      <c r="D57" s="9">
        <v>2314.1939736200002</v>
      </c>
      <c r="E57" s="9">
        <v>2675.0056778600001</v>
      </c>
      <c r="F57" s="9">
        <v>3033.24064619</v>
      </c>
      <c r="G57" s="9">
        <v>3387.5961022900001</v>
      </c>
      <c r="H57" s="9">
        <v>3748.6253781300002</v>
      </c>
      <c r="I57" s="9">
        <v>3895.0676195699998</v>
      </c>
      <c r="J57" s="9">
        <v>4021.2702440600001</v>
      </c>
      <c r="K57" s="9">
        <v>4150.8830538700004</v>
      </c>
      <c r="L57" s="9">
        <v>4212.7506910499997</v>
      </c>
      <c r="M57" s="9">
        <v>4305.52499902</v>
      </c>
      <c r="N57" s="9">
        <v>4379.9718523000001</v>
      </c>
      <c r="O57" s="9">
        <v>4735.6596734100003</v>
      </c>
      <c r="P57" s="9">
        <v>5118.9202407800003</v>
      </c>
      <c r="Q57" s="9">
        <v>5521.9020772000003</v>
      </c>
      <c r="R57" s="9">
        <v>5844.8170686200001</v>
      </c>
      <c r="S57" s="9">
        <v>5789.4704596600004</v>
      </c>
      <c r="T57" s="9">
        <v>5728.43710285</v>
      </c>
      <c r="U57" s="9">
        <v>5662.0213745600004</v>
      </c>
      <c r="V57" s="9">
        <v>5591.3112875799998</v>
      </c>
      <c r="W57" s="9">
        <v>5517.2749823200002</v>
      </c>
      <c r="X57" s="9">
        <v>5441.1191885899998</v>
      </c>
      <c r="Y57" s="9">
        <v>5363.3586989699998</v>
      </c>
      <c r="Z57" s="9">
        <v>5284.5039604699996</v>
      </c>
      <c r="AA57" s="9">
        <v>5205.2763551099997</v>
      </c>
      <c r="AB57" s="9">
        <v>5126.3493209600001</v>
      </c>
      <c r="AC57" s="9">
        <v>5047.9033613900001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1.1351108599999999</v>
      </c>
      <c r="E58" s="9">
        <v>1.1355140800000001</v>
      </c>
      <c r="F58" s="9">
        <v>1.1267325500000001</v>
      </c>
      <c r="G58" s="9">
        <v>1.12178789</v>
      </c>
      <c r="H58" s="9">
        <v>1.1181450799999999</v>
      </c>
      <c r="I58" s="9">
        <v>1.11830228</v>
      </c>
      <c r="J58" s="9">
        <v>1.0927884299999999</v>
      </c>
      <c r="K58" s="9">
        <v>1.08831411</v>
      </c>
      <c r="L58" s="9">
        <v>1.0876664599999999</v>
      </c>
      <c r="M58" s="9">
        <v>1.06729987</v>
      </c>
      <c r="N58" s="9">
        <v>1.0806479600000001</v>
      </c>
      <c r="O58" s="9">
        <v>1.0802498599999999</v>
      </c>
      <c r="P58" s="9">
        <v>1.1314469300000001</v>
      </c>
      <c r="Q58" s="9">
        <v>1.1304313699999999</v>
      </c>
      <c r="R58" s="9">
        <v>1.1295412</v>
      </c>
      <c r="S58" s="9">
        <v>1.11551011</v>
      </c>
      <c r="T58" s="9">
        <v>1.0617103299999999</v>
      </c>
      <c r="U58" s="9">
        <v>1.06372274</v>
      </c>
      <c r="V58" s="9">
        <v>1.06365932</v>
      </c>
      <c r="W58" s="9">
        <v>1.06359761</v>
      </c>
      <c r="X58" s="9">
        <v>1.0635359499999999</v>
      </c>
      <c r="Y58" s="9">
        <v>1.0654776500000001</v>
      </c>
      <c r="Z58" s="9">
        <v>1.0671796600000001</v>
      </c>
      <c r="AA58" s="9">
        <v>1.0671322299999999</v>
      </c>
      <c r="AB58" s="9">
        <v>1.0670880599999999</v>
      </c>
      <c r="AC58" s="9">
        <v>1.0670438200000001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1.1351108599999999</v>
      </c>
      <c r="D59" s="9">
        <v>1.1355140800000001</v>
      </c>
      <c r="E59" s="9">
        <v>1.1267325500000001</v>
      </c>
      <c r="F59" s="9">
        <v>1.12178789</v>
      </c>
      <c r="G59" s="9">
        <v>1.1181450799999999</v>
      </c>
      <c r="H59" s="9">
        <v>1.11830228</v>
      </c>
      <c r="I59" s="9">
        <v>1.0927884299999999</v>
      </c>
      <c r="J59" s="9">
        <v>1.08831411</v>
      </c>
      <c r="K59" s="9">
        <v>1.0876664599999999</v>
      </c>
      <c r="L59" s="9">
        <v>1.06729987</v>
      </c>
      <c r="M59" s="9">
        <v>1.0806479600000001</v>
      </c>
      <c r="N59" s="9">
        <v>1.0802498599999999</v>
      </c>
      <c r="O59" s="9">
        <v>1.1326171300000001</v>
      </c>
      <c r="P59" s="9">
        <v>1.13145063</v>
      </c>
      <c r="Q59" s="9">
        <v>1.1304388000000001</v>
      </c>
      <c r="R59" s="9">
        <v>1.11551011</v>
      </c>
      <c r="S59" s="9">
        <v>1.0617103299999999</v>
      </c>
      <c r="T59" s="9">
        <v>1.06372274</v>
      </c>
      <c r="U59" s="9">
        <v>1.06365932</v>
      </c>
      <c r="V59" s="9">
        <v>1.06359761</v>
      </c>
      <c r="W59" s="9">
        <v>1.0635359499999999</v>
      </c>
      <c r="X59" s="9">
        <v>1.0654776500000001</v>
      </c>
      <c r="Y59" s="9">
        <v>1.0671796600000001</v>
      </c>
      <c r="Z59" s="9">
        <v>1.0671322299999999</v>
      </c>
      <c r="AA59" s="9">
        <v>1.0670880599999999</v>
      </c>
      <c r="AB59" s="9">
        <v>1.0670438200000001</v>
      </c>
      <c r="AC59" s="9">
        <v>1.06699996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1.17618983</v>
      </c>
      <c r="D60" s="9">
        <v>1.1654122499999999</v>
      </c>
      <c r="E60" s="9">
        <v>1.15584292</v>
      </c>
      <c r="F60" s="9">
        <v>1.14799067</v>
      </c>
      <c r="G60" s="9">
        <v>1.14135579</v>
      </c>
      <c r="H60" s="9">
        <v>1.1357347600000001</v>
      </c>
      <c r="I60" s="9">
        <v>1.13038175</v>
      </c>
      <c r="J60" s="9">
        <v>1.12918377</v>
      </c>
      <c r="K60" s="9">
        <v>1.1285628599999999</v>
      </c>
      <c r="L60" s="9">
        <v>1.1279501199999999</v>
      </c>
      <c r="M60" s="9">
        <v>1.12990664</v>
      </c>
      <c r="N60" s="9">
        <v>1.1312433</v>
      </c>
      <c r="O60" s="9">
        <v>1.1326171300000001</v>
      </c>
      <c r="P60" s="9">
        <v>1.1314569299999999</v>
      </c>
      <c r="Q60" s="9">
        <v>1.13044137</v>
      </c>
      <c r="R60" s="9">
        <v>1.1295512000000001</v>
      </c>
      <c r="S60" s="9">
        <v>1.1293984500000001</v>
      </c>
      <c r="T60" s="9">
        <v>1.13182863</v>
      </c>
      <c r="U60" s="9">
        <v>1.1341968</v>
      </c>
      <c r="V60" s="9">
        <v>1.1366058999999999</v>
      </c>
      <c r="W60" s="9">
        <v>1.1390562</v>
      </c>
      <c r="X60" s="9">
        <v>1.1415480600000001</v>
      </c>
      <c r="Y60" s="9">
        <v>1.1439592700000001</v>
      </c>
      <c r="Z60" s="9">
        <v>1.1462954999999999</v>
      </c>
      <c r="AA60" s="9">
        <v>1.1486630200000001</v>
      </c>
      <c r="AB60" s="9">
        <v>1.15106171</v>
      </c>
      <c r="AC60" s="9">
        <v>1.1534916799999999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17407.466720690001</v>
      </c>
      <c r="L61" s="9">
        <v>16972.280052679998</v>
      </c>
      <c r="M61" s="9">
        <v>16547.973051360001</v>
      </c>
      <c r="N61" s="9">
        <v>16134.273725069999</v>
      </c>
      <c r="O61" s="9">
        <v>15730.916881949999</v>
      </c>
      <c r="P61" s="9">
        <v>15337.6439599</v>
      </c>
      <c r="Q61" s="9">
        <v>14954.202860900001</v>
      </c>
      <c r="R61" s="9">
        <v>14580.347789380001</v>
      </c>
      <c r="S61" s="9">
        <v>14215.83909464</v>
      </c>
      <c r="T61" s="9">
        <v>13860.44311728</v>
      </c>
      <c r="U61" s="9">
        <v>13513.93203935</v>
      </c>
      <c r="V61" s="9">
        <v>13176.083738359999</v>
      </c>
      <c r="W61" s="9">
        <v>12846.6816449</v>
      </c>
      <c r="X61" s="9">
        <v>12525.51460378</v>
      </c>
      <c r="Y61" s="9">
        <v>12212.37673869</v>
      </c>
      <c r="Z61" s="9">
        <v>11907.06732022</v>
      </c>
      <c r="AA61" s="9">
        <v>11609.390637209999</v>
      </c>
      <c r="AB61" s="9">
        <v>11319.15587128</v>
      </c>
      <c r="AC61" s="9">
        <v>11036.1769745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88768710.25</v>
      </c>
      <c r="C62" s="9">
        <v>86468235.898442402</v>
      </c>
      <c r="D62" s="9">
        <v>84306529.692464501</v>
      </c>
      <c r="E62" s="9">
        <v>82192336.469994098</v>
      </c>
      <c r="F62" s="9">
        <v>80137527.333362907</v>
      </c>
      <c r="G62" s="9">
        <v>78134058.239443198</v>
      </c>
      <c r="H62" s="9">
        <v>75967206.107558399</v>
      </c>
      <c r="I62" s="9">
        <v>74028048.983309999</v>
      </c>
      <c r="J62" s="9">
        <v>72177308.539734095</v>
      </c>
      <c r="K62" s="9">
        <v>70373547.048736304</v>
      </c>
      <c r="L62" s="9">
        <v>68559887.265922502</v>
      </c>
      <c r="M62" s="9">
        <v>65372664.864738703</v>
      </c>
      <c r="N62" s="9">
        <v>62743044.491302602</v>
      </c>
      <c r="O62" s="9">
        <v>48375938.150551401</v>
      </c>
      <c r="P62" s="9">
        <v>32330639.519017201</v>
      </c>
      <c r="Q62" s="9">
        <v>14864212.193495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88768710.25</v>
      </c>
      <c r="C63" s="9">
        <v>86468235.898442402</v>
      </c>
      <c r="D63" s="9">
        <v>84306529.692464501</v>
      </c>
      <c r="E63" s="9">
        <v>82192336.469994098</v>
      </c>
      <c r="F63" s="9">
        <v>80137527.333362907</v>
      </c>
      <c r="G63" s="9">
        <v>78134058.239443198</v>
      </c>
      <c r="H63" s="9">
        <v>75967206.107558399</v>
      </c>
      <c r="I63" s="9">
        <v>74028048.983309999</v>
      </c>
      <c r="J63" s="9">
        <v>72177308.539734095</v>
      </c>
      <c r="K63" s="9">
        <v>70373547.048736304</v>
      </c>
      <c r="L63" s="9">
        <v>68559887.265922502</v>
      </c>
      <c r="M63" s="9">
        <v>65372664.864738703</v>
      </c>
      <c r="N63" s="9">
        <v>62743044.491302602</v>
      </c>
      <c r="O63" s="9">
        <v>48375938.150551401</v>
      </c>
      <c r="P63" s="9">
        <v>32330639.519017201</v>
      </c>
      <c r="Q63" s="9">
        <v>14864212.193495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15152.295931410001</v>
      </c>
      <c r="C64" s="9">
        <v>14771.59687958</v>
      </c>
      <c r="D64" s="9">
        <v>14402.30695041</v>
      </c>
      <c r="E64" s="9">
        <v>14042.09725871</v>
      </c>
      <c r="F64" s="9">
        <v>13691.04481037</v>
      </c>
      <c r="G64" s="9">
        <v>13348.76797051</v>
      </c>
      <c r="H64" s="9">
        <v>13010.078475509999</v>
      </c>
      <c r="I64" s="9">
        <v>12683.895849729999</v>
      </c>
      <c r="J64" s="9">
        <v>12366.797540469999</v>
      </c>
      <c r="K64" s="9">
        <v>12057.742608639999</v>
      </c>
      <c r="L64" s="9">
        <v>11755.03444806</v>
      </c>
      <c r="M64" s="9">
        <v>11426.861903749999</v>
      </c>
      <c r="N64" s="9">
        <v>11118.01968481</v>
      </c>
      <c r="O64" s="9">
        <v>10542.11940897</v>
      </c>
      <c r="P64" s="9">
        <v>9933.1866676099999</v>
      </c>
      <c r="Q64" s="9">
        <v>9297.0550049800004</v>
      </c>
      <c r="R64" s="9">
        <v>8727.2407414900008</v>
      </c>
      <c r="S64" s="9">
        <v>8509.0597229499999</v>
      </c>
      <c r="T64" s="9">
        <v>8296.3332298799996</v>
      </c>
      <c r="U64" s="9">
        <v>8088.9248991300001</v>
      </c>
      <c r="V64" s="9">
        <v>7886.7017766500003</v>
      </c>
      <c r="W64" s="9">
        <v>7689.5342322400002</v>
      </c>
      <c r="X64" s="9">
        <v>7497.2958764300001</v>
      </c>
      <c r="Y64" s="9">
        <v>7309.8634795199996</v>
      </c>
      <c r="Z64" s="9">
        <v>7127.1168925299999</v>
      </c>
      <c r="AA64" s="9">
        <v>6948.9389702199996</v>
      </c>
      <c r="AB64" s="9">
        <v>6775.2154959600002</v>
      </c>
      <c r="AC64" s="9">
        <v>6605.8351085599998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709.03953436999996</v>
      </c>
      <c r="D65" s="9">
        <v>1382.62708696</v>
      </c>
      <c r="E65" s="9">
        <v>2021.93147716</v>
      </c>
      <c r="F65" s="9">
        <v>2628.5108965300001</v>
      </c>
      <c r="G65" s="9">
        <v>3203.4963878200001</v>
      </c>
      <c r="H65" s="9">
        <v>3737.5865404900001</v>
      </c>
      <c r="I65" s="9">
        <v>4249.2100116399997</v>
      </c>
      <c r="J65" s="9">
        <v>4734.8314402100004</v>
      </c>
      <c r="K65" s="9">
        <v>5193.5677722</v>
      </c>
      <c r="L65" s="9">
        <v>5621.9107558100004</v>
      </c>
      <c r="M65" s="9">
        <v>5896.6143708</v>
      </c>
      <c r="N65" s="9">
        <v>6173.9155779399998</v>
      </c>
      <c r="O65" s="9">
        <v>5156.8750068500003</v>
      </c>
      <c r="P65" s="9">
        <v>3711.55741678</v>
      </c>
      <c r="Q65" s="9">
        <v>1828.2980998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72.7903424</v>
      </c>
      <c r="C66" s="9">
        <v>70.903953439999995</v>
      </c>
      <c r="D66" s="9">
        <v>69.131354349999995</v>
      </c>
      <c r="E66" s="9">
        <v>67.397715910000002</v>
      </c>
      <c r="F66" s="9">
        <v>65.712772409999999</v>
      </c>
      <c r="G66" s="9">
        <v>64.069927759999999</v>
      </c>
      <c r="H66" s="9">
        <v>62.293109010000002</v>
      </c>
      <c r="I66" s="9">
        <v>60.703000170000003</v>
      </c>
      <c r="J66" s="9">
        <v>59.185392999999998</v>
      </c>
      <c r="K66" s="9">
        <v>57.706308579999998</v>
      </c>
      <c r="L66" s="9">
        <v>56.219107559999998</v>
      </c>
      <c r="M66" s="9">
        <v>53.605585189999999</v>
      </c>
      <c r="N66" s="9">
        <v>51.449296480000001</v>
      </c>
      <c r="O66" s="9">
        <v>39.668269279999997</v>
      </c>
      <c r="P66" s="9">
        <v>26.511124410000001</v>
      </c>
      <c r="Q66" s="9">
        <v>12.188654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10419.446433339999</v>
      </c>
      <c r="L67" s="9">
        <v>10158.960272509999</v>
      </c>
      <c r="M67" s="9">
        <v>9904.9862656900004</v>
      </c>
      <c r="N67" s="9">
        <v>9657.36160905</v>
      </c>
      <c r="O67" s="9">
        <v>9415.9275688300004</v>
      </c>
      <c r="P67" s="9">
        <v>9180.5293796099995</v>
      </c>
      <c r="Q67" s="9">
        <v>8951.0161451200001</v>
      </c>
      <c r="R67" s="9">
        <v>8727.2407414900008</v>
      </c>
      <c r="S67" s="9">
        <v>8509.0597229499999</v>
      </c>
      <c r="T67" s="9">
        <v>8296.3332298799996</v>
      </c>
      <c r="U67" s="9">
        <v>8088.9248991300001</v>
      </c>
      <c r="V67" s="9">
        <v>7886.7017766500003</v>
      </c>
      <c r="W67" s="9">
        <v>7689.5342322400002</v>
      </c>
      <c r="X67" s="9">
        <v>7497.2958764300001</v>
      </c>
      <c r="Y67" s="9">
        <v>7309.8634795199996</v>
      </c>
      <c r="Z67" s="9">
        <v>7127.1168925299999</v>
      </c>
      <c r="AA67" s="9">
        <v>6948.9389702199996</v>
      </c>
      <c r="AB67" s="9">
        <v>6775.2154959600002</v>
      </c>
      <c r="AC67" s="9">
        <v>6605.8351085599998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2066.5355746199998</v>
      </c>
      <c r="C68" s="9">
        <v>2012.98053172</v>
      </c>
      <c r="D68" s="9">
        <v>1962.65601124</v>
      </c>
      <c r="E68" s="9">
        <v>1913.4375930199999</v>
      </c>
      <c r="F68" s="9">
        <v>1865.6016363199999</v>
      </c>
      <c r="G68" s="9">
        <v>1818.9608758100001</v>
      </c>
      <c r="H68" s="9">
        <v>1768.5165581799999</v>
      </c>
      <c r="I68" s="9">
        <v>1723.37298033</v>
      </c>
      <c r="J68" s="9">
        <v>1680.2877428100001</v>
      </c>
      <c r="K68" s="9">
        <v>1638.2961752900001</v>
      </c>
      <c r="L68" s="9">
        <v>1596.0741755500001</v>
      </c>
      <c r="M68" s="9">
        <v>1521.8756380499999</v>
      </c>
      <c r="N68" s="9">
        <v>1460.65807576</v>
      </c>
      <c r="O68" s="9">
        <v>1126.1918401400001</v>
      </c>
      <c r="P68" s="9">
        <v>752.65728799999999</v>
      </c>
      <c r="Q68" s="9">
        <v>346.03885986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0.99906114999999995</v>
      </c>
      <c r="E69" s="9">
        <v>1</v>
      </c>
      <c r="F69" s="9">
        <v>0.99992055999999996</v>
      </c>
      <c r="G69" s="9">
        <v>0.99999998999999995</v>
      </c>
      <c r="H69" s="9">
        <v>0.99999959999999999</v>
      </c>
      <c r="I69" s="9">
        <v>0.99719743999999999</v>
      </c>
      <c r="J69" s="9">
        <v>0.99946027000000004</v>
      </c>
      <c r="K69" s="9">
        <v>0.99999945999999995</v>
      </c>
      <c r="L69" s="9">
        <v>1.00000954</v>
      </c>
      <c r="M69" s="9">
        <v>0.99920830999999999</v>
      </c>
      <c r="N69" s="9">
        <v>0.97796086999999998</v>
      </c>
      <c r="O69" s="9">
        <v>0.98438453999999997</v>
      </c>
      <c r="P69" s="9">
        <v>0.79078641000000005</v>
      </c>
      <c r="Q69" s="9">
        <v>0.68545710000000004</v>
      </c>
      <c r="R69" s="9">
        <v>0.47154483000000003</v>
      </c>
      <c r="S69" s="9">
        <v>0</v>
      </c>
      <c r="T69" s="9">
        <v>0</v>
      </c>
      <c r="U69" s="9">
        <v>2.8000000000000002E-7</v>
      </c>
      <c r="V69" s="9">
        <v>2.4999999999999999E-7</v>
      </c>
      <c r="W69" s="9">
        <v>2.3999999999999998E-7</v>
      </c>
      <c r="X69" s="9">
        <v>3.8000000000000001E-7</v>
      </c>
      <c r="Y69" s="9">
        <v>3.1E-7</v>
      </c>
      <c r="Z69" s="9">
        <v>2.8000000000000002E-7</v>
      </c>
      <c r="AA69" s="9">
        <v>2.7000000000000001E-7</v>
      </c>
      <c r="AB69" s="9">
        <v>2.2999999999999999E-7</v>
      </c>
      <c r="AC69" s="9">
        <v>2.2000000000000001E-7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0.99906114999999995</v>
      </c>
      <c r="D70" s="9">
        <v>1</v>
      </c>
      <c r="E70" s="9">
        <v>0.99992055999999996</v>
      </c>
      <c r="F70" s="9">
        <v>0.99999998999999995</v>
      </c>
      <c r="G70" s="9">
        <v>0.99999959999999999</v>
      </c>
      <c r="H70" s="9">
        <v>0.99719743999999999</v>
      </c>
      <c r="I70" s="9">
        <v>0.99946027000000004</v>
      </c>
      <c r="J70" s="9">
        <v>0.99999945999999995</v>
      </c>
      <c r="K70" s="9">
        <v>1.00000954</v>
      </c>
      <c r="L70" s="9">
        <v>0.99920830999999999</v>
      </c>
      <c r="M70" s="9">
        <v>0.97796086999999998</v>
      </c>
      <c r="N70" s="9">
        <v>0.98438453999999997</v>
      </c>
      <c r="O70" s="9">
        <v>0.79078641000000005</v>
      </c>
      <c r="P70" s="9">
        <v>0.68545710000000004</v>
      </c>
      <c r="Q70" s="9">
        <v>0.47154483000000003</v>
      </c>
      <c r="R70" s="9">
        <v>0</v>
      </c>
      <c r="S70" s="9">
        <v>0</v>
      </c>
      <c r="T70" s="9">
        <v>2.8000000000000002E-7</v>
      </c>
      <c r="U70" s="9">
        <v>2.4999999999999999E-7</v>
      </c>
      <c r="V70" s="9">
        <v>2.3999999999999998E-7</v>
      </c>
      <c r="W70" s="9">
        <v>3.8000000000000001E-7</v>
      </c>
      <c r="X70" s="9">
        <v>3.1E-7</v>
      </c>
      <c r="Y70" s="9">
        <v>2.8000000000000002E-7</v>
      </c>
      <c r="Z70" s="9">
        <v>2.7000000000000001E-7</v>
      </c>
      <c r="AA70" s="9">
        <v>2.2999999999999999E-7</v>
      </c>
      <c r="AB70" s="9">
        <v>2.2000000000000001E-7</v>
      </c>
      <c r="AC70" s="9">
        <v>2.2000000000000001E-7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1.4177618999999999</v>
      </c>
      <c r="D71" s="9">
        <v>1.4314309300000001</v>
      </c>
      <c r="E71" s="9">
        <v>1.4471005800000001</v>
      </c>
      <c r="F71" s="9">
        <v>1.4638575300000001</v>
      </c>
      <c r="G71" s="9">
        <v>1.48226155</v>
      </c>
      <c r="H71" s="9">
        <v>1.50278033</v>
      </c>
      <c r="I71" s="9">
        <v>1.52422217</v>
      </c>
      <c r="J71" s="9">
        <v>1.55542505</v>
      </c>
      <c r="K71" s="9">
        <v>1.5895054799999999</v>
      </c>
      <c r="L71" s="9">
        <v>1.62546225</v>
      </c>
      <c r="M71" s="9">
        <v>1.6682585700000001</v>
      </c>
      <c r="N71" s="9">
        <v>1.71820762</v>
      </c>
      <c r="O71" s="9">
        <v>1.7719316199999999</v>
      </c>
      <c r="P71" s="9">
        <v>1.8480417099999999</v>
      </c>
      <c r="Q71" s="9">
        <v>1.9322119900000001</v>
      </c>
      <c r="R71" s="9">
        <v>2.0253049600000002</v>
      </c>
      <c r="S71" s="9">
        <v>2.1215142299999998</v>
      </c>
      <c r="T71" s="9">
        <v>2.19894035</v>
      </c>
      <c r="U71" s="9">
        <v>2.2827715300000002</v>
      </c>
      <c r="V71" s="9">
        <v>2.3723566200000001</v>
      </c>
      <c r="W71" s="9">
        <v>2.4680732299999999</v>
      </c>
      <c r="X71" s="9">
        <v>2.5703218099999998</v>
      </c>
      <c r="Y71" s="9">
        <v>2.6808592099999999</v>
      </c>
      <c r="Z71" s="9">
        <v>2.8002208899999999</v>
      </c>
      <c r="AA71" s="9">
        <v>2.9278627500000001</v>
      </c>
      <c r="AB71" s="9">
        <v>3.0643378499999998</v>
      </c>
      <c r="AC71" s="9">
        <v>3.2102327000000002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97.945299059999996</v>
      </c>
      <c r="D72" s="9">
        <v>88.34789911</v>
      </c>
      <c r="E72" s="9">
        <v>79.519706189999994</v>
      </c>
      <c r="F72" s="9">
        <v>72.656155190000007</v>
      </c>
      <c r="G72" s="9">
        <v>65.390588140000006</v>
      </c>
      <c r="H72" s="9">
        <v>58.851750099999997</v>
      </c>
      <c r="I72" s="9">
        <v>52.967407080000001</v>
      </c>
      <c r="J72" s="9">
        <v>47.934200099999998</v>
      </c>
      <c r="K72" s="9">
        <v>43.140984070000002</v>
      </c>
      <c r="L72" s="9">
        <v>197.00981931999999</v>
      </c>
      <c r="M72" s="9">
        <v>177.30908364000001</v>
      </c>
      <c r="N72" s="9">
        <v>159.64076345000001</v>
      </c>
      <c r="O72" s="9">
        <v>144.87437001000001</v>
      </c>
      <c r="P72" s="9">
        <v>159.35856471</v>
      </c>
      <c r="Q72" s="9">
        <v>143.42271301</v>
      </c>
      <c r="R72" s="9">
        <v>129.08044171</v>
      </c>
      <c r="S72" s="9">
        <v>116.17239754000001</v>
      </c>
      <c r="T72" s="9">
        <v>104.56273056000001</v>
      </c>
      <c r="U72" s="9">
        <v>94.122919920000001</v>
      </c>
      <c r="V72" s="9">
        <v>84.710743249999993</v>
      </c>
      <c r="W72" s="9">
        <v>76.300380970000006</v>
      </c>
      <c r="X72" s="9">
        <v>68.670342869999999</v>
      </c>
      <c r="Y72" s="9">
        <v>61.804940289999998</v>
      </c>
      <c r="Z72" s="9">
        <v>55.662524320000003</v>
      </c>
      <c r="AA72" s="9">
        <v>50.122364410000003</v>
      </c>
      <c r="AB72" s="9">
        <v>45.117340759999998</v>
      </c>
      <c r="AC72" s="9">
        <v>40.605606680000001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24.486324140000001</v>
      </c>
      <c r="D73" s="9">
        <v>4.9245169999999998E-2</v>
      </c>
      <c r="E73" s="9">
        <v>1.6763100000000001E-3</v>
      </c>
      <c r="F73" s="9">
        <v>0.27211551</v>
      </c>
      <c r="G73" s="9">
        <v>5.6200000000000004E-6</v>
      </c>
      <c r="H73" s="9">
        <v>0</v>
      </c>
      <c r="I73" s="9">
        <v>2.6627999999999998E-4</v>
      </c>
      <c r="J73" s="9">
        <v>6.5886470000000003E-2</v>
      </c>
      <c r="K73" s="9">
        <v>0</v>
      </c>
      <c r="L73" s="9">
        <v>39.545785070000001</v>
      </c>
      <c r="M73" s="9">
        <v>5.3609999999999997E-5</v>
      </c>
      <c r="N73" s="9">
        <v>1.5654410000000001E-2</v>
      </c>
      <c r="O73" s="9">
        <v>0.29941983</v>
      </c>
      <c r="P73" s="9">
        <v>7.2429020599999996</v>
      </c>
      <c r="Q73" s="9">
        <v>8.3499999999999997E-6</v>
      </c>
      <c r="R73" s="9">
        <v>0</v>
      </c>
      <c r="S73" s="9">
        <v>29.0430949</v>
      </c>
      <c r="T73" s="9">
        <v>26.140672810000002</v>
      </c>
      <c r="U73" s="9">
        <v>23.530657959999999</v>
      </c>
      <c r="V73" s="9">
        <v>21.177598079999999</v>
      </c>
      <c r="W73" s="9">
        <v>19.072876860000001</v>
      </c>
      <c r="X73" s="9">
        <v>17.16758484</v>
      </c>
      <c r="Y73" s="9">
        <v>15.440558680000001</v>
      </c>
      <c r="Z73" s="9">
        <v>13.91553931</v>
      </c>
      <c r="AA73" s="9">
        <v>12.52978764</v>
      </c>
      <c r="AB73" s="9">
        <v>11.279320179999999</v>
      </c>
      <c r="AC73" s="9">
        <v>10.151400519999999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24.486324140000001</v>
      </c>
      <c r="D74" s="9">
        <v>4.9245169999999998E-2</v>
      </c>
      <c r="E74" s="9">
        <v>1.6763100000000001E-3</v>
      </c>
      <c r="F74" s="9">
        <v>0.27211551</v>
      </c>
      <c r="G74" s="9">
        <v>5.6200000000000004E-6</v>
      </c>
      <c r="H74" s="9">
        <v>0</v>
      </c>
      <c r="I74" s="9">
        <v>2.6627999999999998E-4</v>
      </c>
      <c r="J74" s="9">
        <v>6.5886470000000003E-2</v>
      </c>
      <c r="K74" s="9">
        <v>0</v>
      </c>
      <c r="L74" s="9">
        <v>39.545785070000001</v>
      </c>
      <c r="M74" s="9">
        <v>5.3609999999999997E-5</v>
      </c>
      <c r="N74" s="9">
        <v>1.5654410000000001E-2</v>
      </c>
      <c r="O74" s="9">
        <v>0.29941983</v>
      </c>
      <c r="P74" s="9">
        <v>7.2429020599999996</v>
      </c>
      <c r="Q74" s="9">
        <v>8.3499999999999997E-6</v>
      </c>
      <c r="R74" s="9">
        <v>0</v>
      </c>
      <c r="S74" s="9">
        <v>29.0430949</v>
      </c>
      <c r="T74" s="9">
        <v>26.140672810000002</v>
      </c>
      <c r="U74" s="9">
        <v>23.530657959999999</v>
      </c>
      <c r="V74" s="9">
        <v>21.177598079999999</v>
      </c>
      <c r="W74" s="9">
        <v>19.072876860000001</v>
      </c>
      <c r="X74" s="9">
        <v>17.16758484</v>
      </c>
      <c r="Y74" s="9">
        <v>15.440558680000001</v>
      </c>
      <c r="Z74" s="9">
        <v>13.91553931</v>
      </c>
      <c r="AA74" s="9">
        <v>12.52978764</v>
      </c>
      <c r="AB74" s="9">
        <v>11.279320179999999</v>
      </c>
      <c r="AC74" s="9">
        <v>10.151400519999999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26.011323879999999</v>
      </c>
      <c r="D75" s="9">
        <v>23.462239820000001</v>
      </c>
      <c r="E75" s="9">
        <v>21.117767189999999</v>
      </c>
      <c r="F75" s="9">
        <v>19.295041950000002</v>
      </c>
      <c r="G75" s="9">
        <v>17.365547249999999</v>
      </c>
      <c r="H75" s="9">
        <v>15.629051159999999</v>
      </c>
      <c r="I75" s="9">
        <v>14.066366990000001</v>
      </c>
      <c r="J75" s="9">
        <v>12.72971692</v>
      </c>
      <c r="K75" s="9">
        <v>11.456798579999999</v>
      </c>
      <c r="L75" s="9">
        <v>52.319745570000002</v>
      </c>
      <c r="M75" s="9">
        <v>47.087346320000002</v>
      </c>
      <c r="N75" s="9">
        <v>42.395233220000001</v>
      </c>
      <c r="O75" s="9">
        <v>38.473778250000002</v>
      </c>
      <c r="P75" s="9">
        <v>42.32039022</v>
      </c>
      <c r="Q75" s="9">
        <v>38.088262710000002</v>
      </c>
      <c r="R75" s="9">
        <v>34.279436439999998</v>
      </c>
      <c r="S75" s="9">
        <v>30.851892719999999</v>
      </c>
      <c r="T75" s="9">
        <v>27.768714549999999</v>
      </c>
      <c r="U75" s="9">
        <v>24.99621501</v>
      </c>
      <c r="V75" s="9">
        <v>22.496624140000002</v>
      </c>
      <c r="W75" s="9">
        <v>20.263084979999999</v>
      </c>
      <c r="X75" s="9">
        <v>18.236776509999999</v>
      </c>
      <c r="Y75" s="9">
        <v>16.413532050000001</v>
      </c>
      <c r="Z75" s="9">
        <v>14.78229136</v>
      </c>
      <c r="AA75" s="9">
        <v>13.310991599999999</v>
      </c>
      <c r="AB75" s="9">
        <v>11.98180795</v>
      </c>
      <c r="AC75" s="9">
        <v>10.78362716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2.724E-5</v>
      </c>
      <c r="D76" s="9">
        <v>1.1000000000000001E-7</v>
      </c>
      <c r="E76" s="9">
        <v>1E-8</v>
      </c>
      <c r="F76" s="9">
        <v>1.2100000000000001E-6</v>
      </c>
      <c r="G76" s="9">
        <v>0</v>
      </c>
      <c r="H76" s="9">
        <v>0</v>
      </c>
      <c r="I76" s="9">
        <v>0</v>
      </c>
      <c r="J76" s="9">
        <v>5.8999999999999996E-7</v>
      </c>
      <c r="K76" s="9">
        <v>0</v>
      </c>
      <c r="L76" s="9">
        <v>4.3994999999999999E-4</v>
      </c>
      <c r="M76" s="9">
        <v>0</v>
      </c>
      <c r="N76" s="9">
        <v>2.1E-7</v>
      </c>
      <c r="O76" s="9">
        <v>4.33E-6</v>
      </c>
      <c r="P76" s="9">
        <v>1.1281E-4</v>
      </c>
      <c r="Q76" s="9">
        <v>0</v>
      </c>
      <c r="R76" s="9">
        <v>0</v>
      </c>
      <c r="S76" s="9">
        <v>5.4927999999999997E-4</v>
      </c>
      <c r="T76" s="9">
        <v>5.2346999999999995E-4</v>
      </c>
      <c r="U76" s="9">
        <v>4.9737999999999996E-4</v>
      </c>
      <c r="V76" s="9">
        <v>4.7120000000000002E-4</v>
      </c>
      <c r="W76" s="9">
        <v>4.4558999999999999E-4</v>
      </c>
      <c r="X76" s="9">
        <v>4.2017999999999998E-4</v>
      </c>
      <c r="Y76" s="9">
        <v>3.9509000000000001E-4</v>
      </c>
      <c r="Z76" s="9">
        <v>3.7154000000000001E-4</v>
      </c>
      <c r="AA76" s="9">
        <v>3.4848000000000002E-4</v>
      </c>
      <c r="AB76" s="9">
        <v>3.2624999999999999E-4</v>
      </c>
      <c r="AC76" s="9">
        <v>3.0491999999999997E-4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2.7199999999999998E-6</v>
      </c>
      <c r="D77" s="9">
        <v>1E-8</v>
      </c>
      <c r="E77" s="9">
        <v>0</v>
      </c>
      <c r="F77" s="9">
        <v>2.9999999999999997E-8</v>
      </c>
      <c r="G77" s="9">
        <v>0</v>
      </c>
      <c r="H77" s="9">
        <v>0</v>
      </c>
      <c r="I77" s="9">
        <v>0</v>
      </c>
      <c r="J77" s="9">
        <v>1E-8</v>
      </c>
      <c r="K77" s="9">
        <v>0</v>
      </c>
      <c r="L77" s="9">
        <v>4.4000000000000002E-6</v>
      </c>
      <c r="M77" s="9">
        <v>0</v>
      </c>
      <c r="N77" s="9">
        <v>0</v>
      </c>
      <c r="O77" s="9">
        <v>2.9999999999999997E-8</v>
      </c>
      <c r="P77" s="9">
        <v>8.0999999999999997E-7</v>
      </c>
      <c r="Q77" s="9">
        <v>0</v>
      </c>
      <c r="R77" s="9">
        <v>0</v>
      </c>
      <c r="S77" s="9">
        <v>3.23E-6</v>
      </c>
      <c r="T77" s="9">
        <v>2.9100000000000001E-6</v>
      </c>
      <c r="U77" s="9">
        <v>2.6199999999999999E-6</v>
      </c>
      <c r="V77" s="9">
        <v>2.3599999999999999E-6</v>
      </c>
      <c r="W77" s="9">
        <v>2.12E-6</v>
      </c>
      <c r="X77" s="9">
        <v>1.9099999999999999E-6</v>
      </c>
      <c r="Y77" s="9">
        <v>1.72E-6</v>
      </c>
      <c r="Z77" s="9">
        <v>1.55E-6</v>
      </c>
      <c r="AA77" s="9">
        <v>1.39E-6</v>
      </c>
      <c r="AB77" s="9">
        <v>1.2500000000000001E-6</v>
      </c>
      <c r="AC77" s="9">
        <v>1.13E-6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26.010986710000001</v>
      </c>
      <c r="D78" s="9">
        <v>23.462239140000001</v>
      </c>
      <c r="E78" s="9">
        <v>21.11776717</v>
      </c>
      <c r="F78" s="9">
        <v>19.2950382</v>
      </c>
      <c r="G78" s="9">
        <v>17.365547249999999</v>
      </c>
      <c r="H78" s="9">
        <v>15.629051159999999</v>
      </c>
      <c r="I78" s="9">
        <v>14.066366990000001</v>
      </c>
      <c r="J78" s="9">
        <v>12.729716010000001</v>
      </c>
      <c r="K78" s="9">
        <v>11.456798579999999</v>
      </c>
      <c r="L78" s="9">
        <v>52.319201030000002</v>
      </c>
      <c r="M78" s="9">
        <v>47.087346320000002</v>
      </c>
      <c r="N78" s="9">
        <v>42.395233009999998</v>
      </c>
      <c r="O78" s="9">
        <v>38.473774120000002</v>
      </c>
      <c r="P78" s="9">
        <v>42.320290489999998</v>
      </c>
      <c r="Q78" s="9">
        <v>38.088262710000002</v>
      </c>
      <c r="R78" s="9">
        <v>34.279436439999998</v>
      </c>
      <c r="S78" s="9">
        <v>30.851492790000002</v>
      </c>
      <c r="T78" s="9">
        <v>27.768354590000001</v>
      </c>
      <c r="U78" s="9">
        <v>24.995890989999999</v>
      </c>
      <c r="V78" s="9">
        <v>22.496332519999999</v>
      </c>
      <c r="W78" s="9">
        <v>20.26282235</v>
      </c>
      <c r="X78" s="9">
        <v>18.236540120000001</v>
      </c>
      <c r="Y78" s="9">
        <v>16.413319430000001</v>
      </c>
      <c r="Z78" s="9">
        <v>14.78209974</v>
      </c>
      <c r="AA78" s="9">
        <v>13.310819070000001</v>
      </c>
      <c r="AB78" s="9">
        <v>11.98165264</v>
      </c>
      <c r="AC78" s="9">
        <v>10.78348737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3.3718000000000002E-4</v>
      </c>
      <c r="D79" s="9">
        <v>6.7999999999999995E-7</v>
      </c>
      <c r="E79" s="9">
        <v>2E-8</v>
      </c>
      <c r="F79" s="9">
        <v>3.7500000000000001E-6</v>
      </c>
      <c r="G79" s="9">
        <v>0</v>
      </c>
      <c r="H79" s="9">
        <v>0</v>
      </c>
      <c r="I79" s="9">
        <v>0</v>
      </c>
      <c r="J79" s="9">
        <v>9.0999999999999997E-7</v>
      </c>
      <c r="K79" s="9">
        <v>0</v>
      </c>
      <c r="L79" s="9">
        <v>5.4454999999999998E-4</v>
      </c>
      <c r="M79" s="9">
        <v>0</v>
      </c>
      <c r="N79" s="9">
        <v>2.2000000000000001E-7</v>
      </c>
      <c r="O79" s="9">
        <v>4.1200000000000004E-6</v>
      </c>
      <c r="P79" s="9">
        <v>9.9729999999999996E-5</v>
      </c>
      <c r="Q79" s="9">
        <v>0</v>
      </c>
      <c r="R79" s="9">
        <v>0</v>
      </c>
      <c r="S79" s="9">
        <v>3.9992000000000001E-4</v>
      </c>
      <c r="T79" s="9">
        <v>3.5995999999999999E-4</v>
      </c>
      <c r="U79" s="9">
        <v>3.2402E-4</v>
      </c>
      <c r="V79" s="9">
        <v>2.9161999999999998E-4</v>
      </c>
      <c r="W79" s="9">
        <v>2.6263000000000002E-4</v>
      </c>
      <c r="X79" s="9">
        <v>2.364E-4</v>
      </c>
      <c r="Y79" s="9">
        <v>2.1262000000000001E-4</v>
      </c>
      <c r="Z79" s="9">
        <v>1.9162000000000001E-4</v>
      </c>
      <c r="AA79" s="9">
        <v>1.7254E-4</v>
      </c>
      <c r="AB79" s="9">
        <v>1.5532E-4</v>
      </c>
      <c r="AC79" s="9">
        <v>1.3977999999999999E-4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1.0805452099999999</v>
      </c>
      <c r="E80" s="9">
        <v>1.00016043</v>
      </c>
      <c r="F80" s="9">
        <v>1.0000053</v>
      </c>
      <c r="G80" s="9">
        <v>1.0008627000000001</v>
      </c>
      <c r="H80" s="9">
        <v>1.00000004</v>
      </c>
      <c r="I80" s="9">
        <v>1.0000001700000001</v>
      </c>
      <c r="J80" s="9">
        <v>1.0000006299999999</v>
      </c>
      <c r="K80" s="9">
        <v>1.0001910899999999</v>
      </c>
      <c r="L80" s="9">
        <v>1.00000014</v>
      </c>
      <c r="M80" s="9">
        <v>1.1065262</v>
      </c>
      <c r="N80" s="9">
        <v>1.0000001599999999</v>
      </c>
      <c r="O80" s="9">
        <v>1.00003833</v>
      </c>
      <c r="P80" s="9">
        <v>1.00069798</v>
      </c>
      <c r="Q80" s="9">
        <v>1.0157119999999999</v>
      </c>
      <c r="R80" s="9">
        <v>1</v>
      </c>
      <c r="S80" s="9">
        <v>1</v>
      </c>
      <c r="T80" s="9">
        <v>1</v>
      </c>
      <c r="U80" s="9">
        <v>1.00000318</v>
      </c>
      <c r="V80" s="9">
        <v>1.00000662</v>
      </c>
      <c r="W80" s="9">
        <v>1.00000004</v>
      </c>
      <c r="X80" s="9">
        <v>1.00002239</v>
      </c>
      <c r="Y80" s="9">
        <v>1</v>
      </c>
      <c r="Z80" s="9">
        <v>1.00000055</v>
      </c>
      <c r="AA80" s="9">
        <v>1.00001231</v>
      </c>
      <c r="AB80" s="9">
        <v>1.00000807</v>
      </c>
      <c r="AC80" s="9">
        <v>1.0000021299999999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1.0805452099999999</v>
      </c>
      <c r="D81" s="9">
        <v>1.00016043</v>
      </c>
      <c r="E81" s="9">
        <v>1.0000053</v>
      </c>
      <c r="F81" s="9">
        <v>1.0008627000000001</v>
      </c>
      <c r="G81" s="9">
        <v>1.00000004</v>
      </c>
      <c r="H81" s="9">
        <v>1.0000001700000001</v>
      </c>
      <c r="I81" s="9">
        <v>1.0000006299999999</v>
      </c>
      <c r="J81" s="9">
        <v>1.0001910899999999</v>
      </c>
      <c r="K81" s="9">
        <v>1.00000014</v>
      </c>
      <c r="L81" s="9">
        <v>1.1065262</v>
      </c>
      <c r="M81" s="9">
        <v>1.0000001599999999</v>
      </c>
      <c r="N81" s="9">
        <v>1.00003833</v>
      </c>
      <c r="O81" s="9">
        <v>1.00069798</v>
      </c>
      <c r="P81" s="9">
        <v>1.0157119999999999</v>
      </c>
      <c r="Q81" s="9">
        <v>1</v>
      </c>
      <c r="R81" s="9">
        <v>1</v>
      </c>
      <c r="S81" s="9">
        <v>1</v>
      </c>
      <c r="T81" s="9">
        <v>1.00000318</v>
      </c>
      <c r="U81" s="9">
        <v>1.00000662</v>
      </c>
      <c r="V81" s="9">
        <v>1.00000004</v>
      </c>
      <c r="W81" s="9">
        <v>1.00002239</v>
      </c>
      <c r="X81" s="9">
        <v>1</v>
      </c>
      <c r="Y81" s="9">
        <v>1.00000055</v>
      </c>
      <c r="Z81" s="9">
        <v>1.00001231</v>
      </c>
      <c r="AA81" s="9">
        <v>1.00000807</v>
      </c>
      <c r="AB81" s="9">
        <v>1.0000021299999999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4811A-A14E-4D79-8553-67CF3300BE2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76953</v>
      </c>
      <c r="C5" s="9">
        <v>77316.001606210004</v>
      </c>
      <c r="D5" s="9">
        <v>78003.326962170002</v>
      </c>
      <c r="E5" s="9">
        <v>78642.604034610005</v>
      </c>
      <c r="F5" s="9">
        <v>79359.348953640001</v>
      </c>
      <c r="G5" s="9">
        <v>80153.851337200002</v>
      </c>
      <c r="H5" s="9">
        <v>81026.667738739998</v>
      </c>
      <c r="I5" s="9">
        <v>81978.224290640006</v>
      </c>
      <c r="J5" s="9">
        <v>83312.853011600004</v>
      </c>
      <c r="K5" s="9">
        <v>86397.315821659999</v>
      </c>
      <c r="L5" s="9">
        <v>90156.223436279994</v>
      </c>
      <c r="M5" s="9">
        <v>93549.30158128</v>
      </c>
      <c r="N5" s="9">
        <v>96704.062068490006</v>
      </c>
      <c r="O5" s="9">
        <v>99962.734049909996</v>
      </c>
      <c r="P5" s="9">
        <v>103326.85298099001</v>
      </c>
      <c r="Q5" s="9">
        <v>106800.00098971</v>
      </c>
      <c r="R5" s="9">
        <v>110384.56850192</v>
      </c>
      <c r="S5" s="9">
        <v>114084.00591129001</v>
      </c>
      <c r="T5" s="9">
        <v>117901.55411444</v>
      </c>
      <c r="U5" s="9">
        <v>121840.54768827</v>
      </c>
      <c r="V5" s="9">
        <v>125904.34458694</v>
      </c>
      <c r="W5" s="9">
        <v>130096.8970461</v>
      </c>
      <c r="X5" s="9">
        <v>134421.40173953999</v>
      </c>
      <c r="Y5" s="9">
        <v>138881.79847961001</v>
      </c>
      <c r="Z5" s="9">
        <v>144075.30365402001</v>
      </c>
      <c r="AA5" s="9">
        <v>150800.29374482</v>
      </c>
      <c r="AB5" s="9">
        <v>157765.03923373</v>
      </c>
      <c r="AC5" s="9">
        <v>164984.02025979001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223763071.5</v>
      </c>
      <c r="C6" s="9">
        <v>231114726.36986101</v>
      </c>
      <c r="D6" s="9">
        <v>238686994.41011801</v>
      </c>
      <c r="E6" s="9">
        <v>246486398.26649699</v>
      </c>
      <c r="F6" s="9">
        <v>254519784.23541901</v>
      </c>
      <c r="G6" s="9">
        <v>262794171.75347501</v>
      </c>
      <c r="H6" s="9">
        <v>271316790.88694298</v>
      </c>
      <c r="I6" s="9">
        <v>280095088.552279</v>
      </c>
      <c r="J6" s="9">
        <v>289136735.38574398</v>
      </c>
      <c r="K6" s="9">
        <v>298449568.30664599</v>
      </c>
      <c r="L6" s="9">
        <v>308041900.171067</v>
      </c>
      <c r="M6" s="9">
        <v>317921965.88408798</v>
      </c>
      <c r="N6" s="9">
        <v>328098418.880503</v>
      </c>
      <c r="O6" s="9">
        <v>338580165.46280903</v>
      </c>
      <c r="P6" s="9">
        <v>349376364.39603198</v>
      </c>
      <c r="Q6" s="9">
        <v>360496449.404818</v>
      </c>
      <c r="R6" s="9">
        <v>371950136.89862102</v>
      </c>
      <c r="S6" s="9">
        <v>383747435.02643901</v>
      </c>
      <c r="T6" s="9">
        <v>395898652.10136002</v>
      </c>
      <c r="U6" s="9">
        <v>408414405.68412298</v>
      </c>
      <c r="V6" s="9">
        <v>421305631.84166801</v>
      </c>
      <c r="W6" s="9">
        <v>434583594.845523</v>
      </c>
      <c r="X6" s="9">
        <v>448259896.67419702</v>
      </c>
      <c r="Y6" s="9">
        <v>462346487.53015101</v>
      </c>
      <c r="Z6" s="9">
        <v>476855674.50299299</v>
      </c>
      <c r="AA6" s="9">
        <v>491800140.60070801</v>
      </c>
      <c r="AB6" s="9">
        <v>507192938.83872998</v>
      </c>
      <c r="AC6" s="9">
        <v>523047521.02389097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223763071.5</v>
      </c>
      <c r="C7" s="9">
        <v>231114757.66499901</v>
      </c>
      <c r="D7" s="9">
        <v>238686994.41495001</v>
      </c>
      <c r="E7" s="9">
        <v>246486398.267398</v>
      </c>
      <c r="F7" s="9">
        <v>254519784.23541999</v>
      </c>
      <c r="G7" s="9">
        <v>262794171.78248301</v>
      </c>
      <c r="H7" s="9">
        <v>271316790.955957</v>
      </c>
      <c r="I7" s="9">
        <v>280095088.70463598</v>
      </c>
      <c r="J7" s="9">
        <v>289136735.38577503</v>
      </c>
      <c r="K7" s="9">
        <v>298449631.46734798</v>
      </c>
      <c r="L7" s="9">
        <v>308041914.43136901</v>
      </c>
      <c r="M7" s="9">
        <v>317921965.88431001</v>
      </c>
      <c r="N7" s="9">
        <v>328098418.88083899</v>
      </c>
      <c r="O7" s="9">
        <v>338580165.467264</v>
      </c>
      <c r="P7" s="9">
        <v>349376364.45128202</v>
      </c>
      <c r="Q7" s="9">
        <v>360496449.40482098</v>
      </c>
      <c r="R7" s="9">
        <v>371950136.90696502</v>
      </c>
      <c r="S7" s="9">
        <v>383747435.03417403</v>
      </c>
      <c r="T7" s="9">
        <v>395898652.10519999</v>
      </c>
      <c r="U7" s="9">
        <v>408414405.68835598</v>
      </c>
      <c r="V7" s="9">
        <v>421305631.87900603</v>
      </c>
      <c r="W7" s="9">
        <v>434583594.85537702</v>
      </c>
      <c r="X7" s="9">
        <v>448259896.72103798</v>
      </c>
      <c r="Y7" s="9">
        <v>462346487.64266902</v>
      </c>
      <c r="Z7" s="9">
        <v>476855676.29194897</v>
      </c>
      <c r="AA7" s="9">
        <v>491800140.60070801</v>
      </c>
      <c r="AB7" s="9">
        <v>507192938.83872902</v>
      </c>
      <c r="AC7" s="9">
        <v>523047521.02389097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20998.94300526</v>
      </c>
      <c r="C8" s="9">
        <v>20937.228184430001</v>
      </c>
      <c r="D8" s="9">
        <v>20904.671209339998</v>
      </c>
      <c r="E8" s="9">
        <v>20867.437462409998</v>
      </c>
      <c r="F8" s="9">
        <v>20849.193409930002</v>
      </c>
      <c r="G8" s="9">
        <v>20849.892122910001</v>
      </c>
      <c r="H8" s="9">
        <v>20869.51976436</v>
      </c>
      <c r="I8" s="9">
        <v>20908.076582080001</v>
      </c>
      <c r="J8" s="9">
        <v>21023.194953409999</v>
      </c>
      <c r="K8" s="9">
        <v>21551.249658559998</v>
      </c>
      <c r="L8" s="9">
        <v>22159.917624879999</v>
      </c>
      <c r="M8" s="9">
        <v>22678.949268910001</v>
      </c>
      <c r="N8" s="9">
        <v>23151.30959927</v>
      </c>
      <c r="O8" s="9">
        <v>23674.643756590001</v>
      </c>
      <c r="P8" s="9">
        <v>24222.136589500002</v>
      </c>
      <c r="Q8" s="9">
        <v>24794.333955189999</v>
      </c>
      <c r="R8" s="9">
        <v>25391.639518520002</v>
      </c>
      <c r="S8" s="9">
        <v>26014.56775247</v>
      </c>
      <c r="T8" s="9">
        <v>26663.645245690001</v>
      </c>
      <c r="U8" s="9">
        <v>27339.421711819999</v>
      </c>
      <c r="V8" s="9">
        <v>28042.500732150002</v>
      </c>
      <c r="W8" s="9">
        <v>28773.49227965</v>
      </c>
      <c r="X8" s="9">
        <v>29533.066912170001</v>
      </c>
      <c r="Y8" s="9">
        <v>30321.862784510002</v>
      </c>
      <c r="Z8" s="9">
        <v>32318.65513128</v>
      </c>
      <c r="AA8" s="9">
        <v>37049.35633386</v>
      </c>
      <c r="AB8" s="9">
        <v>42003.557679149999</v>
      </c>
      <c r="AC8" s="9">
        <v>47190.423706449998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4766.0564919099997</v>
      </c>
      <c r="C9" s="9">
        <v>4965.0985307399997</v>
      </c>
      <c r="D9" s="9">
        <v>5168.6283415999997</v>
      </c>
      <c r="E9" s="9">
        <v>5377.1618163900002</v>
      </c>
      <c r="F9" s="9">
        <v>5590.8877130399997</v>
      </c>
      <c r="G9" s="9">
        <v>5809.9914757099996</v>
      </c>
      <c r="H9" s="9">
        <v>6034.6643085899996</v>
      </c>
      <c r="I9" s="9">
        <v>6265.1021243699997</v>
      </c>
      <c r="J9" s="9">
        <v>6502.7343250800004</v>
      </c>
      <c r="K9" s="9">
        <v>6745.32567156</v>
      </c>
      <c r="L9" s="9">
        <v>6991.7149444699999</v>
      </c>
      <c r="M9" s="9">
        <v>7244.8657493800001</v>
      </c>
      <c r="N9" s="9">
        <v>7504.0911475800003</v>
      </c>
      <c r="O9" s="9">
        <v>7755.6246622999997</v>
      </c>
      <c r="P9" s="9">
        <v>8014.2461079300001</v>
      </c>
      <c r="Q9" s="9">
        <v>8280.1844410699996</v>
      </c>
      <c r="R9" s="9">
        <v>8553.6560375499994</v>
      </c>
      <c r="S9" s="9">
        <v>8834.9130017000007</v>
      </c>
      <c r="T9" s="9">
        <v>9124.1944759599992</v>
      </c>
      <c r="U9" s="9">
        <v>9421.7523605900005</v>
      </c>
      <c r="V9" s="9">
        <v>9727.8389452200008</v>
      </c>
      <c r="W9" s="9">
        <v>10042.719520770001</v>
      </c>
      <c r="X9" s="9">
        <v>10366.635870710001</v>
      </c>
      <c r="Y9" s="9">
        <v>10699.91103705</v>
      </c>
      <c r="Z9" s="9">
        <v>10916.056734149999</v>
      </c>
      <c r="AA9" s="9">
        <v>10850.97858318</v>
      </c>
      <c r="AB9" s="9">
        <v>10775.07424915</v>
      </c>
      <c r="AC9" s="9">
        <v>10687.908332000001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1010.98732101</v>
      </c>
      <c r="D11" s="9">
        <v>2103.01758298</v>
      </c>
      <c r="E11" s="9">
        <v>3279.1318806700001</v>
      </c>
      <c r="F11" s="9">
        <v>4542.5222703099998</v>
      </c>
      <c r="G11" s="9">
        <v>5896.5281142399999</v>
      </c>
      <c r="H11" s="9">
        <v>7344.6438492500001</v>
      </c>
      <c r="I11" s="9">
        <v>8890.5232745600006</v>
      </c>
      <c r="J11" s="9">
        <v>10505.00477847</v>
      </c>
      <c r="K11" s="9">
        <v>12091.129920400001</v>
      </c>
      <c r="L11" s="9">
        <v>13694.68912578</v>
      </c>
      <c r="M11" s="9">
        <v>15504.412815719999</v>
      </c>
      <c r="N11" s="9">
        <v>17551.480965729999</v>
      </c>
      <c r="O11" s="9">
        <v>19685.630591689998</v>
      </c>
      <c r="P11" s="9">
        <v>21942.639244409998</v>
      </c>
      <c r="Q11" s="9">
        <v>24327.395989559998</v>
      </c>
      <c r="R11" s="9">
        <v>26844.936580900001</v>
      </c>
      <c r="S11" s="9">
        <v>29500.59420707</v>
      </c>
      <c r="T11" s="9">
        <v>32299.860786329999</v>
      </c>
      <c r="U11" s="9">
        <v>35248.47122852</v>
      </c>
      <c r="V11" s="9">
        <v>38352.366946360002</v>
      </c>
      <c r="W11" s="9">
        <v>41617.748949269997</v>
      </c>
      <c r="X11" s="9">
        <v>45050.930837120002</v>
      </c>
      <c r="Y11" s="9">
        <v>48658.795393979999</v>
      </c>
      <c r="Z11" s="9">
        <v>51411.335189960002</v>
      </c>
      <c r="AA11" s="9">
        <v>51786.105798850003</v>
      </c>
      <c r="AB11" s="9">
        <v>51886.91698935</v>
      </c>
      <c r="AC11" s="9">
        <v>51693.194141990003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25764.999497180001</v>
      </c>
      <c r="C12" s="9">
        <v>25902.326715169998</v>
      </c>
      <c r="D12" s="9">
        <v>26073.299550939999</v>
      </c>
      <c r="E12" s="9">
        <v>26244.5992788</v>
      </c>
      <c r="F12" s="9">
        <v>26440.081122970001</v>
      </c>
      <c r="G12" s="9">
        <v>26659.883598609998</v>
      </c>
      <c r="H12" s="9">
        <v>26904.18407295</v>
      </c>
      <c r="I12" s="9">
        <v>27173.178706449999</v>
      </c>
      <c r="J12" s="9">
        <v>27525.929278489999</v>
      </c>
      <c r="K12" s="9">
        <v>28296.575330119998</v>
      </c>
      <c r="L12" s="9">
        <v>29151.63256935</v>
      </c>
      <c r="M12" s="9">
        <v>29923.815018289999</v>
      </c>
      <c r="N12" s="9">
        <v>30655.400746840001</v>
      </c>
      <c r="O12" s="9">
        <v>31430.268418880001</v>
      </c>
      <c r="P12" s="9">
        <v>32236.382697429999</v>
      </c>
      <c r="Q12" s="9">
        <v>33074.518396270003</v>
      </c>
      <c r="R12" s="9">
        <v>33945.295556069999</v>
      </c>
      <c r="S12" s="9">
        <v>34849.480754160002</v>
      </c>
      <c r="T12" s="9">
        <v>35787.839721650002</v>
      </c>
      <c r="U12" s="9">
        <v>36761.174072419999</v>
      </c>
      <c r="V12" s="9">
        <v>37770.339677370001</v>
      </c>
      <c r="W12" s="9">
        <v>38816.211800420002</v>
      </c>
      <c r="X12" s="9">
        <v>39899.702782879998</v>
      </c>
      <c r="Y12" s="9">
        <v>41021.773821559997</v>
      </c>
      <c r="Z12" s="9">
        <v>43234.711865429999</v>
      </c>
      <c r="AA12" s="9">
        <v>47900.334917040003</v>
      </c>
      <c r="AB12" s="9">
        <v>52778.631928299998</v>
      </c>
      <c r="AC12" s="9">
        <v>57878.332038449997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25764.999497180001</v>
      </c>
      <c r="C13" s="9">
        <v>26913.31403618</v>
      </c>
      <c r="D13" s="9">
        <v>28176.317133929999</v>
      </c>
      <c r="E13" s="9">
        <v>29523.73115947</v>
      </c>
      <c r="F13" s="9">
        <v>30982.603393279998</v>
      </c>
      <c r="G13" s="9">
        <v>32556.41171285</v>
      </c>
      <c r="H13" s="9">
        <v>34248.827922199998</v>
      </c>
      <c r="I13" s="9">
        <v>36063.701981010003</v>
      </c>
      <c r="J13" s="9">
        <v>38030.93405697</v>
      </c>
      <c r="K13" s="9">
        <v>40387.705250519997</v>
      </c>
      <c r="L13" s="9">
        <v>42846.321695129998</v>
      </c>
      <c r="M13" s="9">
        <v>45428.227834010002</v>
      </c>
      <c r="N13" s="9">
        <v>48206.881712570001</v>
      </c>
      <c r="O13" s="9">
        <v>51115.89901057</v>
      </c>
      <c r="P13" s="9">
        <v>54179.021941849998</v>
      </c>
      <c r="Q13" s="9">
        <v>57401.914385830001</v>
      </c>
      <c r="R13" s="9">
        <v>60790.23213697</v>
      </c>
      <c r="S13" s="9">
        <v>64350.074961229999</v>
      </c>
      <c r="T13" s="9">
        <v>68087.700507970003</v>
      </c>
      <c r="U13" s="9">
        <v>72009.645300939999</v>
      </c>
      <c r="V13" s="9">
        <v>76122.706623730002</v>
      </c>
      <c r="W13" s="9">
        <v>80433.960749699996</v>
      </c>
      <c r="X13" s="9">
        <v>84950.633619999993</v>
      </c>
      <c r="Y13" s="9">
        <v>89680.569215540003</v>
      </c>
      <c r="Z13" s="9">
        <v>94646.047055389994</v>
      </c>
      <c r="AA13" s="9">
        <v>99686.440715889999</v>
      </c>
      <c r="AB13" s="9">
        <v>104665.54891765</v>
      </c>
      <c r="AC13" s="9">
        <v>109571.52618044001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30200</v>
      </c>
      <c r="C17" s="9">
        <v>29193.33333333</v>
      </c>
      <c r="D17" s="9">
        <v>28220.22222222</v>
      </c>
      <c r="E17" s="9">
        <v>27279.548148149999</v>
      </c>
      <c r="F17" s="9">
        <v>26370.229876540001</v>
      </c>
      <c r="G17" s="9">
        <v>25491.22221399</v>
      </c>
      <c r="H17" s="9">
        <v>24641.514806859999</v>
      </c>
      <c r="I17" s="9">
        <v>23820.131028690001</v>
      </c>
      <c r="J17" s="9">
        <v>23046.503407190001</v>
      </c>
      <c r="K17" s="9">
        <v>23010.12954487</v>
      </c>
      <c r="L17" s="9">
        <v>23535.774960350001</v>
      </c>
      <c r="M17" s="9">
        <v>23552.871733420001</v>
      </c>
      <c r="N17" s="9">
        <v>23207.748918519999</v>
      </c>
      <c r="O17" s="9">
        <v>24764.085233229998</v>
      </c>
      <c r="P17" s="9">
        <v>26369.50895816</v>
      </c>
      <c r="Q17" s="9">
        <v>28024.81238815</v>
      </c>
      <c r="R17" s="9">
        <v>29733.255845539999</v>
      </c>
      <c r="S17" s="9">
        <v>31494.436327039999</v>
      </c>
      <c r="T17" s="9">
        <v>33310.521989170004</v>
      </c>
      <c r="U17" s="9">
        <v>35183.001790369999</v>
      </c>
      <c r="V17" s="9">
        <v>37114.29103054</v>
      </c>
      <c r="W17" s="9">
        <v>39106.155560159998</v>
      </c>
      <c r="X17" s="9">
        <v>41164.384606940002</v>
      </c>
      <c r="Y17" s="9">
        <v>43285.506463869999</v>
      </c>
      <c r="Z17" s="9">
        <v>45469.263634000003</v>
      </c>
      <c r="AA17" s="9">
        <v>47736.701699210003</v>
      </c>
      <c r="AB17" s="9">
        <v>50113.617196489999</v>
      </c>
      <c r="AC17" s="9">
        <v>52598.965688800003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9723220</v>
      </c>
      <c r="C18" s="9">
        <v>9385173.8810511809</v>
      </c>
      <c r="D18" s="9">
        <v>9072086.6967162397</v>
      </c>
      <c r="E18" s="9">
        <v>8769683.7903766409</v>
      </c>
      <c r="F18" s="9">
        <v>8477342.4679081999</v>
      </c>
      <c r="G18" s="9">
        <v>8194760.11753048</v>
      </c>
      <c r="H18" s="9">
        <v>7921601.40686417</v>
      </c>
      <c r="I18" s="9">
        <v>7657548.0423002997</v>
      </c>
      <c r="J18" s="9">
        <v>7408847.03090112</v>
      </c>
      <c r="K18" s="9">
        <v>7397153.7871535504</v>
      </c>
      <c r="L18" s="9">
        <v>7566135.0164078996</v>
      </c>
      <c r="M18" s="9">
        <v>7571631.1810179902</v>
      </c>
      <c r="N18" s="9">
        <v>7460683.2381892595</v>
      </c>
      <c r="O18" s="9">
        <v>7961004.58761873</v>
      </c>
      <c r="P18" s="9">
        <v>8477106.2533503491</v>
      </c>
      <c r="Q18" s="9">
        <v>9009242.9374231994</v>
      </c>
      <c r="R18" s="9">
        <v>9558462.7480420507</v>
      </c>
      <c r="S18" s="9">
        <v>10124636.1302104</v>
      </c>
      <c r="T18" s="9">
        <v>10708460.089447301</v>
      </c>
      <c r="U18" s="9">
        <v>11310413.286877301</v>
      </c>
      <c r="V18" s="9">
        <v>11931272.1781385</v>
      </c>
      <c r="W18" s="9">
        <v>12571604.437895801</v>
      </c>
      <c r="X18" s="9">
        <v>13233271.1511833</v>
      </c>
      <c r="Y18" s="9">
        <v>13915156.2551503</v>
      </c>
      <c r="Z18" s="9">
        <v>14617176.971274899</v>
      </c>
      <c r="AA18" s="9">
        <v>15346098.902745301</v>
      </c>
      <c r="AB18" s="9">
        <v>16110214.960334901</v>
      </c>
      <c r="AC18" s="9">
        <v>16909189.384901602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9723220</v>
      </c>
      <c r="C19" s="9">
        <v>9385173.8810511809</v>
      </c>
      <c r="D19" s="9">
        <v>9072086.6967162397</v>
      </c>
      <c r="E19" s="9">
        <v>8769683.7903766409</v>
      </c>
      <c r="F19" s="9">
        <v>8477342.4679081999</v>
      </c>
      <c r="G19" s="9">
        <v>8194760.11753048</v>
      </c>
      <c r="H19" s="9">
        <v>7921601.40686417</v>
      </c>
      <c r="I19" s="9">
        <v>7657548.0423002997</v>
      </c>
      <c r="J19" s="9">
        <v>7408847.03090112</v>
      </c>
      <c r="K19" s="9">
        <v>7397153.7871535504</v>
      </c>
      <c r="L19" s="9">
        <v>7566135.0164078996</v>
      </c>
      <c r="M19" s="9">
        <v>7571631.1810179902</v>
      </c>
      <c r="N19" s="9">
        <v>7460683.2381892595</v>
      </c>
      <c r="O19" s="9">
        <v>7961004.58761873</v>
      </c>
      <c r="P19" s="9">
        <v>8477106.2533503491</v>
      </c>
      <c r="Q19" s="9">
        <v>9009242.9374231994</v>
      </c>
      <c r="R19" s="9">
        <v>9558462.7480420507</v>
      </c>
      <c r="S19" s="9">
        <v>10124636.1302104</v>
      </c>
      <c r="T19" s="9">
        <v>10708460.089447301</v>
      </c>
      <c r="U19" s="9">
        <v>11310413.286877301</v>
      </c>
      <c r="V19" s="9">
        <v>11931272.1781385</v>
      </c>
      <c r="W19" s="9">
        <v>12571604.437895801</v>
      </c>
      <c r="X19" s="9">
        <v>13233271.1511833</v>
      </c>
      <c r="Y19" s="9">
        <v>13915156.2551503</v>
      </c>
      <c r="Z19" s="9">
        <v>14617176.971274899</v>
      </c>
      <c r="AA19" s="9">
        <v>15346098.902745301</v>
      </c>
      <c r="AB19" s="9">
        <v>16110214.960334901</v>
      </c>
      <c r="AC19" s="9">
        <v>16909189.384901602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6165.5671487500003</v>
      </c>
      <c r="C20" s="9">
        <v>5960.04824379</v>
      </c>
      <c r="D20" s="9">
        <v>5761.3799689999996</v>
      </c>
      <c r="E20" s="9">
        <v>5569.3339700300003</v>
      </c>
      <c r="F20" s="9">
        <v>5383.6895043699997</v>
      </c>
      <c r="G20" s="9">
        <v>5204.2331875500004</v>
      </c>
      <c r="H20" s="9">
        <v>5030.7587479699996</v>
      </c>
      <c r="I20" s="9">
        <v>4863.0667996499997</v>
      </c>
      <c r="J20" s="9">
        <v>4705.1246457300003</v>
      </c>
      <c r="K20" s="9">
        <v>4697.6986361099998</v>
      </c>
      <c r="L20" s="9">
        <v>4805.0132753600001</v>
      </c>
      <c r="M20" s="9">
        <v>4808.50371584</v>
      </c>
      <c r="N20" s="9">
        <v>4738.0441830600003</v>
      </c>
      <c r="O20" s="9">
        <v>5055.7824630100004</v>
      </c>
      <c r="P20" s="9">
        <v>5383.5423232200001</v>
      </c>
      <c r="Q20" s="9">
        <v>5721.4855169000002</v>
      </c>
      <c r="R20" s="9">
        <v>6070.2776644599999</v>
      </c>
      <c r="S20" s="9">
        <v>6429.8364896200001</v>
      </c>
      <c r="T20" s="9">
        <v>6800.6046385500003</v>
      </c>
      <c r="U20" s="9">
        <v>7182.8860938099997</v>
      </c>
      <c r="V20" s="9">
        <v>7577.1739578500001</v>
      </c>
      <c r="W20" s="9">
        <v>7983.8287429000002</v>
      </c>
      <c r="X20" s="9">
        <v>8404.0323652700008</v>
      </c>
      <c r="Y20" s="9">
        <v>8837.0760487000007</v>
      </c>
      <c r="Z20" s="9">
        <v>9282.9072231699993</v>
      </c>
      <c r="AA20" s="9">
        <v>9745.8225094900008</v>
      </c>
      <c r="AB20" s="9">
        <v>10231.088473240001</v>
      </c>
      <c r="AC20" s="9">
        <v>10738.491884409999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0.46925868999999998</v>
      </c>
      <c r="D21" s="9">
        <v>0.90720867000000005</v>
      </c>
      <c r="E21" s="9">
        <v>1.3154525699999999</v>
      </c>
      <c r="F21" s="9">
        <v>1.6954684900000001</v>
      </c>
      <c r="G21" s="9">
        <v>2.0486900299999999</v>
      </c>
      <c r="H21" s="9">
        <v>2.37648042</v>
      </c>
      <c r="I21" s="9">
        <v>2.6801418099999998</v>
      </c>
      <c r="J21" s="9">
        <v>2.9635388100000002</v>
      </c>
      <c r="K21" s="9">
        <v>3.3287192000000001</v>
      </c>
      <c r="L21" s="9">
        <v>3.78306751</v>
      </c>
      <c r="M21" s="9">
        <v>4.1643971500000001</v>
      </c>
      <c r="N21" s="9">
        <v>4.4764099399999999</v>
      </c>
      <c r="O21" s="9">
        <v>5.1746529800000003</v>
      </c>
      <c r="P21" s="9">
        <v>5.9339743800000004</v>
      </c>
      <c r="Q21" s="9">
        <v>6.7569321999999996</v>
      </c>
      <c r="R21" s="9">
        <v>7.6467701999999997</v>
      </c>
      <c r="S21" s="9">
        <v>8.6059407100000005</v>
      </c>
      <c r="T21" s="9">
        <v>9.6376140800000005</v>
      </c>
      <c r="U21" s="9">
        <v>10.74489262</v>
      </c>
      <c r="V21" s="9">
        <v>11.931272180000001</v>
      </c>
      <c r="W21" s="9">
        <v>13.20018466</v>
      </c>
      <c r="X21" s="9">
        <v>14.55659827</v>
      </c>
      <c r="Y21" s="9">
        <v>16.00242969</v>
      </c>
      <c r="Z21" s="9">
        <v>17.540612370000002</v>
      </c>
      <c r="AA21" s="9">
        <v>19.182623629999998</v>
      </c>
      <c r="AB21" s="9">
        <v>20.943279449999999</v>
      </c>
      <c r="AC21" s="9">
        <v>22.827405670000001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4.8616100000000002E-2</v>
      </c>
      <c r="C22" s="9">
        <v>4.6925870000000001E-2</v>
      </c>
      <c r="D22" s="9">
        <v>4.536043E-2</v>
      </c>
      <c r="E22" s="9">
        <v>4.3848419999999999E-2</v>
      </c>
      <c r="F22" s="9">
        <v>4.2386710000000001E-2</v>
      </c>
      <c r="G22" s="9">
        <v>4.0973799999999998E-2</v>
      </c>
      <c r="H22" s="9">
        <v>3.9608009999999999E-2</v>
      </c>
      <c r="I22" s="9">
        <v>3.8287740000000001E-2</v>
      </c>
      <c r="J22" s="9">
        <v>3.7044239999999999E-2</v>
      </c>
      <c r="K22" s="9">
        <v>3.6985770000000001E-2</v>
      </c>
      <c r="L22" s="9">
        <v>3.7830679999999998E-2</v>
      </c>
      <c r="M22" s="9">
        <v>3.7858160000000002E-2</v>
      </c>
      <c r="N22" s="9">
        <v>3.7303419999999997E-2</v>
      </c>
      <c r="O22" s="9">
        <v>3.9805020000000003E-2</v>
      </c>
      <c r="P22" s="9">
        <v>4.2385529999999998E-2</v>
      </c>
      <c r="Q22" s="9">
        <v>4.5046210000000003E-2</v>
      </c>
      <c r="R22" s="9">
        <v>4.7792309999999998E-2</v>
      </c>
      <c r="S22" s="9">
        <v>5.0623179999999997E-2</v>
      </c>
      <c r="T22" s="9">
        <v>5.3542300000000001E-2</v>
      </c>
      <c r="U22" s="9">
        <v>5.6552070000000003E-2</v>
      </c>
      <c r="V22" s="9">
        <v>5.9656359999999999E-2</v>
      </c>
      <c r="W22" s="9">
        <v>6.2858020000000001E-2</v>
      </c>
      <c r="X22" s="9">
        <v>6.6166359999999994E-2</v>
      </c>
      <c r="Y22" s="9">
        <v>6.9575780000000004E-2</v>
      </c>
      <c r="Z22" s="9">
        <v>7.3085880000000006E-2</v>
      </c>
      <c r="AA22" s="9">
        <v>7.6730489999999998E-2</v>
      </c>
      <c r="AB22" s="9">
        <v>8.0551070000000002E-2</v>
      </c>
      <c r="AC22" s="9">
        <v>8.4545949999999995E-2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6165.5671487500003</v>
      </c>
      <c r="C23" s="9">
        <v>5960.04824379</v>
      </c>
      <c r="D23" s="9">
        <v>5761.3799689999996</v>
      </c>
      <c r="E23" s="9">
        <v>5569.3339700300003</v>
      </c>
      <c r="F23" s="9">
        <v>5383.6895043699997</v>
      </c>
      <c r="G23" s="9">
        <v>5204.2331875500004</v>
      </c>
      <c r="H23" s="9">
        <v>5030.7587479699996</v>
      </c>
      <c r="I23" s="9">
        <v>4863.0667996499997</v>
      </c>
      <c r="J23" s="9">
        <v>4705.1246457300003</v>
      </c>
      <c r="K23" s="9">
        <v>4697.6986361099998</v>
      </c>
      <c r="L23" s="9">
        <v>4805.0132753600001</v>
      </c>
      <c r="M23" s="9">
        <v>4808.50371584</v>
      </c>
      <c r="N23" s="9">
        <v>4738.0441830600003</v>
      </c>
      <c r="O23" s="9">
        <v>5055.7824630100004</v>
      </c>
      <c r="P23" s="9">
        <v>5383.5423232200001</v>
      </c>
      <c r="Q23" s="9">
        <v>5721.4855169000002</v>
      </c>
      <c r="R23" s="9">
        <v>6070.2776644599999</v>
      </c>
      <c r="S23" s="9">
        <v>6429.8364896200001</v>
      </c>
      <c r="T23" s="9">
        <v>6800.6046385500003</v>
      </c>
      <c r="U23" s="9">
        <v>7182.8860938099997</v>
      </c>
      <c r="V23" s="9">
        <v>7577.1739578500001</v>
      </c>
      <c r="W23" s="9">
        <v>7983.8287429000002</v>
      </c>
      <c r="X23" s="9">
        <v>8404.0323652700008</v>
      </c>
      <c r="Y23" s="9">
        <v>8837.0760487000007</v>
      </c>
      <c r="Z23" s="9">
        <v>9282.9072231699993</v>
      </c>
      <c r="AA23" s="9">
        <v>9745.8225094900008</v>
      </c>
      <c r="AB23" s="9">
        <v>10231.088473240001</v>
      </c>
      <c r="AC23" s="9">
        <v>10738.491884409999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0.99851701000000004</v>
      </c>
      <c r="E25" s="9">
        <v>0.99997265999999996</v>
      </c>
      <c r="F25" s="9">
        <v>1</v>
      </c>
      <c r="G25" s="9">
        <v>0.99999780999999999</v>
      </c>
      <c r="H25" s="9">
        <v>0.99999948000000005</v>
      </c>
      <c r="I25" s="9">
        <v>0.99999998999999995</v>
      </c>
      <c r="J25" s="9">
        <v>1</v>
      </c>
      <c r="K25" s="9">
        <v>1.0008849399999999</v>
      </c>
      <c r="L25" s="9">
        <v>1.03285005</v>
      </c>
      <c r="M25" s="9">
        <v>1.0581145700000001</v>
      </c>
      <c r="N25" s="9">
        <v>1.03523422</v>
      </c>
      <c r="O25" s="9">
        <v>1.0193243700000001</v>
      </c>
      <c r="P25" s="9">
        <v>1.1015370099999999</v>
      </c>
      <c r="Q25" s="9">
        <v>1.09944233</v>
      </c>
      <c r="R25" s="9">
        <v>1.09753671</v>
      </c>
      <c r="S25" s="9">
        <v>1.09579238</v>
      </c>
      <c r="T25" s="9">
        <v>1.09419467</v>
      </c>
      <c r="U25" s="9">
        <v>1.0927255600000001</v>
      </c>
      <c r="V25" s="9">
        <v>1.0913710999999999</v>
      </c>
      <c r="W25" s="9">
        <v>1.0901177900000001</v>
      </c>
      <c r="X25" s="9">
        <v>1.0889554299999999</v>
      </c>
      <c r="Y25" s="9">
        <v>1.0878691899999999</v>
      </c>
      <c r="Z25" s="9">
        <v>1.0868593799999999</v>
      </c>
      <c r="AA25" s="9">
        <v>1.0861526100000001</v>
      </c>
      <c r="AB25" s="9">
        <v>1.08598193</v>
      </c>
      <c r="AC25" s="9">
        <v>1.0857895500000001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0.99851701000000004</v>
      </c>
      <c r="D26" s="9">
        <v>0.99997265999999996</v>
      </c>
      <c r="E26" s="9">
        <v>1</v>
      </c>
      <c r="F26" s="9">
        <v>0.99999780999999999</v>
      </c>
      <c r="G26" s="9">
        <v>0.99999948000000005</v>
      </c>
      <c r="H26" s="9">
        <v>0.99999998999999995</v>
      </c>
      <c r="I26" s="9">
        <v>1</v>
      </c>
      <c r="J26" s="9">
        <v>1.0008849399999999</v>
      </c>
      <c r="K26" s="9">
        <v>1.03285005</v>
      </c>
      <c r="L26" s="9">
        <v>1.0581145700000001</v>
      </c>
      <c r="M26" s="9">
        <v>1.03523422</v>
      </c>
      <c r="N26" s="9">
        <v>1.0193243700000001</v>
      </c>
      <c r="O26" s="9">
        <v>1.1038562700000001</v>
      </c>
      <c r="P26" s="9">
        <v>1.10154694</v>
      </c>
      <c r="Q26" s="9">
        <v>1.0994207499999999</v>
      </c>
      <c r="R26" s="9">
        <v>1.09754671</v>
      </c>
      <c r="S26" s="9">
        <v>1.0957579500000001</v>
      </c>
      <c r="T26" s="9">
        <v>1.09413486</v>
      </c>
      <c r="U26" s="9">
        <v>1.0926340000000001</v>
      </c>
      <c r="V26" s="9">
        <v>1.0912682899999999</v>
      </c>
      <c r="W26" s="9">
        <v>1.0900017900000001</v>
      </c>
      <c r="X26" s="9">
        <v>1.0889294899999999</v>
      </c>
      <c r="Y26" s="9">
        <v>1.08778767</v>
      </c>
      <c r="Z26" s="9">
        <v>1.08667249</v>
      </c>
      <c r="AA26" s="9">
        <v>1.0860698200000001</v>
      </c>
      <c r="AB26" s="9">
        <v>1.08599193</v>
      </c>
      <c r="AC26" s="9">
        <v>1.0857871800000001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1.0751641999999999</v>
      </c>
      <c r="D27" s="9">
        <v>1.07694198</v>
      </c>
      <c r="E27" s="9">
        <v>1.07899236</v>
      </c>
      <c r="F27" s="9">
        <v>1.0810971199999999</v>
      </c>
      <c r="G27" s="9">
        <v>1.08334084</v>
      </c>
      <c r="H27" s="9">
        <v>1.08573261</v>
      </c>
      <c r="I27" s="9">
        <v>1.0882822400000001</v>
      </c>
      <c r="J27" s="9">
        <v>1.09100003</v>
      </c>
      <c r="K27" s="9">
        <v>1.0940741199999999</v>
      </c>
      <c r="L27" s="9">
        <v>1.0965513499999999</v>
      </c>
      <c r="M27" s="9">
        <v>1.0978958000000001</v>
      </c>
      <c r="N27" s="9">
        <v>1.1003999499999999</v>
      </c>
      <c r="O27" s="9">
        <v>1.1038562700000001</v>
      </c>
      <c r="P27" s="9">
        <v>1.10154701</v>
      </c>
      <c r="Q27" s="9">
        <v>1.0994523300000001</v>
      </c>
      <c r="R27" s="9">
        <v>1.09754671</v>
      </c>
      <c r="S27" s="9">
        <v>1.0958023800000001</v>
      </c>
      <c r="T27" s="9">
        <v>1.0942046700000001</v>
      </c>
      <c r="U27" s="9">
        <v>1.0927355599999999</v>
      </c>
      <c r="V27" s="9">
        <v>1.0913811</v>
      </c>
      <c r="W27" s="9">
        <v>1.0901277899999999</v>
      </c>
      <c r="X27" s="9">
        <v>1.08896543</v>
      </c>
      <c r="Y27" s="9">
        <v>1.08787919</v>
      </c>
      <c r="Z27" s="9">
        <v>1.08686938</v>
      </c>
      <c r="AA27" s="9">
        <v>1.0861626099999999</v>
      </c>
      <c r="AB27" s="9">
        <v>1.08599193</v>
      </c>
      <c r="AC27" s="9">
        <v>1.0857995499999999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9.1949999999999999E-5</v>
      </c>
      <c r="F36" s="9">
        <v>0</v>
      </c>
      <c r="G36" s="9">
        <v>0</v>
      </c>
      <c r="H36" s="9">
        <v>1.094E-5</v>
      </c>
      <c r="I36" s="9">
        <v>0</v>
      </c>
      <c r="J36" s="9">
        <v>0</v>
      </c>
      <c r="K36" s="9">
        <v>0</v>
      </c>
      <c r="L36" s="9">
        <v>1E-8</v>
      </c>
      <c r="M36" s="9">
        <v>2E-8</v>
      </c>
      <c r="N36" s="9">
        <v>2.9999999999999997E-8</v>
      </c>
      <c r="O36" s="9">
        <v>2.9999999999999997E-8</v>
      </c>
      <c r="P36" s="9">
        <v>5.2599999999999996E-6</v>
      </c>
      <c r="Q36" s="9">
        <v>1E-8</v>
      </c>
      <c r="R36" s="9">
        <v>1E-8</v>
      </c>
      <c r="S36" s="9">
        <v>1E-8</v>
      </c>
      <c r="T36" s="9">
        <v>1E-8</v>
      </c>
      <c r="U36" s="9">
        <v>1E-8</v>
      </c>
      <c r="V36" s="9">
        <v>1E-8</v>
      </c>
      <c r="W36" s="9">
        <v>1E-8</v>
      </c>
      <c r="X36" s="9">
        <v>1E-8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9.1949999999999999E-5</v>
      </c>
      <c r="E37" s="9">
        <v>0</v>
      </c>
      <c r="F37" s="9">
        <v>0</v>
      </c>
      <c r="G37" s="9">
        <v>1.094E-5</v>
      </c>
      <c r="H37" s="9">
        <v>0</v>
      </c>
      <c r="I37" s="9">
        <v>0</v>
      </c>
      <c r="J37" s="9">
        <v>0</v>
      </c>
      <c r="K37" s="9">
        <v>1E-8</v>
      </c>
      <c r="L37" s="9">
        <v>2E-8</v>
      </c>
      <c r="M37" s="9">
        <v>2.9999999999999997E-8</v>
      </c>
      <c r="N37" s="9">
        <v>2.9999999999999997E-8</v>
      </c>
      <c r="O37" s="9">
        <v>5.2599999999999996E-6</v>
      </c>
      <c r="P37" s="9">
        <v>1E-8</v>
      </c>
      <c r="Q37" s="9">
        <v>1E-8</v>
      </c>
      <c r="R37" s="9">
        <v>1E-8</v>
      </c>
      <c r="S37" s="9">
        <v>1E-8</v>
      </c>
      <c r="T37" s="9">
        <v>1E-8</v>
      </c>
      <c r="U37" s="9">
        <v>1E-8</v>
      </c>
      <c r="V37" s="9">
        <v>1E-8</v>
      </c>
      <c r="W37" s="9">
        <v>1E-8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4086</v>
      </c>
      <c r="C39" s="9">
        <v>3983.85</v>
      </c>
      <c r="D39" s="9">
        <v>3884.2537535900001</v>
      </c>
      <c r="E39" s="9">
        <v>3787.14740975</v>
      </c>
      <c r="F39" s="9">
        <v>3692.4687245</v>
      </c>
      <c r="G39" s="9">
        <v>3600.1570063899999</v>
      </c>
      <c r="H39" s="9">
        <v>3510.15308916</v>
      </c>
      <c r="I39" s="9">
        <v>3422.3993392100001</v>
      </c>
      <c r="J39" s="9">
        <v>3336.8393557300001</v>
      </c>
      <c r="K39" s="9">
        <v>3253.4183718300001</v>
      </c>
      <c r="L39" s="9">
        <v>3172.0829125400001</v>
      </c>
      <c r="M39" s="9">
        <v>3092.78086424</v>
      </c>
      <c r="N39" s="9">
        <v>3015.4622143500001</v>
      </c>
      <c r="O39" s="9">
        <v>2940.0756691000001</v>
      </c>
      <c r="P39" s="9">
        <v>2866.5737773699998</v>
      </c>
      <c r="Q39" s="9">
        <v>2794.9094330200001</v>
      </c>
      <c r="R39" s="9">
        <v>2725.0366974200001</v>
      </c>
      <c r="S39" s="9">
        <v>2656.9107799799999</v>
      </c>
      <c r="T39" s="9">
        <v>2590.48801048</v>
      </c>
      <c r="U39" s="9">
        <v>2525.7258102199999</v>
      </c>
      <c r="V39" s="9">
        <v>2462.5826978099999</v>
      </c>
      <c r="W39" s="9">
        <v>2401.0181303700001</v>
      </c>
      <c r="X39" s="9">
        <v>2340.9933710599998</v>
      </c>
      <c r="Y39" s="9">
        <v>2282.4685367799998</v>
      </c>
      <c r="Z39" s="9">
        <v>3422.2157797499999</v>
      </c>
      <c r="AA39" s="9">
        <v>7310.4782936800002</v>
      </c>
      <c r="AB39" s="9">
        <v>11396.079116090001</v>
      </c>
      <c r="AC39" s="9">
        <v>15686.303164409999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30292965.75</v>
      </c>
      <c r="C40" s="9">
        <v>29535641.1402773</v>
      </c>
      <c r="D40" s="9">
        <v>28797250.1383643</v>
      </c>
      <c r="E40" s="9">
        <v>28077318.8215819</v>
      </c>
      <c r="F40" s="9">
        <v>27375385.829225399</v>
      </c>
      <c r="G40" s="9">
        <v>26691001.1229183</v>
      </c>
      <c r="H40" s="9">
        <v>26023726.153637301</v>
      </c>
      <c r="I40" s="9">
        <v>25373133.572708201</v>
      </c>
      <c r="J40" s="9">
        <v>24738805.1887611</v>
      </c>
      <c r="K40" s="9">
        <v>24120335.052581601</v>
      </c>
      <c r="L40" s="9">
        <v>23517326.6614439</v>
      </c>
      <c r="M40" s="9">
        <v>22929393.676656801</v>
      </c>
      <c r="N40" s="9">
        <v>22356165.297530901</v>
      </c>
      <c r="O40" s="9">
        <v>21797261.240019999</v>
      </c>
      <c r="P40" s="9">
        <v>21252329.706827201</v>
      </c>
      <c r="Q40" s="9">
        <v>20721021.464723799</v>
      </c>
      <c r="R40" s="9">
        <v>20202995.929800302</v>
      </c>
      <c r="S40" s="9">
        <v>19697921.027229998</v>
      </c>
      <c r="T40" s="9">
        <v>19205473.001169499</v>
      </c>
      <c r="U40" s="9">
        <v>18725336.176098</v>
      </c>
      <c r="V40" s="9">
        <v>18257203.0151628</v>
      </c>
      <c r="W40" s="9">
        <v>17800772.939874399</v>
      </c>
      <c r="X40" s="9">
        <v>17355758.761178602</v>
      </c>
      <c r="Y40" s="9">
        <v>16921864.773555402</v>
      </c>
      <c r="Z40" s="9">
        <v>25371772.586427901</v>
      </c>
      <c r="AA40" s="9">
        <v>54198742.774393</v>
      </c>
      <c r="AB40" s="9">
        <v>84488748.319434106</v>
      </c>
      <c r="AC40" s="9">
        <v>116295798.460099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30292965.75</v>
      </c>
      <c r="C41" s="9">
        <v>29535641.1402773</v>
      </c>
      <c r="D41" s="9">
        <v>28797250.1383643</v>
      </c>
      <c r="E41" s="9">
        <v>28077318.8215819</v>
      </c>
      <c r="F41" s="9">
        <v>27375385.829225399</v>
      </c>
      <c r="G41" s="9">
        <v>26691001.1229183</v>
      </c>
      <c r="H41" s="9">
        <v>26023726.153637301</v>
      </c>
      <c r="I41" s="9">
        <v>25373133.572708201</v>
      </c>
      <c r="J41" s="9">
        <v>24738805.1887611</v>
      </c>
      <c r="K41" s="9">
        <v>24120335.052581601</v>
      </c>
      <c r="L41" s="9">
        <v>23517326.6614439</v>
      </c>
      <c r="M41" s="9">
        <v>22929393.676656801</v>
      </c>
      <c r="N41" s="9">
        <v>22356165.297530901</v>
      </c>
      <c r="O41" s="9">
        <v>21797261.240019999</v>
      </c>
      <c r="P41" s="9">
        <v>21252329.706827201</v>
      </c>
      <c r="Q41" s="9">
        <v>20721021.464723799</v>
      </c>
      <c r="R41" s="9">
        <v>20202995.929800302</v>
      </c>
      <c r="S41" s="9">
        <v>19697921.027229998</v>
      </c>
      <c r="T41" s="9">
        <v>19205473.001169499</v>
      </c>
      <c r="U41" s="9">
        <v>18725336.176098</v>
      </c>
      <c r="V41" s="9">
        <v>18257203.0151628</v>
      </c>
      <c r="W41" s="9">
        <v>17800772.939874399</v>
      </c>
      <c r="X41" s="9">
        <v>17355758.761178602</v>
      </c>
      <c r="Y41" s="9">
        <v>16921864.773555402</v>
      </c>
      <c r="Z41" s="9">
        <v>25371772.586427901</v>
      </c>
      <c r="AA41" s="9">
        <v>54198742.774393</v>
      </c>
      <c r="AB41" s="9">
        <v>84488748.319434106</v>
      </c>
      <c r="AC41" s="9">
        <v>116295798.460099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4713.3986388399999</v>
      </c>
      <c r="C42" s="9">
        <v>4595.5636681599999</v>
      </c>
      <c r="D42" s="9">
        <v>4480.67458059</v>
      </c>
      <c r="E42" s="9">
        <v>4368.6577154400002</v>
      </c>
      <c r="F42" s="9">
        <v>4259.4412723300002</v>
      </c>
      <c r="G42" s="9">
        <v>4152.9552399100003</v>
      </c>
      <c r="H42" s="9">
        <v>4049.1313680600001</v>
      </c>
      <c r="I42" s="9">
        <v>3947.9031730000002</v>
      </c>
      <c r="J42" s="9">
        <v>3849.2055932200001</v>
      </c>
      <c r="K42" s="9">
        <v>3752.9754533300002</v>
      </c>
      <c r="L42" s="9">
        <v>3659.1510668400001</v>
      </c>
      <c r="M42" s="9">
        <v>3567.6723184500001</v>
      </c>
      <c r="N42" s="9">
        <v>3478.4815160600001</v>
      </c>
      <c r="O42" s="9">
        <v>3391.5194898200002</v>
      </c>
      <c r="P42" s="9">
        <v>3306.7315025500002</v>
      </c>
      <c r="Q42" s="9">
        <v>3224.0632150699998</v>
      </c>
      <c r="R42" s="9">
        <v>3143.4616349600001</v>
      </c>
      <c r="S42" s="9">
        <v>3064.87509404</v>
      </c>
      <c r="T42" s="9">
        <v>2988.25321669</v>
      </c>
      <c r="U42" s="9">
        <v>2913.54688627</v>
      </c>
      <c r="V42" s="9">
        <v>2840.7082519999999</v>
      </c>
      <c r="W42" s="9">
        <v>2769.6905457100002</v>
      </c>
      <c r="X42" s="9">
        <v>2700.44908257</v>
      </c>
      <c r="Y42" s="9">
        <v>2632.93785531</v>
      </c>
      <c r="Z42" s="9">
        <v>3947.69142723</v>
      </c>
      <c r="AA42" s="9">
        <v>8432.9903040099998</v>
      </c>
      <c r="AB42" s="9">
        <v>13145.928464459999</v>
      </c>
      <c r="AC42" s="9">
        <v>18094.909413180001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0.88606923000000004</v>
      </c>
      <c r="D43" s="9">
        <v>1.7278350099999999</v>
      </c>
      <c r="E43" s="9">
        <v>2.5269586899999998</v>
      </c>
      <c r="F43" s="9">
        <v>3.2850462999999999</v>
      </c>
      <c r="G43" s="9">
        <v>4.0036501700000002</v>
      </c>
      <c r="H43" s="9">
        <v>4.6842707099999998</v>
      </c>
      <c r="I43" s="9">
        <v>5.3283580500000003</v>
      </c>
      <c r="J43" s="9">
        <v>5.9373132499999999</v>
      </c>
      <c r="K43" s="9">
        <v>6.5124904600000004</v>
      </c>
      <c r="L43" s="9">
        <v>7.0551979999999999</v>
      </c>
      <c r="M43" s="9">
        <v>7.5666999099999996</v>
      </c>
      <c r="N43" s="9">
        <v>8.0482195099999991</v>
      </c>
      <c r="O43" s="9">
        <v>8.5009318799999996</v>
      </c>
      <c r="P43" s="9">
        <v>8.9259784799999995</v>
      </c>
      <c r="Q43" s="9">
        <v>9.3244596600000005</v>
      </c>
      <c r="R43" s="9">
        <v>9.6974380500000006</v>
      </c>
      <c r="S43" s="9">
        <v>10.04593972</v>
      </c>
      <c r="T43" s="9">
        <v>10.37095542</v>
      </c>
      <c r="U43" s="9">
        <v>10.67344162</v>
      </c>
      <c r="V43" s="9">
        <v>10.95432181</v>
      </c>
      <c r="W43" s="9">
        <v>11.21448695</v>
      </c>
      <c r="X43" s="9">
        <v>11.454800779999999</v>
      </c>
      <c r="Y43" s="9">
        <v>11.67608669</v>
      </c>
      <c r="Z43" s="9">
        <v>18.267676260000002</v>
      </c>
      <c r="AA43" s="9">
        <v>40.649057079999999</v>
      </c>
      <c r="AB43" s="9">
        <v>65.901223689999995</v>
      </c>
      <c r="AC43" s="9">
        <v>94.199596749999998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9.0878899999999999E-2</v>
      </c>
      <c r="C44" s="9">
        <v>8.8606920000000006E-2</v>
      </c>
      <c r="D44" s="9">
        <v>8.6391750000000003E-2</v>
      </c>
      <c r="E44" s="9">
        <v>8.4231959999999995E-2</v>
      </c>
      <c r="F44" s="9">
        <v>8.2126160000000004E-2</v>
      </c>
      <c r="G44" s="9">
        <v>8.0073000000000005E-2</v>
      </c>
      <c r="H44" s="9">
        <v>7.8071180000000004E-2</v>
      </c>
      <c r="I44" s="9">
        <v>7.6119400000000004E-2</v>
      </c>
      <c r="J44" s="9">
        <v>7.4216420000000005E-2</v>
      </c>
      <c r="K44" s="9">
        <v>7.2361010000000003E-2</v>
      </c>
      <c r="L44" s="9">
        <v>7.055198E-2</v>
      </c>
      <c r="M44" s="9">
        <v>6.8788180000000004E-2</v>
      </c>
      <c r="N44" s="9">
        <v>6.7068500000000003E-2</v>
      </c>
      <c r="O44" s="9">
        <v>6.5391779999999997E-2</v>
      </c>
      <c r="P44" s="9">
        <v>6.3756989999999999E-2</v>
      </c>
      <c r="Q44" s="9">
        <v>6.2163059999999999E-2</v>
      </c>
      <c r="R44" s="9">
        <v>6.0608990000000001E-2</v>
      </c>
      <c r="S44" s="9">
        <v>5.9093760000000002E-2</v>
      </c>
      <c r="T44" s="9">
        <v>5.7616420000000002E-2</v>
      </c>
      <c r="U44" s="9">
        <v>5.6176009999999998E-2</v>
      </c>
      <c r="V44" s="9">
        <v>5.4771609999999998E-2</v>
      </c>
      <c r="W44" s="9">
        <v>5.3402320000000003E-2</v>
      </c>
      <c r="X44" s="9">
        <v>5.2067280000000001E-2</v>
      </c>
      <c r="Y44" s="9">
        <v>5.0765589999999999E-2</v>
      </c>
      <c r="Z44" s="9">
        <v>7.611532E-2</v>
      </c>
      <c r="AA44" s="9">
        <v>0.16259623000000001</v>
      </c>
      <c r="AB44" s="9">
        <v>0.25346624000000001</v>
      </c>
      <c r="AC44" s="9">
        <v>0.34888740000000001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4407.1367551100002</v>
      </c>
      <c r="C45" s="9">
        <v>4296.95833623</v>
      </c>
      <c r="D45" s="9">
        <v>4189.5343816900004</v>
      </c>
      <c r="E45" s="9">
        <v>4084.7960221500002</v>
      </c>
      <c r="F45" s="9">
        <v>3982.6761216</v>
      </c>
      <c r="G45" s="9">
        <v>3883.10921856</v>
      </c>
      <c r="H45" s="9">
        <v>3786.03149665</v>
      </c>
      <c r="I45" s="9">
        <v>3691.3807925800002</v>
      </c>
      <c r="J45" s="9">
        <v>3599.0962727599999</v>
      </c>
      <c r="K45" s="9">
        <v>3509.1188659499999</v>
      </c>
      <c r="L45" s="9">
        <v>3421.3908943000001</v>
      </c>
      <c r="M45" s="9">
        <v>3335.8561483799999</v>
      </c>
      <c r="N45" s="9">
        <v>3252.4606849000002</v>
      </c>
      <c r="O45" s="9">
        <v>3171.1491786800002</v>
      </c>
      <c r="P45" s="9">
        <v>3091.8704492100001</v>
      </c>
      <c r="Q45" s="9">
        <v>3014.5736880700001</v>
      </c>
      <c r="R45" s="9">
        <v>2939.2093461099998</v>
      </c>
      <c r="S45" s="9">
        <v>2865.7291124600001</v>
      </c>
      <c r="T45" s="9">
        <v>2794.08588465</v>
      </c>
      <c r="U45" s="9">
        <v>2724.2337375299999</v>
      </c>
      <c r="V45" s="9">
        <v>2656.1279295099998</v>
      </c>
      <c r="W45" s="9">
        <v>2589.7247312899999</v>
      </c>
      <c r="X45" s="9">
        <v>2524.9823614900001</v>
      </c>
      <c r="Y45" s="9">
        <v>2461.8578024499998</v>
      </c>
      <c r="Z45" s="9">
        <v>3691.1828063799999</v>
      </c>
      <c r="AA45" s="9">
        <v>7885.0410145599999</v>
      </c>
      <c r="AB45" s="9">
        <v>12291.74721895</v>
      </c>
      <c r="AC45" s="9">
        <v>16919.158890750001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306.26188373000002</v>
      </c>
      <c r="C46" s="9">
        <v>298.60533192999998</v>
      </c>
      <c r="D46" s="9">
        <v>291.14019889999997</v>
      </c>
      <c r="E46" s="9">
        <v>283.86169329000001</v>
      </c>
      <c r="F46" s="9">
        <v>276.76515073000002</v>
      </c>
      <c r="G46" s="9">
        <v>269.84602135</v>
      </c>
      <c r="H46" s="9">
        <v>263.09987140999999</v>
      </c>
      <c r="I46" s="9">
        <v>256.52238041999999</v>
      </c>
      <c r="J46" s="9">
        <v>250.10932045999999</v>
      </c>
      <c r="K46" s="9">
        <v>243.85658738000001</v>
      </c>
      <c r="L46" s="9">
        <v>237.76017254999999</v>
      </c>
      <c r="M46" s="9">
        <v>231.81617007</v>
      </c>
      <c r="N46" s="9">
        <v>226.02083116</v>
      </c>
      <c r="O46" s="9">
        <v>220.37031114000001</v>
      </c>
      <c r="P46" s="9">
        <v>214.86105334000001</v>
      </c>
      <c r="Q46" s="9">
        <v>209.48952700999999</v>
      </c>
      <c r="R46" s="9">
        <v>204.25228885000001</v>
      </c>
      <c r="S46" s="9">
        <v>199.14598158999999</v>
      </c>
      <c r="T46" s="9">
        <v>194.16733203999999</v>
      </c>
      <c r="U46" s="9">
        <v>189.31314874</v>
      </c>
      <c r="V46" s="9">
        <v>184.58032248000001</v>
      </c>
      <c r="W46" s="9">
        <v>179.96581441999999</v>
      </c>
      <c r="X46" s="9">
        <v>175.46672108000001</v>
      </c>
      <c r="Y46" s="9">
        <v>171.08005286</v>
      </c>
      <c r="Z46" s="9">
        <v>256.50862085</v>
      </c>
      <c r="AA46" s="9">
        <v>547.94928945000004</v>
      </c>
      <c r="AB46" s="9">
        <v>854.18124551000005</v>
      </c>
      <c r="AC46" s="9">
        <v>1175.75052243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0.99999998000000001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1.0000000200000001</v>
      </c>
      <c r="K47" s="9">
        <v>1</v>
      </c>
      <c r="L47" s="9">
        <v>1</v>
      </c>
      <c r="M47" s="9">
        <v>1</v>
      </c>
      <c r="N47" s="9">
        <v>1.0000000099999999</v>
      </c>
      <c r="O47" s="9">
        <v>1.00000029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1.0000000099999999</v>
      </c>
      <c r="X47" s="9">
        <v>1</v>
      </c>
      <c r="Y47" s="9">
        <v>1.0000003</v>
      </c>
      <c r="Z47" s="9">
        <v>1</v>
      </c>
      <c r="AA47" s="9">
        <v>1.53779333</v>
      </c>
      <c r="AB47" s="9">
        <v>1.5988301599999999</v>
      </c>
      <c r="AC47" s="9">
        <v>1.4117489000000001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0.99999998000000001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1.0000000200000001</v>
      </c>
      <c r="J48" s="9">
        <v>1</v>
      </c>
      <c r="K48" s="9">
        <v>1</v>
      </c>
      <c r="L48" s="9">
        <v>1</v>
      </c>
      <c r="M48" s="9">
        <v>1.0000000099999999</v>
      </c>
      <c r="N48" s="9">
        <v>1.00000029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1.0000000099999999</v>
      </c>
      <c r="W48" s="9">
        <v>1</v>
      </c>
      <c r="X48" s="9">
        <v>1.0000003</v>
      </c>
      <c r="Y48" s="9">
        <v>1</v>
      </c>
      <c r="Z48" s="9">
        <v>1.53779333</v>
      </c>
      <c r="AA48" s="9">
        <v>2.1909566599999999</v>
      </c>
      <c r="AB48" s="9">
        <v>1.59884016</v>
      </c>
      <c r="AC48" s="9">
        <v>1.4117588999999999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1.54935109</v>
      </c>
      <c r="D49" s="9">
        <v>1.56518048</v>
      </c>
      <c r="E49" s="9">
        <v>1.5837827</v>
      </c>
      <c r="F49" s="9">
        <v>1.60263716</v>
      </c>
      <c r="G49" s="9">
        <v>1.62267297</v>
      </c>
      <c r="H49" s="9">
        <v>1.64395538</v>
      </c>
      <c r="I49" s="9">
        <v>1.6665547700000001</v>
      </c>
      <c r="J49" s="9">
        <v>1.69054389</v>
      </c>
      <c r="K49" s="9">
        <v>1.7185104899999999</v>
      </c>
      <c r="L49" s="9">
        <v>1.76230869</v>
      </c>
      <c r="M49" s="9">
        <v>1.8137635000000001</v>
      </c>
      <c r="N49" s="9">
        <v>1.8641137000000001</v>
      </c>
      <c r="O49" s="9">
        <v>1.91435102</v>
      </c>
      <c r="P49" s="9">
        <v>1.96759109</v>
      </c>
      <c r="Q49" s="9">
        <v>2.0239943899999999</v>
      </c>
      <c r="R49" s="9">
        <v>2.0837494699999999</v>
      </c>
      <c r="S49" s="9">
        <v>2.14704293</v>
      </c>
      <c r="T49" s="9">
        <v>2.2140816299999999</v>
      </c>
      <c r="U49" s="9">
        <v>2.2850811200000001</v>
      </c>
      <c r="V49" s="9">
        <v>2.3602690700000002</v>
      </c>
      <c r="W49" s="9">
        <v>2.4398851800000001</v>
      </c>
      <c r="X49" s="9">
        <v>2.5241883700000001</v>
      </c>
      <c r="Y49" s="9">
        <v>2.6134417399999998</v>
      </c>
      <c r="Z49" s="9">
        <v>2.7079321099999998</v>
      </c>
      <c r="AA49" s="9">
        <v>2.1909566599999999</v>
      </c>
      <c r="AB49" s="9">
        <v>1.59884016</v>
      </c>
      <c r="AC49" s="9">
        <v>1.4117588999999999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36957</v>
      </c>
      <c r="C50" s="9">
        <v>38571.568271570002</v>
      </c>
      <c r="D50" s="9">
        <v>40470.782235079998</v>
      </c>
      <c r="E50" s="9">
        <v>42283.541444219998</v>
      </c>
      <c r="F50" s="9">
        <v>44136.592495910001</v>
      </c>
      <c r="G50" s="9">
        <v>46031.415698379999</v>
      </c>
      <c r="H50" s="9">
        <v>47969.719728349999</v>
      </c>
      <c r="I50" s="9">
        <v>49953.045761280002</v>
      </c>
      <c r="J50" s="9">
        <v>52266.428291260003</v>
      </c>
      <c r="K50" s="9">
        <v>55587.262996459998</v>
      </c>
      <c r="L50" s="9">
        <v>59015.523277610002</v>
      </c>
      <c r="M50" s="9">
        <v>62581.62775498</v>
      </c>
      <c r="N50" s="9">
        <v>66266.880237689998</v>
      </c>
      <c r="O50" s="9">
        <v>68149.951717100004</v>
      </c>
      <c r="P50" s="9">
        <v>70084.864350749995</v>
      </c>
      <c r="Q50" s="9">
        <v>72074.520921200005</v>
      </c>
      <c r="R50" s="9">
        <v>74118.161667809996</v>
      </c>
      <c r="S50" s="9">
        <v>76219.747370390003</v>
      </c>
      <c r="T50" s="9">
        <v>78380.455466750005</v>
      </c>
      <c r="U50" s="9">
        <v>80602.233655849996</v>
      </c>
      <c r="V50" s="9">
        <v>82886.124087560005</v>
      </c>
      <c r="W50" s="9">
        <v>85234.410253809998</v>
      </c>
      <c r="X50" s="9">
        <v>87644.593487320002</v>
      </c>
      <c r="Y50" s="9">
        <v>90124.178961590005</v>
      </c>
      <c r="Z50" s="9">
        <v>92073.920835840006</v>
      </c>
      <c r="AA50" s="9">
        <v>92720.957932610007</v>
      </c>
      <c r="AB50" s="9">
        <v>93298.990997319997</v>
      </c>
      <c r="AC50" s="9">
        <v>93816.308280840007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162649203.5</v>
      </c>
      <c r="C51" s="9">
        <v>171623671.149941</v>
      </c>
      <c r="D51" s="9">
        <v>180761673.47499999</v>
      </c>
      <c r="E51" s="9">
        <v>190084814.51510799</v>
      </c>
      <c r="F51" s="9">
        <v>199601339.33789599</v>
      </c>
      <c r="G51" s="9">
        <v>209319336.797443</v>
      </c>
      <c r="H51" s="9">
        <v>219247116.060637</v>
      </c>
      <c r="I51" s="9">
        <v>229393168.168551</v>
      </c>
      <c r="J51" s="9">
        <v>240999239.74539801</v>
      </c>
      <c r="K51" s="9">
        <v>256508396.84583399</v>
      </c>
      <c r="L51" s="9">
        <v>273537613.782175</v>
      </c>
      <c r="M51" s="9">
        <v>287401850.19092602</v>
      </c>
      <c r="N51" s="9">
        <v>298281570.34478301</v>
      </c>
      <c r="O51" s="9">
        <v>308821899.63516998</v>
      </c>
      <c r="P51" s="9">
        <v>319646928.43585497</v>
      </c>
      <c r="Q51" s="9">
        <v>330766185.002671</v>
      </c>
      <c r="R51" s="9">
        <v>342188678.220779</v>
      </c>
      <c r="S51" s="9">
        <v>353924877.868999</v>
      </c>
      <c r="T51" s="9">
        <v>365984719.01074398</v>
      </c>
      <c r="U51" s="9">
        <v>378378656.22114801</v>
      </c>
      <c r="V51" s="9">
        <v>391117156.64836699</v>
      </c>
      <c r="W51" s="9">
        <v>404211217.46775198</v>
      </c>
      <c r="X51" s="9">
        <v>417670866.76183498</v>
      </c>
      <c r="Y51" s="9">
        <v>431509466.501445</v>
      </c>
      <c r="Z51" s="9">
        <v>436866724.94529003</v>
      </c>
      <c r="AA51" s="9">
        <v>422255298.92356902</v>
      </c>
      <c r="AB51" s="9">
        <v>406593975.55896097</v>
      </c>
      <c r="AC51" s="9">
        <v>389842533.17888999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162649203.5</v>
      </c>
      <c r="C52" s="9">
        <v>171623671.149941</v>
      </c>
      <c r="D52" s="9">
        <v>180761673.47499999</v>
      </c>
      <c r="E52" s="9">
        <v>190084814.51510799</v>
      </c>
      <c r="F52" s="9">
        <v>199601339.33789599</v>
      </c>
      <c r="G52" s="9">
        <v>209319336.797443</v>
      </c>
      <c r="H52" s="9">
        <v>219247116.060637</v>
      </c>
      <c r="I52" s="9">
        <v>229393168.168551</v>
      </c>
      <c r="J52" s="9">
        <v>240999239.74539801</v>
      </c>
      <c r="K52" s="9">
        <v>256508396.84583399</v>
      </c>
      <c r="L52" s="9">
        <v>273537613.782175</v>
      </c>
      <c r="M52" s="9">
        <v>287401850.19092602</v>
      </c>
      <c r="N52" s="9">
        <v>298281570.34478301</v>
      </c>
      <c r="O52" s="9">
        <v>308821899.63516998</v>
      </c>
      <c r="P52" s="9">
        <v>319646928.43585497</v>
      </c>
      <c r="Q52" s="9">
        <v>330766185.002671</v>
      </c>
      <c r="R52" s="9">
        <v>342188678.220779</v>
      </c>
      <c r="S52" s="9">
        <v>353924877.868999</v>
      </c>
      <c r="T52" s="9">
        <v>365984719.01074398</v>
      </c>
      <c r="U52" s="9">
        <v>378378656.22114801</v>
      </c>
      <c r="V52" s="9">
        <v>391117156.64836699</v>
      </c>
      <c r="W52" s="9">
        <v>404211217.46775198</v>
      </c>
      <c r="X52" s="9">
        <v>417670866.76183498</v>
      </c>
      <c r="Y52" s="9">
        <v>431509466.501445</v>
      </c>
      <c r="Z52" s="9">
        <v>436866724.94529003</v>
      </c>
      <c r="AA52" s="9">
        <v>422255298.92356902</v>
      </c>
      <c r="AB52" s="9">
        <v>406593975.55896097</v>
      </c>
      <c r="AC52" s="9">
        <v>389842533.17888999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10977.091191949999</v>
      </c>
      <c r="C53" s="9">
        <v>11502.251659449999</v>
      </c>
      <c r="D53" s="9">
        <v>12085.382005519999</v>
      </c>
      <c r="E53" s="9">
        <v>12656.63463172</v>
      </c>
      <c r="F53" s="9">
        <v>13240.24668563</v>
      </c>
      <c r="G53" s="9">
        <v>13836.69625795</v>
      </c>
      <c r="H53" s="9">
        <v>14446.510122330001</v>
      </c>
      <c r="I53" s="9">
        <v>15070.187725579999</v>
      </c>
      <c r="J53" s="9">
        <v>15792.08104947</v>
      </c>
      <c r="K53" s="9">
        <v>16800.260850129998</v>
      </c>
      <c r="L53" s="9">
        <v>17865.902079430001</v>
      </c>
      <c r="M53" s="9">
        <v>18880.458278030001</v>
      </c>
      <c r="N53" s="9">
        <v>19844.78726642</v>
      </c>
      <c r="O53" s="9">
        <v>20459.07316245</v>
      </c>
      <c r="P53" s="9">
        <v>21090.136778020002</v>
      </c>
      <c r="Q53" s="9">
        <v>21738.761080380002</v>
      </c>
      <c r="R53" s="9">
        <v>22405.021806860001</v>
      </c>
      <c r="S53" s="9">
        <v>23089.925534319998</v>
      </c>
      <c r="T53" s="9">
        <v>23793.937965230001</v>
      </c>
      <c r="U53" s="9">
        <v>24517.683548910001</v>
      </c>
      <c r="V53" s="9">
        <v>25261.61531497</v>
      </c>
      <c r="W53" s="9">
        <v>26026.434631259999</v>
      </c>
      <c r="X53" s="9">
        <v>26811.912340809999</v>
      </c>
      <c r="Y53" s="9">
        <v>27619.797741589999</v>
      </c>
      <c r="Z53" s="9">
        <v>28120.25994761</v>
      </c>
      <c r="AA53" s="9">
        <v>27886.44395719</v>
      </c>
      <c r="AB53" s="9">
        <v>27613.924686720002</v>
      </c>
      <c r="AC53" s="9">
        <v>27303.292494509999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840.95598862999998</v>
      </c>
      <c r="D54" s="9">
        <v>1771.4644000599999</v>
      </c>
      <c r="E54" s="9">
        <v>2794.24677337</v>
      </c>
      <c r="F54" s="9">
        <v>3912.1862510199999</v>
      </c>
      <c r="G54" s="9">
        <v>5128.3237515399996</v>
      </c>
      <c r="H54" s="9">
        <v>6445.8652121799996</v>
      </c>
      <c r="I54" s="9">
        <v>7868.18566818</v>
      </c>
      <c r="J54" s="9">
        <v>9447.1701980199996</v>
      </c>
      <c r="K54" s="9">
        <v>11312.0203009</v>
      </c>
      <c r="L54" s="9">
        <v>13403.34307533</v>
      </c>
      <c r="M54" s="9">
        <v>15490.95972529</v>
      </c>
      <c r="N54" s="9">
        <v>17538.956336269999</v>
      </c>
      <c r="O54" s="9">
        <v>19671.955006759999</v>
      </c>
      <c r="P54" s="9">
        <v>21927.7792907</v>
      </c>
      <c r="Q54" s="9">
        <v>24311.314597699999</v>
      </c>
      <c r="R54" s="9">
        <v>26827.59237251</v>
      </c>
      <c r="S54" s="9">
        <v>29481.94232649</v>
      </c>
      <c r="T54" s="9">
        <v>32279.852216750001</v>
      </c>
      <c r="U54" s="9">
        <v>35227.052894189997</v>
      </c>
      <c r="V54" s="9">
        <v>38329.481351540002</v>
      </c>
      <c r="W54" s="9">
        <v>41593.334277430004</v>
      </c>
      <c r="X54" s="9">
        <v>45024.919436930002</v>
      </c>
      <c r="Y54" s="9">
        <v>48631.116874710002</v>
      </c>
      <c r="Z54" s="9">
        <v>51375.526853570002</v>
      </c>
      <c r="AA54" s="9">
        <v>51726.274118139998</v>
      </c>
      <c r="AB54" s="9">
        <v>51800.072486210003</v>
      </c>
      <c r="AC54" s="9">
        <v>51576.167139570003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79.698109720000005</v>
      </c>
      <c r="C55" s="9">
        <v>84.095598859999996</v>
      </c>
      <c r="D55" s="9">
        <v>88.573220000000006</v>
      </c>
      <c r="E55" s="9">
        <v>93.141559110000003</v>
      </c>
      <c r="F55" s="9">
        <v>97.804656280000003</v>
      </c>
      <c r="G55" s="9">
        <v>102.56647503000001</v>
      </c>
      <c r="H55" s="9">
        <v>107.43108687</v>
      </c>
      <c r="I55" s="9">
        <v>112.40265239999999</v>
      </c>
      <c r="J55" s="9">
        <v>118.08962748</v>
      </c>
      <c r="K55" s="9">
        <v>125.68911445000001</v>
      </c>
      <c r="L55" s="9">
        <v>134.03343075000001</v>
      </c>
      <c r="M55" s="9">
        <v>140.82690658999999</v>
      </c>
      <c r="N55" s="9">
        <v>146.15796947000001</v>
      </c>
      <c r="O55" s="9">
        <v>151.32273082</v>
      </c>
      <c r="P55" s="9">
        <v>156.62699493</v>
      </c>
      <c r="Q55" s="9">
        <v>162.07543064999999</v>
      </c>
      <c r="R55" s="9">
        <v>167.67245233</v>
      </c>
      <c r="S55" s="9">
        <v>173.42319015999999</v>
      </c>
      <c r="T55" s="9">
        <v>179.33251232000001</v>
      </c>
      <c r="U55" s="9">
        <v>185.40554155000001</v>
      </c>
      <c r="V55" s="9">
        <v>191.64740676</v>
      </c>
      <c r="W55" s="9">
        <v>198.06349656</v>
      </c>
      <c r="X55" s="9">
        <v>204.65872471</v>
      </c>
      <c r="Y55" s="9">
        <v>211.43963858999999</v>
      </c>
      <c r="Z55" s="9">
        <v>214.06469522</v>
      </c>
      <c r="AA55" s="9">
        <v>206.90509646999999</v>
      </c>
      <c r="AB55" s="9">
        <v>199.23104802</v>
      </c>
      <c r="AC55" s="9">
        <v>191.02284126000001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7008.4506265500004</v>
      </c>
      <c r="C56" s="9">
        <v>7314.6340833900003</v>
      </c>
      <c r="D56" s="9">
        <v>7674.7971727300001</v>
      </c>
      <c r="E56" s="9">
        <v>8018.5651575499996</v>
      </c>
      <c r="F56" s="9">
        <v>8369.9740057800009</v>
      </c>
      <c r="G56" s="9">
        <v>8729.3044400899998</v>
      </c>
      <c r="H56" s="9">
        <v>9096.8804904499993</v>
      </c>
      <c r="I56" s="9">
        <v>9472.9944222699996</v>
      </c>
      <c r="J56" s="9">
        <v>9911.6995996799997</v>
      </c>
      <c r="K56" s="9">
        <v>10541.45596709</v>
      </c>
      <c r="L56" s="9">
        <v>11191.58430314</v>
      </c>
      <c r="M56" s="9">
        <v>11867.853133369999</v>
      </c>
      <c r="N56" s="9">
        <v>12566.716950010001</v>
      </c>
      <c r="O56" s="9">
        <v>12923.81881135</v>
      </c>
      <c r="P56" s="9">
        <v>13290.75172419</v>
      </c>
      <c r="Q56" s="9">
        <v>13668.066166320001</v>
      </c>
      <c r="R56" s="9">
        <v>14055.61805827</v>
      </c>
      <c r="S56" s="9">
        <v>14454.158514320001</v>
      </c>
      <c r="T56" s="9">
        <v>14863.91082137</v>
      </c>
      <c r="U56" s="9">
        <v>15285.244337120001</v>
      </c>
      <c r="V56" s="9">
        <v>15718.35669275</v>
      </c>
      <c r="W56" s="9">
        <v>16163.680925049999</v>
      </c>
      <c r="X56" s="9">
        <v>16620.743191820002</v>
      </c>
      <c r="Y56" s="9">
        <v>17090.966758959999</v>
      </c>
      <c r="Z56" s="9">
        <v>17460.711858940002</v>
      </c>
      <c r="AA56" s="9">
        <v>17583.414663449999</v>
      </c>
      <c r="AB56" s="9">
        <v>17693.031683090001</v>
      </c>
      <c r="AC56" s="9">
        <v>17791.134684950001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3968.6405654</v>
      </c>
      <c r="C57" s="9">
        <v>4187.6175760599999</v>
      </c>
      <c r="D57" s="9">
        <v>4410.5848327900003</v>
      </c>
      <c r="E57" s="9">
        <v>4638.0694741699999</v>
      </c>
      <c r="F57" s="9">
        <v>4870.2726798399999</v>
      </c>
      <c r="G57" s="9">
        <v>5107.3918178599997</v>
      </c>
      <c r="H57" s="9">
        <v>5349.6296318799996</v>
      </c>
      <c r="I57" s="9">
        <v>5597.1933033100004</v>
      </c>
      <c r="J57" s="9">
        <v>5880.3814497900003</v>
      </c>
      <c r="K57" s="9">
        <v>6258.8048830400003</v>
      </c>
      <c r="L57" s="9">
        <v>6674.3177762900004</v>
      </c>
      <c r="M57" s="9">
        <v>7012.6051446600004</v>
      </c>
      <c r="N57" s="9">
        <v>7278.0703164099996</v>
      </c>
      <c r="O57" s="9">
        <v>7535.2543511000003</v>
      </c>
      <c r="P57" s="9">
        <v>7799.3850538300003</v>
      </c>
      <c r="Q57" s="9">
        <v>8070.6949140699999</v>
      </c>
      <c r="R57" s="9">
        <v>8349.4037485900008</v>
      </c>
      <c r="S57" s="9">
        <v>8635.7670199999993</v>
      </c>
      <c r="T57" s="9">
        <v>8930.0271438599993</v>
      </c>
      <c r="U57" s="9">
        <v>9232.4392117999996</v>
      </c>
      <c r="V57" s="9">
        <v>9543.2586222200007</v>
      </c>
      <c r="W57" s="9">
        <v>9862.75370621</v>
      </c>
      <c r="X57" s="9">
        <v>10191.16914899</v>
      </c>
      <c r="Y57" s="9">
        <v>10528.83098264</v>
      </c>
      <c r="Z57" s="9">
        <v>10659.548088670001</v>
      </c>
      <c r="AA57" s="9">
        <v>10303.029293740001</v>
      </c>
      <c r="AB57" s="9">
        <v>9920.8930036399997</v>
      </c>
      <c r="AC57" s="9">
        <v>9512.1578095599998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1.08717474</v>
      </c>
      <c r="E58" s="9">
        <v>1.0929569800000001</v>
      </c>
      <c r="F58" s="9">
        <v>1.0883247899999999</v>
      </c>
      <c r="G58" s="9">
        <v>1.08731709</v>
      </c>
      <c r="H58" s="9">
        <v>1.08638634</v>
      </c>
      <c r="I58" s="9">
        <v>1.0855294600000001</v>
      </c>
      <c r="J58" s="9">
        <v>1.0847347700000001</v>
      </c>
      <c r="K58" s="9">
        <v>1.0899074399999999</v>
      </c>
      <c r="L58" s="9">
        <v>1.1058998799999999</v>
      </c>
      <c r="M58" s="9">
        <v>1.10460099</v>
      </c>
      <c r="N58" s="9">
        <v>1.1029974300000001</v>
      </c>
      <c r="O58" s="9">
        <v>1.10126243</v>
      </c>
      <c r="P58" s="9">
        <v>1.07126717</v>
      </c>
      <c r="Q58" s="9">
        <v>1.0712416499999999</v>
      </c>
      <c r="R58" s="9">
        <v>1.0712387999999999</v>
      </c>
      <c r="S58" s="9">
        <v>1.07120266</v>
      </c>
      <c r="T58" s="9">
        <v>1.0712026400000001</v>
      </c>
      <c r="U58" s="9">
        <v>1.0711962500000001</v>
      </c>
      <c r="V58" s="9">
        <v>1.0711938299999999</v>
      </c>
      <c r="W58" s="9">
        <v>1.07118263</v>
      </c>
      <c r="X58" s="9">
        <v>1.07117862</v>
      </c>
      <c r="Y58" s="9">
        <v>1.07112199</v>
      </c>
      <c r="Z58" s="9">
        <v>1.0711368400000001</v>
      </c>
      <c r="AA58" s="9">
        <v>1.0642020299999999</v>
      </c>
      <c r="AB58" s="9">
        <v>1.04898684</v>
      </c>
      <c r="AC58" s="9">
        <v>1.04816054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1.08717474</v>
      </c>
      <c r="D59" s="9">
        <v>1.0929569800000001</v>
      </c>
      <c r="E59" s="9">
        <v>1.0883247899999999</v>
      </c>
      <c r="F59" s="9">
        <v>1.08731709</v>
      </c>
      <c r="G59" s="9">
        <v>1.08638634</v>
      </c>
      <c r="H59" s="9">
        <v>1.0855294600000001</v>
      </c>
      <c r="I59" s="9">
        <v>1.0847347700000001</v>
      </c>
      <c r="J59" s="9">
        <v>1.0899074399999999</v>
      </c>
      <c r="K59" s="9">
        <v>1.1078507</v>
      </c>
      <c r="L59" s="9">
        <v>1.10590988</v>
      </c>
      <c r="M59" s="9">
        <v>1.1046109900000001</v>
      </c>
      <c r="N59" s="9">
        <v>1.1030074299999999</v>
      </c>
      <c r="O59" s="9">
        <v>1.07126717</v>
      </c>
      <c r="P59" s="9">
        <v>1.0712416499999999</v>
      </c>
      <c r="Q59" s="9">
        <v>1.0712387999999999</v>
      </c>
      <c r="R59" s="9">
        <v>1.07120266</v>
      </c>
      <c r="S59" s="9">
        <v>1.0712026400000001</v>
      </c>
      <c r="T59" s="9">
        <v>1.0711962500000001</v>
      </c>
      <c r="U59" s="9">
        <v>1.0711938299999999</v>
      </c>
      <c r="V59" s="9">
        <v>1.07118263</v>
      </c>
      <c r="W59" s="9">
        <v>1.07117862</v>
      </c>
      <c r="X59" s="9">
        <v>1.07112199</v>
      </c>
      <c r="Y59" s="9">
        <v>1.0711368400000001</v>
      </c>
      <c r="Z59" s="9">
        <v>1.0642020299999999</v>
      </c>
      <c r="AA59" s="9">
        <v>1.04898684</v>
      </c>
      <c r="AB59" s="9">
        <v>1.04816054</v>
      </c>
      <c r="AC59" s="9">
        <v>1.0474424200000001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1.13169561</v>
      </c>
      <c r="D60" s="9">
        <v>1.12789837</v>
      </c>
      <c r="E60" s="9">
        <v>1.1241336500000001</v>
      </c>
      <c r="F60" s="9">
        <v>1.12083639</v>
      </c>
      <c r="G60" s="9">
        <v>1.1178158</v>
      </c>
      <c r="H60" s="9">
        <v>1.11504395</v>
      </c>
      <c r="I60" s="9">
        <v>1.11249624</v>
      </c>
      <c r="J60" s="9">
        <v>1.11015117</v>
      </c>
      <c r="K60" s="9">
        <v>1.1078507</v>
      </c>
      <c r="L60" s="9">
        <v>1.10590988</v>
      </c>
      <c r="M60" s="9">
        <v>1.1046109900000001</v>
      </c>
      <c r="N60" s="9">
        <v>1.1030074299999999</v>
      </c>
      <c r="O60" s="9">
        <v>1.1012724300000001</v>
      </c>
      <c r="P60" s="9">
        <v>1.1016384100000001</v>
      </c>
      <c r="Q60" s="9">
        <v>1.10200494</v>
      </c>
      <c r="R60" s="9">
        <v>1.10237071</v>
      </c>
      <c r="S60" s="9">
        <v>1.1027372799999999</v>
      </c>
      <c r="T60" s="9">
        <v>1.10310223</v>
      </c>
      <c r="U60" s="9">
        <v>1.1034657800000001</v>
      </c>
      <c r="V60" s="9">
        <v>1.10382749</v>
      </c>
      <c r="W60" s="9">
        <v>1.1041877600000001</v>
      </c>
      <c r="X60" s="9">
        <v>1.1045461700000001</v>
      </c>
      <c r="Y60" s="9">
        <v>1.1049060100000001</v>
      </c>
      <c r="Z60" s="9">
        <v>1.10526228</v>
      </c>
      <c r="AA60" s="9">
        <v>1.1064233800000001</v>
      </c>
      <c r="AB60" s="9">
        <v>1.10943239</v>
      </c>
      <c r="AC60" s="9">
        <v>1.1125861399999999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5710</v>
      </c>
      <c r="C61" s="9">
        <v>5567.2500013099998</v>
      </c>
      <c r="D61" s="9">
        <v>5428.0687512799996</v>
      </c>
      <c r="E61" s="9">
        <v>5292.3670325000003</v>
      </c>
      <c r="F61" s="9">
        <v>5160.0578566800004</v>
      </c>
      <c r="G61" s="9">
        <v>5031.05641844</v>
      </c>
      <c r="H61" s="9">
        <v>4905.2801143699999</v>
      </c>
      <c r="I61" s="9">
        <v>4782.6481614599998</v>
      </c>
      <c r="J61" s="9">
        <v>4663.0819574300003</v>
      </c>
      <c r="K61" s="9">
        <v>4546.5049084900002</v>
      </c>
      <c r="L61" s="9">
        <v>4432.8422857799997</v>
      </c>
      <c r="M61" s="9">
        <v>4322.0212286400001</v>
      </c>
      <c r="N61" s="9">
        <v>4213.97069792</v>
      </c>
      <c r="O61" s="9">
        <v>4108.6214304699997</v>
      </c>
      <c r="P61" s="9">
        <v>4005.9058947100002</v>
      </c>
      <c r="Q61" s="9">
        <v>3905.7582473399998</v>
      </c>
      <c r="R61" s="9">
        <v>3808.11429116</v>
      </c>
      <c r="S61" s="9">
        <v>3712.91143388</v>
      </c>
      <c r="T61" s="9">
        <v>3620.0886480300001</v>
      </c>
      <c r="U61" s="9">
        <v>3529.58643183</v>
      </c>
      <c r="V61" s="9">
        <v>3441.34677104</v>
      </c>
      <c r="W61" s="9">
        <v>3355.3131017599999</v>
      </c>
      <c r="X61" s="9">
        <v>3271.4302742199998</v>
      </c>
      <c r="Y61" s="9">
        <v>3189.64451736</v>
      </c>
      <c r="Z61" s="9">
        <v>3109.9034044300001</v>
      </c>
      <c r="AA61" s="9">
        <v>3032.1558193199999</v>
      </c>
      <c r="AB61" s="9">
        <v>2956.35192383</v>
      </c>
      <c r="AC61" s="9">
        <v>2882.4431257400001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21097682.25</v>
      </c>
      <c r="C62" s="9">
        <v>20570240.1985914</v>
      </c>
      <c r="D62" s="9">
        <v>20055984.100037299</v>
      </c>
      <c r="E62" s="9">
        <v>19554581.139430001</v>
      </c>
      <c r="F62" s="9">
        <v>19065716.6003884</v>
      </c>
      <c r="G62" s="9">
        <v>18589073.715583399</v>
      </c>
      <c r="H62" s="9">
        <v>18124347.265804298</v>
      </c>
      <c r="I62" s="9">
        <v>17671238.7687186</v>
      </c>
      <c r="J62" s="9">
        <v>15989843.420684099</v>
      </c>
      <c r="K62" s="9">
        <v>10423682.621076699</v>
      </c>
      <c r="L62" s="9">
        <v>3420824.7110406598</v>
      </c>
      <c r="M62" s="9">
        <v>19090.835487200002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21097682.25</v>
      </c>
      <c r="C63" s="9">
        <v>20570240.1985914</v>
      </c>
      <c r="D63" s="9">
        <v>20055984.100037299</v>
      </c>
      <c r="E63" s="9">
        <v>19554581.139430001</v>
      </c>
      <c r="F63" s="9">
        <v>19065716.6003884</v>
      </c>
      <c r="G63" s="9">
        <v>18589073.715583399</v>
      </c>
      <c r="H63" s="9">
        <v>18124347.265804298</v>
      </c>
      <c r="I63" s="9">
        <v>17671238.7687186</v>
      </c>
      <c r="J63" s="9">
        <v>15989843.420684099</v>
      </c>
      <c r="K63" s="9">
        <v>10423682.621076699</v>
      </c>
      <c r="L63" s="9">
        <v>3420824.7110406598</v>
      </c>
      <c r="M63" s="9">
        <v>19090.835487200002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3908.9425176300001</v>
      </c>
      <c r="C64" s="9">
        <v>3811.21895559</v>
      </c>
      <c r="D64" s="9">
        <v>3715.9384795199999</v>
      </c>
      <c r="E64" s="9">
        <v>3623.0399393600001</v>
      </c>
      <c r="F64" s="9">
        <v>3532.4639406299998</v>
      </c>
      <c r="G64" s="9">
        <v>3444.15234771</v>
      </c>
      <c r="H64" s="9">
        <v>3358.0486118499998</v>
      </c>
      <c r="I64" s="9">
        <v>3274.0974307500001</v>
      </c>
      <c r="J64" s="9">
        <v>3163.38677224</v>
      </c>
      <c r="K64" s="9">
        <v>2964.0279683899998</v>
      </c>
      <c r="L64" s="9">
        <v>2732.96732032</v>
      </c>
      <c r="M64" s="9">
        <v>2587.4416926700001</v>
      </c>
      <c r="N64" s="9">
        <v>2522.3223265699999</v>
      </c>
      <c r="O64" s="9">
        <v>2459.2642684100001</v>
      </c>
      <c r="P64" s="9">
        <v>2397.7826617000001</v>
      </c>
      <c r="Q64" s="9">
        <v>2337.8380951499998</v>
      </c>
      <c r="R64" s="9">
        <v>2279.3921427800001</v>
      </c>
      <c r="S64" s="9">
        <v>2222.4073392099999</v>
      </c>
      <c r="T64" s="9">
        <v>2166.8471557299999</v>
      </c>
      <c r="U64" s="9">
        <v>2112.6759768299999</v>
      </c>
      <c r="V64" s="9">
        <v>2059.8590774099998</v>
      </c>
      <c r="W64" s="9">
        <v>2008.3626004800001</v>
      </c>
      <c r="X64" s="9">
        <v>1958.1535354600001</v>
      </c>
      <c r="Y64" s="9">
        <v>1909.1996970800001</v>
      </c>
      <c r="Z64" s="9">
        <v>1861.46970465</v>
      </c>
      <c r="AA64" s="9">
        <v>1814.93296203</v>
      </c>
      <c r="AB64" s="9">
        <v>1769.5596379799999</v>
      </c>
      <c r="AC64" s="9">
        <v>1725.3206470299999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168.67596963</v>
      </c>
      <c r="D65" s="9">
        <v>328.91813924000002</v>
      </c>
      <c r="E65" s="9">
        <v>481.04269603</v>
      </c>
      <c r="F65" s="9">
        <v>625.35550449000004</v>
      </c>
      <c r="G65" s="9">
        <v>762.15202234000003</v>
      </c>
      <c r="H65" s="9">
        <v>891.71788547999995</v>
      </c>
      <c r="I65" s="9">
        <v>1014.3291053200001</v>
      </c>
      <c r="J65" s="9">
        <v>1048.9337284000001</v>
      </c>
      <c r="K65" s="9">
        <v>769.26777744000003</v>
      </c>
      <c r="L65" s="9">
        <v>280.50762630999998</v>
      </c>
      <c r="M65" s="9">
        <v>1.7219933599999999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17.30009944</v>
      </c>
      <c r="C66" s="9">
        <v>16.86759696</v>
      </c>
      <c r="D66" s="9">
        <v>16.445906959999999</v>
      </c>
      <c r="E66" s="9">
        <v>16.034756529999999</v>
      </c>
      <c r="F66" s="9">
        <v>15.63388761</v>
      </c>
      <c r="G66" s="9">
        <v>15.243040450000001</v>
      </c>
      <c r="H66" s="9">
        <v>14.861964759999999</v>
      </c>
      <c r="I66" s="9">
        <v>14.49041579</v>
      </c>
      <c r="J66" s="9">
        <v>13.111671599999999</v>
      </c>
      <c r="K66" s="9">
        <v>8.5474197499999995</v>
      </c>
      <c r="L66" s="9">
        <v>2.8050762599999999</v>
      </c>
      <c r="M66" s="9">
        <v>1.565449E-2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3417.7884748500001</v>
      </c>
      <c r="C67" s="9">
        <v>3332.3437637699999</v>
      </c>
      <c r="D67" s="9">
        <v>3249.03516967</v>
      </c>
      <c r="E67" s="9">
        <v>3167.8092904300001</v>
      </c>
      <c r="F67" s="9">
        <v>3088.6140581700001</v>
      </c>
      <c r="G67" s="9">
        <v>3011.3987116100002</v>
      </c>
      <c r="H67" s="9">
        <v>2936.1138074999999</v>
      </c>
      <c r="I67" s="9">
        <v>2862.7109922099999</v>
      </c>
      <c r="J67" s="9">
        <v>2791.14321741</v>
      </c>
      <c r="K67" s="9">
        <v>2721.36463697</v>
      </c>
      <c r="L67" s="9">
        <v>2653.3305210499998</v>
      </c>
      <c r="M67" s="9">
        <v>2586.9972580200001</v>
      </c>
      <c r="N67" s="9">
        <v>2522.3223265699999</v>
      </c>
      <c r="O67" s="9">
        <v>2459.2642684100001</v>
      </c>
      <c r="P67" s="9">
        <v>2397.7826617000001</v>
      </c>
      <c r="Q67" s="9">
        <v>2337.8380951499998</v>
      </c>
      <c r="R67" s="9">
        <v>2279.3921427800001</v>
      </c>
      <c r="S67" s="9">
        <v>2222.4073392099999</v>
      </c>
      <c r="T67" s="9">
        <v>2166.8471557299999</v>
      </c>
      <c r="U67" s="9">
        <v>2112.6759768299999</v>
      </c>
      <c r="V67" s="9">
        <v>2059.8590774099998</v>
      </c>
      <c r="W67" s="9">
        <v>2008.3626004800001</v>
      </c>
      <c r="X67" s="9">
        <v>1958.1535354600001</v>
      </c>
      <c r="Y67" s="9">
        <v>1909.1996970800001</v>
      </c>
      <c r="Z67" s="9">
        <v>1861.46970465</v>
      </c>
      <c r="AA67" s="9">
        <v>1814.93296203</v>
      </c>
      <c r="AB67" s="9">
        <v>1769.5596379799999</v>
      </c>
      <c r="AC67" s="9">
        <v>1725.3206470299999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491.15404278</v>
      </c>
      <c r="C68" s="9">
        <v>478.87519182</v>
      </c>
      <c r="D68" s="9">
        <v>466.90330985000003</v>
      </c>
      <c r="E68" s="9">
        <v>455.23064892999997</v>
      </c>
      <c r="F68" s="9">
        <v>443.84988246</v>
      </c>
      <c r="G68" s="9">
        <v>432.75363609999999</v>
      </c>
      <c r="H68" s="9">
        <v>421.93480434999998</v>
      </c>
      <c r="I68" s="9">
        <v>411.38643853999997</v>
      </c>
      <c r="J68" s="9">
        <v>372.24355482999999</v>
      </c>
      <c r="K68" s="9">
        <v>242.66333141999999</v>
      </c>
      <c r="L68" s="9">
        <v>79.636799269999997</v>
      </c>
      <c r="M68" s="9">
        <v>0.44443464999999999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0.99999983000000003</v>
      </c>
      <c r="G69" s="9">
        <v>1</v>
      </c>
      <c r="H69" s="9">
        <v>1</v>
      </c>
      <c r="I69" s="9">
        <v>1.0000000200000001</v>
      </c>
      <c r="J69" s="9">
        <v>1.0000000099999999</v>
      </c>
      <c r="K69" s="9">
        <v>0.92805261999999999</v>
      </c>
      <c r="L69" s="9">
        <v>0.66860920999999995</v>
      </c>
      <c r="M69" s="9">
        <v>0.33659296</v>
      </c>
      <c r="N69" s="9">
        <v>5.7238699999999998E-3</v>
      </c>
      <c r="O69" s="9">
        <v>0</v>
      </c>
      <c r="P69" s="9">
        <v>0</v>
      </c>
      <c r="Q69" s="9">
        <v>2.3997999999999999E-4</v>
      </c>
      <c r="R69" s="9">
        <v>3.5229E-4</v>
      </c>
      <c r="S69" s="9">
        <v>3.6138000000000001E-4</v>
      </c>
      <c r="T69" s="9">
        <v>3.8277999999999999E-4</v>
      </c>
      <c r="U69" s="9">
        <v>4.0273000000000002E-4</v>
      </c>
      <c r="V69" s="9">
        <v>4.5142000000000001E-4</v>
      </c>
      <c r="W69" s="9">
        <v>4.9856E-4</v>
      </c>
      <c r="X69" s="9">
        <v>6.4481E-4</v>
      </c>
      <c r="Y69" s="9">
        <v>1.80551E-3</v>
      </c>
      <c r="Z69" s="9">
        <v>8.7533999999999995E-4</v>
      </c>
      <c r="AA69" s="9">
        <v>6.7093999999999997E-4</v>
      </c>
      <c r="AB69" s="9">
        <v>8.1119999999999996E-5</v>
      </c>
      <c r="AC69" s="9">
        <v>8.3900000000000006E-5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0.99999983000000003</v>
      </c>
      <c r="F70" s="9">
        <v>1</v>
      </c>
      <c r="G70" s="9">
        <v>1</v>
      </c>
      <c r="H70" s="9">
        <v>1.0000000200000001</v>
      </c>
      <c r="I70" s="9">
        <v>1.0000000099999999</v>
      </c>
      <c r="J70" s="9">
        <v>0.92805261999999999</v>
      </c>
      <c r="K70" s="9">
        <v>0.66860920999999995</v>
      </c>
      <c r="L70" s="9">
        <v>0.33659296</v>
      </c>
      <c r="M70" s="9">
        <v>5.7238699999999998E-3</v>
      </c>
      <c r="N70" s="9">
        <v>0</v>
      </c>
      <c r="O70" s="9">
        <v>0</v>
      </c>
      <c r="P70" s="9">
        <v>2.3997999999999999E-4</v>
      </c>
      <c r="Q70" s="9">
        <v>3.5229E-4</v>
      </c>
      <c r="R70" s="9">
        <v>3.6138000000000001E-4</v>
      </c>
      <c r="S70" s="9">
        <v>3.8277999999999999E-4</v>
      </c>
      <c r="T70" s="9">
        <v>4.0273000000000002E-4</v>
      </c>
      <c r="U70" s="9">
        <v>4.5142000000000001E-4</v>
      </c>
      <c r="V70" s="9">
        <v>4.9856E-4</v>
      </c>
      <c r="W70" s="9">
        <v>6.4481E-4</v>
      </c>
      <c r="X70" s="9">
        <v>1.80551E-3</v>
      </c>
      <c r="Y70" s="9">
        <v>8.7533999999999995E-4</v>
      </c>
      <c r="Z70" s="9">
        <v>6.7093999999999997E-4</v>
      </c>
      <c r="AA70" s="9">
        <v>8.1119999999999996E-5</v>
      </c>
      <c r="AB70" s="9">
        <v>8.3900000000000006E-5</v>
      </c>
      <c r="AC70" s="9">
        <v>8.2860000000000003E-5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2.60928301</v>
      </c>
      <c r="D71" s="9">
        <v>2.6574182400000002</v>
      </c>
      <c r="E71" s="9">
        <v>2.7139853299999999</v>
      </c>
      <c r="F71" s="9">
        <v>2.7713194300000001</v>
      </c>
      <c r="G71" s="9">
        <v>2.8322458799999999</v>
      </c>
      <c r="H71" s="9">
        <v>2.8969630500000001</v>
      </c>
      <c r="I71" s="9">
        <v>2.9656849900000002</v>
      </c>
      <c r="J71" s="9">
        <v>3.03863298</v>
      </c>
      <c r="K71" s="9">
        <v>3.1236760000000001</v>
      </c>
      <c r="L71" s="9">
        <v>3.25686096</v>
      </c>
      <c r="M71" s="9">
        <v>3.41332872</v>
      </c>
      <c r="N71" s="9">
        <v>3.56643753</v>
      </c>
      <c r="O71" s="9">
        <v>3.7192038300000001</v>
      </c>
      <c r="P71" s="9">
        <v>3.8811004200000001</v>
      </c>
      <c r="Q71" s="9">
        <v>4.0526159899999996</v>
      </c>
      <c r="R71" s="9">
        <v>4.2343239400000003</v>
      </c>
      <c r="S71" s="9">
        <v>4.4267916300000003</v>
      </c>
      <c r="T71" s="9">
        <v>4.6306481799999997</v>
      </c>
      <c r="U71" s="9">
        <v>4.8465489799999997</v>
      </c>
      <c r="V71" s="9">
        <v>5.0751863899999998</v>
      </c>
      <c r="W71" s="9">
        <v>5.3172893500000002</v>
      </c>
      <c r="X71" s="9">
        <v>5.5736451000000002</v>
      </c>
      <c r="Y71" s="9">
        <v>5.8450551700000002</v>
      </c>
      <c r="Z71" s="9">
        <v>6.13238898</v>
      </c>
      <c r="AA71" s="9">
        <v>6.4589164700000001</v>
      </c>
      <c r="AB71" s="9">
        <v>6.8580220699999996</v>
      </c>
      <c r="AC71" s="9">
        <v>7.2835288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125.18055475</v>
      </c>
      <c r="D72" s="9">
        <v>112.68183424999999</v>
      </c>
      <c r="E72" s="9">
        <v>101.41725679</v>
      </c>
      <c r="F72" s="9">
        <v>91.275531110000003</v>
      </c>
      <c r="G72" s="9">
        <v>82.264020819999999</v>
      </c>
      <c r="H72" s="9">
        <v>74.313682209999996</v>
      </c>
      <c r="I72" s="9">
        <v>67.491862940000004</v>
      </c>
      <c r="J72" s="9">
        <v>60.74267665</v>
      </c>
      <c r="K72" s="9">
        <v>307.31121433999999</v>
      </c>
      <c r="L72" s="9">
        <v>333.62130819999999</v>
      </c>
      <c r="M72" s="9">
        <v>300.26010131999999</v>
      </c>
      <c r="N72" s="9">
        <v>270.23538186000002</v>
      </c>
      <c r="O72" s="9">
        <v>243.36293911999999</v>
      </c>
      <c r="P72" s="9">
        <v>219.11438056</v>
      </c>
      <c r="Q72" s="9">
        <v>197.20294509999999</v>
      </c>
      <c r="R72" s="9">
        <v>177.51603965000001</v>
      </c>
      <c r="S72" s="9">
        <v>159.79539087000001</v>
      </c>
      <c r="T72" s="9">
        <v>143.83120846</v>
      </c>
      <c r="U72" s="9">
        <v>129.46501622</v>
      </c>
      <c r="V72" s="9">
        <v>116.66787364</v>
      </c>
      <c r="W72" s="9">
        <v>105.04067248</v>
      </c>
      <c r="X72" s="9">
        <v>94.723775649999993</v>
      </c>
      <c r="Y72" s="9">
        <v>85.712920990000001</v>
      </c>
      <c r="Z72" s="9">
        <v>84.286011979999998</v>
      </c>
      <c r="AA72" s="9">
        <v>75.857410779999995</v>
      </c>
      <c r="AB72" s="9">
        <v>68.271669700000004</v>
      </c>
      <c r="AC72" s="9">
        <v>61.444502730000004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31.295138049999998</v>
      </c>
      <c r="D73" s="9">
        <v>4.8321600000000003E-3</v>
      </c>
      <c r="E73" s="9">
        <v>9.0169000000000002E-4</v>
      </c>
      <c r="F73" s="9">
        <v>1.8700000000000001E-6</v>
      </c>
      <c r="G73" s="9">
        <v>2.9007209999999999E-2</v>
      </c>
      <c r="H73" s="9">
        <v>6.9015640000000003E-2</v>
      </c>
      <c r="I73" s="9">
        <v>0.15235649000000001</v>
      </c>
      <c r="J73" s="9">
        <v>3.239E-5</v>
      </c>
      <c r="K73" s="9">
        <v>63.160701690000003</v>
      </c>
      <c r="L73" s="9">
        <v>14.26030203</v>
      </c>
      <c r="M73" s="9">
        <v>2.2131000000000001E-4</v>
      </c>
      <c r="N73" s="9">
        <v>3.3600999999999998E-4</v>
      </c>
      <c r="O73" s="9">
        <v>4.4565799999999999E-3</v>
      </c>
      <c r="P73" s="9">
        <v>5.5251090000000003E-2</v>
      </c>
      <c r="Q73" s="9">
        <v>2.6E-7</v>
      </c>
      <c r="R73" s="9">
        <v>8.34763E-3</v>
      </c>
      <c r="S73" s="9">
        <v>7.73846E-3</v>
      </c>
      <c r="T73" s="9">
        <v>3.8394499999999999E-3</v>
      </c>
      <c r="U73" s="9">
        <v>4.2322699999999998E-3</v>
      </c>
      <c r="V73" s="9">
        <v>3.733976E-2</v>
      </c>
      <c r="W73" s="9">
        <v>9.8495100000000006E-3</v>
      </c>
      <c r="X73" s="9">
        <v>4.6839649999999997E-2</v>
      </c>
      <c r="Y73" s="9">
        <v>0.11252307</v>
      </c>
      <c r="Z73" s="9">
        <v>1.78895318</v>
      </c>
      <c r="AA73" s="9">
        <v>2.3999999999999998E-7</v>
      </c>
      <c r="AB73" s="9">
        <v>0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31.295138049999998</v>
      </c>
      <c r="D74" s="9">
        <v>4.8321600000000003E-3</v>
      </c>
      <c r="E74" s="9">
        <v>9.0169000000000002E-4</v>
      </c>
      <c r="F74" s="9">
        <v>1.8700000000000001E-6</v>
      </c>
      <c r="G74" s="9">
        <v>2.9007209999999999E-2</v>
      </c>
      <c r="H74" s="9">
        <v>6.9015640000000003E-2</v>
      </c>
      <c r="I74" s="9">
        <v>0.15235649000000001</v>
      </c>
      <c r="J74" s="9">
        <v>3.239E-5</v>
      </c>
      <c r="K74" s="9">
        <v>63.160701690000003</v>
      </c>
      <c r="L74" s="9">
        <v>14.26030203</v>
      </c>
      <c r="M74" s="9">
        <v>2.2131000000000001E-4</v>
      </c>
      <c r="N74" s="9">
        <v>3.3600999999999998E-4</v>
      </c>
      <c r="O74" s="9">
        <v>4.4565799999999999E-3</v>
      </c>
      <c r="P74" s="9">
        <v>5.5251090000000003E-2</v>
      </c>
      <c r="Q74" s="9">
        <v>2.6E-7</v>
      </c>
      <c r="R74" s="9">
        <v>8.34763E-3</v>
      </c>
      <c r="S74" s="9">
        <v>7.73846E-3</v>
      </c>
      <c r="T74" s="9">
        <v>3.8394499999999999E-3</v>
      </c>
      <c r="U74" s="9">
        <v>4.2322699999999998E-3</v>
      </c>
      <c r="V74" s="9">
        <v>3.733976E-2</v>
      </c>
      <c r="W74" s="9">
        <v>9.8495100000000006E-3</v>
      </c>
      <c r="X74" s="9">
        <v>4.6839649999999997E-2</v>
      </c>
      <c r="Y74" s="9">
        <v>0.11252307</v>
      </c>
      <c r="Z74" s="9">
        <v>1.78895318</v>
      </c>
      <c r="AA74" s="9">
        <v>2.3999999999999998E-7</v>
      </c>
      <c r="AB74" s="9">
        <v>0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33.244188180000002</v>
      </c>
      <c r="D75" s="9">
        <v>29.924516310000001</v>
      </c>
      <c r="E75" s="9">
        <v>26.93302225</v>
      </c>
      <c r="F75" s="9">
        <v>24.23972002</v>
      </c>
      <c r="G75" s="9">
        <v>21.846565500000001</v>
      </c>
      <c r="H75" s="9">
        <v>19.735222740000001</v>
      </c>
      <c r="I75" s="9">
        <v>17.923577470000001</v>
      </c>
      <c r="J75" s="9">
        <v>16.131217830000001</v>
      </c>
      <c r="K75" s="9">
        <v>81.612422159999994</v>
      </c>
      <c r="L75" s="9">
        <v>88.598827389999997</v>
      </c>
      <c r="M75" s="9">
        <v>79.739013299999996</v>
      </c>
      <c r="N75" s="9">
        <v>71.765454730000002</v>
      </c>
      <c r="O75" s="9">
        <v>64.629035200000004</v>
      </c>
      <c r="P75" s="9">
        <v>58.189431949999999</v>
      </c>
      <c r="Q75" s="9">
        <v>52.370488760000001</v>
      </c>
      <c r="R75" s="9">
        <v>47.142307010000003</v>
      </c>
      <c r="S75" s="9">
        <v>42.436296970000001</v>
      </c>
      <c r="T75" s="9">
        <v>38.196745450000002</v>
      </c>
      <c r="U75" s="9">
        <v>34.381566589999998</v>
      </c>
      <c r="V75" s="9">
        <v>30.98307514</v>
      </c>
      <c r="W75" s="9">
        <v>27.895280069999998</v>
      </c>
      <c r="X75" s="9">
        <v>25.155458769999999</v>
      </c>
      <c r="Y75" s="9">
        <v>22.762478869999999</v>
      </c>
      <c r="Z75" s="9">
        <v>22.383562770000001</v>
      </c>
      <c r="AA75" s="9">
        <v>20.145184329999999</v>
      </c>
      <c r="AB75" s="9">
        <v>18.13066589</v>
      </c>
      <c r="AC75" s="9">
        <v>16.317599300000001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3.4820000000000002E-5</v>
      </c>
      <c r="D76" s="9">
        <v>1E-8</v>
      </c>
      <c r="E76" s="9">
        <v>0</v>
      </c>
      <c r="F76" s="9">
        <v>0</v>
      </c>
      <c r="G76" s="9">
        <v>1.6E-7</v>
      </c>
      <c r="H76" s="9">
        <v>4.5999999999999999E-7</v>
      </c>
      <c r="I76" s="9">
        <v>1.19E-6</v>
      </c>
      <c r="J76" s="9">
        <v>0</v>
      </c>
      <c r="K76" s="9">
        <v>6.3239999999999998E-4</v>
      </c>
      <c r="L76" s="9">
        <v>1.5865000000000001E-4</v>
      </c>
      <c r="M76" s="9">
        <v>0</v>
      </c>
      <c r="N76" s="9">
        <v>0</v>
      </c>
      <c r="O76" s="9">
        <v>5.9999999999999995E-8</v>
      </c>
      <c r="P76" s="9">
        <v>8.6000000000000002E-7</v>
      </c>
      <c r="Q76" s="9">
        <v>0</v>
      </c>
      <c r="R76" s="9">
        <v>1.4999999999999999E-7</v>
      </c>
      <c r="S76" s="9">
        <v>1.4999999999999999E-7</v>
      </c>
      <c r="T76" s="9">
        <v>8.0000000000000002E-8</v>
      </c>
      <c r="U76" s="9">
        <v>8.9999999999999999E-8</v>
      </c>
      <c r="V76" s="9">
        <v>8.2999999999999999E-7</v>
      </c>
      <c r="W76" s="9">
        <v>2.2999999999999999E-7</v>
      </c>
      <c r="X76" s="9">
        <v>1.15E-6</v>
      </c>
      <c r="Y76" s="9">
        <v>2.88E-6</v>
      </c>
      <c r="Z76" s="9">
        <v>4.7769999999999998E-5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3.4800000000000001E-6</v>
      </c>
      <c r="D77" s="9">
        <v>0</v>
      </c>
      <c r="E77" s="9">
        <v>0</v>
      </c>
      <c r="F77" s="9">
        <v>0</v>
      </c>
      <c r="G77" s="9">
        <v>0</v>
      </c>
      <c r="H77" s="9">
        <v>1E-8</v>
      </c>
      <c r="I77" s="9">
        <v>2E-8</v>
      </c>
      <c r="J77" s="9">
        <v>0</v>
      </c>
      <c r="K77" s="9">
        <v>7.0299999999999996E-6</v>
      </c>
      <c r="L77" s="9">
        <v>1.59E-6</v>
      </c>
      <c r="M77" s="9">
        <v>0</v>
      </c>
      <c r="N77" s="9">
        <v>0</v>
      </c>
      <c r="O77" s="9">
        <v>0</v>
      </c>
      <c r="P77" s="9">
        <v>1E-8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1E-8</v>
      </c>
      <c r="Y77" s="9">
        <v>1E-8</v>
      </c>
      <c r="Z77" s="9">
        <v>1.9999999999999999E-7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33.243757250000002</v>
      </c>
      <c r="D78" s="9">
        <v>29.924516239999999</v>
      </c>
      <c r="E78" s="9">
        <v>26.93302224</v>
      </c>
      <c r="F78" s="9">
        <v>24.23972002</v>
      </c>
      <c r="G78" s="9">
        <v>21.846565099999999</v>
      </c>
      <c r="H78" s="9">
        <v>19.735221790000001</v>
      </c>
      <c r="I78" s="9">
        <v>17.923575369999998</v>
      </c>
      <c r="J78" s="9">
        <v>16.131217830000001</v>
      </c>
      <c r="K78" s="9">
        <v>81.611552439999997</v>
      </c>
      <c r="L78" s="9">
        <v>88.598631030000007</v>
      </c>
      <c r="M78" s="9">
        <v>79.739013290000003</v>
      </c>
      <c r="N78" s="9">
        <v>71.765454719999994</v>
      </c>
      <c r="O78" s="9">
        <v>64.629035139999999</v>
      </c>
      <c r="P78" s="9">
        <v>58.189431190000001</v>
      </c>
      <c r="Q78" s="9">
        <v>52.370488760000001</v>
      </c>
      <c r="R78" s="9">
        <v>47.142306900000001</v>
      </c>
      <c r="S78" s="9">
        <v>42.43629687</v>
      </c>
      <c r="T78" s="9">
        <v>38.196745399999998</v>
      </c>
      <c r="U78" s="9">
        <v>34.381566530000001</v>
      </c>
      <c r="V78" s="9">
        <v>30.983074630000001</v>
      </c>
      <c r="W78" s="9">
        <v>27.895279930000001</v>
      </c>
      <c r="X78" s="9">
        <v>25.15545813</v>
      </c>
      <c r="Y78" s="9">
        <v>22.762477319999999</v>
      </c>
      <c r="Z78" s="9">
        <v>22.383538139999999</v>
      </c>
      <c r="AA78" s="9">
        <v>20.145184329999999</v>
      </c>
      <c r="AB78" s="9">
        <v>18.13066589</v>
      </c>
      <c r="AC78" s="9">
        <v>16.317599300000001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4.3093E-4</v>
      </c>
      <c r="D79" s="9">
        <v>7.0000000000000005E-8</v>
      </c>
      <c r="E79" s="9">
        <v>1E-8</v>
      </c>
      <c r="F79" s="9">
        <v>0</v>
      </c>
      <c r="G79" s="9">
        <v>3.9999999999999998E-7</v>
      </c>
      <c r="H79" s="9">
        <v>9.5000000000000001E-7</v>
      </c>
      <c r="I79" s="9">
        <v>2.0999999999999998E-6</v>
      </c>
      <c r="J79" s="9">
        <v>0</v>
      </c>
      <c r="K79" s="9">
        <v>8.6972000000000004E-4</v>
      </c>
      <c r="L79" s="9">
        <v>1.9636E-4</v>
      </c>
      <c r="M79" s="9">
        <v>0</v>
      </c>
      <c r="N79" s="9">
        <v>0</v>
      </c>
      <c r="O79" s="9">
        <v>5.9999999999999995E-8</v>
      </c>
      <c r="P79" s="9">
        <v>7.6000000000000003E-7</v>
      </c>
      <c r="Q79" s="9">
        <v>0</v>
      </c>
      <c r="R79" s="9">
        <v>1.1000000000000001E-7</v>
      </c>
      <c r="S79" s="9">
        <v>1.1000000000000001E-7</v>
      </c>
      <c r="T79" s="9">
        <v>4.9999999999999998E-8</v>
      </c>
      <c r="U79" s="9">
        <v>5.9999999999999995E-8</v>
      </c>
      <c r="V79" s="9">
        <v>5.0999999999999999E-7</v>
      </c>
      <c r="W79" s="9">
        <v>1.4000000000000001E-7</v>
      </c>
      <c r="X79" s="9">
        <v>6.4000000000000001E-7</v>
      </c>
      <c r="Y79" s="9">
        <v>1.55E-6</v>
      </c>
      <c r="Z79" s="9">
        <v>2.463E-5</v>
      </c>
      <c r="AA79" s="9">
        <v>0</v>
      </c>
      <c r="AB79" s="9">
        <v>0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1.0968329400000001</v>
      </c>
      <c r="E80" s="9">
        <v>1.00001487</v>
      </c>
      <c r="F80" s="9">
        <v>1.0000027499999999</v>
      </c>
      <c r="G80" s="9">
        <v>1</v>
      </c>
      <c r="H80" s="9">
        <v>1.0000870100000001</v>
      </c>
      <c r="I80" s="9">
        <v>1.0002049900000001</v>
      </c>
      <c r="J80" s="9">
        <v>1.00044786</v>
      </c>
      <c r="K80" s="9">
        <v>1</v>
      </c>
      <c r="L80" s="9">
        <v>1.1806218399999999</v>
      </c>
      <c r="M80" s="9">
        <v>1.0392272899999999</v>
      </c>
      <c r="N80" s="9">
        <v>1.0000006100000001</v>
      </c>
      <c r="O80" s="9">
        <v>1.0000008199999999</v>
      </c>
      <c r="P80" s="9">
        <v>1.00009294</v>
      </c>
      <c r="Q80" s="9">
        <v>1.0000522300000001</v>
      </c>
      <c r="R80" s="9">
        <v>1</v>
      </c>
      <c r="S80" s="9">
        <v>1.0000186099999999</v>
      </c>
      <c r="T80" s="9">
        <v>1.0000167</v>
      </c>
      <c r="U80" s="9">
        <v>1.0000080200000001</v>
      </c>
      <c r="V80" s="9">
        <v>1.00000855</v>
      </c>
      <c r="W80" s="9">
        <v>1.00007304</v>
      </c>
      <c r="X80" s="9">
        <v>1.00001874</v>
      </c>
      <c r="Y80" s="9">
        <v>1.0000857400000001</v>
      </c>
      <c r="Z80" s="9">
        <v>1.00020464</v>
      </c>
      <c r="AA80" s="9">
        <v>1.0030663200000001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1.0968329400000001</v>
      </c>
      <c r="D81" s="9">
        <v>1.00001487</v>
      </c>
      <c r="E81" s="9">
        <v>1.0000027499999999</v>
      </c>
      <c r="F81" s="9">
        <v>1</v>
      </c>
      <c r="G81" s="9">
        <v>1.0000870100000001</v>
      </c>
      <c r="H81" s="9">
        <v>1.0002049900000001</v>
      </c>
      <c r="I81" s="9">
        <v>1.00044786</v>
      </c>
      <c r="J81" s="9">
        <v>1</v>
      </c>
      <c r="K81" s="9">
        <v>1.1806218399999999</v>
      </c>
      <c r="L81" s="9">
        <v>1.0392272899999999</v>
      </c>
      <c r="M81" s="9">
        <v>1.0000006100000001</v>
      </c>
      <c r="N81" s="9">
        <v>1.0000008199999999</v>
      </c>
      <c r="O81" s="9">
        <v>1.00009294</v>
      </c>
      <c r="P81" s="9">
        <v>1.0000522300000001</v>
      </c>
      <c r="Q81" s="9">
        <v>1</v>
      </c>
      <c r="R81" s="9">
        <v>1.0000186099999999</v>
      </c>
      <c r="S81" s="9">
        <v>1.0000167</v>
      </c>
      <c r="T81" s="9">
        <v>1.0000080200000001</v>
      </c>
      <c r="U81" s="9">
        <v>1.00000855</v>
      </c>
      <c r="V81" s="9">
        <v>1.00007304</v>
      </c>
      <c r="W81" s="9">
        <v>1.00001874</v>
      </c>
      <c r="X81" s="9">
        <v>1.0000857400000001</v>
      </c>
      <c r="Y81" s="9">
        <v>1.00020464</v>
      </c>
      <c r="Z81" s="9">
        <v>1.0030663200000001</v>
      </c>
      <c r="AA81" s="9">
        <v>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0A8FD-C084-408D-9C7D-1422A5DAB2E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10.65234375" bestFit="1" customWidth="1"/>
    <col min="10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178736</v>
      </c>
      <c r="C5" s="9">
        <v>181745.12931300001</v>
      </c>
      <c r="D5" s="9">
        <v>185600.72412368</v>
      </c>
      <c r="E5" s="9">
        <v>189322.06691558001</v>
      </c>
      <c r="F5" s="9">
        <v>193333.78053980999</v>
      </c>
      <c r="G5" s="9">
        <v>197592.02480539001</v>
      </c>
      <c r="H5" s="9">
        <v>202000.5648348</v>
      </c>
      <c r="I5" s="9">
        <v>206652.07139575001</v>
      </c>
      <c r="J5" s="9">
        <v>211529.74277575</v>
      </c>
      <c r="K5" s="9">
        <v>216763.83868171001</v>
      </c>
      <c r="L5" s="9">
        <v>222007.28501126001</v>
      </c>
      <c r="M5" s="9">
        <v>227628.22377998999</v>
      </c>
      <c r="N5" s="9">
        <v>233640.7384577</v>
      </c>
      <c r="O5" s="9">
        <v>240311.36030363</v>
      </c>
      <c r="P5" s="9">
        <v>248712.94629096999</v>
      </c>
      <c r="Q5" s="9">
        <v>256946.35513839999</v>
      </c>
      <c r="R5" s="9">
        <v>268252.39690006</v>
      </c>
      <c r="S5" s="9">
        <v>283349.24755366001</v>
      </c>
      <c r="T5" s="9">
        <v>299734.11630300002</v>
      </c>
      <c r="U5" s="9">
        <v>322086.49595567997</v>
      </c>
      <c r="V5" s="9">
        <v>345030.55080607999</v>
      </c>
      <c r="W5" s="9">
        <v>364869.15735964</v>
      </c>
      <c r="X5" s="9">
        <v>385559.08847189997</v>
      </c>
      <c r="Y5" s="9">
        <v>407188.05935711</v>
      </c>
      <c r="Z5" s="9">
        <v>429789.40843278001</v>
      </c>
      <c r="AA5" s="9">
        <v>453406.73850370001</v>
      </c>
      <c r="AB5" s="9">
        <v>478071.13615420001</v>
      </c>
      <c r="AC5" s="9">
        <v>503839.87564434001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791631557.5</v>
      </c>
      <c r="C6" s="9">
        <v>816260855.72051406</v>
      </c>
      <c r="D6" s="9">
        <v>841629254.80620003</v>
      </c>
      <c r="E6" s="9">
        <v>867758602.30175102</v>
      </c>
      <c r="F6" s="9">
        <v>894671824.94019604</v>
      </c>
      <c r="G6" s="9">
        <v>922392444.91493702</v>
      </c>
      <c r="H6" s="9">
        <v>950944682.35411203</v>
      </c>
      <c r="I6" s="9">
        <v>980353487.09566295</v>
      </c>
      <c r="J6" s="9">
        <v>1010644540.19353</v>
      </c>
      <c r="K6" s="9">
        <v>1041844356.74472</v>
      </c>
      <c r="L6" s="9">
        <v>1073980151.6275201</v>
      </c>
      <c r="M6" s="9">
        <v>1107080020.3541701</v>
      </c>
      <c r="N6" s="9">
        <v>1141172885.0813301</v>
      </c>
      <c r="O6" s="9">
        <v>1176288535.8806801</v>
      </c>
      <c r="P6" s="9">
        <v>1212457656.13782</v>
      </c>
      <c r="Q6" s="9">
        <v>1249711849.7186699</v>
      </c>
      <c r="R6" s="9">
        <v>1288083669.6821001</v>
      </c>
      <c r="S6" s="9">
        <v>1327606637.6313601</v>
      </c>
      <c r="T6" s="9">
        <v>1368315288.37958</v>
      </c>
      <c r="U6" s="9">
        <v>1410245065.4065299</v>
      </c>
      <c r="V6" s="9">
        <v>1453432920.37254</v>
      </c>
      <c r="W6" s="9">
        <v>1497916507.6989601</v>
      </c>
      <c r="X6" s="9">
        <v>1543734467.1099501</v>
      </c>
      <c r="Y6" s="9">
        <v>1590926965.3034101</v>
      </c>
      <c r="Z6" s="9">
        <v>1639535238.3474</v>
      </c>
      <c r="AA6" s="9">
        <v>1689601759.70871</v>
      </c>
      <c r="AB6" s="9">
        <v>1741170275.3364799</v>
      </c>
      <c r="AC6" s="9">
        <v>1794285849.23155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791631557.5</v>
      </c>
      <c r="C7" s="9">
        <v>816260968.40499997</v>
      </c>
      <c r="D7" s="9">
        <v>841629261.63715005</v>
      </c>
      <c r="E7" s="9">
        <v>867758603.66626406</v>
      </c>
      <c r="F7" s="9">
        <v>894671825.95625198</v>
      </c>
      <c r="G7" s="9">
        <v>922392444.91494</v>
      </c>
      <c r="H7" s="9">
        <v>950944682.44238806</v>
      </c>
      <c r="I7" s="9">
        <v>980353487.09565997</v>
      </c>
      <c r="J7" s="9">
        <v>1010644555.88853</v>
      </c>
      <c r="K7" s="9">
        <v>1041844356.74518</v>
      </c>
      <c r="L7" s="9">
        <v>1073980151.6275401</v>
      </c>
      <c r="M7" s="9">
        <v>1107080020.35636</v>
      </c>
      <c r="N7" s="9">
        <v>1141172885.1470499</v>
      </c>
      <c r="O7" s="9">
        <v>1176288535.88147</v>
      </c>
      <c r="P7" s="9">
        <v>1212457656.1379099</v>
      </c>
      <c r="Q7" s="9">
        <v>1249711850.0020499</v>
      </c>
      <c r="R7" s="9">
        <v>1288083669.6821101</v>
      </c>
      <c r="S7" s="9">
        <v>1327606643.95257</v>
      </c>
      <c r="T7" s="9">
        <v>1368315307.4511499</v>
      </c>
      <c r="U7" s="9">
        <v>1410245230.8546801</v>
      </c>
      <c r="V7" s="9">
        <v>1453433051.96033</v>
      </c>
      <c r="W7" s="9">
        <v>1497916507.6991301</v>
      </c>
      <c r="X7" s="9">
        <v>1543734467.11011</v>
      </c>
      <c r="Y7" s="9">
        <v>1590926965.3034101</v>
      </c>
      <c r="Z7" s="9">
        <v>1639535238.4425199</v>
      </c>
      <c r="AA7" s="9">
        <v>1689601759.77579</v>
      </c>
      <c r="AB7" s="9">
        <v>1741170276.7490599</v>
      </c>
      <c r="AC7" s="9">
        <v>1794285849.23154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93430.321299160001</v>
      </c>
      <c r="C8" s="9">
        <v>92618.185111690007</v>
      </c>
      <c r="D8" s="9">
        <v>91873.720743159996</v>
      </c>
      <c r="E8" s="9">
        <v>91139.368537150003</v>
      </c>
      <c r="F8" s="9">
        <v>90497.383444139996</v>
      </c>
      <c r="G8" s="9">
        <v>89937.172034579999</v>
      </c>
      <c r="H8" s="9">
        <v>89441.050242890007</v>
      </c>
      <c r="I8" s="9">
        <v>89025.455737640004</v>
      </c>
      <c r="J8" s="9">
        <v>88702.942250919994</v>
      </c>
      <c r="K8" s="9">
        <v>88462.326109679998</v>
      </c>
      <c r="L8" s="9">
        <v>88258.132835700002</v>
      </c>
      <c r="M8" s="9">
        <v>88162.796671410004</v>
      </c>
      <c r="N8" s="9">
        <v>88177.396783019998</v>
      </c>
      <c r="O8" s="9">
        <v>88357.993667489995</v>
      </c>
      <c r="P8" s="9">
        <v>88949.215277700001</v>
      </c>
      <c r="Q8" s="9">
        <v>89460.973386099999</v>
      </c>
      <c r="R8" s="9">
        <v>90946.558785350004</v>
      </c>
      <c r="S8" s="9">
        <v>93558.367908440006</v>
      </c>
      <c r="T8" s="9">
        <v>96490.450051690001</v>
      </c>
      <c r="U8" s="9">
        <v>100840.25227534</v>
      </c>
      <c r="V8" s="9">
        <v>105330.27830108</v>
      </c>
      <c r="W8" s="9">
        <v>109161.03495948001</v>
      </c>
      <c r="X8" s="9">
        <v>113227.43431958</v>
      </c>
      <c r="Y8" s="9">
        <v>117547.27007016</v>
      </c>
      <c r="Z8" s="9">
        <v>122128.33823905</v>
      </c>
      <c r="AA8" s="9">
        <v>126980.39666993001</v>
      </c>
      <c r="AB8" s="9">
        <v>132112.4353671</v>
      </c>
      <c r="AC8" s="9">
        <v>137534.03469413999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14413.389289520001</v>
      </c>
      <c r="C9" s="9">
        <v>15149.06188358</v>
      </c>
      <c r="D9" s="9">
        <v>15899.163037169999</v>
      </c>
      <c r="E9" s="9">
        <v>16663.255036890001</v>
      </c>
      <c r="F9" s="9">
        <v>17442.63783087</v>
      </c>
      <c r="G9" s="9">
        <v>18238.661139240001</v>
      </c>
      <c r="H9" s="9">
        <v>19051.45123834</v>
      </c>
      <c r="I9" s="9">
        <v>19882.4965591</v>
      </c>
      <c r="J9" s="9">
        <v>20732.129427659998</v>
      </c>
      <c r="K9" s="9">
        <v>21601.059874930001</v>
      </c>
      <c r="L9" s="9">
        <v>22482.855340720002</v>
      </c>
      <c r="M9" s="9">
        <v>23371.95622195</v>
      </c>
      <c r="N9" s="9">
        <v>24270.963189120001</v>
      </c>
      <c r="O9" s="9">
        <v>25169.377559100001</v>
      </c>
      <c r="P9" s="9">
        <v>26114.738717929999</v>
      </c>
      <c r="Q9" s="9">
        <v>27111.6284194</v>
      </c>
      <c r="R9" s="9">
        <v>27924.495819809999</v>
      </c>
      <c r="S9" s="9">
        <v>28537.130641169999</v>
      </c>
      <c r="T9" s="9">
        <v>29146.177237119999</v>
      </c>
      <c r="U9" s="9">
        <v>29613.53798564</v>
      </c>
      <c r="V9" s="9">
        <v>30061.306865009999</v>
      </c>
      <c r="W9" s="9">
        <v>30474.83918721</v>
      </c>
      <c r="X9" s="9">
        <v>30882.6652135</v>
      </c>
      <c r="Y9" s="9">
        <v>31284.212055380001</v>
      </c>
      <c r="Z9" s="9">
        <v>31678.91710509</v>
      </c>
      <c r="AA9" s="9">
        <v>32065.914840559999</v>
      </c>
      <c r="AB9" s="9">
        <v>32444.54932292</v>
      </c>
      <c r="AC9" s="9">
        <v>32814.054595469999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3048.2013931800002</v>
      </c>
      <c r="D11" s="9">
        <v>6397.5631911099999</v>
      </c>
      <c r="E11" s="9">
        <v>10056.181445620001</v>
      </c>
      <c r="F11" s="9">
        <v>14033.66145369</v>
      </c>
      <c r="G11" s="9">
        <v>18338.23174408</v>
      </c>
      <c r="H11" s="9">
        <v>22984.375068540001</v>
      </c>
      <c r="I11" s="9">
        <v>27976.437648530002</v>
      </c>
      <c r="J11" s="9">
        <v>33315.023195269998</v>
      </c>
      <c r="K11" s="9">
        <v>39018.150599770001</v>
      </c>
      <c r="L11" s="9">
        <v>45124.808315280003</v>
      </c>
      <c r="M11" s="9">
        <v>51602.404430759998</v>
      </c>
      <c r="N11" s="9">
        <v>58454.445254459999</v>
      </c>
      <c r="O11" s="9">
        <v>65634.459368180003</v>
      </c>
      <c r="P11" s="9">
        <v>72878.321223430001</v>
      </c>
      <c r="Q11" s="9">
        <v>80606.143672680002</v>
      </c>
      <c r="R11" s="9">
        <v>88008.434301069996</v>
      </c>
      <c r="S11" s="9">
        <v>94834.996949670007</v>
      </c>
      <c r="T11" s="9">
        <v>101764.1181608</v>
      </c>
      <c r="U11" s="9">
        <v>107877.11946373001</v>
      </c>
      <c r="V11" s="9">
        <v>114268.85452333</v>
      </c>
      <c r="W11" s="9">
        <v>121925.53502657</v>
      </c>
      <c r="X11" s="9">
        <v>129738.96672004</v>
      </c>
      <c r="Y11" s="9">
        <v>137702.82880980999</v>
      </c>
      <c r="Z11" s="9">
        <v>145810.41402197001</v>
      </c>
      <c r="AA11" s="9">
        <v>154053.08351087</v>
      </c>
      <c r="AB11" s="9">
        <v>162422.62557460999</v>
      </c>
      <c r="AC11" s="9">
        <v>170909.73661147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107843.71058868</v>
      </c>
      <c r="C12" s="9">
        <v>107767.24699527</v>
      </c>
      <c r="D12" s="9">
        <v>107772.88378033</v>
      </c>
      <c r="E12" s="9">
        <v>107802.62357404</v>
      </c>
      <c r="F12" s="9">
        <v>107940.02127502</v>
      </c>
      <c r="G12" s="9">
        <v>108175.83317382001</v>
      </c>
      <c r="H12" s="9">
        <v>108492.50148123001</v>
      </c>
      <c r="I12" s="9">
        <v>108907.95229674999</v>
      </c>
      <c r="J12" s="9">
        <v>109435.07167858</v>
      </c>
      <c r="K12" s="9">
        <v>110063.38598460999</v>
      </c>
      <c r="L12" s="9">
        <v>110740.98817642999</v>
      </c>
      <c r="M12" s="9">
        <v>111534.75289335</v>
      </c>
      <c r="N12" s="9">
        <v>112448.35997214</v>
      </c>
      <c r="O12" s="9">
        <v>113527.37122659</v>
      </c>
      <c r="P12" s="9">
        <v>115063.95399563</v>
      </c>
      <c r="Q12" s="9">
        <v>116572.6018055</v>
      </c>
      <c r="R12" s="9">
        <v>118871.05460515</v>
      </c>
      <c r="S12" s="9">
        <v>122095.49854961</v>
      </c>
      <c r="T12" s="9">
        <v>125636.62728881001</v>
      </c>
      <c r="U12" s="9">
        <v>130453.79026099</v>
      </c>
      <c r="V12" s="9">
        <v>135391.58516608999</v>
      </c>
      <c r="W12" s="9">
        <v>139635.87414669999</v>
      </c>
      <c r="X12" s="9">
        <v>144110.09953308001</v>
      </c>
      <c r="Y12" s="9">
        <v>148831.48212554</v>
      </c>
      <c r="Z12" s="9">
        <v>153807.25534413999</v>
      </c>
      <c r="AA12" s="9">
        <v>159046.31151048999</v>
      </c>
      <c r="AB12" s="9">
        <v>164556.98469002001</v>
      </c>
      <c r="AC12" s="9">
        <v>170348.0892896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107843.71058868</v>
      </c>
      <c r="C13" s="9">
        <v>110815.44838844999</v>
      </c>
      <c r="D13" s="9">
        <v>114170.44697144</v>
      </c>
      <c r="E13" s="9">
        <v>117858.80501965999</v>
      </c>
      <c r="F13" s="9">
        <v>121973.68272870001</v>
      </c>
      <c r="G13" s="9">
        <v>126514.0649179</v>
      </c>
      <c r="H13" s="9">
        <v>131476.87654977001</v>
      </c>
      <c r="I13" s="9">
        <v>136884.38994528001</v>
      </c>
      <c r="J13" s="9">
        <v>142750.09487385</v>
      </c>
      <c r="K13" s="9">
        <v>149081.53658439001</v>
      </c>
      <c r="L13" s="9">
        <v>155865.79649171</v>
      </c>
      <c r="M13" s="9">
        <v>163137.15732411001</v>
      </c>
      <c r="N13" s="9">
        <v>170902.8052266</v>
      </c>
      <c r="O13" s="9">
        <v>179161.83059477</v>
      </c>
      <c r="P13" s="9">
        <v>187942.27521905</v>
      </c>
      <c r="Q13" s="9">
        <v>197178.74547818</v>
      </c>
      <c r="R13" s="9">
        <v>206879.48890622001</v>
      </c>
      <c r="S13" s="9">
        <v>216930.49549929</v>
      </c>
      <c r="T13" s="9">
        <v>227400.74544961</v>
      </c>
      <c r="U13" s="9">
        <v>238330.90972472</v>
      </c>
      <c r="V13" s="9">
        <v>249660.43968943</v>
      </c>
      <c r="W13" s="9">
        <v>261561.40917326001</v>
      </c>
      <c r="X13" s="9">
        <v>273849.06625312002</v>
      </c>
      <c r="Y13" s="9">
        <v>286534.31093535002</v>
      </c>
      <c r="Z13" s="9">
        <v>299617.66936611</v>
      </c>
      <c r="AA13" s="9">
        <v>313099.39502136002</v>
      </c>
      <c r="AB13" s="9">
        <v>326979.61026463</v>
      </c>
      <c r="AC13" s="9">
        <v>341257.82590107003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4931</v>
      </c>
      <c r="C17" s="9">
        <v>4766.6333333299999</v>
      </c>
      <c r="D17" s="9">
        <v>4607.74555556</v>
      </c>
      <c r="E17" s="9">
        <v>4454.1540559499999</v>
      </c>
      <c r="F17" s="9">
        <v>4309.1335765699996</v>
      </c>
      <c r="G17" s="9">
        <v>4165.4958358499998</v>
      </c>
      <c r="H17" s="9">
        <v>4026.6460076600001</v>
      </c>
      <c r="I17" s="9">
        <v>3895.3698083200002</v>
      </c>
      <c r="J17" s="9">
        <v>3765.52567185</v>
      </c>
      <c r="K17" s="9">
        <v>3640.0110840299999</v>
      </c>
      <c r="L17" s="9">
        <v>3706.2612812100001</v>
      </c>
      <c r="M17" s="9">
        <v>4205.3598007700002</v>
      </c>
      <c r="N17" s="9">
        <v>5081.2530210499999</v>
      </c>
      <c r="O17" s="9">
        <v>6692.7746748299996</v>
      </c>
      <c r="P17" s="9">
        <v>7201.6996160799999</v>
      </c>
      <c r="Q17" s="9">
        <v>7499.2095178099999</v>
      </c>
      <c r="R17" s="9">
        <v>7249.2911676599997</v>
      </c>
      <c r="S17" s="9">
        <v>7007.6482176999998</v>
      </c>
      <c r="T17" s="9">
        <v>7127.5431361499996</v>
      </c>
      <c r="U17" s="9">
        <v>12213.34094776</v>
      </c>
      <c r="V17" s="9">
        <v>17678.965981130001</v>
      </c>
      <c r="W17" s="9">
        <v>23513.397430839999</v>
      </c>
      <c r="X17" s="9">
        <v>29661.672862830001</v>
      </c>
      <c r="Y17" s="9">
        <v>36138.785649600002</v>
      </c>
      <c r="Z17" s="9">
        <v>42955.965093430001</v>
      </c>
      <c r="AA17" s="9">
        <v>50133.726869090002</v>
      </c>
      <c r="AB17" s="9">
        <v>57685.03844027</v>
      </c>
      <c r="AC17" s="9">
        <v>65626.176239199995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6301391.75</v>
      </c>
      <c r="C18" s="9">
        <v>6091345.3283818997</v>
      </c>
      <c r="D18" s="9">
        <v>5888300.4056676403</v>
      </c>
      <c r="E18" s="9">
        <v>5692023.7496537203</v>
      </c>
      <c r="F18" s="9">
        <v>5506700.1163768703</v>
      </c>
      <c r="G18" s="9">
        <v>5323143.5035492703</v>
      </c>
      <c r="H18" s="9">
        <v>5145705.4289314402</v>
      </c>
      <c r="I18" s="9">
        <v>4977945.7971408796</v>
      </c>
      <c r="J18" s="9">
        <v>4812016.21785824</v>
      </c>
      <c r="K18" s="9">
        <v>4651619.42740025</v>
      </c>
      <c r="L18" s="9">
        <v>4736281.4509923598</v>
      </c>
      <c r="M18" s="9">
        <v>5374086.20382044</v>
      </c>
      <c r="N18" s="9">
        <v>6493402.00417188</v>
      </c>
      <c r="O18" s="9">
        <v>8552787.3355170693</v>
      </c>
      <c r="P18" s="9">
        <v>9203149.4056162592</v>
      </c>
      <c r="Q18" s="9">
        <v>9583341.3354785703</v>
      </c>
      <c r="R18" s="9">
        <v>9263967.2934782896</v>
      </c>
      <c r="S18" s="9">
        <v>8955168.4973814003</v>
      </c>
      <c r="T18" s="9">
        <v>9108383.8363048192</v>
      </c>
      <c r="U18" s="9">
        <v>15607593.689828601</v>
      </c>
      <c r="V18" s="9">
        <v>22592189.890557401</v>
      </c>
      <c r="W18" s="9">
        <v>30048088.8020587</v>
      </c>
      <c r="X18" s="9">
        <v>37905053.1860203</v>
      </c>
      <c r="Y18" s="9">
        <v>46182243.276070602</v>
      </c>
      <c r="Z18" s="9">
        <v>54894009.149554402</v>
      </c>
      <c r="AA18" s="9">
        <v>64066568.0649281</v>
      </c>
      <c r="AB18" s="9">
        <v>73716491.319549307</v>
      </c>
      <c r="AC18" s="9">
        <v>83864578.786427706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6301391.75</v>
      </c>
      <c r="C19" s="9">
        <v>6091345.3283818997</v>
      </c>
      <c r="D19" s="9">
        <v>5888300.4056676403</v>
      </c>
      <c r="E19" s="9">
        <v>5692023.7496537203</v>
      </c>
      <c r="F19" s="9">
        <v>5506700.1163768703</v>
      </c>
      <c r="G19" s="9">
        <v>5323143.5035492703</v>
      </c>
      <c r="H19" s="9">
        <v>5145705.4289314402</v>
      </c>
      <c r="I19" s="9">
        <v>4977945.7971408796</v>
      </c>
      <c r="J19" s="9">
        <v>4812016.21785824</v>
      </c>
      <c r="K19" s="9">
        <v>4651619.42740025</v>
      </c>
      <c r="L19" s="9">
        <v>4736281.4509923598</v>
      </c>
      <c r="M19" s="9">
        <v>5374086.20382044</v>
      </c>
      <c r="N19" s="9">
        <v>6493402.00417188</v>
      </c>
      <c r="O19" s="9">
        <v>8552787.3355170693</v>
      </c>
      <c r="P19" s="9">
        <v>9203149.4056162592</v>
      </c>
      <c r="Q19" s="9">
        <v>9583341.3354785703</v>
      </c>
      <c r="R19" s="9">
        <v>9263967.2934782896</v>
      </c>
      <c r="S19" s="9">
        <v>8955168.4973814003</v>
      </c>
      <c r="T19" s="9">
        <v>9108383.8363048192</v>
      </c>
      <c r="U19" s="9">
        <v>15607593.689828601</v>
      </c>
      <c r="V19" s="9">
        <v>22592189.890557401</v>
      </c>
      <c r="W19" s="9">
        <v>30048088.8020587</v>
      </c>
      <c r="X19" s="9">
        <v>37905053.1860203</v>
      </c>
      <c r="Y19" s="9">
        <v>46182243.276070602</v>
      </c>
      <c r="Z19" s="9">
        <v>54894009.149554402</v>
      </c>
      <c r="AA19" s="9">
        <v>64066568.0649281</v>
      </c>
      <c r="AB19" s="9">
        <v>73716491.319549307</v>
      </c>
      <c r="AC19" s="9">
        <v>83864578.786427706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1006.70237121</v>
      </c>
      <c r="C20" s="9">
        <v>973.14562550000005</v>
      </c>
      <c r="D20" s="9">
        <v>940.70743798000001</v>
      </c>
      <c r="E20" s="9">
        <v>909.35052725000003</v>
      </c>
      <c r="F20" s="9">
        <v>879.74345759000005</v>
      </c>
      <c r="G20" s="9">
        <v>850.41868489000001</v>
      </c>
      <c r="H20" s="9">
        <v>822.07140213000002</v>
      </c>
      <c r="I20" s="9">
        <v>795.27033517999996</v>
      </c>
      <c r="J20" s="9">
        <v>768.76163510000003</v>
      </c>
      <c r="K20" s="9">
        <v>743.13684637999995</v>
      </c>
      <c r="L20" s="9">
        <v>756.66234438000004</v>
      </c>
      <c r="M20" s="9">
        <v>858.55722636999997</v>
      </c>
      <c r="N20" s="9">
        <v>1037.37770533</v>
      </c>
      <c r="O20" s="9">
        <v>1366.3825056000001</v>
      </c>
      <c r="P20" s="9">
        <v>1470.2835287400001</v>
      </c>
      <c r="Q20" s="9">
        <v>1531.0225114100001</v>
      </c>
      <c r="R20" s="9">
        <v>1479.99971772</v>
      </c>
      <c r="S20" s="9">
        <v>1430.66641196</v>
      </c>
      <c r="T20" s="9">
        <v>1455.1439010500001</v>
      </c>
      <c r="U20" s="9">
        <v>2493.44946106</v>
      </c>
      <c r="V20" s="9">
        <v>3609.2997310300002</v>
      </c>
      <c r="W20" s="9">
        <v>4800.4447269900002</v>
      </c>
      <c r="X20" s="9">
        <v>6055.6634364299998</v>
      </c>
      <c r="Y20" s="9">
        <v>7378.0168740700001</v>
      </c>
      <c r="Z20" s="9">
        <v>8769.7975901699992</v>
      </c>
      <c r="AA20" s="9">
        <v>10235.19402081</v>
      </c>
      <c r="AB20" s="9">
        <v>11776.853575560001</v>
      </c>
      <c r="AC20" s="9">
        <v>13398.099215849999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0.30456727</v>
      </c>
      <c r="D21" s="9">
        <v>0.58883004000000005</v>
      </c>
      <c r="E21" s="9">
        <v>0.85380356000000002</v>
      </c>
      <c r="F21" s="9">
        <v>1.1013400200000001</v>
      </c>
      <c r="G21" s="9">
        <v>1.3307858800000001</v>
      </c>
      <c r="H21" s="9">
        <v>1.54371163</v>
      </c>
      <c r="I21" s="9">
        <v>1.74228103</v>
      </c>
      <c r="J21" s="9">
        <v>1.9248064899999999</v>
      </c>
      <c r="K21" s="9">
        <v>2.0932287399999998</v>
      </c>
      <c r="L21" s="9">
        <v>2.3681407299999999</v>
      </c>
      <c r="M21" s="9">
        <v>2.9557474099999999</v>
      </c>
      <c r="N21" s="9">
        <v>3.8960412</v>
      </c>
      <c r="O21" s="9">
        <v>5.5593117699999999</v>
      </c>
      <c r="P21" s="9">
        <v>6.4422045800000003</v>
      </c>
      <c r="Q21" s="9">
        <v>7.187506</v>
      </c>
      <c r="R21" s="9">
        <v>7.4111738300000001</v>
      </c>
      <c r="S21" s="9">
        <v>7.6118932199999998</v>
      </c>
      <c r="T21" s="9">
        <v>8.1975454499999998</v>
      </c>
      <c r="U21" s="9">
        <v>14.82721401</v>
      </c>
      <c r="V21" s="9">
        <v>22.59218989</v>
      </c>
      <c r="W21" s="9">
        <v>31.550493240000002</v>
      </c>
      <c r="X21" s="9">
        <v>41.695558499999997</v>
      </c>
      <c r="Y21" s="9">
        <v>53.109579770000003</v>
      </c>
      <c r="Z21" s="9">
        <v>65.872810979999997</v>
      </c>
      <c r="AA21" s="9">
        <v>80.083210080000001</v>
      </c>
      <c r="AB21" s="9">
        <v>95.831438719999994</v>
      </c>
      <c r="AC21" s="9">
        <v>113.21718136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3.1506960000000001E-2</v>
      </c>
      <c r="C22" s="9">
        <v>3.0456730000000001E-2</v>
      </c>
      <c r="D22" s="9">
        <v>2.9441499999999999E-2</v>
      </c>
      <c r="E22" s="9">
        <v>2.8460119999999998E-2</v>
      </c>
      <c r="F22" s="9">
        <v>2.7533499999999999E-2</v>
      </c>
      <c r="G22" s="9">
        <v>2.6615719999999999E-2</v>
      </c>
      <c r="H22" s="9">
        <v>2.5728529999999999E-2</v>
      </c>
      <c r="I22" s="9">
        <v>2.4889729999999999E-2</v>
      </c>
      <c r="J22" s="9">
        <v>2.4060080000000001E-2</v>
      </c>
      <c r="K22" s="9">
        <v>2.32581E-2</v>
      </c>
      <c r="L22" s="9">
        <v>2.368141E-2</v>
      </c>
      <c r="M22" s="9">
        <v>2.6870430000000001E-2</v>
      </c>
      <c r="N22" s="9">
        <v>3.2467009999999998E-2</v>
      </c>
      <c r="O22" s="9">
        <v>4.276394E-2</v>
      </c>
      <c r="P22" s="9">
        <v>4.6015750000000001E-2</v>
      </c>
      <c r="Q22" s="9">
        <v>4.7916710000000001E-2</v>
      </c>
      <c r="R22" s="9">
        <v>4.6319840000000001E-2</v>
      </c>
      <c r="S22" s="9">
        <v>4.4775839999999997E-2</v>
      </c>
      <c r="T22" s="9">
        <v>4.554192E-2</v>
      </c>
      <c r="U22" s="9">
        <v>7.8037969999999998E-2</v>
      </c>
      <c r="V22" s="9">
        <v>0.11296095</v>
      </c>
      <c r="W22" s="9">
        <v>0.15024044</v>
      </c>
      <c r="X22" s="9">
        <v>0.18952527</v>
      </c>
      <c r="Y22" s="9">
        <v>0.23091122</v>
      </c>
      <c r="Z22" s="9">
        <v>0.27447005000000002</v>
      </c>
      <c r="AA22" s="9">
        <v>0.32033284000000001</v>
      </c>
      <c r="AB22" s="9">
        <v>0.36858246</v>
      </c>
      <c r="AC22" s="9">
        <v>0.41932289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1006.70237121</v>
      </c>
      <c r="C23" s="9">
        <v>973.14562550000005</v>
      </c>
      <c r="D23" s="9">
        <v>940.70743798000001</v>
      </c>
      <c r="E23" s="9">
        <v>909.35052725000003</v>
      </c>
      <c r="F23" s="9">
        <v>879.74345759000005</v>
      </c>
      <c r="G23" s="9">
        <v>850.41868489000001</v>
      </c>
      <c r="H23" s="9">
        <v>822.07140213000002</v>
      </c>
      <c r="I23" s="9">
        <v>795.27033517999996</v>
      </c>
      <c r="J23" s="9">
        <v>768.76163510000003</v>
      </c>
      <c r="K23" s="9">
        <v>743.13684637999995</v>
      </c>
      <c r="L23" s="9">
        <v>756.66234438000004</v>
      </c>
      <c r="M23" s="9">
        <v>858.55722636999997</v>
      </c>
      <c r="N23" s="9">
        <v>1037.37770533</v>
      </c>
      <c r="O23" s="9">
        <v>1366.3825056000001</v>
      </c>
      <c r="P23" s="9">
        <v>1470.2835287400001</v>
      </c>
      <c r="Q23" s="9">
        <v>1531.0225114100001</v>
      </c>
      <c r="R23" s="9">
        <v>1479.99971772</v>
      </c>
      <c r="S23" s="9">
        <v>1430.66641196</v>
      </c>
      <c r="T23" s="9">
        <v>1455.1439010500001</v>
      </c>
      <c r="U23" s="9">
        <v>2493.44946106</v>
      </c>
      <c r="V23" s="9">
        <v>3609.2997310300002</v>
      </c>
      <c r="W23" s="9">
        <v>4800.4447269900002</v>
      </c>
      <c r="X23" s="9">
        <v>6055.6634364299998</v>
      </c>
      <c r="Y23" s="9">
        <v>7378.0168740700001</v>
      </c>
      <c r="Z23" s="9">
        <v>8769.7975901699992</v>
      </c>
      <c r="AA23" s="9">
        <v>10235.19402081</v>
      </c>
      <c r="AB23" s="9">
        <v>11776.853575560001</v>
      </c>
      <c r="AC23" s="9">
        <v>13398.099215849999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0.99999998999999995</v>
      </c>
      <c r="F25" s="9">
        <v>1</v>
      </c>
      <c r="G25" s="9">
        <v>1.0008015699999999</v>
      </c>
      <c r="H25" s="9">
        <v>1.0000000099999999</v>
      </c>
      <c r="I25" s="9">
        <v>1.0000000099999999</v>
      </c>
      <c r="J25" s="9">
        <v>1.0007566800000001</v>
      </c>
      <c r="K25" s="9">
        <v>1.0000004</v>
      </c>
      <c r="L25" s="9">
        <v>1.00000081</v>
      </c>
      <c r="M25" s="9">
        <v>1.05331091</v>
      </c>
      <c r="N25" s="9">
        <v>1.17378994</v>
      </c>
      <c r="O25" s="9">
        <v>1.2499450400000001</v>
      </c>
      <c r="P25" s="9">
        <v>1.36256943</v>
      </c>
      <c r="Q25" s="9">
        <v>1.11314581</v>
      </c>
      <c r="R25" s="9">
        <v>1.0772183500000001</v>
      </c>
      <c r="S25" s="9">
        <v>1.00000763</v>
      </c>
      <c r="T25" s="9">
        <v>1.0000000099999999</v>
      </c>
      <c r="U25" s="9">
        <v>1.05218188</v>
      </c>
      <c r="V25" s="9">
        <v>1.49741692</v>
      </c>
      <c r="W25" s="9">
        <v>1.3759105599999999</v>
      </c>
      <c r="X25" s="9">
        <v>1.30503101</v>
      </c>
      <c r="Y25" s="9">
        <v>1.2603839100000001</v>
      </c>
      <c r="Z25" s="9">
        <v>1.2296987800000001</v>
      </c>
      <c r="AA25" s="9">
        <v>1.2073304899999999</v>
      </c>
      <c r="AB25" s="9">
        <v>1.19029005</v>
      </c>
      <c r="AC25" s="9">
        <v>1.17688433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0.99999998999999995</v>
      </c>
      <c r="E26" s="9">
        <v>1</v>
      </c>
      <c r="F26" s="9">
        <v>1.0008015699999999</v>
      </c>
      <c r="G26" s="9">
        <v>1.0000000099999999</v>
      </c>
      <c r="H26" s="9">
        <v>1.0000000099999999</v>
      </c>
      <c r="I26" s="9">
        <v>1.0007566800000001</v>
      </c>
      <c r="J26" s="9">
        <v>1.0000004</v>
      </c>
      <c r="K26" s="9">
        <v>1.00000081</v>
      </c>
      <c r="L26" s="9">
        <v>1.05331091</v>
      </c>
      <c r="M26" s="9">
        <v>1.17378994</v>
      </c>
      <c r="N26" s="9">
        <v>1.2499450400000001</v>
      </c>
      <c r="O26" s="9">
        <v>1.36256943</v>
      </c>
      <c r="P26" s="9">
        <v>1.11314581</v>
      </c>
      <c r="Q26" s="9">
        <v>1.0772183500000001</v>
      </c>
      <c r="R26" s="9">
        <v>1.00000763</v>
      </c>
      <c r="S26" s="9">
        <v>1.0000000099999999</v>
      </c>
      <c r="T26" s="9">
        <v>1.05218188</v>
      </c>
      <c r="U26" s="9">
        <v>1.77262914</v>
      </c>
      <c r="V26" s="9">
        <v>1.4974269200000001</v>
      </c>
      <c r="W26" s="9">
        <v>1.3758838799999999</v>
      </c>
      <c r="X26" s="9">
        <v>1.3049789700000001</v>
      </c>
      <c r="Y26" s="9">
        <v>1.2603790399999999</v>
      </c>
      <c r="Z26" s="9">
        <v>1.2296264100000001</v>
      </c>
      <c r="AA26" s="9">
        <v>1.20734049</v>
      </c>
      <c r="AB26" s="9">
        <v>1.1903000500000001</v>
      </c>
      <c r="AC26" s="9">
        <v>1.1768935199999999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1.6724698</v>
      </c>
      <c r="D27" s="9">
        <v>1.7058132800000001</v>
      </c>
      <c r="E27" s="9">
        <v>1.7439484599999999</v>
      </c>
      <c r="F27" s="9">
        <v>1.7833758399999999</v>
      </c>
      <c r="G27" s="9">
        <v>1.8252313099999999</v>
      </c>
      <c r="H27" s="9">
        <v>1.8707722899999999</v>
      </c>
      <c r="I27" s="9">
        <v>1.9191700300000001</v>
      </c>
      <c r="J27" s="9">
        <v>1.97030068</v>
      </c>
      <c r="K27" s="9">
        <v>2.0256839599999998</v>
      </c>
      <c r="L27" s="9">
        <v>2.08550382</v>
      </c>
      <c r="M27" s="9">
        <v>2.0917123700000002</v>
      </c>
      <c r="N27" s="9">
        <v>1.9893976099999999</v>
      </c>
      <c r="O27" s="9">
        <v>1.8449921600000001</v>
      </c>
      <c r="P27" s="9">
        <v>1.6664199399999999</v>
      </c>
      <c r="Q27" s="9">
        <v>1.6421235300000001</v>
      </c>
      <c r="R27" s="9">
        <v>1.6372991299999999</v>
      </c>
      <c r="S27" s="9">
        <v>1.6858790400000001</v>
      </c>
      <c r="T27" s="9">
        <v>1.7466802800000001</v>
      </c>
      <c r="U27" s="9">
        <v>1.77537017</v>
      </c>
      <c r="V27" s="9">
        <v>1.4974269200000001</v>
      </c>
      <c r="W27" s="9">
        <v>1.37592056</v>
      </c>
      <c r="X27" s="9">
        <v>1.3050410100000001</v>
      </c>
      <c r="Y27" s="9">
        <v>1.2603939099999999</v>
      </c>
      <c r="Z27" s="9">
        <v>1.2297087799999999</v>
      </c>
      <c r="AA27" s="9">
        <v>1.20734049</v>
      </c>
      <c r="AB27" s="9">
        <v>1.1903000500000001</v>
      </c>
      <c r="AC27" s="9">
        <v>1.1768943300000001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9891</v>
      </c>
      <c r="C28" s="9">
        <v>9495.36</v>
      </c>
      <c r="D28" s="9">
        <v>9115.5455999999995</v>
      </c>
      <c r="E28" s="9">
        <v>8750.9237759999996</v>
      </c>
      <c r="F28" s="9">
        <v>8403.0334520300003</v>
      </c>
      <c r="G28" s="9">
        <v>8066.9121139500003</v>
      </c>
      <c r="H28" s="9">
        <v>7744.2356855600001</v>
      </c>
      <c r="I28" s="9">
        <v>7434.4662926999999</v>
      </c>
      <c r="J28" s="9">
        <v>7137.0876673499997</v>
      </c>
      <c r="K28" s="9">
        <v>6851.6042213399996</v>
      </c>
      <c r="L28" s="9">
        <v>6577.5512337299997</v>
      </c>
      <c r="M28" s="9">
        <v>6314.4491994199998</v>
      </c>
      <c r="N28" s="9">
        <v>6061.8714778800004</v>
      </c>
      <c r="O28" s="9">
        <v>5830.6557597600004</v>
      </c>
      <c r="P28" s="9">
        <v>5838.3789370900004</v>
      </c>
      <c r="Q28" s="9">
        <v>5611.8908568899997</v>
      </c>
      <c r="R28" s="9">
        <v>8694.7349818999992</v>
      </c>
      <c r="S28" s="9">
        <v>15102.579527800001</v>
      </c>
      <c r="T28" s="9">
        <v>21804.697799469999</v>
      </c>
      <c r="U28" s="9">
        <v>28829.154970830001</v>
      </c>
      <c r="V28" s="9">
        <v>36316.992219990003</v>
      </c>
      <c r="W28" s="9">
        <v>44277.368016150001</v>
      </c>
      <c r="X28" s="9">
        <v>52629.681567649997</v>
      </c>
      <c r="Y28" s="9">
        <v>61390.188168699999</v>
      </c>
      <c r="Z28" s="9">
        <v>70577.088118340005</v>
      </c>
      <c r="AA28" s="9">
        <v>80209.186363350003</v>
      </c>
      <c r="AB28" s="9">
        <v>90306.134620240002</v>
      </c>
      <c r="AC28" s="9">
        <v>100888.11836812001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27966153.5</v>
      </c>
      <c r="C29" s="9">
        <v>26821309.000266399</v>
      </c>
      <c r="D29" s="9">
        <v>25748456.612726402</v>
      </c>
      <c r="E29" s="9">
        <v>24718518.307973798</v>
      </c>
      <c r="F29" s="9">
        <v>23735841.1001423</v>
      </c>
      <c r="G29" s="9">
        <v>22786407.1027885</v>
      </c>
      <c r="H29" s="9">
        <v>21874950.977320701</v>
      </c>
      <c r="I29" s="9">
        <v>20999953.035856899</v>
      </c>
      <c r="J29" s="9">
        <v>20159954.988881201</v>
      </c>
      <c r="K29" s="9">
        <v>19353556.960731</v>
      </c>
      <c r="L29" s="9">
        <v>18579446.2656877</v>
      </c>
      <c r="M29" s="9">
        <v>17836268.457547098</v>
      </c>
      <c r="N29" s="9">
        <v>17122818.415351901</v>
      </c>
      <c r="O29" s="9">
        <v>16469709.0957867</v>
      </c>
      <c r="P29" s="9">
        <v>16491524.5637633</v>
      </c>
      <c r="Q29" s="9">
        <v>15851769.2861007</v>
      </c>
      <c r="R29" s="9">
        <v>24559802.827868201</v>
      </c>
      <c r="S29" s="9">
        <v>42659882.810361102</v>
      </c>
      <c r="T29" s="9">
        <v>61591190.506810598</v>
      </c>
      <c r="U29" s="9">
        <v>81433000.919711605</v>
      </c>
      <c r="V29" s="9">
        <v>102583709.576083</v>
      </c>
      <c r="W29" s="9">
        <v>125069186.17731699</v>
      </c>
      <c r="X29" s="9">
        <v>148661759.66098201</v>
      </c>
      <c r="Y29" s="9">
        <v>173407345.95451799</v>
      </c>
      <c r="Z29" s="9">
        <v>199357354.99242899</v>
      </c>
      <c r="AA29" s="9">
        <v>226564904.642739</v>
      </c>
      <c r="AB29" s="9">
        <v>255085504.62290999</v>
      </c>
      <c r="AC29" s="9">
        <v>284976172.35650498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27966153.5</v>
      </c>
      <c r="C30" s="9">
        <v>26821309.000266399</v>
      </c>
      <c r="D30" s="9">
        <v>25748456.612726402</v>
      </c>
      <c r="E30" s="9">
        <v>24718518.307973798</v>
      </c>
      <c r="F30" s="9">
        <v>23735841.1001423</v>
      </c>
      <c r="G30" s="9">
        <v>22786407.1027885</v>
      </c>
      <c r="H30" s="9">
        <v>21874950.977320701</v>
      </c>
      <c r="I30" s="9">
        <v>20999953.035856899</v>
      </c>
      <c r="J30" s="9">
        <v>20159954.988881201</v>
      </c>
      <c r="K30" s="9">
        <v>19353556.960731</v>
      </c>
      <c r="L30" s="9">
        <v>18579446.2656877</v>
      </c>
      <c r="M30" s="9">
        <v>17836268.457547098</v>
      </c>
      <c r="N30" s="9">
        <v>17122818.415351901</v>
      </c>
      <c r="O30" s="9">
        <v>16469709.0957867</v>
      </c>
      <c r="P30" s="9">
        <v>16491524.5637633</v>
      </c>
      <c r="Q30" s="9">
        <v>15851769.2861007</v>
      </c>
      <c r="R30" s="9">
        <v>24559802.827868201</v>
      </c>
      <c r="S30" s="9">
        <v>42659882.810361102</v>
      </c>
      <c r="T30" s="9">
        <v>61591190.506810598</v>
      </c>
      <c r="U30" s="9">
        <v>81433000.919711605</v>
      </c>
      <c r="V30" s="9">
        <v>102583709.576083</v>
      </c>
      <c r="W30" s="9">
        <v>125069186.17731699</v>
      </c>
      <c r="X30" s="9">
        <v>148661759.66098201</v>
      </c>
      <c r="Y30" s="9">
        <v>173407345.95451799</v>
      </c>
      <c r="Z30" s="9">
        <v>199357354.99242899</v>
      </c>
      <c r="AA30" s="9">
        <v>226564904.642739</v>
      </c>
      <c r="AB30" s="9">
        <v>255085504.62290999</v>
      </c>
      <c r="AC30" s="9">
        <v>284976172.35650498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2991.6926720500001</v>
      </c>
      <c r="C31" s="9">
        <v>2872.0249651600002</v>
      </c>
      <c r="D31" s="9">
        <v>2757.1439665600001</v>
      </c>
      <c r="E31" s="9">
        <v>2646.8582078899999</v>
      </c>
      <c r="F31" s="9">
        <v>2541.6331616000002</v>
      </c>
      <c r="G31" s="9">
        <v>2439.9678351399998</v>
      </c>
      <c r="H31" s="9">
        <v>2342.3691387200001</v>
      </c>
      <c r="I31" s="9">
        <v>2248.6743836199998</v>
      </c>
      <c r="J31" s="9">
        <v>2158.7274162499998</v>
      </c>
      <c r="K31" s="9">
        <v>2072.37833796</v>
      </c>
      <c r="L31" s="9">
        <v>1989.48658639</v>
      </c>
      <c r="M31" s="9">
        <v>1909.9071274800001</v>
      </c>
      <c r="N31" s="9">
        <v>1833.51091692</v>
      </c>
      <c r="O31" s="9">
        <v>1763.57598925</v>
      </c>
      <c r="P31" s="9">
        <v>1765.91198895</v>
      </c>
      <c r="Q31" s="9">
        <v>1697.4070117199999</v>
      </c>
      <c r="R31" s="9">
        <v>2629.86299977</v>
      </c>
      <c r="S31" s="9">
        <v>4568.0190579600003</v>
      </c>
      <c r="T31" s="9">
        <v>6595.1829565099997</v>
      </c>
      <c r="U31" s="9">
        <v>8719.8434604699996</v>
      </c>
      <c r="V31" s="9">
        <v>10984.660751719999</v>
      </c>
      <c r="W31" s="9">
        <v>13392.40495717</v>
      </c>
      <c r="X31" s="9">
        <v>15918.697065820001</v>
      </c>
      <c r="Y31" s="9">
        <v>18568.45375389</v>
      </c>
      <c r="Z31" s="9">
        <v>21347.179995750001</v>
      </c>
      <c r="AA31" s="9">
        <v>24260.563651190001</v>
      </c>
      <c r="AB31" s="9">
        <v>27314.548699229999</v>
      </c>
      <c r="AC31" s="9">
        <v>30515.240563980002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1.0728523599999999</v>
      </c>
      <c r="D32" s="9">
        <v>2.0598765299999999</v>
      </c>
      <c r="E32" s="9">
        <v>2.9662221999999998</v>
      </c>
      <c r="F32" s="9">
        <v>3.7977345800000002</v>
      </c>
      <c r="G32" s="9">
        <v>4.5572814199999998</v>
      </c>
      <c r="H32" s="9">
        <v>5.2499882299999996</v>
      </c>
      <c r="I32" s="9">
        <v>5.8799868499999999</v>
      </c>
      <c r="J32" s="9">
        <v>6.4511855999999996</v>
      </c>
      <c r="K32" s="9">
        <v>6.9672805100000001</v>
      </c>
      <c r="L32" s="9">
        <v>7.43177851</v>
      </c>
      <c r="M32" s="9">
        <v>7.8479581200000004</v>
      </c>
      <c r="N32" s="9">
        <v>8.21895284</v>
      </c>
      <c r="O32" s="9">
        <v>8.5642487299999992</v>
      </c>
      <c r="P32" s="9">
        <v>9.2352537600000009</v>
      </c>
      <c r="Q32" s="9">
        <v>9.5110615700000007</v>
      </c>
      <c r="R32" s="9">
        <v>15.718273809999999</v>
      </c>
      <c r="S32" s="9">
        <v>29.008720310000001</v>
      </c>
      <c r="T32" s="9">
        <v>44.345657160000002</v>
      </c>
      <c r="U32" s="9">
        <v>61.889080700000001</v>
      </c>
      <c r="V32" s="9">
        <v>82.066967660000003</v>
      </c>
      <c r="W32" s="9">
        <v>105.05811639</v>
      </c>
      <c r="X32" s="9">
        <v>130.8223485</v>
      </c>
      <c r="Y32" s="9">
        <v>159.53475828000001</v>
      </c>
      <c r="Z32" s="9">
        <v>191.38306079</v>
      </c>
      <c r="AA32" s="9">
        <v>226.56490464000001</v>
      </c>
      <c r="AB32" s="9">
        <v>265.28892481000003</v>
      </c>
      <c r="AC32" s="9">
        <v>307.77426615000002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0.11186461</v>
      </c>
      <c r="C33" s="9">
        <v>0.10728524</v>
      </c>
      <c r="D33" s="9">
        <v>0.10299382999999999</v>
      </c>
      <c r="E33" s="9">
        <v>9.8874069999999994E-2</v>
      </c>
      <c r="F33" s="9">
        <v>9.4943360000000004E-2</v>
      </c>
      <c r="G33" s="9">
        <v>9.1145630000000005E-2</v>
      </c>
      <c r="H33" s="9">
        <v>8.7499800000000003E-2</v>
      </c>
      <c r="I33" s="9">
        <v>8.3999809999999994E-2</v>
      </c>
      <c r="J33" s="9">
        <v>8.0639820000000001E-2</v>
      </c>
      <c r="K33" s="9">
        <v>7.7414230000000001E-2</v>
      </c>
      <c r="L33" s="9">
        <v>7.4317789999999995E-2</v>
      </c>
      <c r="M33" s="9">
        <v>7.1345069999999997E-2</v>
      </c>
      <c r="N33" s="9">
        <v>6.8491270000000007E-2</v>
      </c>
      <c r="O33" s="9">
        <v>6.5878839999999994E-2</v>
      </c>
      <c r="P33" s="9">
        <v>6.59661E-2</v>
      </c>
      <c r="Q33" s="9">
        <v>6.3407080000000005E-2</v>
      </c>
      <c r="R33" s="9">
        <v>9.8239209999999993E-2</v>
      </c>
      <c r="S33" s="9">
        <v>0.17063953000000001</v>
      </c>
      <c r="T33" s="9">
        <v>0.24636475999999999</v>
      </c>
      <c r="U33" s="9">
        <v>0.32573200000000002</v>
      </c>
      <c r="V33" s="9">
        <v>0.41033483999999998</v>
      </c>
      <c r="W33" s="9">
        <v>0.50027674</v>
      </c>
      <c r="X33" s="9">
        <v>0.59464704000000002</v>
      </c>
      <c r="Y33" s="9">
        <v>0.69362937999999996</v>
      </c>
      <c r="Z33" s="9">
        <v>0.79742942000000006</v>
      </c>
      <c r="AA33" s="9">
        <v>0.90625962000000004</v>
      </c>
      <c r="AB33" s="9">
        <v>1.02034202</v>
      </c>
      <c r="AC33" s="9">
        <v>1.1399046900000001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2991.6926720500001</v>
      </c>
      <c r="C34" s="9">
        <v>2872.0249651600002</v>
      </c>
      <c r="D34" s="9">
        <v>2757.1439665600001</v>
      </c>
      <c r="E34" s="9">
        <v>2646.8582078899999</v>
      </c>
      <c r="F34" s="9">
        <v>2541.6331616000002</v>
      </c>
      <c r="G34" s="9">
        <v>2439.9678351399998</v>
      </c>
      <c r="H34" s="9">
        <v>2342.3691387200001</v>
      </c>
      <c r="I34" s="9">
        <v>2248.6743836199998</v>
      </c>
      <c r="J34" s="9">
        <v>2158.7274162499998</v>
      </c>
      <c r="K34" s="9">
        <v>2072.37833796</v>
      </c>
      <c r="L34" s="9">
        <v>1989.48658639</v>
      </c>
      <c r="M34" s="9">
        <v>1909.9071274800001</v>
      </c>
      <c r="N34" s="9">
        <v>1833.51091692</v>
      </c>
      <c r="O34" s="9">
        <v>1763.57598925</v>
      </c>
      <c r="P34" s="9">
        <v>1765.91198895</v>
      </c>
      <c r="Q34" s="9">
        <v>1697.4070117199999</v>
      </c>
      <c r="R34" s="9">
        <v>2629.86299977</v>
      </c>
      <c r="S34" s="9">
        <v>4568.0190579600003</v>
      </c>
      <c r="T34" s="9">
        <v>6595.1829565099997</v>
      </c>
      <c r="U34" s="9">
        <v>8719.8434604699996</v>
      </c>
      <c r="V34" s="9">
        <v>10984.660751719999</v>
      </c>
      <c r="W34" s="9">
        <v>13392.40495717</v>
      </c>
      <c r="X34" s="9">
        <v>15918.697065820001</v>
      </c>
      <c r="Y34" s="9">
        <v>18568.45375389</v>
      </c>
      <c r="Z34" s="9">
        <v>21347.179995750001</v>
      </c>
      <c r="AA34" s="9">
        <v>24260.563651190001</v>
      </c>
      <c r="AB34" s="9">
        <v>27314.548699229999</v>
      </c>
      <c r="AC34" s="9">
        <v>30515.240563980002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0.99902418000000004</v>
      </c>
      <c r="E36" s="9">
        <v>1</v>
      </c>
      <c r="F36" s="9">
        <v>1</v>
      </c>
      <c r="G36" s="9">
        <v>1.0002555200000001</v>
      </c>
      <c r="H36" s="9">
        <v>0.99999998000000001</v>
      </c>
      <c r="I36" s="9">
        <v>1.0000000099999999</v>
      </c>
      <c r="J36" s="9">
        <v>1</v>
      </c>
      <c r="K36" s="9">
        <v>1</v>
      </c>
      <c r="L36" s="9">
        <v>1.0000000099999999</v>
      </c>
      <c r="M36" s="9">
        <v>1.0000017000000001</v>
      </c>
      <c r="N36" s="9">
        <v>1</v>
      </c>
      <c r="O36" s="9">
        <v>1.00000004</v>
      </c>
      <c r="P36" s="9">
        <v>1.0019347599999999</v>
      </c>
      <c r="Q36" s="9">
        <v>1.0430464399999999</v>
      </c>
      <c r="R36" s="9">
        <v>1.0012573199999999</v>
      </c>
      <c r="S36" s="9">
        <v>1.61389732</v>
      </c>
      <c r="T36" s="9">
        <v>1.5039246500000001</v>
      </c>
      <c r="U36" s="9">
        <v>1.3772331099999999</v>
      </c>
      <c r="V36" s="9">
        <v>1.31221023</v>
      </c>
      <c r="W36" s="9">
        <v>1.2699811400000001</v>
      </c>
      <c r="X36" s="9">
        <v>1.2381526899999999</v>
      </c>
      <c r="Y36" s="9">
        <v>1.21504794</v>
      </c>
      <c r="Z36" s="9">
        <v>1.19753968</v>
      </c>
      <c r="AA36" s="9">
        <v>1.18381946</v>
      </c>
      <c r="AB36" s="9">
        <v>1.1727844700000001</v>
      </c>
      <c r="AC36" s="9">
        <v>1.1637181400000001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0.99902418000000004</v>
      </c>
      <c r="D37" s="9">
        <v>1</v>
      </c>
      <c r="E37" s="9">
        <v>1</v>
      </c>
      <c r="F37" s="9">
        <v>1.0002555200000001</v>
      </c>
      <c r="G37" s="9">
        <v>0.99999998000000001</v>
      </c>
      <c r="H37" s="9">
        <v>1.0000000099999999</v>
      </c>
      <c r="I37" s="9">
        <v>1</v>
      </c>
      <c r="J37" s="9">
        <v>1</v>
      </c>
      <c r="K37" s="9">
        <v>1.0000000099999999</v>
      </c>
      <c r="L37" s="9">
        <v>1.0000017000000001</v>
      </c>
      <c r="M37" s="9">
        <v>1</v>
      </c>
      <c r="N37" s="9">
        <v>1.00000004</v>
      </c>
      <c r="O37" s="9">
        <v>1.0019347599999999</v>
      </c>
      <c r="P37" s="9">
        <v>1.0430464399999999</v>
      </c>
      <c r="Q37" s="9">
        <v>1.0012573199999999</v>
      </c>
      <c r="R37" s="9">
        <v>1.61389732</v>
      </c>
      <c r="S37" s="9">
        <v>1.80935402</v>
      </c>
      <c r="T37" s="9">
        <v>1.50393029</v>
      </c>
      <c r="U37" s="9">
        <v>1.37724311</v>
      </c>
      <c r="V37" s="9">
        <v>1.3122202300000001</v>
      </c>
      <c r="W37" s="9">
        <v>1.2699911399999999</v>
      </c>
      <c r="X37" s="9">
        <v>1.23816269</v>
      </c>
      <c r="Y37" s="9">
        <v>1.2150579399999999</v>
      </c>
      <c r="Z37" s="9">
        <v>1.1975496800000001</v>
      </c>
      <c r="AA37" s="9">
        <v>1.1838294599999999</v>
      </c>
      <c r="AB37" s="9">
        <v>1.1727944699999999</v>
      </c>
      <c r="AC37" s="9">
        <v>1.1637281399999999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1.48647749</v>
      </c>
      <c r="D38" s="9">
        <v>1.51350267</v>
      </c>
      <c r="E38" s="9">
        <v>1.5443331600000001</v>
      </c>
      <c r="F38" s="9">
        <v>1.5765059100000001</v>
      </c>
      <c r="G38" s="9">
        <v>1.6111914000000001</v>
      </c>
      <c r="H38" s="9">
        <v>1.64874203</v>
      </c>
      <c r="I38" s="9">
        <v>1.6889031000000001</v>
      </c>
      <c r="J38" s="9">
        <v>1.7321622800000001</v>
      </c>
      <c r="K38" s="9">
        <v>1.7786829500000001</v>
      </c>
      <c r="L38" s="9">
        <v>1.8291753799999999</v>
      </c>
      <c r="M38" s="9">
        <v>1.8826101900000001</v>
      </c>
      <c r="N38" s="9">
        <v>1.9406220599999999</v>
      </c>
      <c r="O38" s="9">
        <v>2.0036197499999999</v>
      </c>
      <c r="P38" s="9">
        <v>2.0711287299999999</v>
      </c>
      <c r="Q38" s="9">
        <v>2.1061025099999999</v>
      </c>
      <c r="R38" s="9">
        <v>2.1865935799999998</v>
      </c>
      <c r="S38" s="9">
        <v>1.8093540400000001</v>
      </c>
      <c r="T38" s="9">
        <v>1.5039346499999999</v>
      </c>
      <c r="U38" s="9">
        <v>1.37724311</v>
      </c>
      <c r="V38" s="9">
        <v>1.3122202300000001</v>
      </c>
      <c r="W38" s="9">
        <v>1.2699911399999999</v>
      </c>
      <c r="X38" s="9">
        <v>1.23816269</v>
      </c>
      <c r="Y38" s="9">
        <v>1.2150579399999999</v>
      </c>
      <c r="Z38" s="9">
        <v>1.1975496800000001</v>
      </c>
      <c r="AA38" s="9">
        <v>1.1838294599999999</v>
      </c>
      <c r="AB38" s="9">
        <v>1.1727944699999999</v>
      </c>
      <c r="AC38" s="9">
        <v>1.1637281399999999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46004</v>
      </c>
      <c r="C39" s="9">
        <v>44853.905765390002</v>
      </c>
      <c r="D39" s="9">
        <v>43732.558121249996</v>
      </c>
      <c r="E39" s="9">
        <v>42639.244168220001</v>
      </c>
      <c r="F39" s="9">
        <v>41573.26306402</v>
      </c>
      <c r="G39" s="9">
        <v>40533.931487419999</v>
      </c>
      <c r="H39" s="9">
        <v>39520.583200230001</v>
      </c>
      <c r="I39" s="9">
        <v>38532.568620229998</v>
      </c>
      <c r="J39" s="9">
        <v>37569.254404719999</v>
      </c>
      <c r="K39" s="9">
        <v>36630.023044599999</v>
      </c>
      <c r="L39" s="9">
        <v>35714.275253339998</v>
      </c>
      <c r="M39" s="9">
        <v>34821.418372009997</v>
      </c>
      <c r="N39" s="9">
        <v>33950.882921949997</v>
      </c>
      <c r="O39" s="9">
        <v>33102.110848900003</v>
      </c>
      <c r="P39" s="9">
        <v>32324.03770614</v>
      </c>
      <c r="Q39" s="9">
        <v>31515.936774649999</v>
      </c>
      <c r="R39" s="9">
        <v>30728.038355280001</v>
      </c>
      <c r="S39" s="9">
        <v>29959.837396399998</v>
      </c>
      <c r="T39" s="9">
        <v>29210.84149219</v>
      </c>
      <c r="U39" s="9">
        <v>28480.570454879999</v>
      </c>
      <c r="V39" s="9">
        <v>27768.645482610002</v>
      </c>
      <c r="W39" s="9">
        <v>27074.429345550001</v>
      </c>
      <c r="X39" s="9">
        <v>26397.568749739999</v>
      </c>
      <c r="Y39" s="9">
        <v>25737.629637859998</v>
      </c>
      <c r="Z39" s="9">
        <v>25094.188944829999</v>
      </c>
      <c r="AA39" s="9">
        <v>24466.845716129999</v>
      </c>
      <c r="AB39" s="9">
        <v>23855.181132239999</v>
      </c>
      <c r="AC39" s="9">
        <v>23258.801627429999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272337749.25</v>
      </c>
      <c r="C40" s="9">
        <v>265529339.649113</v>
      </c>
      <c r="D40" s="9">
        <v>258830689.44444099</v>
      </c>
      <c r="E40" s="9">
        <v>252359922.19732401</v>
      </c>
      <c r="F40" s="9">
        <v>246050923.828603</v>
      </c>
      <c r="G40" s="9">
        <v>239899649.70736399</v>
      </c>
      <c r="H40" s="9">
        <v>233902158.45190501</v>
      </c>
      <c r="I40" s="9">
        <v>228024467.878555</v>
      </c>
      <c r="J40" s="9">
        <v>222323856.168841</v>
      </c>
      <c r="K40" s="9">
        <v>216765759.74505299</v>
      </c>
      <c r="L40" s="9">
        <v>211346632.23139799</v>
      </c>
      <c r="M40" s="9">
        <v>206058833.09811199</v>
      </c>
      <c r="N40" s="9">
        <v>200907362.32533801</v>
      </c>
      <c r="O40" s="9">
        <v>195883387.63506299</v>
      </c>
      <c r="P40" s="9">
        <v>191279101.10697901</v>
      </c>
      <c r="Q40" s="9">
        <v>186497123.64539</v>
      </c>
      <c r="R40" s="9">
        <v>181834695.45240101</v>
      </c>
      <c r="S40" s="9">
        <v>177288828.043966</v>
      </c>
      <c r="T40" s="9">
        <v>172856607.524497</v>
      </c>
      <c r="U40" s="9">
        <v>168535192.266691</v>
      </c>
      <c r="V40" s="9">
        <v>164322340.83272001</v>
      </c>
      <c r="W40" s="9">
        <v>160214282.09558699</v>
      </c>
      <c r="X40" s="9">
        <v>156208925.85881799</v>
      </c>
      <c r="Y40" s="9">
        <v>152303703.34473899</v>
      </c>
      <c r="Z40" s="9">
        <v>148496111.04466099</v>
      </c>
      <c r="AA40" s="9">
        <v>144783776.29031101</v>
      </c>
      <c r="AB40" s="9">
        <v>141164220.69631201</v>
      </c>
      <c r="AC40" s="9">
        <v>137635115.31798899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272337749.25</v>
      </c>
      <c r="C41" s="9">
        <v>265529339.649113</v>
      </c>
      <c r="D41" s="9">
        <v>258830689.44444099</v>
      </c>
      <c r="E41" s="9">
        <v>252359922.19732401</v>
      </c>
      <c r="F41" s="9">
        <v>246050923.828603</v>
      </c>
      <c r="G41" s="9">
        <v>239899649.70736399</v>
      </c>
      <c r="H41" s="9">
        <v>233902158.45190501</v>
      </c>
      <c r="I41" s="9">
        <v>228024467.878555</v>
      </c>
      <c r="J41" s="9">
        <v>222323856.168841</v>
      </c>
      <c r="K41" s="9">
        <v>216765759.74505299</v>
      </c>
      <c r="L41" s="9">
        <v>211346632.23139799</v>
      </c>
      <c r="M41" s="9">
        <v>206058833.09811199</v>
      </c>
      <c r="N41" s="9">
        <v>200907362.32533801</v>
      </c>
      <c r="O41" s="9">
        <v>195883387.63506299</v>
      </c>
      <c r="P41" s="9">
        <v>191279101.10697901</v>
      </c>
      <c r="Q41" s="9">
        <v>186497123.64539</v>
      </c>
      <c r="R41" s="9">
        <v>181834695.45240101</v>
      </c>
      <c r="S41" s="9">
        <v>177288828.043966</v>
      </c>
      <c r="T41" s="9">
        <v>172856607.524497</v>
      </c>
      <c r="U41" s="9">
        <v>168535192.266691</v>
      </c>
      <c r="V41" s="9">
        <v>164322340.83272001</v>
      </c>
      <c r="W41" s="9">
        <v>160214282.09558699</v>
      </c>
      <c r="X41" s="9">
        <v>156208925.85881799</v>
      </c>
      <c r="Y41" s="9">
        <v>152303703.34473899</v>
      </c>
      <c r="Z41" s="9">
        <v>148496111.04466099</v>
      </c>
      <c r="AA41" s="9">
        <v>144783776.29031101</v>
      </c>
      <c r="AB41" s="9">
        <v>141164220.69631201</v>
      </c>
      <c r="AC41" s="9">
        <v>137635115.31798899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52372.991835790002</v>
      </c>
      <c r="C42" s="9">
        <v>51063.673603470001</v>
      </c>
      <c r="D42" s="9">
        <v>49786.470950410003</v>
      </c>
      <c r="E42" s="9">
        <v>48541.809176540002</v>
      </c>
      <c r="F42" s="9">
        <v>47328.263943949998</v>
      </c>
      <c r="G42" s="9">
        <v>46145.057334990001</v>
      </c>
      <c r="H42" s="9">
        <v>44991.430901480002</v>
      </c>
      <c r="I42" s="9">
        <v>43866.340447800001</v>
      </c>
      <c r="J42" s="9">
        <v>42769.681936469999</v>
      </c>
      <c r="K42" s="9">
        <v>41700.439887859997</v>
      </c>
      <c r="L42" s="9">
        <v>40657.932061009997</v>
      </c>
      <c r="M42" s="9">
        <v>39641.441971549997</v>
      </c>
      <c r="N42" s="9">
        <v>38650.405932779999</v>
      </c>
      <c r="O42" s="9">
        <v>37684.132736170002</v>
      </c>
      <c r="P42" s="9">
        <v>36798.358057799996</v>
      </c>
      <c r="Q42" s="9">
        <v>35878.399119070004</v>
      </c>
      <c r="R42" s="9">
        <v>34981.43914006</v>
      </c>
      <c r="S42" s="9">
        <v>34106.90316134</v>
      </c>
      <c r="T42" s="9">
        <v>33254.230617250003</v>
      </c>
      <c r="U42" s="9">
        <v>32422.874851109998</v>
      </c>
      <c r="V42" s="9">
        <v>31612.40462841</v>
      </c>
      <c r="W42" s="9">
        <v>30822.09451051</v>
      </c>
      <c r="X42" s="9">
        <v>30051.54230465</v>
      </c>
      <c r="Y42" s="9">
        <v>29300.253868700001</v>
      </c>
      <c r="Z42" s="9">
        <v>28567.747576530001</v>
      </c>
      <c r="AA42" s="9">
        <v>27853.56697317</v>
      </c>
      <c r="AB42" s="9">
        <v>27157.235265759999</v>
      </c>
      <c r="AC42" s="9">
        <v>26478.304410870001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7.96588019</v>
      </c>
      <c r="D43" s="9">
        <v>15.52984137</v>
      </c>
      <c r="E43" s="9">
        <v>22.712392999999999</v>
      </c>
      <c r="F43" s="9">
        <v>29.526110859999999</v>
      </c>
      <c r="G43" s="9">
        <v>35.984947460000001</v>
      </c>
      <c r="H43" s="9">
        <v>42.102388519999998</v>
      </c>
      <c r="I43" s="9">
        <v>47.885138249999997</v>
      </c>
      <c r="J43" s="9">
        <v>53.357725479999999</v>
      </c>
      <c r="K43" s="9">
        <v>58.526755129999998</v>
      </c>
      <c r="L43" s="9">
        <v>63.403989670000001</v>
      </c>
      <c r="M43" s="9">
        <v>67.999414920000007</v>
      </c>
      <c r="N43" s="9">
        <v>72.326650439999995</v>
      </c>
      <c r="O43" s="9">
        <v>76.394521179999998</v>
      </c>
      <c r="P43" s="9">
        <v>80.337222460000007</v>
      </c>
      <c r="Q43" s="9">
        <v>83.923705639999994</v>
      </c>
      <c r="R43" s="9">
        <v>87.280653819999998</v>
      </c>
      <c r="S43" s="9">
        <v>90.417302300000003</v>
      </c>
      <c r="T43" s="9">
        <v>93.342568060000005</v>
      </c>
      <c r="U43" s="9">
        <v>96.065059590000004</v>
      </c>
      <c r="V43" s="9">
        <v>98.593404500000005</v>
      </c>
      <c r="W43" s="9">
        <v>100.93499772</v>
      </c>
      <c r="X43" s="9">
        <v>103.09789107</v>
      </c>
      <c r="Y43" s="9">
        <v>105.08955530999999</v>
      </c>
      <c r="Z43" s="9">
        <v>106.91719995</v>
      </c>
      <c r="AA43" s="9">
        <v>108.58783222</v>
      </c>
      <c r="AB43" s="9">
        <v>110.10809214</v>
      </c>
      <c r="AC43" s="9">
        <v>111.48444341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0.81701325000000002</v>
      </c>
      <c r="C44" s="9">
        <v>0.79658801999999995</v>
      </c>
      <c r="D44" s="9">
        <v>0.77649206999999998</v>
      </c>
      <c r="E44" s="9">
        <v>0.75707977000000004</v>
      </c>
      <c r="F44" s="9">
        <v>0.73815277000000001</v>
      </c>
      <c r="G44" s="9">
        <v>0.71969894999999995</v>
      </c>
      <c r="H44" s="9">
        <v>0.70170648000000002</v>
      </c>
      <c r="I44" s="9">
        <v>0.68407340000000005</v>
      </c>
      <c r="J44" s="9">
        <v>0.66697156999999996</v>
      </c>
      <c r="K44" s="9">
        <v>0.65029727999999998</v>
      </c>
      <c r="L44" s="9">
        <v>0.63403989999999999</v>
      </c>
      <c r="M44" s="9">
        <v>0.61817650000000002</v>
      </c>
      <c r="N44" s="9">
        <v>0.60272208999999999</v>
      </c>
      <c r="O44" s="9">
        <v>0.58765016000000003</v>
      </c>
      <c r="P44" s="9">
        <v>0.57383729999999999</v>
      </c>
      <c r="Q44" s="9">
        <v>0.55949137000000004</v>
      </c>
      <c r="R44" s="9">
        <v>0.54550409</v>
      </c>
      <c r="S44" s="9">
        <v>0.53186648000000003</v>
      </c>
      <c r="T44" s="9">
        <v>0.51856981999999996</v>
      </c>
      <c r="U44" s="9">
        <v>0.50560558</v>
      </c>
      <c r="V44" s="9">
        <v>0.49296701999999998</v>
      </c>
      <c r="W44" s="9">
        <v>0.48064285000000001</v>
      </c>
      <c r="X44" s="9">
        <v>0.46862678000000002</v>
      </c>
      <c r="Y44" s="9">
        <v>0.45691111000000001</v>
      </c>
      <c r="Z44" s="9">
        <v>0.44548832999999999</v>
      </c>
      <c r="AA44" s="9">
        <v>0.43435132999999998</v>
      </c>
      <c r="AB44" s="9">
        <v>0.42349266000000002</v>
      </c>
      <c r="AC44" s="9">
        <v>0.41290535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49619.657190869999</v>
      </c>
      <c r="C45" s="9">
        <v>48379.171979619998</v>
      </c>
      <c r="D45" s="9">
        <v>47169.69268013</v>
      </c>
      <c r="E45" s="9">
        <v>45990.450363130003</v>
      </c>
      <c r="F45" s="9">
        <v>44840.689104049998</v>
      </c>
      <c r="G45" s="9">
        <v>43719.671876449996</v>
      </c>
      <c r="H45" s="9">
        <v>42626.680079530001</v>
      </c>
      <c r="I45" s="9">
        <v>41561.01307755</v>
      </c>
      <c r="J45" s="9">
        <v>40521.987750610002</v>
      </c>
      <c r="K45" s="9">
        <v>39508.938056840001</v>
      </c>
      <c r="L45" s="9">
        <v>38521.21760915</v>
      </c>
      <c r="M45" s="9">
        <v>37558.187168919998</v>
      </c>
      <c r="N45" s="9">
        <v>36619.232499669997</v>
      </c>
      <c r="O45" s="9">
        <v>35703.751687180004</v>
      </c>
      <c r="P45" s="9">
        <v>34864.52634561</v>
      </c>
      <c r="Q45" s="9">
        <v>33992.91319901</v>
      </c>
      <c r="R45" s="9">
        <v>33143.090369040001</v>
      </c>
      <c r="S45" s="9">
        <v>32314.513109809999</v>
      </c>
      <c r="T45" s="9">
        <v>31506.650315170002</v>
      </c>
      <c r="U45" s="9">
        <v>30718.984057289999</v>
      </c>
      <c r="V45" s="9">
        <v>29951.105762589999</v>
      </c>
      <c r="W45" s="9">
        <v>29202.328118519999</v>
      </c>
      <c r="X45" s="9">
        <v>28472.27006422</v>
      </c>
      <c r="Y45" s="9">
        <v>27760.46342788</v>
      </c>
      <c r="Z45" s="9">
        <v>27066.451893869998</v>
      </c>
      <c r="AA45" s="9">
        <v>26389.802994879999</v>
      </c>
      <c r="AB45" s="9">
        <v>25730.064994519998</v>
      </c>
      <c r="AC45" s="9">
        <v>25086.813395000001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2753.3346449199998</v>
      </c>
      <c r="C46" s="9">
        <v>2684.5016238500002</v>
      </c>
      <c r="D46" s="9">
        <v>2616.77827028</v>
      </c>
      <c r="E46" s="9">
        <v>2551.35881341</v>
      </c>
      <c r="F46" s="9">
        <v>2487.5748399099998</v>
      </c>
      <c r="G46" s="9">
        <v>2425.3854585399999</v>
      </c>
      <c r="H46" s="9">
        <v>2364.75082195</v>
      </c>
      <c r="I46" s="9">
        <v>2305.3273702500001</v>
      </c>
      <c r="J46" s="9">
        <v>2247.6941858700002</v>
      </c>
      <c r="K46" s="9">
        <v>2191.5018310199998</v>
      </c>
      <c r="L46" s="9">
        <v>2136.7144518599998</v>
      </c>
      <c r="M46" s="9">
        <v>2083.2548026200002</v>
      </c>
      <c r="N46" s="9">
        <v>2031.1734331099999</v>
      </c>
      <c r="O46" s="9">
        <v>1980.38104899</v>
      </c>
      <c r="P46" s="9">
        <v>1933.83171219</v>
      </c>
      <c r="Q46" s="9">
        <v>1885.48592005</v>
      </c>
      <c r="R46" s="9">
        <v>1838.34877102</v>
      </c>
      <c r="S46" s="9">
        <v>1792.39005152</v>
      </c>
      <c r="T46" s="9">
        <v>1747.58030207</v>
      </c>
      <c r="U46" s="9">
        <v>1703.89079382</v>
      </c>
      <c r="V46" s="9">
        <v>1661.2988658199999</v>
      </c>
      <c r="W46" s="9">
        <v>1619.7663919900001</v>
      </c>
      <c r="X46" s="9">
        <v>1579.27224043</v>
      </c>
      <c r="Y46" s="9">
        <v>1539.79044082</v>
      </c>
      <c r="Z46" s="9">
        <v>1501.29568266</v>
      </c>
      <c r="AA46" s="9">
        <v>1463.7639783</v>
      </c>
      <c r="AB46" s="9">
        <v>1427.1702712399999</v>
      </c>
      <c r="AC46" s="9">
        <v>1391.4910158600001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1.0000001300000001</v>
      </c>
      <c r="E47" s="9">
        <v>0.99976662999999999</v>
      </c>
      <c r="F47" s="9">
        <v>1</v>
      </c>
      <c r="G47" s="9">
        <v>1</v>
      </c>
      <c r="H47" s="9">
        <v>1</v>
      </c>
      <c r="I47" s="9">
        <v>1</v>
      </c>
      <c r="J47" s="9">
        <v>0.99986785</v>
      </c>
      <c r="K47" s="9">
        <v>1</v>
      </c>
      <c r="L47" s="9">
        <v>1</v>
      </c>
      <c r="M47" s="9">
        <v>1.00000008</v>
      </c>
      <c r="N47" s="9">
        <v>0.99997994000000001</v>
      </c>
      <c r="O47" s="9">
        <v>1</v>
      </c>
      <c r="P47" s="9">
        <v>0.99999340999999997</v>
      </c>
      <c r="Q47" s="9">
        <v>1.00153308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1.00000322</v>
      </c>
      <c r="X47" s="9">
        <v>1</v>
      </c>
      <c r="Y47" s="9">
        <v>1.0000000099999999</v>
      </c>
      <c r="Z47" s="9">
        <v>1</v>
      </c>
      <c r="AA47" s="9">
        <v>1</v>
      </c>
      <c r="AB47" s="9">
        <v>1.00000047</v>
      </c>
      <c r="AC47" s="9">
        <v>1.0000002699999999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1.0000001300000001</v>
      </c>
      <c r="D48" s="9">
        <v>0.99976662999999999</v>
      </c>
      <c r="E48" s="9">
        <v>1</v>
      </c>
      <c r="F48" s="9">
        <v>1</v>
      </c>
      <c r="G48" s="9">
        <v>1</v>
      </c>
      <c r="H48" s="9">
        <v>1</v>
      </c>
      <c r="I48" s="9">
        <v>0.99986785</v>
      </c>
      <c r="J48" s="9">
        <v>1</v>
      </c>
      <c r="K48" s="9">
        <v>1</v>
      </c>
      <c r="L48" s="9">
        <v>1.00000008</v>
      </c>
      <c r="M48" s="9">
        <v>0.99997994000000001</v>
      </c>
      <c r="N48" s="9">
        <v>1</v>
      </c>
      <c r="O48" s="9">
        <v>0.99999340999999997</v>
      </c>
      <c r="P48" s="9">
        <v>1.00153308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1.00000322</v>
      </c>
      <c r="W48" s="9">
        <v>1</v>
      </c>
      <c r="X48" s="9">
        <v>1.0000000099999999</v>
      </c>
      <c r="Y48" s="9">
        <v>1</v>
      </c>
      <c r="Z48" s="9">
        <v>1</v>
      </c>
      <c r="AA48" s="9">
        <v>1.00000047</v>
      </c>
      <c r="AB48" s="9">
        <v>1.0000002699999999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1.13713967</v>
      </c>
      <c r="D49" s="9">
        <v>1.1417368400000001</v>
      </c>
      <c r="E49" s="9">
        <v>1.1470330799999999</v>
      </c>
      <c r="F49" s="9">
        <v>1.15244064</v>
      </c>
      <c r="G49" s="9">
        <v>1.1582411699999999</v>
      </c>
      <c r="H49" s="9">
        <v>1.16442639</v>
      </c>
      <c r="I49" s="9">
        <v>1.1709493500000001</v>
      </c>
      <c r="J49" s="9">
        <v>1.1778923299999999</v>
      </c>
      <c r="K49" s="9">
        <v>1.1852647000000001</v>
      </c>
      <c r="L49" s="9">
        <v>1.1931862200000001</v>
      </c>
      <c r="M49" s="9">
        <v>1.20141911</v>
      </c>
      <c r="N49" s="9">
        <v>1.21026587</v>
      </c>
      <c r="O49" s="9">
        <v>1.2197716599999999</v>
      </c>
      <c r="P49" s="9">
        <v>1.2301946500000001</v>
      </c>
      <c r="Q49" s="9">
        <v>1.24218107</v>
      </c>
      <c r="R49" s="9">
        <v>1.2548257700000001</v>
      </c>
      <c r="S49" s="9">
        <v>1.2707368800000001</v>
      </c>
      <c r="T49" s="9">
        <v>1.29080533</v>
      </c>
      <c r="U49" s="9">
        <v>1.3129606</v>
      </c>
      <c r="V49" s="9">
        <v>1.3418585700000001</v>
      </c>
      <c r="W49" s="9">
        <v>1.3726389299999999</v>
      </c>
      <c r="X49" s="9">
        <v>1.4016308</v>
      </c>
      <c r="Y49" s="9">
        <v>1.43277348</v>
      </c>
      <c r="Z49" s="9">
        <v>1.4662750099999999</v>
      </c>
      <c r="AA49" s="9">
        <v>1.50229832</v>
      </c>
      <c r="AB49" s="9">
        <v>1.54102699</v>
      </c>
      <c r="AC49" s="9">
        <v>1.5826417100000001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75232</v>
      </c>
      <c r="C50" s="9">
        <v>81018.18017136</v>
      </c>
      <c r="D50" s="9">
        <v>87574.101055020001</v>
      </c>
      <c r="E50" s="9">
        <v>93921.240468360003</v>
      </c>
      <c r="F50" s="9">
        <v>100480.75861131999</v>
      </c>
      <c r="G50" s="9">
        <v>107222.28332818999</v>
      </c>
      <c r="H50" s="9">
        <v>114045.78295239</v>
      </c>
      <c r="I50" s="9">
        <v>121042.93261026</v>
      </c>
      <c r="J50" s="9">
        <v>128204.80931919</v>
      </c>
      <c r="K50" s="9">
        <v>135660.46126191001</v>
      </c>
      <c r="L50" s="9">
        <v>142877.00164989001</v>
      </c>
      <c r="M50" s="9">
        <v>149983.10570454001</v>
      </c>
      <c r="N50" s="9">
        <v>157050.43760115001</v>
      </c>
      <c r="O50" s="9">
        <v>163976.93292036001</v>
      </c>
      <c r="P50" s="9">
        <v>173407.66608438001</v>
      </c>
      <c r="Q50" s="9">
        <v>183126.68314042999</v>
      </c>
      <c r="R50" s="9">
        <v>193117.51341782999</v>
      </c>
      <c r="S50" s="9">
        <v>203527.93390881</v>
      </c>
      <c r="T50" s="9">
        <v>214533.56658481</v>
      </c>
      <c r="U50" s="9">
        <v>226182.39897409</v>
      </c>
      <c r="V50" s="9">
        <v>237544.44227942999</v>
      </c>
      <c r="W50" s="9">
        <v>244925.49534527</v>
      </c>
      <c r="X50" s="9">
        <v>252418.65975039001</v>
      </c>
      <c r="Y50" s="9">
        <v>260081.23799818999</v>
      </c>
      <c r="Z50" s="9">
        <v>267917.95382098999</v>
      </c>
      <c r="AA50" s="9">
        <v>275933.87241131999</v>
      </c>
      <c r="AB50" s="9">
        <v>284128.25249623001</v>
      </c>
      <c r="AC50" s="9">
        <v>292522.66318099003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329145751.75</v>
      </c>
      <c r="C51" s="9">
        <v>365835363.11725903</v>
      </c>
      <c r="D51" s="9">
        <v>402980155.887573</v>
      </c>
      <c r="E51" s="9">
        <v>440511027.64072102</v>
      </c>
      <c r="F51" s="9">
        <v>478513177.33721799</v>
      </c>
      <c r="G51" s="9">
        <v>517172987.83787799</v>
      </c>
      <c r="H51" s="9">
        <v>556242267.73889697</v>
      </c>
      <c r="I51" s="9">
        <v>596174202.06286895</v>
      </c>
      <c r="J51" s="9">
        <v>637211599.349738</v>
      </c>
      <c r="K51" s="9">
        <v>679079296.48965204</v>
      </c>
      <c r="L51" s="9">
        <v>720377409.43430102</v>
      </c>
      <c r="M51" s="9">
        <v>761843961.15065897</v>
      </c>
      <c r="N51" s="9">
        <v>803744639.91926003</v>
      </c>
      <c r="O51" s="9">
        <v>846150335.59242201</v>
      </c>
      <c r="P51" s="9">
        <v>898252013.05706203</v>
      </c>
      <c r="Q51" s="9">
        <v>952350935.47122002</v>
      </c>
      <c r="R51" s="9">
        <v>1000078836.7313</v>
      </c>
      <c r="S51" s="9">
        <v>1041910973.0819499</v>
      </c>
      <c r="T51" s="9">
        <v>1084111315.0328701</v>
      </c>
      <c r="U51" s="9">
        <v>1126557240.5542099</v>
      </c>
      <c r="V51" s="9">
        <v>1163934674.2204399</v>
      </c>
      <c r="W51" s="9">
        <v>1182584950.6239901</v>
      </c>
      <c r="X51" s="9">
        <v>1200958728.40413</v>
      </c>
      <c r="Y51" s="9">
        <v>1219033672.72808</v>
      </c>
      <c r="Z51" s="9">
        <v>1236787763.1607499</v>
      </c>
      <c r="AA51" s="9">
        <v>1254186510.7107301</v>
      </c>
      <c r="AB51" s="9">
        <v>1271204058.69771</v>
      </c>
      <c r="AC51" s="9">
        <v>1287809982.7706201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329145751.75</v>
      </c>
      <c r="C52" s="9">
        <v>365835363.11725903</v>
      </c>
      <c r="D52" s="9">
        <v>402980155.887573</v>
      </c>
      <c r="E52" s="9">
        <v>440511027.64072102</v>
      </c>
      <c r="F52" s="9">
        <v>478513177.33721799</v>
      </c>
      <c r="G52" s="9">
        <v>517172987.83787799</v>
      </c>
      <c r="H52" s="9">
        <v>556242267.73889697</v>
      </c>
      <c r="I52" s="9">
        <v>596174202.06286895</v>
      </c>
      <c r="J52" s="9">
        <v>637211599.349738</v>
      </c>
      <c r="K52" s="9">
        <v>679079296.48965204</v>
      </c>
      <c r="L52" s="9">
        <v>720377409.43430102</v>
      </c>
      <c r="M52" s="9">
        <v>761843961.15065897</v>
      </c>
      <c r="N52" s="9">
        <v>803744639.91926003</v>
      </c>
      <c r="O52" s="9">
        <v>846150335.59242201</v>
      </c>
      <c r="P52" s="9">
        <v>898252013.05706203</v>
      </c>
      <c r="Q52" s="9">
        <v>952350935.47122002</v>
      </c>
      <c r="R52" s="9">
        <v>1000078836.7313</v>
      </c>
      <c r="S52" s="9">
        <v>1041910973.0819499</v>
      </c>
      <c r="T52" s="9">
        <v>1084111315.0328701</v>
      </c>
      <c r="U52" s="9">
        <v>1126557240.5542099</v>
      </c>
      <c r="V52" s="9">
        <v>1163934674.2204399</v>
      </c>
      <c r="W52" s="9">
        <v>1182584950.6239901</v>
      </c>
      <c r="X52" s="9">
        <v>1200958728.40413</v>
      </c>
      <c r="Y52" s="9">
        <v>1219033672.72808</v>
      </c>
      <c r="Z52" s="9">
        <v>1236787763.1607499</v>
      </c>
      <c r="AA52" s="9">
        <v>1254186510.7107301</v>
      </c>
      <c r="AB52" s="9">
        <v>1271204058.69771</v>
      </c>
      <c r="AC52" s="9">
        <v>1287809982.7706201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22298.0004463</v>
      </c>
      <c r="C53" s="9">
        <v>24290.506451910001</v>
      </c>
      <c r="D53" s="9">
        <v>26440.090953390001</v>
      </c>
      <c r="E53" s="9">
        <v>28559.502886890001</v>
      </c>
      <c r="F53" s="9">
        <v>30730.68907434</v>
      </c>
      <c r="G53" s="9">
        <v>32952.437543439999</v>
      </c>
      <c r="H53" s="9">
        <v>35199.72262131</v>
      </c>
      <c r="I53" s="9">
        <v>37500.987107759996</v>
      </c>
      <c r="J53" s="9">
        <v>39860.463394830003</v>
      </c>
      <c r="K53" s="9">
        <v>42295.909938639998</v>
      </c>
      <c r="L53" s="9">
        <v>44672.113997139997</v>
      </c>
      <c r="M53" s="9">
        <v>47031.4850391</v>
      </c>
      <c r="N53" s="9">
        <v>49394.096107609999</v>
      </c>
      <c r="O53" s="9">
        <v>51742.321625310004</v>
      </c>
      <c r="P53" s="9">
        <v>54802.027691470001</v>
      </c>
      <c r="Q53" s="9">
        <v>57965.136107799997</v>
      </c>
      <c r="R53" s="9">
        <v>61024.337716720001</v>
      </c>
      <c r="S53" s="9">
        <v>64019.252900109997</v>
      </c>
      <c r="T53" s="9">
        <v>67136.027133359996</v>
      </c>
      <c r="U53" s="9">
        <v>70380.768696610001</v>
      </c>
      <c r="V53" s="9">
        <v>73447.452957579997</v>
      </c>
      <c r="W53" s="9">
        <v>75302.247655500003</v>
      </c>
      <c r="X53" s="9">
        <v>77171.55635431</v>
      </c>
      <c r="Y53" s="9">
        <v>79065.700814790005</v>
      </c>
      <c r="Z53" s="9">
        <v>80985.039537339995</v>
      </c>
      <c r="AA53" s="9">
        <v>82929.691543430003</v>
      </c>
      <c r="AB53" s="9">
        <v>84898.885356550003</v>
      </c>
      <c r="AC53" s="9">
        <v>86895.968943979999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1792.59327927</v>
      </c>
      <c r="D54" s="9">
        <v>3949.2055276999999</v>
      </c>
      <c r="E54" s="9">
        <v>6475.5121063200004</v>
      </c>
      <c r="F54" s="9">
        <v>9378.8582758100001</v>
      </c>
      <c r="G54" s="9">
        <v>12670.738202029999</v>
      </c>
      <c r="H54" s="9">
        <v>16353.522671520001</v>
      </c>
      <c r="I54" s="9">
        <v>20448.775130760001</v>
      </c>
      <c r="J54" s="9">
        <v>24978.694694509999</v>
      </c>
      <c r="K54" s="9">
        <v>29947.39697519</v>
      </c>
      <c r="L54" s="9">
        <v>35298.493062280002</v>
      </c>
      <c r="M54" s="9">
        <v>41063.389506020001</v>
      </c>
      <c r="N54" s="9">
        <v>47260.184827249999</v>
      </c>
      <c r="O54" s="9">
        <v>53899.776377239999</v>
      </c>
      <c r="P54" s="9">
        <v>61620.088095710002</v>
      </c>
      <c r="Q54" s="9">
        <v>69997.793757129999</v>
      </c>
      <c r="R54" s="9">
        <v>78406.180799730006</v>
      </c>
      <c r="S54" s="9">
        <v>86791.184057730003</v>
      </c>
      <c r="T54" s="9">
        <v>95618.617985899997</v>
      </c>
      <c r="U54" s="9">
        <v>104882.47909560001</v>
      </c>
      <c r="V54" s="9">
        <v>114065.59807360001</v>
      </c>
      <c r="W54" s="9">
        <v>121687.99141921</v>
      </c>
      <c r="X54" s="9">
        <v>129463.35092197001</v>
      </c>
      <c r="Y54" s="9">
        <v>137385.09491645999</v>
      </c>
      <c r="Z54" s="9">
        <v>145446.24094771</v>
      </c>
      <c r="AA54" s="9">
        <v>153637.84756207</v>
      </c>
      <c r="AB54" s="9">
        <v>161951.39707809</v>
      </c>
      <c r="AC54" s="9">
        <v>170377.26072055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161.28141836</v>
      </c>
      <c r="C55" s="9">
        <v>179.25932793000001</v>
      </c>
      <c r="D55" s="9">
        <v>197.46027638000001</v>
      </c>
      <c r="E55" s="9">
        <v>215.85040354</v>
      </c>
      <c r="F55" s="9">
        <v>234.47145689999999</v>
      </c>
      <c r="G55" s="9">
        <v>253.41476403999999</v>
      </c>
      <c r="H55" s="9">
        <v>272.55871119</v>
      </c>
      <c r="I55" s="9">
        <v>292.12535901000001</v>
      </c>
      <c r="J55" s="9">
        <v>312.23368368000001</v>
      </c>
      <c r="K55" s="9">
        <v>332.74885527999999</v>
      </c>
      <c r="L55" s="9">
        <v>352.98493062</v>
      </c>
      <c r="M55" s="9">
        <v>373.30354096000002</v>
      </c>
      <c r="N55" s="9">
        <v>393.83487356000001</v>
      </c>
      <c r="O55" s="9">
        <v>414.61366443999998</v>
      </c>
      <c r="P55" s="9">
        <v>440.14348639999997</v>
      </c>
      <c r="Q55" s="9">
        <v>466.65195838</v>
      </c>
      <c r="R55" s="9">
        <v>490.03863000000001</v>
      </c>
      <c r="S55" s="9">
        <v>510.53637680999998</v>
      </c>
      <c r="T55" s="9">
        <v>531.21454437</v>
      </c>
      <c r="U55" s="9">
        <v>552.01304787000004</v>
      </c>
      <c r="V55" s="9">
        <v>570.32799036999995</v>
      </c>
      <c r="W55" s="9">
        <v>579.46662580999998</v>
      </c>
      <c r="X55" s="9">
        <v>588.46977691999996</v>
      </c>
      <c r="Y55" s="9">
        <v>597.32649963999995</v>
      </c>
      <c r="Z55" s="9">
        <v>606.02600395000002</v>
      </c>
      <c r="AA55" s="9">
        <v>614.55139025000005</v>
      </c>
      <c r="AB55" s="9">
        <v>622.88998876000005</v>
      </c>
      <c r="AC55" s="9">
        <v>631.02689155999997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14266.8441036</v>
      </c>
      <c r="C56" s="9">
        <v>15364.123591850001</v>
      </c>
      <c r="D56" s="9">
        <v>16607.375149740001</v>
      </c>
      <c r="E56" s="9">
        <v>17811.033812459998</v>
      </c>
      <c r="F56" s="9">
        <v>19054.96754731</v>
      </c>
      <c r="G56" s="9">
        <v>20333.416640200001</v>
      </c>
      <c r="H56" s="9">
        <v>21627.411288480002</v>
      </c>
      <c r="I56" s="9">
        <v>22954.33657743</v>
      </c>
      <c r="J56" s="9">
        <v>24312.5003707</v>
      </c>
      <c r="K56" s="9">
        <v>25726.37510429</v>
      </c>
      <c r="L56" s="9">
        <v>27094.905206939999</v>
      </c>
      <c r="M56" s="9">
        <v>28442.49238702</v>
      </c>
      <c r="N56" s="9">
        <v>29782.726893579998</v>
      </c>
      <c r="O56" s="9">
        <v>31096.253436849998</v>
      </c>
      <c r="P56" s="9">
        <v>32884.678572880002</v>
      </c>
      <c r="Q56" s="9">
        <v>34727.773282299997</v>
      </c>
      <c r="R56" s="9">
        <v>36622.414100479997</v>
      </c>
      <c r="S56" s="9">
        <v>38596.625156909999</v>
      </c>
      <c r="T56" s="9">
        <v>40683.711046559998</v>
      </c>
      <c r="U56" s="9">
        <v>42892.772027079998</v>
      </c>
      <c r="V56" s="9">
        <v>45047.446906600002</v>
      </c>
      <c r="W56" s="9">
        <v>46447.174860270003</v>
      </c>
      <c r="X56" s="9">
        <v>47868.16338125</v>
      </c>
      <c r="Y56" s="9">
        <v>49321.279200229998</v>
      </c>
      <c r="Z56" s="9">
        <v>50807.418116219997</v>
      </c>
      <c r="AA56" s="9">
        <v>52327.540682090003</v>
      </c>
      <c r="AB56" s="9">
        <v>53881.506324330003</v>
      </c>
      <c r="AC56" s="9">
        <v>55473.40536438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8031.1563427000001</v>
      </c>
      <c r="C57" s="9">
        <v>8926.3828600600009</v>
      </c>
      <c r="D57" s="9">
        <v>9832.7158036599994</v>
      </c>
      <c r="E57" s="9">
        <v>10748.469074430001</v>
      </c>
      <c r="F57" s="9">
        <v>11675.72152703</v>
      </c>
      <c r="G57" s="9">
        <v>12619.02090324</v>
      </c>
      <c r="H57" s="9">
        <v>13572.311332830001</v>
      </c>
      <c r="I57" s="9">
        <v>14546.65053033</v>
      </c>
      <c r="J57" s="9">
        <v>15547.96302413</v>
      </c>
      <c r="K57" s="9">
        <v>16569.534834350001</v>
      </c>
      <c r="L57" s="9">
        <v>17577.208790199998</v>
      </c>
      <c r="M57" s="9">
        <v>18588.99265208</v>
      </c>
      <c r="N57" s="9">
        <v>19611.369214030001</v>
      </c>
      <c r="O57" s="9">
        <v>20646.068188460002</v>
      </c>
      <c r="P57" s="9">
        <v>21917.349118589998</v>
      </c>
      <c r="Q57" s="9">
        <v>23237.3628255</v>
      </c>
      <c r="R57" s="9">
        <v>24401.923616240001</v>
      </c>
      <c r="S57" s="9">
        <v>25422.627743199999</v>
      </c>
      <c r="T57" s="9">
        <v>26452.316086800001</v>
      </c>
      <c r="U57" s="9">
        <v>27487.996669519998</v>
      </c>
      <c r="V57" s="9">
        <v>28400.006050979999</v>
      </c>
      <c r="W57" s="9">
        <v>28855.07279523</v>
      </c>
      <c r="X57" s="9">
        <v>29303.392973059999</v>
      </c>
      <c r="Y57" s="9">
        <v>29744.421614570001</v>
      </c>
      <c r="Z57" s="9">
        <v>30177.621421119999</v>
      </c>
      <c r="AA57" s="9">
        <v>30602.15086134</v>
      </c>
      <c r="AB57" s="9">
        <v>31017.37903222</v>
      </c>
      <c r="AC57" s="9">
        <v>31422.563579599999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1.1217824599999999</v>
      </c>
      <c r="E58" s="9">
        <v>1.1259574299999999</v>
      </c>
      <c r="F58" s="9">
        <v>1.1171639099999999</v>
      </c>
      <c r="G58" s="9">
        <v>1.11441732</v>
      </c>
      <c r="H58" s="9">
        <v>1.1115548900000001</v>
      </c>
      <c r="I58" s="9">
        <v>1.1079570999999999</v>
      </c>
      <c r="J58" s="9">
        <v>1.10557694</v>
      </c>
      <c r="K58" s="9">
        <v>1.10330007</v>
      </c>
      <c r="L58" s="9">
        <v>1.1022439900000001</v>
      </c>
      <c r="M58" s="9">
        <v>1.09707876</v>
      </c>
      <c r="N58" s="9">
        <v>1.09347481</v>
      </c>
      <c r="O58" s="9">
        <v>1.09075089</v>
      </c>
      <c r="P58" s="9">
        <v>1.08760795</v>
      </c>
      <c r="Q58" s="9">
        <v>1.1000392400000001</v>
      </c>
      <c r="R58" s="9">
        <v>1.09851739</v>
      </c>
      <c r="S58" s="9">
        <v>1.09783148</v>
      </c>
      <c r="T58" s="9">
        <v>1.0978199799999999</v>
      </c>
      <c r="U58" s="9">
        <v>1.0979940699999999</v>
      </c>
      <c r="V58" s="9">
        <v>1.0982275100000001</v>
      </c>
      <c r="W58" s="9">
        <v>1.09399373</v>
      </c>
      <c r="X58" s="9">
        <v>1.0740336500000001</v>
      </c>
      <c r="Y58" s="9">
        <v>1.07353505</v>
      </c>
      <c r="Z58" s="9">
        <v>1.07328815</v>
      </c>
      <c r="AA58" s="9">
        <v>1.07305396</v>
      </c>
      <c r="AB58" s="9">
        <v>1.0728326100000001</v>
      </c>
      <c r="AC58" s="9">
        <v>1.0726009400000001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1.1217824599999999</v>
      </c>
      <c r="D59" s="9">
        <v>1.1259574299999999</v>
      </c>
      <c r="E59" s="9">
        <v>1.1171639099999999</v>
      </c>
      <c r="F59" s="9">
        <v>1.11441732</v>
      </c>
      <c r="G59" s="9">
        <v>1.1115548900000001</v>
      </c>
      <c r="H59" s="9">
        <v>1.1079570999999999</v>
      </c>
      <c r="I59" s="9">
        <v>1.10557694</v>
      </c>
      <c r="J59" s="9">
        <v>1.10330007</v>
      </c>
      <c r="K59" s="9">
        <v>1.1022439900000001</v>
      </c>
      <c r="L59" s="9">
        <v>1.09707876</v>
      </c>
      <c r="M59" s="9">
        <v>1.09347481</v>
      </c>
      <c r="N59" s="9">
        <v>1.09075089</v>
      </c>
      <c r="O59" s="9">
        <v>1.08760795</v>
      </c>
      <c r="P59" s="9">
        <v>1.10157558</v>
      </c>
      <c r="Q59" s="9">
        <v>1.1000491800000001</v>
      </c>
      <c r="R59" s="9">
        <v>1.0984968100000001</v>
      </c>
      <c r="S59" s="9">
        <v>1.0978199799999999</v>
      </c>
      <c r="T59" s="9">
        <v>1.0979940699999999</v>
      </c>
      <c r="U59" s="9">
        <v>1.0982275100000001</v>
      </c>
      <c r="V59" s="9">
        <v>1.09399373</v>
      </c>
      <c r="W59" s="9">
        <v>1.0740336500000001</v>
      </c>
      <c r="X59" s="9">
        <v>1.07353505</v>
      </c>
      <c r="Y59" s="9">
        <v>1.07328815</v>
      </c>
      <c r="Z59" s="9">
        <v>1.07305396</v>
      </c>
      <c r="AA59" s="9">
        <v>1.0728326100000001</v>
      </c>
      <c r="AB59" s="9">
        <v>1.0726009400000001</v>
      </c>
      <c r="AC59" s="9">
        <v>1.07244213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1.14603334</v>
      </c>
      <c r="D60" s="9">
        <v>1.1395604100000001</v>
      </c>
      <c r="E60" s="9">
        <v>1.1335088099999999</v>
      </c>
      <c r="F60" s="9">
        <v>1.1284488800000001</v>
      </c>
      <c r="G60" s="9">
        <v>1.1239719399999999</v>
      </c>
      <c r="H60" s="9">
        <v>1.1200031500000001</v>
      </c>
      <c r="I60" s="9">
        <v>1.1165060899999999</v>
      </c>
      <c r="J60" s="9">
        <v>1.1133822600000001</v>
      </c>
      <c r="K60" s="9">
        <v>1.1105824500000001</v>
      </c>
      <c r="L60" s="9">
        <v>1.1080381399999999</v>
      </c>
      <c r="M60" s="9">
        <v>1.1058889000000001</v>
      </c>
      <c r="N60" s="9">
        <v>1.1041237100000001</v>
      </c>
      <c r="O60" s="9">
        <v>1.1026578899999999</v>
      </c>
      <c r="P60" s="9">
        <v>1.10157558</v>
      </c>
      <c r="Q60" s="9">
        <v>1.1000492399999999</v>
      </c>
      <c r="R60" s="9">
        <v>1.0985273900000001</v>
      </c>
      <c r="S60" s="9">
        <v>1.09784148</v>
      </c>
      <c r="T60" s="9">
        <v>1.09799413</v>
      </c>
      <c r="U60" s="9">
        <v>1.09823611</v>
      </c>
      <c r="V60" s="9">
        <v>1.09954839</v>
      </c>
      <c r="W60" s="9">
        <v>1.10093916</v>
      </c>
      <c r="X60" s="9">
        <v>1.10275729</v>
      </c>
      <c r="Y60" s="9">
        <v>1.1046006900000001</v>
      </c>
      <c r="Z60" s="9">
        <v>1.1064644100000001</v>
      </c>
      <c r="AA60" s="9">
        <v>1.10834788</v>
      </c>
      <c r="AB60" s="9">
        <v>1.11025208</v>
      </c>
      <c r="AC60" s="9">
        <v>1.11217722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42678</v>
      </c>
      <c r="C61" s="9">
        <v>41611.050042909999</v>
      </c>
      <c r="D61" s="9">
        <v>40570.773791840002</v>
      </c>
      <c r="E61" s="9">
        <v>39556.50444705</v>
      </c>
      <c r="F61" s="9">
        <v>38567.59183587</v>
      </c>
      <c r="G61" s="9">
        <v>37603.402039970002</v>
      </c>
      <c r="H61" s="9">
        <v>36663.31698897</v>
      </c>
      <c r="I61" s="9">
        <v>35746.734064249998</v>
      </c>
      <c r="J61" s="9">
        <v>34853.065712639996</v>
      </c>
      <c r="K61" s="9">
        <v>33981.739069830001</v>
      </c>
      <c r="L61" s="9">
        <v>33132.195593080003</v>
      </c>
      <c r="M61" s="9">
        <v>32303.890703249999</v>
      </c>
      <c r="N61" s="9">
        <v>31496.293435669999</v>
      </c>
      <c r="O61" s="9">
        <v>30708.88609978</v>
      </c>
      <c r="P61" s="9">
        <v>29941.163947289999</v>
      </c>
      <c r="Q61" s="9">
        <v>29192.634848599999</v>
      </c>
      <c r="R61" s="9">
        <v>28462.818977390001</v>
      </c>
      <c r="S61" s="9">
        <v>27751.248502949999</v>
      </c>
      <c r="T61" s="9">
        <v>27057.467290379998</v>
      </c>
      <c r="U61" s="9">
        <v>26381.03060812</v>
      </c>
      <c r="V61" s="9">
        <v>25721.50484292</v>
      </c>
      <c r="W61" s="9">
        <v>25078.467221840001</v>
      </c>
      <c r="X61" s="9">
        <v>24451.505541300001</v>
      </c>
      <c r="Y61" s="9">
        <v>23840.21790277</v>
      </c>
      <c r="Z61" s="9">
        <v>23244.212455199999</v>
      </c>
      <c r="AA61" s="9">
        <v>22663.107143820002</v>
      </c>
      <c r="AB61" s="9">
        <v>22096.529465219999</v>
      </c>
      <c r="AC61" s="9">
        <v>21544.116228589999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155880511.25</v>
      </c>
      <c r="C62" s="9">
        <v>151983498.62549299</v>
      </c>
      <c r="D62" s="9">
        <v>148181652.455791</v>
      </c>
      <c r="E62" s="9">
        <v>144477110.40607801</v>
      </c>
      <c r="F62" s="9">
        <v>140865182.55785501</v>
      </c>
      <c r="G62" s="9">
        <v>137210256.763356</v>
      </c>
      <c r="H62" s="9">
        <v>133779599.757057</v>
      </c>
      <c r="I62" s="9">
        <v>130176918.32123999</v>
      </c>
      <c r="J62" s="9">
        <v>126137113.468218</v>
      </c>
      <c r="K62" s="9">
        <v>121994124.121885</v>
      </c>
      <c r="L62" s="9">
        <v>118940382.24514399</v>
      </c>
      <c r="M62" s="9">
        <v>115966871.44403499</v>
      </c>
      <c r="N62" s="9">
        <v>112904662.417215</v>
      </c>
      <c r="O62" s="9">
        <v>109232316.221893</v>
      </c>
      <c r="P62" s="9">
        <v>97231868.004402205</v>
      </c>
      <c r="Q62" s="9">
        <v>85428679.980489895</v>
      </c>
      <c r="R62" s="9">
        <v>72346367.377056897</v>
      </c>
      <c r="S62" s="9">
        <v>56791785.197704397</v>
      </c>
      <c r="T62" s="9">
        <v>40647791.479098298</v>
      </c>
      <c r="U62" s="9">
        <v>18112037.976087999</v>
      </c>
      <c r="V62" s="9">
        <v>5.8527447800000001</v>
      </c>
      <c r="W62" s="9">
        <v>2.3599999999999999E-6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155880511.25</v>
      </c>
      <c r="C63" s="9">
        <v>151983498.62549299</v>
      </c>
      <c r="D63" s="9">
        <v>148181652.455791</v>
      </c>
      <c r="E63" s="9">
        <v>144477110.40607801</v>
      </c>
      <c r="F63" s="9">
        <v>140865182.55785501</v>
      </c>
      <c r="G63" s="9">
        <v>137210256.763356</v>
      </c>
      <c r="H63" s="9">
        <v>133779599.757057</v>
      </c>
      <c r="I63" s="9">
        <v>130176918.32123999</v>
      </c>
      <c r="J63" s="9">
        <v>126137113.468218</v>
      </c>
      <c r="K63" s="9">
        <v>121994124.121885</v>
      </c>
      <c r="L63" s="9">
        <v>118940382.24514399</v>
      </c>
      <c r="M63" s="9">
        <v>115966871.44403499</v>
      </c>
      <c r="N63" s="9">
        <v>112904662.417215</v>
      </c>
      <c r="O63" s="9">
        <v>109232316.221893</v>
      </c>
      <c r="P63" s="9">
        <v>97231868.004402205</v>
      </c>
      <c r="Q63" s="9">
        <v>85428679.980489895</v>
      </c>
      <c r="R63" s="9">
        <v>72346367.377056897</v>
      </c>
      <c r="S63" s="9">
        <v>56791785.197704397</v>
      </c>
      <c r="T63" s="9">
        <v>40647791.479098298</v>
      </c>
      <c r="U63" s="9">
        <v>18112037.976087999</v>
      </c>
      <c r="V63" s="9">
        <v>5.8527447800000001</v>
      </c>
      <c r="W63" s="9">
        <v>2.3599999999999999E-6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29174.32326334</v>
      </c>
      <c r="C64" s="9">
        <v>28444.965211089999</v>
      </c>
      <c r="D64" s="9">
        <v>27733.788498180002</v>
      </c>
      <c r="E64" s="9">
        <v>27040.443768540001</v>
      </c>
      <c r="F64" s="9">
        <v>26364.432672269999</v>
      </c>
      <c r="G64" s="9">
        <v>25702.21871922</v>
      </c>
      <c r="H64" s="9">
        <v>25059.653925570001</v>
      </c>
      <c r="I64" s="9">
        <v>24427.15188066</v>
      </c>
      <c r="J64" s="9">
        <v>23798.18939313</v>
      </c>
      <c r="K64" s="9">
        <v>23180.19766636</v>
      </c>
      <c r="L64" s="9">
        <v>22600.60219405</v>
      </c>
      <c r="M64" s="9">
        <v>22035.587110209999</v>
      </c>
      <c r="N64" s="9">
        <v>21480.901925490001</v>
      </c>
      <c r="O64" s="9">
        <v>20924.09767146</v>
      </c>
      <c r="P64" s="9">
        <v>20185.19800321</v>
      </c>
      <c r="Q64" s="9">
        <v>19462.378783110002</v>
      </c>
      <c r="R64" s="9">
        <v>18720.98256787</v>
      </c>
      <c r="S64" s="9">
        <v>17932.952916350001</v>
      </c>
      <c r="T64" s="9">
        <v>17141.849738659999</v>
      </c>
      <c r="U64" s="9">
        <v>16212.328168280001</v>
      </c>
      <c r="V64" s="9">
        <v>15395.91306235</v>
      </c>
      <c r="W64" s="9">
        <v>15011.01510294</v>
      </c>
      <c r="X64" s="9">
        <v>14635.73972537</v>
      </c>
      <c r="Y64" s="9">
        <v>14269.846232239999</v>
      </c>
      <c r="Z64" s="9">
        <v>13913.100076430001</v>
      </c>
      <c r="AA64" s="9">
        <v>13565.27257452</v>
      </c>
      <c r="AB64" s="9">
        <v>13226.14076016</v>
      </c>
      <c r="AC64" s="9">
        <v>12895.48724115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1246.26468873</v>
      </c>
      <c r="D65" s="9">
        <v>2430.1791002700002</v>
      </c>
      <c r="E65" s="9">
        <v>3554.13691599</v>
      </c>
      <c r="F65" s="9">
        <v>4620.3779879000003</v>
      </c>
      <c r="G65" s="9">
        <v>5625.6205272999996</v>
      </c>
      <c r="H65" s="9">
        <v>6581.9563080500002</v>
      </c>
      <c r="I65" s="9">
        <v>7472.1551116399996</v>
      </c>
      <c r="J65" s="9">
        <v>8274.5946435200003</v>
      </c>
      <c r="K65" s="9">
        <v>9003.1663602000008</v>
      </c>
      <c r="L65" s="9">
        <v>9753.1113440999998</v>
      </c>
      <c r="M65" s="9">
        <v>10460.211804250001</v>
      </c>
      <c r="N65" s="9">
        <v>11109.818781849999</v>
      </c>
      <c r="O65" s="9">
        <v>11644.164909249999</v>
      </c>
      <c r="P65" s="9">
        <v>11162.218446909999</v>
      </c>
      <c r="Q65" s="9">
        <v>10507.727637600001</v>
      </c>
      <c r="R65" s="9">
        <v>9491.8433998700002</v>
      </c>
      <c r="S65" s="9">
        <v>7916.7748565600004</v>
      </c>
      <c r="T65" s="9">
        <v>5999.6140223100001</v>
      </c>
      <c r="U65" s="9">
        <v>2821.8555166699998</v>
      </c>
      <c r="V65" s="9">
        <v>9.5985000000000005E-4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127.82201922</v>
      </c>
      <c r="C66" s="9">
        <v>124.62646887</v>
      </c>
      <c r="D66" s="9">
        <v>121.50895500999999</v>
      </c>
      <c r="E66" s="9">
        <v>118.47123053</v>
      </c>
      <c r="F66" s="9">
        <v>115.5094497</v>
      </c>
      <c r="G66" s="9">
        <v>112.51241055</v>
      </c>
      <c r="H66" s="9">
        <v>109.69927180000001</v>
      </c>
      <c r="I66" s="9">
        <v>106.74507302000001</v>
      </c>
      <c r="J66" s="9">
        <v>103.43243304000001</v>
      </c>
      <c r="K66" s="9">
        <v>100.03518178</v>
      </c>
      <c r="L66" s="9">
        <v>97.531113439999999</v>
      </c>
      <c r="M66" s="9">
        <v>95.092834580000002</v>
      </c>
      <c r="N66" s="9">
        <v>92.581823180000001</v>
      </c>
      <c r="O66" s="9">
        <v>89.570499299999994</v>
      </c>
      <c r="P66" s="9">
        <v>79.730131760000006</v>
      </c>
      <c r="Q66" s="9">
        <v>70.051517579999995</v>
      </c>
      <c r="R66" s="9">
        <v>59.324021250000001</v>
      </c>
      <c r="S66" s="9">
        <v>46.56926386</v>
      </c>
      <c r="T66" s="9">
        <v>33.331189010000003</v>
      </c>
      <c r="U66" s="9">
        <v>14.85187114</v>
      </c>
      <c r="V66" s="9">
        <v>4.7999999999999998E-6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25545.42496144</v>
      </c>
      <c r="C67" s="9">
        <v>24906.78936309</v>
      </c>
      <c r="D67" s="9">
        <v>24284.119629010002</v>
      </c>
      <c r="E67" s="9">
        <v>23677.016638280002</v>
      </c>
      <c r="F67" s="9">
        <v>23085.09122233</v>
      </c>
      <c r="G67" s="9">
        <v>22507.963941769998</v>
      </c>
      <c r="H67" s="9">
        <v>21945.26484322</v>
      </c>
      <c r="I67" s="9">
        <v>21396.633222140001</v>
      </c>
      <c r="J67" s="9">
        <v>20861.717391589998</v>
      </c>
      <c r="K67" s="9">
        <v>20340.174456799999</v>
      </c>
      <c r="L67" s="9">
        <v>19831.670095379999</v>
      </c>
      <c r="M67" s="9">
        <v>19335.878343</v>
      </c>
      <c r="N67" s="9">
        <v>18852.48138442</v>
      </c>
      <c r="O67" s="9">
        <v>18381.169349809999</v>
      </c>
      <c r="P67" s="9">
        <v>17921.640116070001</v>
      </c>
      <c r="Q67" s="9">
        <v>17473.599113159999</v>
      </c>
      <c r="R67" s="9">
        <v>17036.759135330001</v>
      </c>
      <c r="S67" s="9">
        <v>16610.840156949998</v>
      </c>
      <c r="T67" s="9">
        <v>16195.569153029999</v>
      </c>
      <c r="U67" s="9">
        <v>15790.6799242</v>
      </c>
      <c r="V67" s="9">
        <v>15395.9129261</v>
      </c>
      <c r="W67" s="9">
        <v>15011.01510294</v>
      </c>
      <c r="X67" s="9">
        <v>14635.73972537</v>
      </c>
      <c r="Y67" s="9">
        <v>14269.846232239999</v>
      </c>
      <c r="Z67" s="9">
        <v>13913.100076430001</v>
      </c>
      <c r="AA67" s="9">
        <v>13565.27257452</v>
      </c>
      <c r="AB67" s="9">
        <v>13226.14076016</v>
      </c>
      <c r="AC67" s="9">
        <v>12895.48724115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3628.8983019000002</v>
      </c>
      <c r="C68" s="9">
        <v>3538.1758479999999</v>
      </c>
      <c r="D68" s="9">
        <v>3449.6688691700001</v>
      </c>
      <c r="E68" s="9">
        <v>3363.4271302500001</v>
      </c>
      <c r="F68" s="9">
        <v>3279.34144995</v>
      </c>
      <c r="G68" s="9">
        <v>3194.2547774499999</v>
      </c>
      <c r="H68" s="9">
        <v>3114.3890823400002</v>
      </c>
      <c r="I68" s="9">
        <v>3030.5186585199999</v>
      </c>
      <c r="J68" s="9">
        <v>2936.4720015399998</v>
      </c>
      <c r="K68" s="9">
        <v>2840.0232095599999</v>
      </c>
      <c r="L68" s="9">
        <v>2768.93209867</v>
      </c>
      <c r="M68" s="9">
        <v>2699.70876722</v>
      </c>
      <c r="N68" s="9">
        <v>2628.4205410700001</v>
      </c>
      <c r="O68" s="9">
        <v>2542.9283216499998</v>
      </c>
      <c r="P68" s="9">
        <v>2263.5578871399998</v>
      </c>
      <c r="Q68" s="9">
        <v>1988.77966995</v>
      </c>
      <c r="R68" s="9">
        <v>1684.22343254</v>
      </c>
      <c r="S68" s="9">
        <v>1322.1127594</v>
      </c>
      <c r="T68" s="9">
        <v>946.28058563000002</v>
      </c>
      <c r="U68" s="9">
        <v>421.64824407999998</v>
      </c>
      <c r="V68" s="9">
        <v>1.3625000000000001E-4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0.99998476000000003</v>
      </c>
      <c r="F69" s="9">
        <v>0.99999998999999995</v>
      </c>
      <c r="G69" s="9">
        <v>1</v>
      </c>
      <c r="H69" s="9">
        <v>0.99902946999999998</v>
      </c>
      <c r="I69" s="9">
        <v>0.99999700999999996</v>
      </c>
      <c r="J69" s="9">
        <v>0.99802053999999996</v>
      </c>
      <c r="K69" s="9">
        <v>0.99381211000000003</v>
      </c>
      <c r="L69" s="9">
        <v>0.99195372000000004</v>
      </c>
      <c r="M69" s="9">
        <v>0.99996731000000005</v>
      </c>
      <c r="N69" s="9">
        <v>0.99999998999999995</v>
      </c>
      <c r="O69" s="9">
        <v>0.99855806000000003</v>
      </c>
      <c r="P69" s="9">
        <v>0.99228094</v>
      </c>
      <c r="Q69" s="9">
        <v>0.91296235999999997</v>
      </c>
      <c r="R69" s="9">
        <v>0.90113622999999998</v>
      </c>
      <c r="S69" s="9">
        <v>0.86857719</v>
      </c>
      <c r="T69" s="9">
        <v>0.80512660000000003</v>
      </c>
      <c r="U69" s="9">
        <v>0.73408578999999996</v>
      </c>
      <c r="V69" s="9">
        <v>0.45701005</v>
      </c>
      <c r="W69" s="9">
        <v>3.3000000000000002E-7</v>
      </c>
      <c r="X69" s="9">
        <v>4.0999999999999999E-7</v>
      </c>
      <c r="Y69" s="9">
        <v>4.5999999999999999E-7</v>
      </c>
      <c r="Z69" s="9">
        <v>4.4999999999999998E-7</v>
      </c>
      <c r="AA69" s="9">
        <v>5.5000000000000003E-7</v>
      </c>
      <c r="AB69" s="9">
        <v>2.2000000000000001E-7</v>
      </c>
      <c r="AC69" s="9">
        <v>2.9999999999999999E-7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0.99998476000000003</v>
      </c>
      <c r="E70" s="9">
        <v>0.99999998999999995</v>
      </c>
      <c r="F70" s="9">
        <v>1</v>
      </c>
      <c r="G70" s="9">
        <v>0.99902946999999998</v>
      </c>
      <c r="H70" s="9">
        <v>0.99999700999999996</v>
      </c>
      <c r="I70" s="9">
        <v>0.99802053999999996</v>
      </c>
      <c r="J70" s="9">
        <v>0.99381211000000003</v>
      </c>
      <c r="K70" s="9">
        <v>0.99195372000000004</v>
      </c>
      <c r="L70" s="9">
        <v>0.99996731000000005</v>
      </c>
      <c r="M70" s="9">
        <v>0.99999998999999995</v>
      </c>
      <c r="N70" s="9">
        <v>0.99855806000000003</v>
      </c>
      <c r="O70" s="9">
        <v>0.99228094</v>
      </c>
      <c r="P70" s="9">
        <v>0.91296235999999997</v>
      </c>
      <c r="Q70" s="9">
        <v>0.90113622999999998</v>
      </c>
      <c r="R70" s="9">
        <v>0.86857719</v>
      </c>
      <c r="S70" s="9">
        <v>0.80512660000000003</v>
      </c>
      <c r="T70" s="9">
        <v>0.73408578999999996</v>
      </c>
      <c r="U70" s="9">
        <v>0.45701005</v>
      </c>
      <c r="V70" s="9">
        <v>3.3000000000000002E-7</v>
      </c>
      <c r="W70" s="9">
        <v>4.0999999999999999E-7</v>
      </c>
      <c r="X70" s="9">
        <v>4.5999999999999999E-7</v>
      </c>
      <c r="Y70" s="9">
        <v>4.4999999999999998E-7</v>
      </c>
      <c r="Z70" s="9">
        <v>5.5000000000000003E-7</v>
      </c>
      <c r="AA70" s="9">
        <v>2.2000000000000001E-7</v>
      </c>
      <c r="AB70" s="9">
        <v>2.9999999999999999E-7</v>
      </c>
      <c r="AC70" s="9">
        <v>3.3999999999999997E-7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1.5207705499999999</v>
      </c>
      <c r="D71" s="9">
        <v>1.5418286800000001</v>
      </c>
      <c r="E71" s="9">
        <v>1.5660889899999999</v>
      </c>
      <c r="F71" s="9">
        <v>1.5908591999999999</v>
      </c>
      <c r="G71" s="9">
        <v>1.61742948</v>
      </c>
      <c r="H71" s="9">
        <v>1.6457618700000001</v>
      </c>
      <c r="I71" s="9">
        <v>1.67564136</v>
      </c>
      <c r="J71" s="9">
        <v>1.70744479</v>
      </c>
      <c r="K71" s="9">
        <v>1.74121511</v>
      </c>
      <c r="L71" s="9">
        <v>1.7775009500000001</v>
      </c>
      <c r="M71" s="9">
        <v>1.8152130799999999</v>
      </c>
      <c r="N71" s="9">
        <v>1.8557370900000001</v>
      </c>
      <c r="O71" s="9">
        <v>1.8992799</v>
      </c>
      <c r="P71" s="9">
        <v>1.9470241100000001</v>
      </c>
      <c r="Q71" s="9">
        <v>2.0034199199999998</v>
      </c>
      <c r="R71" s="9">
        <v>2.0614298199999999</v>
      </c>
      <c r="S71" s="9">
        <v>2.13442497</v>
      </c>
      <c r="T71" s="9">
        <v>2.2264927000000001</v>
      </c>
      <c r="U71" s="9">
        <v>2.3281340799999999</v>
      </c>
      <c r="V71" s="9">
        <v>2.4607088899999998</v>
      </c>
      <c r="W71" s="9">
        <v>2.6019245400000002</v>
      </c>
      <c r="X71" s="9">
        <v>2.7349304999999999</v>
      </c>
      <c r="Y71" s="9">
        <v>2.8778038000000001</v>
      </c>
      <c r="Z71" s="9">
        <v>3.0314987800000002</v>
      </c>
      <c r="AA71" s="9">
        <v>3.19676289</v>
      </c>
      <c r="AB71" s="9">
        <v>3.3744395200000001</v>
      </c>
      <c r="AC71" s="9">
        <v>3.5653561300000001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462.89574656999997</v>
      </c>
      <c r="D72" s="9">
        <v>431.83871241999998</v>
      </c>
      <c r="E72" s="9">
        <v>394.09715627000003</v>
      </c>
      <c r="F72" s="9">
        <v>358.70098184</v>
      </c>
      <c r="G72" s="9">
        <v>322.83088365999998</v>
      </c>
      <c r="H72" s="9">
        <v>290.90077765000001</v>
      </c>
      <c r="I72" s="9">
        <v>261.81069988000002</v>
      </c>
      <c r="J72" s="9">
        <v>298.40999334999998</v>
      </c>
      <c r="K72" s="9">
        <v>268.57046035000002</v>
      </c>
      <c r="L72" s="9">
        <v>241.71347757999999</v>
      </c>
      <c r="M72" s="9">
        <v>217.55163592</v>
      </c>
      <c r="N72" s="9">
        <v>196.06158991999999</v>
      </c>
      <c r="O72" s="9">
        <v>176.45563429000001</v>
      </c>
      <c r="P72" s="9">
        <v>158.81043437</v>
      </c>
      <c r="Q72" s="9">
        <v>144.06287587</v>
      </c>
      <c r="R72" s="9">
        <v>129.65666874999999</v>
      </c>
      <c r="S72" s="9">
        <v>141.97581400000001</v>
      </c>
      <c r="T72" s="9">
        <v>204.06446890999999</v>
      </c>
      <c r="U72" s="9">
        <v>845.45067220999999</v>
      </c>
      <c r="V72" s="9">
        <v>1287.2567503600001</v>
      </c>
      <c r="W72" s="9">
        <v>1158.5318015</v>
      </c>
      <c r="X72" s="9">
        <v>1042.67927001</v>
      </c>
      <c r="Y72" s="9">
        <v>938.41134301</v>
      </c>
      <c r="Z72" s="9">
        <v>844.95068957000001</v>
      </c>
      <c r="AA72" s="9">
        <v>760.72386413000004</v>
      </c>
      <c r="AB72" s="9">
        <v>690.30182037999998</v>
      </c>
      <c r="AC72" s="9">
        <v>621.27164506999998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112.68448462000001</v>
      </c>
      <c r="D73" s="9">
        <v>6.8309528100000003</v>
      </c>
      <c r="E73" s="9">
        <v>1.3645126299999999</v>
      </c>
      <c r="F73" s="9">
        <v>1.0160499000000001</v>
      </c>
      <c r="G73" s="9">
        <v>0</v>
      </c>
      <c r="H73" s="9">
        <v>8.8280929999999994E-2</v>
      </c>
      <c r="I73" s="9">
        <v>0</v>
      </c>
      <c r="J73" s="9">
        <v>15.694988779999999</v>
      </c>
      <c r="K73" s="9">
        <v>4.6444999999999999E-4</v>
      </c>
      <c r="L73" s="9">
        <v>1.2140000000000001E-5</v>
      </c>
      <c r="M73" s="9">
        <v>2.1963899999999999E-3</v>
      </c>
      <c r="N73" s="9">
        <v>6.5718810000000003E-2</v>
      </c>
      <c r="O73" s="9">
        <v>7.9392000000000004E-4</v>
      </c>
      <c r="P73" s="9">
        <v>9.4170000000000001E-5</v>
      </c>
      <c r="Q73" s="9">
        <v>0.28337385999999998</v>
      </c>
      <c r="R73" s="9">
        <v>1.0370000000000001E-5</v>
      </c>
      <c r="S73" s="9">
        <v>6.3212069900000003</v>
      </c>
      <c r="T73" s="9">
        <v>19.07156384</v>
      </c>
      <c r="U73" s="9">
        <v>165.44815994000001</v>
      </c>
      <c r="V73" s="9">
        <v>131.58778774000001</v>
      </c>
      <c r="W73" s="9">
        <v>1.8174E-4</v>
      </c>
      <c r="X73" s="9">
        <v>1.6248E-4</v>
      </c>
      <c r="Y73" s="9">
        <v>1.28E-6</v>
      </c>
      <c r="Z73" s="9">
        <v>9.5120620000000003E-2</v>
      </c>
      <c r="AA73" s="9">
        <v>6.7060999999999996E-2</v>
      </c>
      <c r="AB73" s="9">
        <v>1.4125851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112.68448462000001</v>
      </c>
      <c r="D74" s="9">
        <v>6.8309528100000003</v>
      </c>
      <c r="E74" s="9">
        <v>1.3645126299999999</v>
      </c>
      <c r="F74" s="9">
        <v>1.0160499000000001</v>
      </c>
      <c r="G74" s="9">
        <v>0</v>
      </c>
      <c r="H74" s="9">
        <v>8.8280929999999994E-2</v>
      </c>
      <c r="I74" s="9">
        <v>0</v>
      </c>
      <c r="J74" s="9">
        <v>15.694988779999999</v>
      </c>
      <c r="K74" s="9">
        <v>4.6444999999999999E-4</v>
      </c>
      <c r="L74" s="9">
        <v>1.2140000000000001E-5</v>
      </c>
      <c r="M74" s="9">
        <v>2.1963899999999999E-3</v>
      </c>
      <c r="N74" s="9">
        <v>6.5718810000000003E-2</v>
      </c>
      <c r="O74" s="9">
        <v>7.9392000000000004E-4</v>
      </c>
      <c r="P74" s="9">
        <v>9.4170000000000001E-5</v>
      </c>
      <c r="Q74" s="9">
        <v>0.28337385999999998</v>
      </c>
      <c r="R74" s="9">
        <v>1.0370000000000001E-5</v>
      </c>
      <c r="S74" s="9">
        <v>6.3212069900000003</v>
      </c>
      <c r="T74" s="9">
        <v>19.07156384</v>
      </c>
      <c r="U74" s="9">
        <v>165.44815994000001</v>
      </c>
      <c r="V74" s="9">
        <v>131.58778774000001</v>
      </c>
      <c r="W74" s="9">
        <v>1.8174E-4</v>
      </c>
      <c r="X74" s="9">
        <v>1.6248E-4</v>
      </c>
      <c r="Y74" s="9">
        <v>1.28E-6</v>
      </c>
      <c r="Z74" s="9">
        <v>9.5120620000000003E-2</v>
      </c>
      <c r="AA74" s="9">
        <v>6.7060999999999996E-2</v>
      </c>
      <c r="AB74" s="9">
        <v>1.4125851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122.93113814</v>
      </c>
      <c r="D75" s="9">
        <v>114.68197379999999</v>
      </c>
      <c r="E75" s="9">
        <v>104.65900693</v>
      </c>
      <c r="F75" s="9">
        <v>95.258965259999997</v>
      </c>
      <c r="G75" s="9">
        <v>85.733056140000002</v>
      </c>
      <c r="H75" s="9">
        <v>77.253492019999996</v>
      </c>
      <c r="I75" s="9">
        <v>69.528141719999994</v>
      </c>
      <c r="J75" s="9">
        <v>79.247902780000004</v>
      </c>
      <c r="K75" s="9">
        <v>71.323307409999998</v>
      </c>
      <c r="L75" s="9">
        <v>64.190993469999995</v>
      </c>
      <c r="M75" s="9">
        <v>57.774418650000001</v>
      </c>
      <c r="N75" s="9">
        <v>52.067383999999997</v>
      </c>
      <c r="O75" s="9">
        <v>46.860698810000002</v>
      </c>
      <c r="P75" s="9">
        <v>42.174725449999997</v>
      </c>
      <c r="Q75" s="9">
        <v>38.258272400000003</v>
      </c>
      <c r="R75" s="9">
        <v>34.432463009999999</v>
      </c>
      <c r="S75" s="9">
        <v>37.704101899999998</v>
      </c>
      <c r="T75" s="9">
        <v>54.192941990000001</v>
      </c>
      <c r="U75" s="9">
        <v>224.52562345999999</v>
      </c>
      <c r="V75" s="9">
        <v>341.85403501000002</v>
      </c>
      <c r="W75" s="9">
        <v>307.66719359000001</v>
      </c>
      <c r="X75" s="9">
        <v>276.90064649999999</v>
      </c>
      <c r="Y75" s="9">
        <v>249.21058184</v>
      </c>
      <c r="Z75" s="9">
        <v>224.39056793</v>
      </c>
      <c r="AA75" s="9">
        <v>202.02274736000001</v>
      </c>
      <c r="AB75" s="9">
        <v>183.32103276000001</v>
      </c>
      <c r="AC75" s="9">
        <v>164.98891377000001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1.2536000000000001E-4</v>
      </c>
      <c r="D76" s="9">
        <v>1.52E-5</v>
      </c>
      <c r="E76" s="9">
        <v>4.5499999999999996E-6</v>
      </c>
      <c r="F76" s="9">
        <v>4.5199999999999999E-6</v>
      </c>
      <c r="G76" s="9">
        <v>0</v>
      </c>
      <c r="H76" s="9">
        <v>5.8999999999999996E-7</v>
      </c>
      <c r="I76" s="9">
        <v>0</v>
      </c>
      <c r="J76" s="9">
        <v>1.3969000000000001E-4</v>
      </c>
      <c r="K76" s="9">
        <v>0</v>
      </c>
      <c r="L76" s="9">
        <v>0</v>
      </c>
      <c r="M76" s="9">
        <v>2.9999999999999997E-8</v>
      </c>
      <c r="N76" s="9">
        <v>8.8000000000000004E-7</v>
      </c>
      <c r="O76" s="9">
        <v>1E-8</v>
      </c>
      <c r="P76" s="9">
        <v>0</v>
      </c>
      <c r="Q76" s="9">
        <v>4.7299999999999996E-6</v>
      </c>
      <c r="R76" s="9">
        <v>0</v>
      </c>
      <c r="S76" s="9">
        <v>1.1955000000000001E-4</v>
      </c>
      <c r="T76" s="9">
        <v>3.8191000000000001E-4</v>
      </c>
      <c r="U76" s="9">
        <v>3.49716E-3</v>
      </c>
      <c r="V76" s="9">
        <v>2.9278300000000002E-3</v>
      </c>
      <c r="W76" s="9">
        <v>0</v>
      </c>
      <c r="X76" s="9">
        <v>0</v>
      </c>
      <c r="Y76" s="9">
        <v>0</v>
      </c>
      <c r="Z76" s="9">
        <v>2.5399999999999998E-6</v>
      </c>
      <c r="AA76" s="9">
        <v>1.8700000000000001E-6</v>
      </c>
      <c r="AB76" s="9">
        <v>4.0859999999999998E-5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1.254E-5</v>
      </c>
      <c r="D77" s="9">
        <v>7.6000000000000003E-7</v>
      </c>
      <c r="E77" s="9">
        <v>1.4999999999999999E-7</v>
      </c>
      <c r="F77" s="9">
        <v>1.1000000000000001E-7</v>
      </c>
      <c r="G77" s="9">
        <v>0</v>
      </c>
      <c r="H77" s="9">
        <v>1E-8</v>
      </c>
      <c r="I77" s="9">
        <v>0</v>
      </c>
      <c r="J77" s="9">
        <v>1.75E-6</v>
      </c>
      <c r="K77" s="9">
        <v>0</v>
      </c>
      <c r="L77" s="9">
        <v>0</v>
      </c>
      <c r="M77" s="9">
        <v>0</v>
      </c>
      <c r="N77" s="9">
        <v>1E-8</v>
      </c>
      <c r="O77" s="9">
        <v>0</v>
      </c>
      <c r="P77" s="9">
        <v>0</v>
      </c>
      <c r="Q77" s="9">
        <v>2.9999999999999997E-8</v>
      </c>
      <c r="R77" s="9">
        <v>0</v>
      </c>
      <c r="S77" s="9">
        <v>6.9999999999999997E-7</v>
      </c>
      <c r="T77" s="9">
        <v>2.12E-6</v>
      </c>
      <c r="U77" s="9">
        <v>1.8410000000000002E-5</v>
      </c>
      <c r="V77" s="9">
        <v>1.464E-5</v>
      </c>
      <c r="W77" s="9">
        <v>0</v>
      </c>
      <c r="X77" s="9">
        <v>0</v>
      </c>
      <c r="Y77" s="9">
        <v>0</v>
      </c>
      <c r="Z77" s="9">
        <v>1E-8</v>
      </c>
      <c r="AA77" s="9">
        <v>1E-8</v>
      </c>
      <c r="AB77" s="9">
        <v>1.6E-7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122.92958647</v>
      </c>
      <c r="D78" s="9">
        <v>114.68187974</v>
      </c>
      <c r="E78" s="9">
        <v>104.65898814000001</v>
      </c>
      <c r="F78" s="9">
        <v>95.258951269999997</v>
      </c>
      <c r="G78" s="9">
        <v>85.733056140000002</v>
      </c>
      <c r="H78" s="9">
        <v>77.253490799999994</v>
      </c>
      <c r="I78" s="9">
        <v>69.528141719999994</v>
      </c>
      <c r="J78" s="9">
        <v>79.247686659999999</v>
      </c>
      <c r="K78" s="9">
        <v>71.323307400000004</v>
      </c>
      <c r="L78" s="9">
        <v>64.190993469999995</v>
      </c>
      <c r="M78" s="9">
        <v>57.774418619999999</v>
      </c>
      <c r="N78" s="9">
        <v>52.067383100000001</v>
      </c>
      <c r="O78" s="9">
        <v>46.860698800000002</v>
      </c>
      <c r="P78" s="9">
        <v>42.174725449999997</v>
      </c>
      <c r="Q78" s="9">
        <v>38.258268489999999</v>
      </c>
      <c r="R78" s="9">
        <v>34.432463009999999</v>
      </c>
      <c r="S78" s="9">
        <v>37.70401485</v>
      </c>
      <c r="T78" s="9">
        <v>54.19267937</v>
      </c>
      <c r="U78" s="9">
        <v>224.52334524</v>
      </c>
      <c r="V78" s="9">
        <v>341.85222305000002</v>
      </c>
      <c r="W78" s="9">
        <v>307.66719359000001</v>
      </c>
      <c r="X78" s="9">
        <v>276.90064648999999</v>
      </c>
      <c r="Y78" s="9">
        <v>249.21058184</v>
      </c>
      <c r="Z78" s="9">
        <v>224.39056661999999</v>
      </c>
      <c r="AA78" s="9">
        <v>202.02274643999999</v>
      </c>
      <c r="AB78" s="9">
        <v>183.32101331000001</v>
      </c>
      <c r="AC78" s="9">
        <v>164.98891377000001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1.55167E-3</v>
      </c>
      <c r="D79" s="9">
        <v>9.4060000000000004E-5</v>
      </c>
      <c r="E79" s="9">
        <v>1.8790000000000001E-5</v>
      </c>
      <c r="F79" s="9">
        <v>1.399E-5</v>
      </c>
      <c r="G79" s="9">
        <v>0</v>
      </c>
      <c r="H79" s="9">
        <v>1.22E-6</v>
      </c>
      <c r="I79" s="9">
        <v>0</v>
      </c>
      <c r="J79" s="9">
        <v>2.1612000000000001E-4</v>
      </c>
      <c r="K79" s="9">
        <v>1E-8</v>
      </c>
      <c r="L79" s="9">
        <v>0</v>
      </c>
      <c r="M79" s="9">
        <v>2.9999999999999997E-8</v>
      </c>
      <c r="N79" s="9">
        <v>8.9999999999999996E-7</v>
      </c>
      <c r="O79" s="9">
        <v>1E-8</v>
      </c>
      <c r="P79" s="9">
        <v>0</v>
      </c>
      <c r="Q79" s="9">
        <v>3.8999999999999999E-6</v>
      </c>
      <c r="R79" s="9">
        <v>0</v>
      </c>
      <c r="S79" s="9">
        <v>8.7039999999999993E-5</v>
      </c>
      <c r="T79" s="9">
        <v>2.6261999999999998E-4</v>
      </c>
      <c r="U79" s="9">
        <v>2.2782200000000001E-3</v>
      </c>
      <c r="V79" s="9">
        <v>1.81196E-3</v>
      </c>
      <c r="W79" s="9">
        <v>0</v>
      </c>
      <c r="X79" s="9">
        <v>0</v>
      </c>
      <c r="Y79" s="9">
        <v>0</v>
      </c>
      <c r="Z79" s="9">
        <v>1.31E-6</v>
      </c>
      <c r="AA79" s="9">
        <v>9.1999999999999998E-7</v>
      </c>
      <c r="AB79" s="9">
        <v>1.9449999999999998E-5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1.1536700099999999</v>
      </c>
      <c r="E80" s="9">
        <v>1.0049629600000001</v>
      </c>
      <c r="F80" s="9">
        <v>1.0017372899999999</v>
      </c>
      <c r="G80" s="9">
        <v>1.00125671</v>
      </c>
      <c r="H80" s="9">
        <v>1</v>
      </c>
      <c r="I80" s="9">
        <v>1.0001060100000001</v>
      </c>
      <c r="J80" s="9">
        <v>1</v>
      </c>
      <c r="K80" s="9">
        <v>1.01804418</v>
      </c>
      <c r="L80" s="9">
        <v>1.00000041</v>
      </c>
      <c r="M80" s="9">
        <v>1.0000000200000001</v>
      </c>
      <c r="N80" s="9">
        <v>1.00000255</v>
      </c>
      <c r="O80" s="9">
        <v>1.00006927</v>
      </c>
      <c r="P80" s="9">
        <v>1.0000000499999999</v>
      </c>
      <c r="Q80" s="9">
        <v>1.0000000899999999</v>
      </c>
      <c r="R80" s="9">
        <v>1.0002712899999999</v>
      </c>
      <c r="S80" s="9">
        <v>1.0000000200000001</v>
      </c>
      <c r="T80" s="9">
        <v>1.0056143399999999</v>
      </c>
      <c r="U80" s="9">
        <v>1.0160406099999999</v>
      </c>
      <c r="V80" s="9">
        <v>1.1315589500000001</v>
      </c>
      <c r="W80" s="9">
        <v>1.0972131000000001</v>
      </c>
      <c r="X80" s="9">
        <v>1.0000001300000001</v>
      </c>
      <c r="Y80" s="9">
        <v>1.00000011</v>
      </c>
      <c r="Z80" s="9">
        <v>1</v>
      </c>
      <c r="AA80" s="9">
        <v>1.0000556199999999</v>
      </c>
      <c r="AB80" s="9">
        <v>1.0000371699999999</v>
      </c>
      <c r="AC80" s="9">
        <v>1.00074237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1.1536700099999999</v>
      </c>
      <c r="D81" s="9">
        <v>1.0049629600000001</v>
      </c>
      <c r="E81" s="9">
        <v>1.0017372899999999</v>
      </c>
      <c r="F81" s="9">
        <v>1.00125671</v>
      </c>
      <c r="G81" s="9">
        <v>1</v>
      </c>
      <c r="H81" s="9">
        <v>1.0001060100000001</v>
      </c>
      <c r="I81" s="9">
        <v>1</v>
      </c>
      <c r="J81" s="9">
        <v>1.01804418</v>
      </c>
      <c r="K81" s="9">
        <v>1.00000041</v>
      </c>
      <c r="L81" s="9">
        <v>1.0000000200000001</v>
      </c>
      <c r="M81" s="9">
        <v>1.00000255</v>
      </c>
      <c r="N81" s="9">
        <v>1.00006927</v>
      </c>
      <c r="O81" s="9">
        <v>1.0000000499999999</v>
      </c>
      <c r="P81" s="9">
        <v>1.0000000899999999</v>
      </c>
      <c r="Q81" s="9">
        <v>1.0002712899999999</v>
      </c>
      <c r="R81" s="9">
        <v>1.0000000200000001</v>
      </c>
      <c r="S81" s="9">
        <v>1.0056143399999999</v>
      </c>
      <c r="T81" s="9">
        <v>1.0160406099999999</v>
      </c>
      <c r="U81" s="9">
        <v>1.1315589500000001</v>
      </c>
      <c r="V81" s="9">
        <v>1.0972131000000001</v>
      </c>
      <c r="W81" s="9">
        <v>1.0000001300000001</v>
      </c>
      <c r="X81" s="9">
        <v>1.00000011</v>
      </c>
      <c r="Y81" s="9">
        <v>1</v>
      </c>
      <c r="Z81" s="9">
        <v>1.0000556199999999</v>
      </c>
      <c r="AA81" s="9">
        <v>1.0000371699999999</v>
      </c>
      <c r="AB81" s="9">
        <v>1.00074237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A4ED-21FC-442E-8683-F07656165FA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151744.6</v>
      </c>
      <c r="C5" s="9">
        <v>154364.76094492001</v>
      </c>
      <c r="D5" s="9">
        <v>157470.71618049001</v>
      </c>
      <c r="E5" s="9">
        <v>160649.89610916999</v>
      </c>
      <c r="F5" s="9">
        <v>164028.11125997</v>
      </c>
      <c r="G5" s="9">
        <v>167454.33301773999</v>
      </c>
      <c r="H5" s="9">
        <v>171127.78943748001</v>
      </c>
      <c r="I5" s="9">
        <v>174912.22111017999</v>
      </c>
      <c r="J5" s="9">
        <v>178853.06785277999</v>
      </c>
      <c r="K5" s="9">
        <v>182979.05854323</v>
      </c>
      <c r="L5" s="9">
        <v>191185.00545276</v>
      </c>
      <c r="M5" s="9">
        <v>202855.71334936999</v>
      </c>
      <c r="N5" s="9">
        <v>217866.39008673001</v>
      </c>
      <c r="O5" s="9">
        <v>230247.74512713999</v>
      </c>
      <c r="P5" s="9">
        <v>243197.16160828</v>
      </c>
      <c r="Q5" s="9">
        <v>256945.36981634001</v>
      </c>
      <c r="R5" s="9">
        <v>271540.32187752001</v>
      </c>
      <c r="S5" s="9">
        <v>287031.81969249999</v>
      </c>
      <c r="T5" s="9">
        <v>301389.39752303</v>
      </c>
      <c r="U5" s="9">
        <v>312452.32268201001</v>
      </c>
      <c r="V5" s="9">
        <v>323902.53401542001</v>
      </c>
      <c r="W5" s="9">
        <v>335759.86176463001</v>
      </c>
      <c r="X5" s="9">
        <v>348033.41130191</v>
      </c>
      <c r="Y5" s="9">
        <v>360732.84667142999</v>
      </c>
      <c r="Z5" s="9">
        <v>373876.40626858</v>
      </c>
      <c r="AA5" s="9">
        <v>388328.76212527999</v>
      </c>
      <c r="AB5" s="9">
        <v>403321.35646858998</v>
      </c>
      <c r="AC5" s="9">
        <v>418588.83641302999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652731210.88752496</v>
      </c>
      <c r="C6" s="9">
        <v>672839070.76879299</v>
      </c>
      <c r="D6" s="9">
        <v>693550166.87430203</v>
      </c>
      <c r="E6" s="9">
        <v>714882596.32472205</v>
      </c>
      <c r="F6" s="9">
        <v>736854998.19890201</v>
      </c>
      <c r="G6" s="9">
        <v>759486566.04866505</v>
      </c>
      <c r="H6" s="9">
        <v>782797093.27917302</v>
      </c>
      <c r="I6" s="9">
        <v>806806930.06273496</v>
      </c>
      <c r="J6" s="9">
        <v>831537061.94896305</v>
      </c>
      <c r="K6" s="9">
        <v>857009095.06575</v>
      </c>
      <c r="L6" s="9">
        <v>883245294.51209295</v>
      </c>
      <c r="M6" s="9">
        <v>910268577.53826296</v>
      </c>
      <c r="N6" s="9">
        <v>938102553.98998404</v>
      </c>
      <c r="O6" s="9">
        <v>966771547.06397498</v>
      </c>
      <c r="P6" s="9">
        <v>996300595.50933802</v>
      </c>
      <c r="Q6" s="9">
        <v>1026715572.96105</v>
      </c>
      <c r="R6" s="9">
        <v>1058042925.96211</v>
      </c>
      <c r="S6" s="9">
        <v>1090310038.0876701</v>
      </c>
      <c r="T6" s="9">
        <v>1123545406.67682</v>
      </c>
      <c r="U6" s="9">
        <v>1157777692.8621399</v>
      </c>
      <c r="V6" s="9">
        <v>1193036947.40295</v>
      </c>
      <c r="W6" s="9">
        <v>1229353979.8738501</v>
      </c>
      <c r="X6" s="9">
        <v>1266760523.4334199</v>
      </c>
      <c r="Y6" s="9">
        <v>1305289262.85078</v>
      </c>
      <c r="Z6" s="9">
        <v>1344973865.0000601</v>
      </c>
      <c r="AA6" s="9">
        <v>1385849002.63293</v>
      </c>
      <c r="AB6" s="9">
        <v>1427950399.06811</v>
      </c>
      <c r="AC6" s="9">
        <v>1471364531.3368199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652731210.88752496</v>
      </c>
      <c r="C7" s="9">
        <v>672839071.19914997</v>
      </c>
      <c r="D7" s="9">
        <v>693550167.32012498</v>
      </c>
      <c r="E7" s="9">
        <v>714882596.32472897</v>
      </c>
      <c r="F7" s="9">
        <v>736854998.199471</v>
      </c>
      <c r="G7" s="9">
        <v>759486572.13045502</v>
      </c>
      <c r="H7" s="9">
        <v>782797093.27936804</v>
      </c>
      <c r="I7" s="9">
        <v>806806930.06274903</v>
      </c>
      <c r="J7" s="9">
        <v>831537061.94963205</v>
      </c>
      <c r="K7" s="9">
        <v>857009097.79312098</v>
      </c>
      <c r="L7" s="9">
        <v>883245294.71191394</v>
      </c>
      <c r="M7" s="9">
        <v>910268577.53827202</v>
      </c>
      <c r="N7" s="9">
        <v>938102558.84941995</v>
      </c>
      <c r="O7" s="9">
        <v>966771559.59990299</v>
      </c>
      <c r="P7" s="9">
        <v>996300630.37290001</v>
      </c>
      <c r="Q7" s="9">
        <v>1026715573.26908</v>
      </c>
      <c r="R7" s="9">
        <v>1058042964.45216</v>
      </c>
      <c r="S7" s="9">
        <v>1090310177.3707199</v>
      </c>
      <c r="T7" s="9">
        <v>1123545406.6768401</v>
      </c>
      <c r="U7" s="9">
        <v>1157777692.86215</v>
      </c>
      <c r="V7" s="9">
        <v>1193036947.6330099</v>
      </c>
      <c r="W7" s="9">
        <v>1229353980.0469999</v>
      </c>
      <c r="X7" s="9">
        <v>1266760523.4334099</v>
      </c>
      <c r="Y7" s="9">
        <v>1305289263.1214199</v>
      </c>
      <c r="Z7" s="9">
        <v>1344973865.0000601</v>
      </c>
      <c r="AA7" s="9">
        <v>1385849004.93506</v>
      </c>
      <c r="AB7" s="9">
        <v>1427950399.06811</v>
      </c>
      <c r="AC7" s="9">
        <v>1471314835.0251601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64387.190460940001</v>
      </c>
      <c r="C8" s="9">
        <v>63961.408206909997</v>
      </c>
      <c r="D8" s="9">
        <v>63642.733401220001</v>
      </c>
      <c r="E8" s="9">
        <v>63364.235829969999</v>
      </c>
      <c r="F8" s="9">
        <v>63147.768365620002</v>
      </c>
      <c r="G8" s="9">
        <v>62966.557027249997</v>
      </c>
      <c r="H8" s="9">
        <v>62847.465280210003</v>
      </c>
      <c r="I8" s="9">
        <v>62772.374462599997</v>
      </c>
      <c r="J8" s="9">
        <v>62747.366073899997</v>
      </c>
      <c r="K8" s="9">
        <v>62780.806811429997</v>
      </c>
      <c r="L8" s="9">
        <v>64161.749879969997</v>
      </c>
      <c r="M8" s="9">
        <v>66281.946758890001</v>
      </c>
      <c r="N8" s="9">
        <v>69090.325195109996</v>
      </c>
      <c r="O8" s="9">
        <v>71579.879138930002</v>
      </c>
      <c r="P8" s="9">
        <v>74057.125927610003</v>
      </c>
      <c r="Q8" s="9">
        <v>76689.547380739998</v>
      </c>
      <c r="R8" s="9">
        <v>79569.007506370006</v>
      </c>
      <c r="S8" s="9">
        <v>82768.955823199998</v>
      </c>
      <c r="T8" s="9">
        <v>85680.516118230007</v>
      </c>
      <c r="U8" s="9">
        <v>87973.259557009995</v>
      </c>
      <c r="V8" s="9">
        <v>90376.952496669997</v>
      </c>
      <c r="W8" s="9">
        <v>92895.234271359994</v>
      </c>
      <c r="X8" s="9">
        <v>95530.72204049</v>
      </c>
      <c r="Y8" s="9">
        <v>98284.914558279997</v>
      </c>
      <c r="Z8" s="9">
        <v>101161.73777324001</v>
      </c>
      <c r="AA8" s="9">
        <v>113459.03003944</v>
      </c>
      <c r="AB8" s="9">
        <v>126277.51924861</v>
      </c>
      <c r="AC8" s="9">
        <v>139584.72237410001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12076.74519249</v>
      </c>
      <c r="C9" s="9">
        <v>12682.50294136</v>
      </c>
      <c r="D9" s="9">
        <v>13317.347009089999</v>
      </c>
      <c r="E9" s="9">
        <v>13955.733916159999</v>
      </c>
      <c r="F9" s="9">
        <v>14602.83799253</v>
      </c>
      <c r="G9" s="9">
        <v>15267.72841655</v>
      </c>
      <c r="H9" s="9">
        <v>15945.52465105</v>
      </c>
      <c r="I9" s="9">
        <v>16635.033676309999</v>
      </c>
      <c r="J9" s="9">
        <v>17339.204398779999</v>
      </c>
      <c r="K9" s="9">
        <v>18058.63855856</v>
      </c>
      <c r="L9" s="9">
        <v>18370.835846729999</v>
      </c>
      <c r="M9" s="9">
        <v>18616.48003862</v>
      </c>
      <c r="N9" s="9">
        <v>18874.92701326</v>
      </c>
      <c r="O9" s="9">
        <v>19187.151518070001</v>
      </c>
      <c r="P9" s="9">
        <v>19516.014188090001</v>
      </c>
      <c r="Q9" s="9">
        <v>19844.346929539999</v>
      </c>
      <c r="R9" s="9">
        <v>20174.617079600001</v>
      </c>
      <c r="S9" s="9">
        <v>20505.90631129</v>
      </c>
      <c r="T9" s="9">
        <v>20736.047281930001</v>
      </c>
      <c r="U9" s="9">
        <v>21031.77377602</v>
      </c>
      <c r="V9" s="9">
        <v>21334.902060159999</v>
      </c>
      <c r="W9" s="9">
        <v>21645.583335269999</v>
      </c>
      <c r="X9" s="9">
        <v>21963.89085552</v>
      </c>
      <c r="Y9" s="9">
        <v>22290.105517569998</v>
      </c>
      <c r="Z9" s="9">
        <v>22624.279227139999</v>
      </c>
      <c r="AA9" s="9">
        <v>21954.73034351</v>
      </c>
      <c r="AB9" s="9">
        <v>21249.663381179998</v>
      </c>
      <c r="AC9" s="9">
        <v>20508.73762666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3221.0630792299999</v>
      </c>
      <c r="D11" s="9">
        <v>6660.4029222999998</v>
      </c>
      <c r="E11" s="9">
        <v>10325.888196260001</v>
      </c>
      <c r="F11" s="9">
        <v>14223.60450781</v>
      </c>
      <c r="G11" s="9">
        <v>18368.93560338</v>
      </c>
      <c r="H11" s="9">
        <v>22763.06930223</v>
      </c>
      <c r="I11" s="9">
        <v>27422.304043489999</v>
      </c>
      <c r="J11" s="9">
        <v>32355.37908232</v>
      </c>
      <c r="K11" s="9">
        <v>37566.775321239998</v>
      </c>
      <c r="L11" s="9">
        <v>42095.187229399999</v>
      </c>
      <c r="M11" s="9">
        <v>46103.54500305</v>
      </c>
      <c r="N11" s="9">
        <v>49384.658208790002</v>
      </c>
      <c r="O11" s="9">
        <v>53242.112197820003</v>
      </c>
      <c r="P11" s="9">
        <v>57235.551730320003</v>
      </c>
      <c r="Q11" s="9">
        <v>61171.280345419997</v>
      </c>
      <c r="R11" s="9">
        <v>64886.340626800004</v>
      </c>
      <c r="S11" s="9">
        <v>68345.321684060007</v>
      </c>
      <c r="T11" s="9">
        <v>72967.293238459999</v>
      </c>
      <c r="U11" s="9">
        <v>78223.858108069995</v>
      </c>
      <c r="V11" s="9">
        <v>83635.827429640005</v>
      </c>
      <c r="W11" s="9">
        <v>89208.217615999994</v>
      </c>
      <c r="X11" s="9">
        <v>94945.633176920004</v>
      </c>
      <c r="Y11" s="9">
        <v>100854.30671954001</v>
      </c>
      <c r="Z11" s="9">
        <v>106939.01080407</v>
      </c>
      <c r="AA11" s="9">
        <v>104584.19531084</v>
      </c>
      <c r="AB11" s="9">
        <v>101345.36583539</v>
      </c>
      <c r="AC11" s="9">
        <v>97175.598867170003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76463.935653430002</v>
      </c>
      <c r="C12" s="9">
        <v>76643.911148269995</v>
      </c>
      <c r="D12" s="9">
        <v>76960.080410299997</v>
      </c>
      <c r="E12" s="9">
        <v>77319.969746129995</v>
      </c>
      <c r="F12" s="9">
        <v>77750.606358150006</v>
      </c>
      <c r="G12" s="9">
        <v>78234.285443800007</v>
      </c>
      <c r="H12" s="9">
        <v>78792.989931260003</v>
      </c>
      <c r="I12" s="9">
        <v>79407.408138910003</v>
      </c>
      <c r="J12" s="9">
        <v>80086.570472670006</v>
      </c>
      <c r="K12" s="9">
        <v>80839.445369990004</v>
      </c>
      <c r="L12" s="9">
        <v>82532.585726699996</v>
      </c>
      <c r="M12" s="9">
        <v>84898.426797520005</v>
      </c>
      <c r="N12" s="9">
        <v>87965.252208370002</v>
      </c>
      <c r="O12" s="9">
        <v>90767.030656999996</v>
      </c>
      <c r="P12" s="9">
        <v>93573.140115699993</v>
      </c>
      <c r="Q12" s="9">
        <v>96533.894310279997</v>
      </c>
      <c r="R12" s="9">
        <v>99743.624585969999</v>
      </c>
      <c r="S12" s="9">
        <v>103274.86213449</v>
      </c>
      <c r="T12" s="9">
        <v>106416.56340016999</v>
      </c>
      <c r="U12" s="9">
        <v>109005.03333303001</v>
      </c>
      <c r="V12" s="9">
        <v>111711.85455683</v>
      </c>
      <c r="W12" s="9">
        <v>114540.81760662999</v>
      </c>
      <c r="X12" s="9">
        <v>117494.61289601</v>
      </c>
      <c r="Y12" s="9">
        <v>120575.02007586</v>
      </c>
      <c r="Z12" s="9">
        <v>123786.01700038</v>
      </c>
      <c r="AA12" s="9">
        <v>135413.76038294999</v>
      </c>
      <c r="AB12" s="9">
        <v>147527.18262979001</v>
      </c>
      <c r="AC12" s="9">
        <v>160093.46000076001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76463.935653430002</v>
      </c>
      <c r="C13" s="9">
        <v>79864.974227500003</v>
      </c>
      <c r="D13" s="9">
        <v>83620.483332599993</v>
      </c>
      <c r="E13" s="9">
        <v>87645.857942389994</v>
      </c>
      <c r="F13" s="9">
        <v>91974.210865960005</v>
      </c>
      <c r="G13" s="9">
        <v>96603.221047180006</v>
      </c>
      <c r="H13" s="9">
        <v>101556.05923349</v>
      </c>
      <c r="I13" s="9">
        <v>106829.71218238999</v>
      </c>
      <c r="J13" s="9">
        <v>112441.94955499</v>
      </c>
      <c r="K13" s="9">
        <v>118406.22069123</v>
      </c>
      <c r="L13" s="9">
        <v>124627.77295609</v>
      </c>
      <c r="M13" s="9">
        <v>131001.97180056</v>
      </c>
      <c r="N13" s="9">
        <v>137349.91041715999</v>
      </c>
      <c r="O13" s="9">
        <v>144009.14285482001</v>
      </c>
      <c r="P13" s="9">
        <v>150808.69184602</v>
      </c>
      <c r="Q13" s="9">
        <v>157705.17465569999</v>
      </c>
      <c r="R13" s="9">
        <v>164629.96521277001</v>
      </c>
      <c r="S13" s="9">
        <v>171620.18381854999</v>
      </c>
      <c r="T13" s="9">
        <v>179383.85663863001</v>
      </c>
      <c r="U13" s="9">
        <v>187228.89144109999</v>
      </c>
      <c r="V13" s="9">
        <v>195347.68198647001</v>
      </c>
      <c r="W13" s="9">
        <v>203749.03522262999</v>
      </c>
      <c r="X13" s="9">
        <v>212440.24607292999</v>
      </c>
      <c r="Y13" s="9">
        <v>221429.3267954</v>
      </c>
      <c r="Z13" s="9">
        <v>230725.02780444999</v>
      </c>
      <c r="AA13" s="9">
        <v>239997.95569378999</v>
      </c>
      <c r="AB13" s="9">
        <v>248872.54846518001</v>
      </c>
      <c r="AC13" s="9">
        <v>257269.05886794001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3267.6</v>
      </c>
      <c r="C17" s="9">
        <v>3728.20208852</v>
      </c>
      <c r="D17" s="9">
        <v>3612.3145880900001</v>
      </c>
      <c r="E17" s="9">
        <v>3556.7819478400002</v>
      </c>
      <c r="F17" s="9">
        <v>3664.90409318</v>
      </c>
      <c r="G17" s="9">
        <v>3542.74079897</v>
      </c>
      <c r="H17" s="9">
        <v>3425.6681371300001</v>
      </c>
      <c r="I17" s="9">
        <v>3343.5568386499999</v>
      </c>
      <c r="J17" s="9">
        <v>3255.5751492300001</v>
      </c>
      <c r="K17" s="9">
        <v>3153.27927043</v>
      </c>
      <c r="L17" s="9">
        <v>3048.1709260500002</v>
      </c>
      <c r="M17" s="9">
        <v>6310.6780248499999</v>
      </c>
      <c r="N17" s="9">
        <v>9758.6197966799991</v>
      </c>
      <c r="O17" s="9">
        <v>9433.3345704099993</v>
      </c>
      <c r="P17" s="9">
        <v>9118.8900847299992</v>
      </c>
      <c r="Q17" s="9">
        <v>8814.9270818999994</v>
      </c>
      <c r="R17" s="9">
        <v>8521.0962747199992</v>
      </c>
      <c r="S17" s="9">
        <v>8237.0597417200006</v>
      </c>
      <c r="T17" s="9">
        <v>10705.155012519999</v>
      </c>
      <c r="U17" s="9">
        <v>10348.31652334</v>
      </c>
      <c r="V17" s="9">
        <v>10003.37263923</v>
      </c>
      <c r="W17" s="9">
        <v>9669.9278091899996</v>
      </c>
      <c r="X17" s="9">
        <v>9347.5968822199993</v>
      </c>
      <c r="Y17" s="9">
        <v>9036.0343178999992</v>
      </c>
      <c r="Z17" s="9">
        <v>8736.5106213300005</v>
      </c>
      <c r="AA17" s="9">
        <v>8445.2938031899994</v>
      </c>
      <c r="AB17" s="9">
        <v>8163.7889910000004</v>
      </c>
      <c r="AC17" s="9">
        <v>7891.6626933500002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3374158.2</v>
      </c>
      <c r="C18" s="9">
        <v>3849780.7712791301</v>
      </c>
      <c r="D18" s="9">
        <v>3730114.1169044301</v>
      </c>
      <c r="E18" s="9">
        <v>3672770.5272732601</v>
      </c>
      <c r="F18" s="9">
        <v>3784418.5941447001</v>
      </c>
      <c r="G18" s="9">
        <v>3658271.48895544</v>
      </c>
      <c r="H18" s="9">
        <v>3537381.02441369</v>
      </c>
      <c r="I18" s="9">
        <v>3452592.0321684899</v>
      </c>
      <c r="J18" s="9">
        <v>3361741.2123572701</v>
      </c>
      <c r="K18" s="9">
        <v>3256109.4097276898</v>
      </c>
      <c r="L18" s="9">
        <v>3147573.42549256</v>
      </c>
      <c r="M18" s="9">
        <v>6516472.6420294195</v>
      </c>
      <c r="N18" s="9">
        <v>10076853.6564011</v>
      </c>
      <c r="O18" s="9">
        <v>9740960.7032918092</v>
      </c>
      <c r="P18" s="9">
        <v>9416262.0081053395</v>
      </c>
      <c r="Q18" s="9">
        <v>9102386.5761721693</v>
      </c>
      <c r="R18" s="9">
        <v>8798973.7889649402</v>
      </c>
      <c r="S18" s="9">
        <v>8505674.67246278</v>
      </c>
      <c r="T18" s="9">
        <v>11054255.8522019</v>
      </c>
      <c r="U18" s="9">
        <v>10685780.66873</v>
      </c>
      <c r="V18" s="9">
        <v>10329587.960247001</v>
      </c>
      <c r="W18" s="9">
        <v>9985269.3163234796</v>
      </c>
      <c r="X18" s="9">
        <v>9652426.9973308705</v>
      </c>
      <c r="Y18" s="9">
        <v>9330704.2117809206</v>
      </c>
      <c r="Z18" s="9">
        <v>9021412.8878690004</v>
      </c>
      <c r="AA18" s="9">
        <v>8720699.3341150004</v>
      </c>
      <c r="AB18" s="9">
        <v>8430014.5000054594</v>
      </c>
      <c r="AC18" s="9">
        <v>8149014.0187819796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3374158.2</v>
      </c>
      <c r="C19" s="9">
        <v>3849780.7712791301</v>
      </c>
      <c r="D19" s="9">
        <v>3730114.1169044301</v>
      </c>
      <c r="E19" s="9">
        <v>3672770.5272732601</v>
      </c>
      <c r="F19" s="9">
        <v>3784418.5941447001</v>
      </c>
      <c r="G19" s="9">
        <v>3658271.48895544</v>
      </c>
      <c r="H19" s="9">
        <v>3537381.02441369</v>
      </c>
      <c r="I19" s="9">
        <v>3452592.0321684899</v>
      </c>
      <c r="J19" s="9">
        <v>3361741.2123572701</v>
      </c>
      <c r="K19" s="9">
        <v>3256109.4097276898</v>
      </c>
      <c r="L19" s="9">
        <v>3147573.42549256</v>
      </c>
      <c r="M19" s="9">
        <v>6516472.6420294195</v>
      </c>
      <c r="N19" s="9">
        <v>10076853.6564011</v>
      </c>
      <c r="O19" s="9">
        <v>9740960.7032918092</v>
      </c>
      <c r="P19" s="9">
        <v>9416262.0081053395</v>
      </c>
      <c r="Q19" s="9">
        <v>9102386.5761721693</v>
      </c>
      <c r="R19" s="9">
        <v>8798973.7889649402</v>
      </c>
      <c r="S19" s="9">
        <v>8505674.67246278</v>
      </c>
      <c r="T19" s="9">
        <v>11054255.8522019</v>
      </c>
      <c r="U19" s="9">
        <v>10685780.66873</v>
      </c>
      <c r="V19" s="9">
        <v>10329587.960247001</v>
      </c>
      <c r="W19" s="9">
        <v>9985269.3163234796</v>
      </c>
      <c r="X19" s="9">
        <v>9652426.9973308705</v>
      </c>
      <c r="Y19" s="9">
        <v>9330704.2117809206</v>
      </c>
      <c r="Z19" s="9">
        <v>9021412.8878690004</v>
      </c>
      <c r="AA19" s="9">
        <v>8720699.3341150004</v>
      </c>
      <c r="AB19" s="9">
        <v>8430014.5000054594</v>
      </c>
      <c r="AC19" s="9">
        <v>8149014.0187819796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667.10619917999998</v>
      </c>
      <c r="C20" s="9">
        <v>761.14173247999997</v>
      </c>
      <c r="D20" s="9">
        <v>737.48238924999998</v>
      </c>
      <c r="E20" s="9">
        <v>726.14496466000003</v>
      </c>
      <c r="F20" s="9">
        <v>748.21894968000004</v>
      </c>
      <c r="G20" s="9">
        <v>723.27835386000004</v>
      </c>
      <c r="H20" s="9">
        <v>699.37705061999998</v>
      </c>
      <c r="I20" s="9">
        <v>682.61338424999997</v>
      </c>
      <c r="J20" s="9">
        <v>664.65123146999997</v>
      </c>
      <c r="K20" s="9">
        <v>643.76672452000003</v>
      </c>
      <c r="L20" s="9">
        <v>622.30803063999997</v>
      </c>
      <c r="M20" s="9">
        <v>1288.3744740499999</v>
      </c>
      <c r="N20" s="9">
        <v>1992.2988621100001</v>
      </c>
      <c r="O20" s="9">
        <v>1925.8893288199999</v>
      </c>
      <c r="P20" s="9">
        <v>1861.6930178600001</v>
      </c>
      <c r="Q20" s="9">
        <v>1799.6365839299999</v>
      </c>
      <c r="R20" s="9">
        <v>1739.6487173099999</v>
      </c>
      <c r="S20" s="9">
        <v>1681.6604286700001</v>
      </c>
      <c r="T20" s="9">
        <v>2185.5414591899998</v>
      </c>
      <c r="U20" s="9">
        <v>2112.69007951</v>
      </c>
      <c r="V20" s="9">
        <v>2042.2670768600001</v>
      </c>
      <c r="W20" s="9">
        <v>1974.1916964</v>
      </c>
      <c r="X20" s="9">
        <v>1908.3853065200001</v>
      </c>
      <c r="Y20" s="9">
        <v>1844.77736243</v>
      </c>
      <c r="Z20" s="9">
        <v>1783.62724774</v>
      </c>
      <c r="AA20" s="9">
        <v>1724.1730474999999</v>
      </c>
      <c r="AB20" s="9">
        <v>1666.70162955</v>
      </c>
      <c r="AC20" s="9">
        <v>1611.1449089800001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0.19248904</v>
      </c>
      <c r="D21" s="9">
        <v>0.37301140999999999</v>
      </c>
      <c r="E21" s="9">
        <v>0.55091557999999996</v>
      </c>
      <c r="F21" s="9">
        <v>0.75688372000000004</v>
      </c>
      <c r="G21" s="9">
        <v>0.91456786999999995</v>
      </c>
      <c r="H21" s="9">
        <v>1.06121431</v>
      </c>
      <c r="I21" s="9">
        <v>1.2084072100000001</v>
      </c>
      <c r="J21" s="9">
        <v>1.3446964800000001</v>
      </c>
      <c r="K21" s="9">
        <v>1.46524923</v>
      </c>
      <c r="L21" s="9">
        <v>1.57378671</v>
      </c>
      <c r="M21" s="9">
        <v>3.5840599499999999</v>
      </c>
      <c r="N21" s="9">
        <v>6.0461121899999997</v>
      </c>
      <c r="O21" s="9">
        <v>6.3316244599999996</v>
      </c>
      <c r="P21" s="9">
        <v>6.5913834099999997</v>
      </c>
      <c r="Q21" s="9">
        <v>6.8267899300000003</v>
      </c>
      <c r="R21" s="9">
        <v>7.0391790299999997</v>
      </c>
      <c r="S21" s="9">
        <v>7.2298234700000004</v>
      </c>
      <c r="T21" s="9">
        <v>9.9488302700000002</v>
      </c>
      <c r="U21" s="9">
        <v>10.15149164</v>
      </c>
      <c r="V21" s="9">
        <v>10.32958796</v>
      </c>
      <c r="W21" s="9">
        <v>10.48453278</v>
      </c>
      <c r="X21" s="9">
        <v>10.6176697</v>
      </c>
      <c r="Y21" s="9">
        <v>10.73030984</v>
      </c>
      <c r="Z21" s="9">
        <v>10.825695469999999</v>
      </c>
      <c r="AA21" s="9">
        <v>10.90087417</v>
      </c>
      <c r="AB21" s="9">
        <v>10.95901885</v>
      </c>
      <c r="AC21" s="9">
        <v>11.00116893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1.687079E-2</v>
      </c>
      <c r="C22" s="9">
        <v>1.9248899999999999E-2</v>
      </c>
      <c r="D22" s="9">
        <v>1.8650570000000002E-2</v>
      </c>
      <c r="E22" s="9">
        <v>1.8363850000000001E-2</v>
      </c>
      <c r="F22" s="9">
        <v>1.8922089999999999E-2</v>
      </c>
      <c r="G22" s="9">
        <v>1.829136E-2</v>
      </c>
      <c r="H22" s="9">
        <v>1.768691E-2</v>
      </c>
      <c r="I22" s="9">
        <v>1.7262960000000001E-2</v>
      </c>
      <c r="J22" s="9">
        <v>1.6808710000000001E-2</v>
      </c>
      <c r="K22" s="9">
        <v>1.6280550000000001E-2</v>
      </c>
      <c r="L22" s="9">
        <v>1.5737870000000001E-2</v>
      </c>
      <c r="M22" s="9">
        <v>3.2582359999999998E-2</v>
      </c>
      <c r="N22" s="9">
        <v>5.0384270000000002E-2</v>
      </c>
      <c r="O22" s="9">
        <v>4.8704799999999999E-2</v>
      </c>
      <c r="P22" s="9">
        <v>4.7081310000000001E-2</v>
      </c>
      <c r="Q22" s="9">
        <v>4.5511929999999999E-2</v>
      </c>
      <c r="R22" s="9">
        <v>4.3994869999999998E-2</v>
      </c>
      <c r="S22" s="9">
        <v>4.2528370000000003E-2</v>
      </c>
      <c r="T22" s="9">
        <v>5.5271279999999999E-2</v>
      </c>
      <c r="U22" s="9">
        <v>5.3428900000000001E-2</v>
      </c>
      <c r="V22" s="9">
        <v>5.1647940000000003E-2</v>
      </c>
      <c r="W22" s="9">
        <v>4.9926350000000001E-2</v>
      </c>
      <c r="X22" s="9">
        <v>4.826213E-2</v>
      </c>
      <c r="Y22" s="9">
        <v>4.6653519999999997E-2</v>
      </c>
      <c r="Z22" s="9">
        <v>4.5107059999999997E-2</v>
      </c>
      <c r="AA22" s="9">
        <v>4.3603500000000003E-2</v>
      </c>
      <c r="AB22" s="9">
        <v>4.2150069999999998E-2</v>
      </c>
      <c r="AC22" s="9">
        <v>4.0745070000000001E-2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667.10619917999998</v>
      </c>
      <c r="C23" s="9">
        <v>761.14173247999997</v>
      </c>
      <c r="D23" s="9">
        <v>737.48238924999998</v>
      </c>
      <c r="E23" s="9">
        <v>726.14496466000003</v>
      </c>
      <c r="F23" s="9">
        <v>748.21894968000004</v>
      </c>
      <c r="G23" s="9">
        <v>723.27835386000004</v>
      </c>
      <c r="H23" s="9">
        <v>699.37705061999998</v>
      </c>
      <c r="I23" s="9">
        <v>682.61338424999997</v>
      </c>
      <c r="J23" s="9">
        <v>664.65123146999997</v>
      </c>
      <c r="K23" s="9">
        <v>643.76672452000003</v>
      </c>
      <c r="L23" s="9">
        <v>622.30803063999997</v>
      </c>
      <c r="M23" s="9">
        <v>1288.3744740499999</v>
      </c>
      <c r="N23" s="9">
        <v>1992.2988621100001</v>
      </c>
      <c r="O23" s="9">
        <v>1925.8893288199999</v>
      </c>
      <c r="P23" s="9">
        <v>1861.6930178600001</v>
      </c>
      <c r="Q23" s="9">
        <v>1799.6365839299999</v>
      </c>
      <c r="R23" s="9">
        <v>1739.6487173099999</v>
      </c>
      <c r="S23" s="9">
        <v>1681.6604286700001</v>
      </c>
      <c r="T23" s="9">
        <v>2185.5414591899998</v>
      </c>
      <c r="U23" s="9">
        <v>2112.69007951</v>
      </c>
      <c r="V23" s="9">
        <v>2042.2670768600001</v>
      </c>
      <c r="W23" s="9">
        <v>1974.1916964</v>
      </c>
      <c r="X23" s="9">
        <v>1908.3853065200001</v>
      </c>
      <c r="Y23" s="9">
        <v>1844.77736243</v>
      </c>
      <c r="Z23" s="9">
        <v>1783.62724774</v>
      </c>
      <c r="AA23" s="9">
        <v>1724.1730474999999</v>
      </c>
      <c r="AB23" s="9">
        <v>1666.70162955</v>
      </c>
      <c r="AC23" s="9">
        <v>1611.1449089800001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1.1803038299999999</v>
      </c>
      <c r="E25" s="9">
        <v>1.00232688</v>
      </c>
      <c r="F25" s="9">
        <v>1.0185795</v>
      </c>
      <c r="G25" s="9">
        <v>1.06592986</v>
      </c>
      <c r="H25" s="9">
        <v>1.0000000499999999</v>
      </c>
      <c r="I25" s="9">
        <v>1.0002974600000001</v>
      </c>
      <c r="J25" s="9">
        <v>1.0096868000000001</v>
      </c>
      <c r="K25" s="9">
        <v>1.0072615899999999</v>
      </c>
      <c r="L25" s="9">
        <v>1.0019775</v>
      </c>
      <c r="M25" s="9">
        <v>1.0000003200000001</v>
      </c>
      <c r="N25" s="9">
        <v>1.5997433700000001</v>
      </c>
      <c r="O25" s="9">
        <v>1.4257004499999999</v>
      </c>
      <c r="P25" s="9">
        <v>1.00000022</v>
      </c>
      <c r="Q25" s="9">
        <v>1</v>
      </c>
      <c r="R25" s="9">
        <v>1</v>
      </c>
      <c r="S25" s="9">
        <v>1.0000000099999999</v>
      </c>
      <c r="T25" s="9">
        <v>1</v>
      </c>
      <c r="U25" s="9">
        <v>1.34444797</v>
      </c>
      <c r="V25" s="9">
        <v>1</v>
      </c>
      <c r="W25" s="9">
        <v>1</v>
      </c>
      <c r="X25" s="9">
        <v>1.0000001000000001</v>
      </c>
      <c r="Y25" s="9">
        <v>1</v>
      </c>
      <c r="Z25" s="9">
        <v>1.00000266</v>
      </c>
      <c r="AA25" s="9">
        <v>1.0001920399999999</v>
      </c>
      <c r="AB25" s="9">
        <v>1.0000000200000001</v>
      </c>
      <c r="AC25" s="9">
        <v>1.0000006100000001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1.1803038299999999</v>
      </c>
      <c r="D26" s="9">
        <v>1.00232688</v>
      </c>
      <c r="E26" s="9">
        <v>1.0185795</v>
      </c>
      <c r="F26" s="9">
        <v>1.06592986</v>
      </c>
      <c r="G26" s="9">
        <v>1.0000000499999999</v>
      </c>
      <c r="H26" s="9">
        <v>1.0002974600000001</v>
      </c>
      <c r="I26" s="9">
        <v>1.0096868000000001</v>
      </c>
      <c r="J26" s="9">
        <v>1.0072615899999999</v>
      </c>
      <c r="K26" s="9">
        <v>1.0019775</v>
      </c>
      <c r="L26" s="9">
        <v>1.0000003200000001</v>
      </c>
      <c r="M26" s="9">
        <v>2.1417065399999999</v>
      </c>
      <c r="N26" s="9">
        <v>1.5996892700000001</v>
      </c>
      <c r="O26" s="9">
        <v>1.00000022</v>
      </c>
      <c r="P26" s="9">
        <v>1</v>
      </c>
      <c r="Q26" s="9">
        <v>1</v>
      </c>
      <c r="R26" s="9">
        <v>1.0000000099999999</v>
      </c>
      <c r="S26" s="9">
        <v>1</v>
      </c>
      <c r="T26" s="9">
        <v>1.34444797</v>
      </c>
      <c r="U26" s="9">
        <v>1</v>
      </c>
      <c r="V26" s="9">
        <v>1</v>
      </c>
      <c r="W26" s="9">
        <v>1.0000001000000001</v>
      </c>
      <c r="X26" s="9">
        <v>1</v>
      </c>
      <c r="Y26" s="9">
        <v>1.00000266</v>
      </c>
      <c r="Z26" s="9">
        <v>1.0001920399999999</v>
      </c>
      <c r="AA26" s="9">
        <v>1.0000000200000001</v>
      </c>
      <c r="AB26" s="9">
        <v>1.0000006100000001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1.8531141</v>
      </c>
      <c r="D27" s="9">
        <v>1.7638788999999999</v>
      </c>
      <c r="E27" s="9">
        <v>1.80266265</v>
      </c>
      <c r="F27" s="9">
        <v>1.83056923</v>
      </c>
      <c r="G27" s="9">
        <v>1.8232888599999999</v>
      </c>
      <c r="H27" s="9">
        <v>1.86778522</v>
      </c>
      <c r="I27" s="9">
        <v>1.91542328</v>
      </c>
      <c r="J27" s="9">
        <v>1.9572292600000001</v>
      </c>
      <c r="K27" s="9">
        <v>2.00374301</v>
      </c>
      <c r="L27" s="9">
        <v>2.0585244899999999</v>
      </c>
      <c r="M27" s="9">
        <v>2.1417066299999998</v>
      </c>
      <c r="N27" s="9">
        <v>1.59975337</v>
      </c>
      <c r="O27" s="9">
        <v>1.42571045</v>
      </c>
      <c r="P27" s="9">
        <v>1.46261924</v>
      </c>
      <c r="Q27" s="9">
        <v>1.50270719</v>
      </c>
      <c r="R27" s="9">
        <v>1.5466515700000001</v>
      </c>
      <c r="S27" s="9">
        <v>1.5948258200000001</v>
      </c>
      <c r="T27" s="9">
        <v>1.64763729</v>
      </c>
      <c r="U27" s="9">
        <v>1.5290116600000001</v>
      </c>
      <c r="V27" s="9">
        <v>1.56516751</v>
      </c>
      <c r="W27" s="9">
        <v>1.6039097200000001</v>
      </c>
      <c r="X27" s="9">
        <v>1.64543364</v>
      </c>
      <c r="Y27" s="9">
        <v>1.6899281399999999</v>
      </c>
      <c r="Z27" s="9">
        <v>1.73759296</v>
      </c>
      <c r="AA27" s="9">
        <v>1.78851772</v>
      </c>
      <c r="AB27" s="9">
        <v>1.8450053900000001</v>
      </c>
      <c r="AC27" s="9">
        <v>1.9056592299999999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24984</v>
      </c>
      <c r="C28" s="9">
        <v>23984.639999999999</v>
      </c>
      <c r="D28" s="9">
        <v>23025.254641380001</v>
      </c>
      <c r="E28" s="9">
        <v>22118.83946943</v>
      </c>
      <c r="F28" s="9">
        <v>21234.085890660001</v>
      </c>
      <c r="G28" s="9">
        <v>20385.307813070001</v>
      </c>
      <c r="H28" s="9">
        <v>19569.895500539998</v>
      </c>
      <c r="I28" s="9">
        <v>18792.99022408</v>
      </c>
      <c r="J28" s="9">
        <v>18041.422749369998</v>
      </c>
      <c r="K28" s="9">
        <v>17319.766780360002</v>
      </c>
      <c r="L28" s="9">
        <v>21563.063198979999</v>
      </c>
      <c r="M28" s="9">
        <v>25957.86821045</v>
      </c>
      <c r="N28" s="9">
        <v>30586.446808000001</v>
      </c>
      <c r="O28" s="9">
        <v>35516.409672590002</v>
      </c>
      <c r="P28" s="9">
        <v>40702.223959709998</v>
      </c>
      <c r="Q28" s="9">
        <v>46143.985501900002</v>
      </c>
      <c r="R28" s="9">
        <v>51858.197306909999</v>
      </c>
      <c r="S28" s="9">
        <v>57862.344746410003</v>
      </c>
      <c r="T28" s="9">
        <v>64174.920629259999</v>
      </c>
      <c r="U28" s="9">
        <v>70764.972552790001</v>
      </c>
      <c r="V28" s="9">
        <v>77549.496102460005</v>
      </c>
      <c r="W28" s="9">
        <v>84535.705164280007</v>
      </c>
      <c r="X28" s="9">
        <v>91731.213532099995</v>
      </c>
      <c r="Y28" s="9">
        <v>99143.770589670006</v>
      </c>
      <c r="Z28" s="9">
        <v>106781.27327888001</v>
      </c>
      <c r="AA28" s="9">
        <v>114651.97242972</v>
      </c>
      <c r="AB28" s="9">
        <v>122784.99504492</v>
      </c>
      <c r="AC28" s="9">
        <v>131190.50409676001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88568191.25</v>
      </c>
      <c r="C29" s="9">
        <v>85019448.418589503</v>
      </c>
      <c r="D29" s="9">
        <v>81618671.337487295</v>
      </c>
      <c r="E29" s="9">
        <v>78405660.095405996</v>
      </c>
      <c r="F29" s="9">
        <v>75269433.589168698</v>
      </c>
      <c r="G29" s="9">
        <v>72260731.190949306</v>
      </c>
      <c r="H29" s="9">
        <v>69370301.891573399</v>
      </c>
      <c r="I29" s="9">
        <v>66616370.294559203</v>
      </c>
      <c r="J29" s="9">
        <v>63952254.759996898</v>
      </c>
      <c r="K29" s="9">
        <v>61394167.905080102</v>
      </c>
      <c r="L29" s="9">
        <v>76435574.414721504</v>
      </c>
      <c r="M29" s="9">
        <v>92014040.349392399</v>
      </c>
      <c r="N29" s="9">
        <v>108421174.185775</v>
      </c>
      <c r="O29" s="9">
        <v>125896638.59084</v>
      </c>
      <c r="P29" s="9">
        <v>144279031.212244</v>
      </c>
      <c r="Q29" s="9">
        <v>163568691.75199699</v>
      </c>
      <c r="R29" s="9">
        <v>183824119.17493999</v>
      </c>
      <c r="S29" s="9">
        <v>205107294.67620799</v>
      </c>
      <c r="T29" s="9">
        <v>227483770.55953801</v>
      </c>
      <c r="U29" s="9">
        <v>250843828.430246</v>
      </c>
      <c r="V29" s="9">
        <v>274893238.75120598</v>
      </c>
      <c r="W29" s="9">
        <v>299657572.913477</v>
      </c>
      <c r="X29" s="9">
        <v>325163819.879641</v>
      </c>
      <c r="Y29" s="9">
        <v>351439449.24405497</v>
      </c>
      <c r="Z29" s="9">
        <v>378512453.65704799</v>
      </c>
      <c r="AA29" s="9">
        <v>406412080.21235698</v>
      </c>
      <c r="AB29" s="9">
        <v>435241576.72610903</v>
      </c>
      <c r="AC29" s="9">
        <v>465036968.35003197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88568191.25</v>
      </c>
      <c r="C30" s="9">
        <v>85019448.418589503</v>
      </c>
      <c r="D30" s="9">
        <v>81618671.337487295</v>
      </c>
      <c r="E30" s="9">
        <v>78405660.095405996</v>
      </c>
      <c r="F30" s="9">
        <v>75269433.589168698</v>
      </c>
      <c r="G30" s="9">
        <v>72260731.190949306</v>
      </c>
      <c r="H30" s="9">
        <v>69370301.891573399</v>
      </c>
      <c r="I30" s="9">
        <v>66616370.294559203</v>
      </c>
      <c r="J30" s="9">
        <v>63952254.759996898</v>
      </c>
      <c r="K30" s="9">
        <v>61394167.905080102</v>
      </c>
      <c r="L30" s="9">
        <v>76435574.414721504</v>
      </c>
      <c r="M30" s="9">
        <v>92014040.349392399</v>
      </c>
      <c r="N30" s="9">
        <v>108421174.185775</v>
      </c>
      <c r="O30" s="9">
        <v>125896638.59084</v>
      </c>
      <c r="P30" s="9">
        <v>144279031.212244</v>
      </c>
      <c r="Q30" s="9">
        <v>163568691.75199699</v>
      </c>
      <c r="R30" s="9">
        <v>183824119.17493999</v>
      </c>
      <c r="S30" s="9">
        <v>205107294.67620799</v>
      </c>
      <c r="T30" s="9">
        <v>227483770.55953801</v>
      </c>
      <c r="U30" s="9">
        <v>250843828.430246</v>
      </c>
      <c r="V30" s="9">
        <v>274893238.75120598</v>
      </c>
      <c r="W30" s="9">
        <v>299657572.913477</v>
      </c>
      <c r="X30" s="9">
        <v>325163819.879641</v>
      </c>
      <c r="Y30" s="9">
        <v>351439449.24405497</v>
      </c>
      <c r="Z30" s="9">
        <v>378512453.65704799</v>
      </c>
      <c r="AA30" s="9">
        <v>406412080.21235698</v>
      </c>
      <c r="AB30" s="9">
        <v>435241576.72610903</v>
      </c>
      <c r="AC30" s="9">
        <v>465036968.35003197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7556.8142471299998</v>
      </c>
      <c r="C31" s="9">
        <v>7254.5416772500002</v>
      </c>
      <c r="D31" s="9">
        <v>6964.3600831699996</v>
      </c>
      <c r="E31" s="9">
        <v>6690.2001774199998</v>
      </c>
      <c r="F31" s="9">
        <v>6422.5921703200002</v>
      </c>
      <c r="G31" s="9">
        <v>6165.8655344999997</v>
      </c>
      <c r="H31" s="9">
        <v>5919.23091312</v>
      </c>
      <c r="I31" s="9">
        <v>5684.2433666200004</v>
      </c>
      <c r="J31" s="9">
        <v>5456.9196474099999</v>
      </c>
      <c r="K31" s="9">
        <v>5238.6431461299999</v>
      </c>
      <c r="L31" s="9">
        <v>6522.0966696200003</v>
      </c>
      <c r="M31" s="9">
        <v>7851.3764136199998</v>
      </c>
      <c r="N31" s="9">
        <v>9251.3647537600009</v>
      </c>
      <c r="O31" s="9">
        <v>10742.51163228</v>
      </c>
      <c r="P31" s="9">
        <v>12311.044905090001</v>
      </c>
      <c r="Q31" s="9">
        <v>13956.993558280001</v>
      </c>
      <c r="R31" s="9">
        <v>15685.349193059999</v>
      </c>
      <c r="S31" s="9">
        <v>17501.400542430001</v>
      </c>
      <c r="T31" s="9">
        <v>19410.741055070001</v>
      </c>
      <c r="U31" s="9">
        <v>21404.008676950001</v>
      </c>
      <c r="V31" s="9">
        <v>23456.097382520002</v>
      </c>
      <c r="W31" s="9">
        <v>25569.18912811</v>
      </c>
      <c r="X31" s="9">
        <v>27745.586828610001</v>
      </c>
      <c r="Y31" s="9">
        <v>29987.634410279999</v>
      </c>
      <c r="Z31" s="9">
        <v>32297.720430699999</v>
      </c>
      <c r="AA31" s="9">
        <v>34678.340486660003</v>
      </c>
      <c r="AB31" s="9">
        <v>37138.304510460002</v>
      </c>
      <c r="AC31" s="9">
        <v>39680.686457199998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3.4007779400000002</v>
      </c>
      <c r="D32" s="9">
        <v>6.5294937099999997</v>
      </c>
      <c r="E32" s="9">
        <v>9.4086792100000007</v>
      </c>
      <c r="F32" s="9">
        <v>12.04310937</v>
      </c>
      <c r="G32" s="9">
        <v>14.452146239999999</v>
      </c>
      <c r="H32" s="9">
        <v>16.648872449999999</v>
      </c>
      <c r="I32" s="9">
        <v>18.652583679999999</v>
      </c>
      <c r="J32" s="9">
        <v>20.464721520000001</v>
      </c>
      <c r="K32" s="9">
        <v>22.101900449999999</v>
      </c>
      <c r="L32" s="9">
        <v>30.574229769999999</v>
      </c>
      <c r="M32" s="9">
        <v>40.486177750000003</v>
      </c>
      <c r="N32" s="9">
        <v>52.042163610000003</v>
      </c>
      <c r="O32" s="9">
        <v>65.466252069999996</v>
      </c>
      <c r="P32" s="9">
        <v>80.796257479999994</v>
      </c>
      <c r="Q32" s="9">
        <v>98.14121505</v>
      </c>
      <c r="R32" s="9">
        <v>117.64743627</v>
      </c>
      <c r="S32" s="9">
        <v>139.47296037999999</v>
      </c>
      <c r="T32" s="9">
        <v>163.78831479999999</v>
      </c>
      <c r="U32" s="9">
        <v>190.64130961000001</v>
      </c>
      <c r="V32" s="9">
        <v>219.914591</v>
      </c>
      <c r="W32" s="9">
        <v>251.71236124999999</v>
      </c>
      <c r="X32" s="9">
        <v>286.14416148999999</v>
      </c>
      <c r="Y32" s="9">
        <v>323.32429330000002</v>
      </c>
      <c r="Z32" s="9">
        <v>363.37195551000002</v>
      </c>
      <c r="AA32" s="9">
        <v>406.41208021</v>
      </c>
      <c r="AB32" s="9">
        <v>452.65123979999998</v>
      </c>
      <c r="AC32" s="9">
        <v>502.23992582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0.35427277000000001</v>
      </c>
      <c r="C33" s="9">
        <v>0.34007778999999999</v>
      </c>
      <c r="D33" s="9">
        <v>0.32647469000000001</v>
      </c>
      <c r="E33" s="9">
        <v>0.31362264000000001</v>
      </c>
      <c r="F33" s="9">
        <v>0.30107772999999999</v>
      </c>
      <c r="G33" s="9">
        <v>0.28904291999999998</v>
      </c>
      <c r="H33" s="9">
        <v>0.27748120999999998</v>
      </c>
      <c r="I33" s="9">
        <v>0.26646547999999998</v>
      </c>
      <c r="J33" s="9">
        <v>0.25580902</v>
      </c>
      <c r="K33" s="9">
        <v>0.24557667</v>
      </c>
      <c r="L33" s="9">
        <v>0.30574230000000002</v>
      </c>
      <c r="M33" s="9">
        <v>0.36805616000000002</v>
      </c>
      <c r="N33" s="9">
        <v>0.43368469999999998</v>
      </c>
      <c r="O33" s="9">
        <v>0.50358654999999997</v>
      </c>
      <c r="P33" s="9">
        <v>0.57711612000000001</v>
      </c>
      <c r="Q33" s="9">
        <v>0.65427477000000001</v>
      </c>
      <c r="R33" s="9">
        <v>0.73529648000000003</v>
      </c>
      <c r="S33" s="9">
        <v>0.82042917999999998</v>
      </c>
      <c r="T33" s="9">
        <v>0.90993508000000001</v>
      </c>
      <c r="U33" s="9">
        <v>1.00337531</v>
      </c>
      <c r="V33" s="9">
        <v>1.0995729599999999</v>
      </c>
      <c r="W33" s="9">
        <v>1.1986302900000001</v>
      </c>
      <c r="X33" s="9">
        <v>1.30065528</v>
      </c>
      <c r="Y33" s="9">
        <v>1.4057577999999999</v>
      </c>
      <c r="Z33" s="9">
        <v>1.5140498099999999</v>
      </c>
      <c r="AA33" s="9">
        <v>1.62564832</v>
      </c>
      <c r="AB33" s="9">
        <v>1.7409663099999999</v>
      </c>
      <c r="AC33" s="9">
        <v>1.86014787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7556.8142471299998</v>
      </c>
      <c r="C34" s="9">
        <v>7254.5416772500002</v>
      </c>
      <c r="D34" s="9">
        <v>6964.3600831699996</v>
      </c>
      <c r="E34" s="9">
        <v>6690.2001774199998</v>
      </c>
      <c r="F34" s="9">
        <v>6422.5921703200002</v>
      </c>
      <c r="G34" s="9">
        <v>6165.8655344999997</v>
      </c>
      <c r="H34" s="9">
        <v>5919.23091312</v>
      </c>
      <c r="I34" s="9">
        <v>5684.2433666200004</v>
      </c>
      <c r="J34" s="9">
        <v>5456.9196474099999</v>
      </c>
      <c r="K34" s="9">
        <v>5238.6431461299999</v>
      </c>
      <c r="L34" s="9">
        <v>6522.0966696200003</v>
      </c>
      <c r="M34" s="9">
        <v>7851.3764136199998</v>
      </c>
      <c r="N34" s="9">
        <v>9251.3647537600009</v>
      </c>
      <c r="O34" s="9">
        <v>10742.51163228</v>
      </c>
      <c r="P34" s="9">
        <v>12311.044905090001</v>
      </c>
      <c r="Q34" s="9">
        <v>13956.993558280001</v>
      </c>
      <c r="R34" s="9">
        <v>15685.349193059999</v>
      </c>
      <c r="S34" s="9">
        <v>17501.400542430001</v>
      </c>
      <c r="T34" s="9">
        <v>19410.741055070001</v>
      </c>
      <c r="U34" s="9">
        <v>21404.008676950001</v>
      </c>
      <c r="V34" s="9">
        <v>23456.097382520002</v>
      </c>
      <c r="W34" s="9">
        <v>25569.18912811</v>
      </c>
      <c r="X34" s="9">
        <v>27745.586828610001</v>
      </c>
      <c r="Y34" s="9">
        <v>29987.634410279999</v>
      </c>
      <c r="Z34" s="9">
        <v>32297.720430699999</v>
      </c>
      <c r="AA34" s="9">
        <v>34678.340486660003</v>
      </c>
      <c r="AB34" s="9">
        <v>37138.304510460002</v>
      </c>
      <c r="AC34" s="9">
        <v>39680.686457199998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0.99992924999999999</v>
      </c>
      <c r="E36" s="9">
        <v>1.0000000099999999</v>
      </c>
      <c r="F36" s="9">
        <v>1.00066028</v>
      </c>
      <c r="G36" s="9">
        <v>1</v>
      </c>
      <c r="H36" s="9">
        <v>1.00002872</v>
      </c>
      <c r="I36" s="9">
        <v>1</v>
      </c>
      <c r="J36" s="9">
        <v>1.0003135400000001</v>
      </c>
      <c r="K36" s="9">
        <v>1.0000084300000001</v>
      </c>
      <c r="L36" s="9">
        <v>1.0000000499999999</v>
      </c>
      <c r="M36" s="9">
        <v>1.25396054</v>
      </c>
      <c r="N36" s="9">
        <v>1.2273984600000001</v>
      </c>
      <c r="O36" s="9">
        <v>1.20992214</v>
      </c>
      <c r="P36" s="9">
        <v>1.1937522700000001</v>
      </c>
      <c r="Q36" s="9">
        <v>1.1809242799999999</v>
      </c>
      <c r="R36" s="9">
        <v>1.1706508499999999</v>
      </c>
      <c r="S36" s="9">
        <v>1.1622609399999999</v>
      </c>
      <c r="T36" s="9">
        <v>1.15529879</v>
      </c>
      <c r="U36" s="9">
        <v>1.14862427</v>
      </c>
      <c r="V36" s="9">
        <v>1.14152546</v>
      </c>
      <c r="W36" s="9">
        <v>1.1354973900000001</v>
      </c>
      <c r="X36" s="9">
        <v>1.1303212300000001</v>
      </c>
      <c r="Y36" s="9">
        <v>1.125831</v>
      </c>
      <c r="Z36" s="9">
        <v>1.1219010599999999</v>
      </c>
      <c r="AA36" s="9">
        <v>1.11843647</v>
      </c>
      <c r="AB36" s="9">
        <v>1.1155489700000001</v>
      </c>
      <c r="AC36" s="9">
        <v>1.1129661799999999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0.99992924999999999</v>
      </c>
      <c r="D37" s="9">
        <v>1.0000000099999999</v>
      </c>
      <c r="E37" s="9">
        <v>1.00066028</v>
      </c>
      <c r="F37" s="9">
        <v>1</v>
      </c>
      <c r="G37" s="9">
        <v>1.00002872</v>
      </c>
      <c r="H37" s="9">
        <v>1</v>
      </c>
      <c r="I37" s="9">
        <v>1.0003135400000001</v>
      </c>
      <c r="J37" s="9">
        <v>1.0000084300000001</v>
      </c>
      <c r="K37" s="9">
        <v>1.0000000499999999</v>
      </c>
      <c r="L37" s="9">
        <v>1.2968722100000001</v>
      </c>
      <c r="M37" s="9">
        <v>1.2539705400000001</v>
      </c>
      <c r="N37" s="9">
        <v>1.2274075</v>
      </c>
      <c r="O37" s="9">
        <v>1.2095638399999999</v>
      </c>
      <c r="P37" s="9">
        <v>1.1937622699999999</v>
      </c>
      <c r="Q37" s="9">
        <v>1.18093428</v>
      </c>
      <c r="R37" s="9">
        <v>1.17066081</v>
      </c>
      <c r="S37" s="9">
        <v>1.16227094</v>
      </c>
      <c r="T37" s="9">
        <v>1.1553087900000001</v>
      </c>
      <c r="U37" s="9">
        <v>1.1486342700000001</v>
      </c>
      <c r="V37" s="9">
        <v>1.1415354499999999</v>
      </c>
      <c r="W37" s="9">
        <v>1.1355073899999999</v>
      </c>
      <c r="X37" s="9">
        <v>1.1303312299999999</v>
      </c>
      <c r="Y37" s="9">
        <v>1.1258410000000001</v>
      </c>
      <c r="Z37" s="9">
        <v>1.12191106</v>
      </c>
      <c r="AA37" s="9">
        <v>1.1184464700000001</v>
      </c>
      <c r="AB37" s="9">
        <v>1.1155589699999999</v>
      </c>
      <c r="AC37" s="9">
        <v>1.11297618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1.18342594</v>
      </c>
      <c r="D38" s="9">
        <v>1.1925782700000001</v>
      </c>
      <c r="E38" s="9">
        <v>1.2027598799999999</v>
      </c>
      <c r="F38" s="9">
        <v>1.2134702500000001</v>
      </c>
      <c r="G38" s="9">
        <v>1.2251336799999999</v>
      </c>
      <c r="H38" s="9">
        <v>1.2375040799999999</v>
      </c>
      <c r="I38" s="9">
        <v>1.2508917799999999</v>
      </c>
      <c r="J38" s="9">
        <v>1.2651103800000001</v>
      </c>
      <c r="K38" s="9">
        <v>1.2804223800000001</v>
      </c>
      <c r="L38" s="9">
        <v>1.29687438</v>
      </c>
      <c r="M38" s="9">
        <v>1.2539705400000001</v>
      </c>
      <c r="N38" s="9">
        <v>1.2274084599999999</v>
      </c>
      <c r="O38" s="9">
        <v>1.20993214</v>
      </c>
      <c r="P38" s="9">
        <v>1.1937622699999999</v>
      </c>
      <c r="Q38" s="9">
        <v>1.18093428</v>
      </c>
      <c r="R38" s="9">
        <v>1.17066085</v>
      </c>
      <c r="S38" s="9">
        <v>1.16227094</v>
      </c>
      <c r="T38" s="9">
        <v>1.1553087900000001</v>
      </c>
      <c r="U38" s="9">
        <v>1.1486342700000001</v>
      </c>
      <c r="V38" s="9">
        <v>1.1415354600000001</v>
      </c>
      <c r="W38" s="9">
        <v>1.1355073899999999</v>
      </c>
      <c r="X38" s="9">
        <v>1.1303312299999999</v>
      </c>
      <c r="Y38" s="9">
        <v>1.1258410000000001</v>
      </c>
      <c r="Z38" s="9">
        <v>1.12191106</v>
      </c>
      <c r="AA38" s="9">
        <v>1.1184464700000001</v>
      </c>
      <c r="AB38" s="9">
        <v>1.1155589699999999</v>
      </c>
      <c r="AC38" s="9">
        <v>1.11297618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13447</v>
      </c>
      <c r="C39" s="9">
        <v>13110.825000000001</v>
      </c>
      <c r="D39" s="9">
        <v>12783.054375</v>
      </c>
      <c r="E39" s="9">
        <v>12463.478015619999</v>
      </c>
      <c r="F39" s="9">
        <v>12151.89106523</v>
      </c>
      <c r="G39" s="9">
        <v>11848.093788599999</v>
      </c>
      <c r="H39" s="9">
        <v>11551.891456400001</v>
      </c>
      <c r="I39" s="9">
        <v>11263.09416999</v>
      </c>
      <c r="J39" s="9">
        <v>10981.51683914</v>
      </c>
      <c r="K39" s="9">
        <v>10706.98936093</v>
      </c>
      <c r="L39" s="9">
        <v>10439.31462691</v>
      </c>
      <c r="M39" s="9">
        <v>10178.331761240001</v>
      </c>
      <c r="N39" s="9">
        <v>9929.0562599900004</v>
      </c>
      <c r="O39" s="9">
        <v>9885.6843212500007</v>
      </c>
      <c r="P39" s="9">
        <v>9638.5422132099993</v>
      </c>
      <c r="Q39" s="9">
        <v>9397.5786578799998</v>
      </c>
      <c r="R39" s="9">
        <v>9162.6391914399992</v>
      </c>
      <c r="S39" s="9">
        <v>8933.5732116500003</v>
      </c>
      <c r="T39" s="9">
        <v>8710.2339279099997</v>
      </c>
      <c r="U39" s="9">
        <v>8492.4780797099993</v>
      </c>
      <c r="V39" s="9">
        <v>8280.1661964699997</v>
      </c>
      <c r="W39" s="9">
        <v>8073.1620415500001</v>
      </c>
      <c r="X39" s="9">
        <v>7871.9955710000004</v>
      </c>
      <c r="Y39" s="9">
        <v>7675.1956841800002</v>
      </c>
      <c r="Z39" s="9">
        <v>7483.3157920800004</v>
      </c>
      <c r="AA39" s="9">
        <v>17567.442588350001</v>
      </c>
      <c r="AB39" s="9">
        <v>28083.006408879999</v>
      </c>
      <c r="AC39" s="9">
        <v>39046.057736549999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92994416.5</v>
      </c>
      <c r="C40" s="9">
        <v>90669555.617247507</v>
      </c>
      <c r="D40" s="9">
        <v>88136393.830513597</v>
      </c>
      <c r="E40" s="9">
        <v>85932302.678636596</v>
      </c>
      <c r="F40" s="9">
        <v>83779757.372926399</v>
      </c>
      <c r="G40" s="9">
        <v>81685263.428699106</v>
      </c>
      <c r="H40" s="9">
        <v>79643131.929271504</v>
      </c>
      <c r="I40" s="9">
        <v>77651556.674327493</v>
      </c>
      <c r="J40" s="9">
        <v>75710267.918800399</v>
      </c>
      <c r="K40" s="9">
        <v>73817583.216769397</v>
      </c>
      <c r="L40" s="9">
        <v>71972143.570117801</v>
      </c>
      <c r="M40" s="9">
        <v>70172839.954572305</v>
      </c>
      <c r="N40" s="9">
        <v>68454250.871029794</v>
      </c>
      <c r="O40" s="9">
        <v>68155230.148630604</v>
      </c>
      <c r="P40" s="9">
        <v>66451349.310286798</v>
      </c>
      <c r="Q40" s="9">
        <v>64790065.522031598</v>
      </c>
      <c r="R40" s="9">
        <v>63170313.848633297</v>
      </c>
      <c r="S40" s="9">
        <v>61591055.989050299</v>
      </c>
      <c r="T40" s="9">
        <v>60051279.910241</v>
      </c>
      <c r="U40" s="9">
        <v>58549997.746942498</v>
      </c>
      <c r="V40" s="9">
        <v>57086248.277247898</v>
      </c>
      <c r="W40" s="9">
        <v>55659092.066582799</v>
      </c>
      <c r="X40" s="9">
        <v>54272182.817422301</v>
      </c>
      <c r="Y40" s="9">
        <v>52915378.263930298</v>
      </c>
      <c r="Z40" s="9">
        <v>51592493.713517897</v>
      </c>
      <c r="AA40" s="9">
        <v>121115852.448976</v>
      </c>
      <c r="AB40" s="9">
        <v>193613683.00680101</v>
      </c>
      <c r="AC40" s="9">
        <v>269196642.80958003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92994416.5</v>
      </c>
      <c r="C41" s="9">
        <v>90669555.617247507</v>
      </c>
      <c r="D41" s="9">
        <v>88136393.830513597</v>
      </c>
      <c r="E41" s="9">
        <v>85932302.678636596</v>
      </c>
      <c r="F41" s="9">
        <v>83779757.372926399</v>
      </c>
      <c r="G41" s="9">
        <v>81685263.428699106</v>
      </c>
      <c r="H41" s="9">
        <v>79643131.929271504</v>
      </c>
      <c r="I41" s="9">
        <v>77651556.674327493</v>
      </c>
      <c r="J41" s="9">
        <v>75710267.918800399</v>
      </c>
      <c r="K41" s="9">
        <v>73817583.216769397</v>
      </c>
      <c r="L41" s="9">
        <v>71972143.570117801</v>
      </c>
      <c r="M41" s="9">
        <v>70172839.954572305</v>
      </c>
      <c r="N41" s="9">
        <v>68454250.871029794</v>
      </c>
      <c r="O41" s="9">
        <v>68155230.148630604</v>
      </c>
      <c r="P41" s="9">
        <v>66451349.310286798</v>
      </c>
      <c r="Q41" s="9">
        <v>64790065.522031598</v>
      </c>
      <c r="R41" s="9">
        <v>63170313.848633297</v>
      </c>
      <c r="S41" s="9">
        <v>61591055.989050299</v>
      </c>
      <c r="T41" s="9">
        <v>60051279.910241</v>
      </c>
      <c r="U41" s="9">
        <v>58549997.746942498</v>
      </c>
      <c r="V41" s="9">
        <v>57086248.277247898</v>
      </c>
      <c r="W41" s="9">
        <v>55659092.066582799</v>
      </c>
      <c r="X41" s="9">
        <v>54272182.817422301</v>
      </c>
      <c r="Y41" s="9">
        <v>52915378.263930298</v>
      </c>
      <c r="Z41" s="9">
        <v>51592493.713517897</v>
      </c>
      <c r="AA41" s="9">
        <v>121115852.448976</v>
      </c>
      <c r="AB41" s="9">
        <v>193613683.00680101</v>
      </c>
      <c r="AC41" s="9">
        <v>269196642.80958003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15444.03256842</v>
      </c>
      <c r="C42" s="9">
        <v>15057.931749449999</v>
      </c>
      <c r="D42" s="9">
        <v>14678.78992023</v>
      </c>
      <c r="E42" s="9">
        <v>14311.813284219999</v>
      </c>
      <c r="F42" s="9">
        <v>13953.97510858</v>
      </c>
      <c r="G42" s="9">
        <v>13605.125730760001</v>
      </c>
      <c r="H42" s="9">
        <v>13264.99760187</v>
      </c>
      <c r="I42" s="9">
        <v>12933.36763759</v>
      </c>
      <c r="J42" s="9">
        <v>12610.033473519999</v>
      </c>
      <c r="K42" s="9">
        <v>12294.79462807</v>
      </c>
      <c r="L42" s="9">
        <v>11987.4247617</v>
      </c>
      <c r="M42" s="9">
        <v>11687.739142390001</v>
      </c>
      <c r="N42" s="9">
        <v>11401.497044809999</v>
      </c>
      <c r="O42" s="9">
        <v>11351.69321467</v>
      </c>
      <c r="P42" s="9">
        <v>11067.90088345</v>
      </c>
      <c r="Q42" s="9">
        <v>10791.2033608</v>
      </c>
      <c r="R42" s="9">
        <v>10521.42327643</v>
      </c>
      <c r="S42" s="9">
        <v>10258.387694380001</v>
      </c>
      <c r="T42" s="9">
        <v>10001.92805547</v>
      </c>
      <c r="U42" s="9">
        <v>9751.8798524100002</v>
      </c>
      <c r="V42" s="9">
        <v>9508.0829350399999</v>
      </c>
      <c r="W42" s="9">
        <v>9270.3808616299993</v>
      </c>
      <c r="X42" s="9">
        <v>9039.3821787100005</v>
      </c>
      <c r="Y42" s="9">
        <v>8813.3976270599996</v>
      </c>
      <c r="Z42" s="9">
        <v>8593.0626854300008</v>
      </c>
      <c r="AA42" s="9">
        <v>20172.626624190001</v>
      </c>
      <c r="AB42" s="9">
        <v>32247.60803526</v>
      </c>
      <c r="AC42" s="9">
        <v>44836.437626300001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2.7200866700000002</v>
      </c>
      <c r="D43" s="9">
        <v>5.2881836299999998</v>
      </c>
      <c r="E43" s="9">
        <v>7.7339072399999997</v>
      </c>
      <c r="F43" s="9">
        <v>10.053570880000001</v>
      </c>
      <c r="G43" s="9">
        <v>12.252789509999999</v>
      </c>
      <c r="H43" s="9">
        <v>14.33576375</v>
      </c>
      <c r="I43" s="9">
        <v>16.306826900000001</v>
      </c>
      <c r="J43" s="9">
        <v>18.170464299999999</v>
      </c>
      <c r="K43" s="9">
        <v>19.93074747</v>
      </c>
      <c r="L43" s="9">
        <v>21.59164307</v>
      </c>
      <c r="M43" s="9">
        <v>23.15703719</v>
      </c>
      <c r="N43" s="9">
        <v>24.643530309999999</v>
      </c>
      <c r="O43" s="9">
        <v>26.580539760000001</v>
      </c>
      <c r="P43" s="9">
        <v>27.90956671</v>
      </c>
      <c r="Q43" s="9">
        <v>29.155529479999998</v>
      </c>
      <c r="R43" s="9">
        <v>30.321750649999998</v>
      </c>
      <c r="S43" s="9">
        <v>31.41143855</v>
      </c>
      <c r="T43" s="9">
        <v>32.427691150000001</v>
      </c>
      <c r="U43" s="9">
        <v>33.373498720000001</v>
      </c>
      <c r="V43" s="9">
        <v>34.251748970000001</v>
      </c>
      <c r="W43" s="9">
        <v>35.065227999999998</v>
      </c>
      <c r="X43" s="9">
        <v>35.819640659999997</v>
      </c>
      <c r="Y43" s="9">
        <v>36.511611000000002</v>
      </c>
      <c r="Z43" s="9">
        <v>37.146595470000001</v>
      </c>
      <c r="AA43" s="9">
        <v>90.836889339999999</v>
      </c>
      <c r="AB43" s="9">
        <v>151.01867275000001</v>
      </c>
      <c r="AC43" s="9">
        <v>218.04928068000001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0.27898325000000002</v>
      </c>
      <c r="C44" s="9">
        <v>0.27200867000000001</v>
      </c>
      <c r="D44" s="9">
        <v>0.26440918000000002</v>
      </c>
      <c r="E44" s="9">
        <v>0.25779690999999999</v>
      </c>
      <c r="F44" s="9">
        <v>0.25133927</v>
      </c>
      <c r="G44" s="9">
        <v>0.24505579</v>
      </c>
      <c r="H44" s="9">
        <v>0.23892939999999999</v>
      </c>
      <c r="I44" s="9">
        <v>0.23295467</v>
      </c>
      <c r="J44" s="9">
        <v>0.22713079999999999</v>
      </c>
      <c r="K44" s="9">
        <v>0.22145275</v>
      </c>
      <c r="L44" s="9">
        <v>0.21591642999999999</v>
      </c>
      <c r="M44" s="9">
        <v>0.21051851999999999</v>
      </c>
      <c r="N44" s="9">
        <v>0.20536275000000001</v>
      </c>
      <c r="O44" s="9">
        <v>0.20446569000000001</v>
      </c>
      <c r="P44" s="9">
        <v>0.19935405</v>
      </c>
      <c r="Q44" s="9">
        <v>0.19437019999999999</v>
      </c>
      <c r="R44" s="9">
        <v>0.18951093999999999</v>
      </c>
      <c r="S44" s="9">
        <v>0.18477316999999999</v>
      </c>
      <c r="T44" s="9">
        <v>0.18015384000000001</v>
      </c>
      <c r="U44" s="9">
        <v>0.17564999000000001</v>
      </c>
      <c r="V44" s="9">
        <v>0.17125873999999999</v>
      </c>
      <c r="W44" s="9">
        <v>0.16697728000000001</v>
      </c>
      <c r="X44" s="9">
        <v>0.16281655</v>
      </c>
      <c r="Y44" s="9">
        <v>0.15874613000000001</v>
      </c>
      <c r="Z44" s="9">
        <v>0.15477748</v>
      </c>
      <c r="AA44" s="9">
        <v>0.36334756000000001</v>
      </c>
      <c r="AB44" s="9">
        <v>0.58084104999999997</v>
      </c>
      <c r="AC44" s="9">
        <v>0.80758993000000001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14503.8590176</v>
      </c>
      <c r="C45" s="9">
        <v>14141.262542160001</v>
      </c>
      <c r="D45" s="9">
        <v>13787.73097861</v>
      </c>
      <c r="E45" s="9">
        <v>13443.037704140001</v>
      </c>
      <c r="F45" s="9">
        <v>13106.96176154</v>
      </c>
      <c r="G45" s="9">
        <v>12779.287717499999</v>
      </c>
      <c r="H45" s="9">
        <v>12459.80553806</v>
      </c>
      <c r="I45" s="9">
        <v>12148.31039961</v>
      </c>
      <c r="J45" s="9">
        <v>11844.60266486</v>
      </c>
      <c r="K45" s="9">
        <v>11548.49886175</v>
      </c>
      <c r="L45" s="9">
        <v>11259.786390200001</v>
      </c>
      <c r="M45" s="9">
        <v>10978.291730450001</v>
      </c>
      <c r="N45" s="9">
        <v>10709.42456851</v>
      </c>
      <c r="O45" s="9">
        <v>10662.64383787</v>
      </c>
      <c r="P45" s="9">
        <v>10396.07774192</v>
      </c>
      <c r="Q45" s="9">
        <v>10136.17579838</v>
      </c>
      <c r="R45" s="9">
        <v>9882.7714034199998</v>
      </c>
      <c r="S45" s="9">
        <v>9635.7021183300003</v>
      </c>
      <c r="T45" s="9">
        <v>9394.8096155799994</v>
      </c>
      <c r="U45" s="9">
        <v>9159.9393751900006</v>
      </c>
      <c r="V45" s="9">
        <v>8930.9409649600002</v>
      </c>
      <c r="W45" s="9">
        <v>8707.6674408399995</v>
      </c>
      <c r="X45" s="9">
        <v>8490.6904104200003</v>
      </c>
      <c r="Y45" s="9">
        <v>8278.4231528100008</v>
      </c>
      <c r="Z45" s="9">
        <v>8071.4625739900002</v>
      </c>
      <c r="AA45" s="9">
        <v>18948.14535594</v>
      </c>
      <c r="AB45" s="9">
        <v>30290.173700060001</v>
      </c>
      <c r="AC45" s="9">
        <v>42114.859567489999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940.17355081999995</v>
      </c>
      <c r="C46" s="9">
        <v>916.66920729000003</v>
      </c>
      <c r="D46" s="9">
        <v>891.05894163000005</v>
      </c>
      <c r="E46" s="9">
        <v>868.77558008000005</v>
      </c>
      <c r="F46" s="9">
        <v>847.01334703999999</v>
      </c>
      <c r="G46" s="9">
        <v>825.83801326000003</v>
      </c>
      <c r="H46" s="9">
        <v>805.19206380000003</v>
      </c>
      <c r="I46" s="9">
        <v>785.05723797999997</v>
      </c>
      <c r="J46" s="9">
        <v>765.43080866000003</v>
      </c>
      <c r="K46" s="9">
        <v>746.29576631999998</v>
      </c>
      <c r="L46" s="9">
        <v>727.63837149000005</v>
      </c>
      <c r="M46" s="9">
        <v>709.44741194000005</v>
      </c>
      <c r="N46" s="9">
        <v>692.07247630999996</v>
      </c>
      <c r="O46" s="9">
        <v>689.0493768</v>
      </c>
      <c r="P46" s="9">
        <v>671.82314153000004</v>
      </c>
      <c r="Q46" s="9">
        <v>655.02756242999999</v>
      </c>
      <c r="R46" s="9">
        <v>638.65187301000003</v>
      </c>
      <c r="S46" s="9">
        <v>622.68557605000001</v>
      </c>
      <c r="T46" s="9">
        <v>607.11843988999999</v>
      </c>
      <c r="U46" s="9">
        <v>591.94047722000005</v>
      </c>
      <c r="V46" s="9">
        <v>577.14197007999996</v>
      </c>
      <c r="W46" s="9">
        <v>562.71342078999999</v>
      </c>
      <c r="X46" s="9">
        <v>548.69176828000002</v>
      </c>
      <c r="Y46" s="9">
        <v>534.97447424999996</v>
      </c>
      <c r="Z46" s="9">
        <v>521.60011143999998</v>
      </c>
      <c r="AA46" s="9">
        <v>1224.48126826</v>
      </c>
      <c r="AB46" s="9">
        <v>1957.4343352000001</v>
      </c>
      <c r="AC46" s="9">
        <v>2721.5780587999998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0.99999998999999995</v>
      </c>
      <c r="E47" s="9">
        <v>0.99698626000000001</v>
      </c>
      <c r="F47" s="9">
        <v>0.99999207000000001</v>
      </c>
      <c r="G47" s="9">
        <v>0.99994941999999998</v>
      </c>
      <c r="H47" s="9">
        <v>1</v>
      </c>
      <c r="I47" s="9">
        <v>1</v>
      </c>
      <c r="J47" s="9">
        <v>0.99999360000000004</v>
      </c>
      <c r="K47" s="9">
        <v>1</v>
      </c>
      <c r="L47" s="9">
        <v>1.00000098</v>
      </c>
      <c r="M47" s="9">
        <v>1</v>
      </c>
      <c r="N47" s="9">
        <v>1</v>
      </c>
      <c r="O47" s="9">
        <v>1.0005222600000001</v>
      </c>
      <c r="P47" s="9">
        <v>1.0211608400000001</v>
      </c>
      <c r="Q47" s="9">
        <v>1</v>
      </c>
      <c r="R47" s="9">
        <v>1</v>
      </c>
      <c r="S47" s="9">
        <v>1</v>
      </c>
      <c r="T47" s="9">
        <v>1</v>
      </c>
      <c r="U47" s="9">
        <v>1.0000000099999999</v>
      </c>
      <c r="V47" s="9">
        <v>1</v>
      </c>
      <c r="W47" s="9">
        <v>1.0000000099999999</v>
      </c>
      <c r="X47" s="9">
        <v>1</v>
      </c>
      <c r="Y47" s="9">
        <v>1.00008418</v>
      </c>
      <c r="Z47" s="9">
        <v>1</v>
      </c>
      <c r="AA47" s="9">
        <v>1</v>
      </c>
      <c r="AB47" s="9">
        <v>1.6395618000000001</v>
      </c>
      <c r="AC47" s="9">
        <v>1.42603221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0.99999998999999995</v>
      </c>
      <c r="D48" s="9">
        <v>0.99698626000000001</v>
      </c>
      <c r="E48" s="9">
        <v>0.99999207000000001</v>
      </c>
      <c r="F48" s="9">
        <v>0.99994941999999998</v>
      </c>
      <c r="G48" s="9">
        <v>1</v>
      </c>
      <c r="H48" s="9">
        <v>1</v>
      </c>
      <c r="I48" s="9">
        <v>0.99999360000000004</v>
      </c>
      <c r="J48" s="9">
        <v>1</v>
      </c>
      <c r="K48" s="9">
        <v>1.00000098</v>
      </c>
      <c r="L48" s="9">
        <v>1</v>
      </c>
      <c r="M48" s="9">
        <v>1</v>
      </c>
      <c r="N48" s="9">
        <v>1.0005222600000001</v>
      </c>
      <c r="O48" s="9">
        <v>1.0211608400000001</v>
      </c>
      <c r="P48" s="9">
        <v>1</v>
      </c>
      <c r="Q48" s="9">
        <v>1</v>
      </c>
      <c r="R48" s="9">
        <v>1</v>
      </c>
      <c r="S48" s="9">
        <v>1</v>
      </c>
      <c r="T48" s="9">
        <v>1.0000000099999999</v>
      </c>
      <c r="U48" s="9">
        <v>1</v>
      </c>
      <c r="V48" s="9">
        <v>1.0000000099999999</v>
      </c>
      <c r="W48" s="9">
        <v>1</v>
      </c>
      <c r="X48" s="9">
        <v>1.00008418</v>
      </c>
      <c r="Y48" s="9">
        <v>1</v>
      </c>
      <c r="Z48" s="9">
        <v>1</v>
      </c>
      <c r="AA48" s="9">
        <v>2.4077414799999999</v>
      </c>
      <c r="AB48" s="9">
        <v>1.6395717999999999</v>
      </c>
      <c r="AC48" s="9">
        <v>1.42603104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1.3411871799999999</v>
      </c>
      <c r="D49" s="9">
        <v>1.35467735</v>
      </c>
      <c r="E49" s="9">
        <v>1.36970272</v>
      </c>
      <c r="F49" s="9">
        <v>1.38544716</v>
      </c>
      <c r="G49" s="9">
        <v>1.40222734</v>
      </c>
      <c r="H49" s="9">
        <v>1.4197460799999999</v>
      </c>
      <c r="I49" s="9">
        <v>1.43850868</v>
      </c>
      <c r="J49" s="9">
        <v>1.45824894</v>
      </c>
      <c r="K49" s="9">
        <v>1.4791257099999999</v>
      </c>
      <c r="L49" s="9">
        <v>1.5012679099999999</v>
      </c>
      <c r="M49" s="9">
        <v>1.5350282799999999</v>
      </c>
      <c r="N49" s="9">
        <v>1.5795971799999999</v>
      </c>
      <c r="O49" s="9">
        <v>1.6350846299999999</v>
      </c>
      <c r="P49" s="9">
        <v>1.67227719</v>
      </c>
      <c r="Q49" s="9">
        <v>1.72579452</v>
      </c>
      <c r="R49" s="9">
        <v>1.78397801</v>
      </c>
      <c r="S49" s="9">
        <v>1.8472362</v>
      </c>
      <c r="T49" s="9">
        <v>1.91601015</v>
      </c>
      <c r="U49" s="9">
        <v>1.9841837200000001</v>
      </c>
      <c r="V49" s="9">
        <v>2.0445727100000002</v>
      </c>
      <c r="W49" s="9">
        <v>2.1087210299999999</v>
      </c>
      <c r="X49" s="9">
        <v>2.17688259</v>
      </c>
      <c r="Y49" s="9">
        <v>2.2491859500000002</v>
      </c>
      <c r="Z49" s="9">
        <v>2.3260748599999999</v>
      </c>
      <c r="AA49" s="9">
        <v>2.40774182</v>
      </c>
      <c r="AB49" s="9">
        <v>1.6395717999999999</v>
      </c>
      <c r="AC49" s="9">
        <v>1.4260422100000001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59204</v>
      </c>
      <c r="C50" s="9">
        <v>63966.342806369998</v>
      </c>
      <c r="D50" s="9">
        <v>69714.71030223</v>
      </c>
      <c r="E50" s="9">
        <v>75383.798959339998</v>
      </c>
      <c r="F50" s="9">
        <v>81028.407436880007</v>
      </c>
      <c r="G50" s="9">
        <v>86878.088412440004</v>
      </c>
      <c r="H50" s="9">
        <v>92900.234693859995</v>
      </c>
      <c r="I50" s="9">
        <v>98924.482719139996</v>
      </c>
      <c r="J50" s="9">
        <v>105051.15838569</v>
      </c>
      <c r="K50" s="9">
        <v>111313.71327039</v>
      </c>
      <c r="L50" s="9">
        <v>116661.27958623</v>
      </c>
      <c r="M50" s="9">
        <v>121922.48766611</v>
      </c>
      <c r="N50" s="9">
        <v>130068.07822749</v>
      </c>
      <c r="O50" s="9">
        <v>138826.23229320999</v>
      </c>
      <c r="P50" s="9">
        <v>148066.07318768001</v>
      </c>
      <c r="Q50" s="9">
        <v>157809.23221578001</v>
      </c>
      <c r="R50" s="9">
        <v>168088.23390455</v>
      </c>
      <c r="S50" s="9">
        <v>178936.44067282</v>
      </c>
      <c r="T50" s="9">
        <v>185563.24666643</v>
      </c>
      <c r="U50" s="9">
        <v>191416.61027142999</v>
      </c>
      <c r="V50" s="9">
        <v>197425.30245389999</v>
      </c>
      <c r="W50" s="9">
        <v>203602.97504182</v>
      </c>
      <c r="X50" s="9">
        <v>209951.46590151</v>
      </c>
      <c r="Y50" s="9">
        <v>216474.98514996</v>
      </c>
      <c r="Z50" s="9">
        <v>223182.51716982</v>
      </c>
      <c r="AA50" s="9">
        <v>220663.58363271001</v>
      </c>
      <c r="AB50" s="9">
        <v>217964.10809425</v>
      </c>
      <c r="AC50" s="9">
        <v>214793.29040509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219925860.29367399</v>
      </c>
      <c r="C51" s="9">
        <v>251609884.78070799</v>
      </c>
      <c r="D51" s="9">
        <v>284977812.71335602</v>
      </c>
      <c r="E51" s="9">
        <v>317661932.94432098</v>
      </c>
      <c r="F51" s="9">
        <v>350541712.39762402</v>
      </c>
      <c r="G51" s="9">
        <v>383991407.97662598</v>
      </c>
      <c r="H51" s="9">
        <v>418035022.58728701</v>
      </c>
      <c r="I51" s="9">
        <v>452182847.15371698</v>
      </c>
      <c r="J51" s="9">
        <v>486781831.53732401</v>
      </c>
      <c r="K51" s="9">
        <v>522056084.57358199</v>
      </c>
      <c r="L51" s="9">
        <v>544155535.96121895</v>
      </c>
      <c r="M51" s="9">
        <v>574459105.51150799</v>
      </c>
      <c r="N51" s="9">
        <v>621496483.57154405</v>
      </c>
      <c r="O51" s="9">
        <v>657104841.44947195</v>
      </c>
      <c r="P51" s="9">
        <v>692255840.30794799</v>
      </c>
      <c r="Q51" s="9">
        <v>728103797.47111404</v>
      </c>
      <c r="R51" s="9">
        <v>767496313.19496405</v>
      </c>
      <c r="S51" s="9">
        <v>810313250.44354105</v>
      </c>
      <c r="T51" s="9">
        <v>824956094.44677305</v>
      </c>
      <c r="U51" s="9">
        <v>837698086.01622105</v>
      </c>
      <c r="V51" s="9">
        <v>850727872.41425705</v>
      </c>
      <c r="W51" s="9">
        <v>864052045.57747304</v>
      </c>
      <c r="X51" s="9">
        <v>877672093.73902905</v>
      </c>
      <c r="Y51" s="9">
        <v>891603731.13101697</v>
      </c>
      <c r="Z51" s="9">
        <v>905847504.74162602</v>
      </c>
      <c r="AA51" s="9">
        <v>849600370.637483</v>
      </c>
      <c r="AB51" s="9">
        <v>790665124.83519697</v>
      </c>
      <c r="AC51" s="9">
        <v>728981906.15843296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219925860.29367399</v>
      </c>
      <c r="C52" s="9">
        <v>251609884.78070799</v>
      </c>
      <c r="D52" s="9">
        <v>284977812.71335602</v>
      </c>
      <c r="E52" s="9">
        <v>317661932.94432098</v>
      </c>
      <c r="F52" s="9">
        <v>350541712.39762402</v>
      </c>
      <c r="G52" s="9">
        <v>383991407.97662598</v>
      </c>
      <c r="H52" s="9">
        <v>418035022.58728701</v>
      </c>
      <c r="I52" s="9">
        <v>452182847.15371698</v>
      </c>
      <c r="J52" s="9">
        <v>486781831.53732401</v>
      </c>
      <c r="K52" s="9">
        <v>522056084.57358199</v>
      </c>
      <c r="L52" s="9">
        <v>544155535.96121895</v>
      </c>
      <c r="M52" s="9">
        <v>574459105.51150799</v>
      </c>
      <c r="N52" s="9">
        <v>621496483.57154405</v>
      </c>
      <c r="O52" s="9">
        <v>657104841.44947195</v>
      </c>
      <c r="P52" s="9">
        <v>692255840.30794799</v>
      </c>
      <c r="Q52" s="9">
        <v>728103797.47111404</v>
      </c>
      <c r="R52" s="9">
        <v>767496313.19496405</v>
      </c>
      <c r="S52" s="9">
        <v>810313250.44354105</v>
      </c>
      <c r="T52" s="9">
        <v>824956094.44677305</v>
      </c>
      <c r="U52" s="9">
        <v>837698086.01622105</v>
      </c>
      <c r="V52" s="9">
        <v>850727872.41425705</v>
      </c>
      <c r="W52" s="9">
        <v>864052045.57747304</v>
      </c>
      <c r="X52" s="9">
        <v>877672093.73902905</v>
      </c>
      <c r="Y52" s="9">
        <v>891603731.13101697</v>
      </c>
      <c r="Z52" s="9">
        <v>905847504.74162602</v>
      </c>
      <c r="AA52" s="9">
        <v>849600370.637483</v>
      </c>
      <c r="AB52" s="9">
        <v>790665124.83519697</v>
      </c>
      <c r="AC52" s="9">
        <v>728981906.15843296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16593.517638199999</v>
      </c>
      <c r="C53" s="9">
        <v>18269.72887974</v>
      </c>
      <c r="D53" s="9">
        <v>20174.01509035</v>
      </c>
      <c r="E53" s="9">
        <v>22046.58211463</v>
      </c>
      <c r="F53" s="9">
        <v>23919.28085227</v>
      </c>
      <c r="G53" s="9">
        <v>25844.775076540001</v>
      </c>
      <c r="H53" s="9">
        <v>27817.46689648</v>
      </c>
      <c r="I53" s="9">
        <v>29793.100009779999</v>
      </c>
      <c r="J53" s="9">
        <v>31799.165593049998</v>
      </c>
      <c r="K53" s="9">
        <v>33847.475591169998</v>
      </c>
      <c r="L53" s="9">
        <v>35400.80385009</v>
      </c>
      <c r="M53" s="9">
        <v>37137.935791229997</v>
      </c>
      <c r="N53" s="9">
        <v>39830.361111719998</v>
      </c>
      <c r="O53" s="9">
        <v>42360.083642019999</v>
      </c>
      <c r="P53" s="9">
        <v>44969.992726830002</v>
      </c>
      <c r="Q53" s="9">
        <v>47692.355825710001</v>
      </c>
      <c r="R53" s="9">
        <v>50602.822270340002</v>
      </c>
      <c r="S53" s="9">
        <v>53704.787498559999</v>
      </c>
      <c r="T53" s="9">
        <v>55318.766958810003</v>
      </c>
      <c r="U53" s="9">
        <v>56739.691571629999</v>
      </c>
      <c r="V53" s="9">
        <v>58197.094575100004</v>
      </c>
      <c r="W53" s="9">
        <v>59693.725717480003</v>
      </c>
      <c r="X53" s="9">
        <v>61229.96984089</v>
      </c>
      <c r="Y53" s="9">
        <v>62807.008770660002</v>
      </c>
      <c r="Z53" s="9">
        <v>64426.559633440003</v>
      </c>
      <c r="AA53" s="9">
        <v>62576.444107219999</v>
      </c>
      <c r="AB53" s="9">
        <v>60626.501036100002</v>
      </c>
      <c r="AC53" s="9">
        <v>58520.123056049997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1232.8884354300001</v>
      </c>
      <c r="D54" s="9">
        <v>2792.7825645900002</v>
      </c>
      <c r="E54" s="9">
        <v>4669.63041428</v>
      </c>
      <c r="F54" s="9">
        <v>6870.6175629899999</v>
      </c>
      <c r="G54" s="9">
        <v>9407.7894954300009</v>
      </c>
      <c r="H54" s="9">
        <v>12290.229664070001</v>
      </c>
      <c r="I54" s="9">
        <v>15509.87165737</v>
      </c>
      <c r="J54" s="9">
        <v>19081.847796260001</v>
      </c>
      <c r="K54" s="9">
        <v>23022.673329689998</v>
      </c>
      <c r="L54" s="9">
        <v>26663.621262100001</v>
      </c>
      <c r="M54" s="9">
        <v>30963.34578707</v>
      </c>
      <c r="N54" s="9">
        <v>36543.993234009999</v>
      </c>
      <c r="O54" s="9">
        <v>41857.57840033</v>
      </c>
      <c r="P54" s="9">
        <v>47488.75064513</v>
      </c>
      <c r="Q54" s="9">
        <v>53515.629114130003</v>
      </c>
      <c r="R54" s="9">
        <v>60171.710954490001</v>
      </c>
      <c r="S54" s="9">
        <v>67499.093761950004</v>
      </c>
      <c r="T54" s="9">
        <v>72761.127530209997</v>
      </c>
      <c r="U54" s="9">
        <v>77989.691808110001</v>
      </c>
      <c r="V54" s="9">
        <v>83371.331496600003</v>
      </c>
      <c r="W54" s="9">
        <v>88910.955489920001</v>
      </c>
      <c r="X54" s="9">
        <v>94613.05170507</v>
      </c>
      <c r="Y54" s="9">
        <v>100483.74049847</v>
      </c>
      <c r="Z54" s="9">
        <v>106527.66655762</v>
      </c>
      <c r="AA54" s="9">
        <v>104076.04540309</v>
      </c>
      <c r="AB54" s="9">
        <v>100730.736904</v>
      </c>
      <c r="AC54" s="9">
        <v>96444.306184760004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107.76367154</v>
      </c>
      <c r="C55" s="9">
        <v>123.28884354</v>
      </c>
      <c r="D55" s="9">
        <v>139.63912823000001</v>
      </c>
      <c r="E55" s="9">
        <v>155.65434714</v>
      </c>
      <c r="F55" s="9">
        <v>171.76543907000001</v>
      </c>
      <c r="G55" s="9">
        <v>188.15578991000001</v>
      </c>
      <c r="H55" s="9">
        <v>204.83716107000001</v>
      </c>
      <c r="I55" s="9">
        <v>221.56959510999999</v>
      </c>
      <c r="J55" s="9">
        <v>238.52309744999999</v>
      </c>
      <c r="K55" s="9">
        <v>255.80748144</v>
      </c>
      <c r="L55" s="9">
        <v>266.63621261999998</v>
      </c>
      <c r="M55" s="9">
        <v>281.48496169999999</v>
      </c>
      <c r="N55" s="9">
        <v>304.53327695000002</v>
      </c>
      <c r="O55" s="9">
        <v>321.98137230999998</v>
      </c>
      <c r="P55" s="9">
        <v>339.20536175000001</v>
      </c>
      <c r="Q55" s="9">
        <v>356.77086076000001</v>
      </c>
      <c r="R55" s="9">
        <v>376.07319346999998</v>
      </c>
      <c r="S55" s="9">
        <v>397.05349272000001</v>
      </c>
      <c r="T55" s="9">
        <v>404.22848628000003</v>
      </c>
      <c r="U55" s="9">
        <v>410.47206215</v>
      </c>
      <c r="V55" s="9">
        <v>416.85665748000002</v>
      </c>
      <c r="W55" s="9">
        <v>423.38550233000001</v>
      </c>
      <c r="X55" s="9">
        <v>430.05932593</v>
      </c>
      <c r="Y55" s="9">
        <v>436.88582824999997</v>
      </c>
      <c r="Z55" s="9">
        <v>443.86527732000002</v>
      </c>
      <c r="AA55" s="9">
        <v>416.30418161</v>
      </c>
      <c r="AB55" s="9">
        <v>387.42591117000001</v>
      </c>
      <c r="AC55" s="9">
        <v>357.20113401999998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11227.32664703</v>
      </c>
      <c r="C56" s="9">
        <v>12130.447691089999</v>
      </c>
      <c r="D56" s="9">
        <v>13220.55646014</v>
      </c>
      <c r="E56" s="9">
        <v>14295.63095079</v>
      </c>
      <c r="F56" s="9">
        <v>15366.06306977</v>
      </c>
      <c r="G56" s="9">
        <v>16475.384721909999</v>
      </c>
      <c r="H56" s="9">
        <v>17617.41234535</v>
      </c>
      <c r="I56" s="9">
        <v>18759.838539230001</v>
      </c>
      <c r="J56" s="9">
        <v>19921.688903540002</v>
      </c>
      <c r="K56" s="9">
        <v>21109.307127569999</v>
      </c>
      <c r="L56" s="9">
        <v>22123.408772639999</v>
      </c>
      <c r="M56" s="9">
        <v>23121.133616750001</v>
      </c>
      <c r="N56" s="9">
        <v>24665.846912569999</v>
      </c>
      <c r="O56" s="9">
        <v>26326.725510650002</v>
      </c>
      <c r="P56" s="9">
        <v>28078.95022332</v>
      </c>
      <c r="Q56" s="9">
        <v>29926.623167419999</v>
      </c>
      <c r="R56" s="9">
        <v>31875.912228379999</v>
      </c>
      <c r="S56" s="9">
        <v>33933.144187739999</v>
      </c>
      <c r="T56" s="9">
        <v>35189.838254299997</v>
      </c>
      <c r="U56" s="9">
        <v>36299.85827284</v>
      </c>
      <c r="V56" s="9">
        <v>37439.334488189998</v>
      </c>
      <c r="W56" s="9">
        <v>38610.855805389998</v>
      </c>
      <c r="X56" s="9">
        <v>39814.770753659999</v>
      </c>
      <c r="Y56" s="9">
        <v>41051.877731070002</v>
      </c>
      <c r="Z56" s="9">
        <v>42323.880517739999</v>
      </c>
      <c r="AA56" s="9">
        <v>41846.195063660001</v>
      </c>
      <c r="AB56" s="9">
        <v>41334.271990120003</v>
      </c>
      <c r="AC56" s="9">
        <v>40732.964545789997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5366.1909911700004</v>
      </c>
      <c r="C57" s="9">
        <v>6139.2811886500003</v>
      </c>
      <c r="D57" s="9">
        <v>6953.4586302099997</v>
      </c>
      <c r="E57" s="9">
        <v>7750.9511638399999</v>
      </c>
      <c r="F57" s="9">
        <v>8553.2177824999999</v>
      </c>
      <c r="G57" s="9">
        <v>9369.3903546300007</v>
      </c>
      <c r="H57" s="9">
        <v>10200.054551130001</v>
      </c>
      <c r="I57" s="9">
        <v>11033.26147055</v>
      </c>
      <c r="J57" s="9">
        <v>11877.47668951</v>
      </c>
      <c r="K57" s="9">
        <v>12738.168463600001</v>
      </c>
      <c r="L57" s="9">
        <v>13277.395077450001</v>
      </c>
      <c r="M57" s="9">
        <v>14016.802174480001</v>
      </c>
      <c r="N57" s="9">
        <v>15164.51419915</v>
      </c>
      <c r="O57" s="9">
        <v>16033.35813137</v>
      </c>
      <c r="P57" s="9">
        <v>16891.042503510002</v>
      </c>
      <c r="Q57" s="9">
        <v>17765.732658299999</v>
      </c>
      <c r="R57" s="9">
        <v>18726.91004196</v>
      </c>
      <c r="S57" s="9">
        <v>19771.64331082</v>
      </c>
      <c r="T57" s="9">
        <v>20128.928704499998</v>
      </c>
      <c r="U57" s="9">
        <v>20439.8332988</v>
      </c>
      <c r="V57" s="9">
        <v>20757.760086909999</v>
      </c>
      <c r="W57" s="9">
        <v>21082.869912089998</v>
      </c>
      <c r="X57" s="9">
        <v>21415.199087230001</v>
      </c>
      <c r="Y57" s="9">
        <v>21755.131039600001</v>
      </c>
      <c r="Z57" s="9">
        <v>22102.679115700001</v>
      </c>
      <c r="AA57" s="9">
        <v>20730.24904355</v>
      </c>
      <c r="AB57" s="9">
        <v>19292.229045979999</v>
      </c>
      <c r="AC57" s="9">
        <v>17787.158510270001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1.12545786</v>
      </c>
      <c r="E58" s="9">
        <v>1.1352765600000001</v>
      </c>
      <c r="F58" s="9">
        <v>1.1263733300000001</v>
      </c>
      <c r="G58" s="9">
        <v>1.1196648600000001</v>
      </c>
      <c r="H58" s="9">
        <v>1.11686767</v>
      </c>
      <c r="I58" s="9">
        <v>1.1138720900000001</v>
      </c>
      <c r="J58" s="9">
        <v>1.1092150300000001</v>
      </c>
      <c r="K58" s="9">
        <v>1.10618006</v>
      </c>
      <c r="L58" s="9">
        <v>1.1037649300000001</v>
      </c>
      <c r="M58" s="9">
        <v>1.0917088500000001</v>
      </c>
      <c r="N58" s="9">
        <v>1.08864391</v>
      </c>
      <c r="O58" s="9">
        <v>1.11125998</v>
      </c>
      <c r="P58" s="9">
        <v>1.1109922699999999</v>
      </c>
      <c r="Q58" s="9">
        <v>1.11020882</v>
      </c>
      <c r="R58" s="9">
        <v>1.10951098</v>
      </c>
      <c r="S58" s="9">
        <v>1.10888879</v>
      </c>
      <c r="T58" s="9">
        <v>1.1083337900000001</v>
      </c>
      <c r="U58" s="9">
        <v>1.08024418</v>
      </c>
      <c r="V58" s="9">
        <v>1.0745247600000001</v>
      </c>
      <c r="W58" s="9">
        <v>1.07436526</v>
      </c>
      <c r="X58" s="9">
        <v>1.0742616599999999</v>
      </c>
      <c r="Y58" s="9">
        <v>1.0741466</v>
      </c>
      <c r="Z58" s="9">
        <v>1.0740328699999999</v>
      </c>
      <c r="AA58" s="9">
        <v>1.0739429700000001</v>
      </c>
      <c r="AB58" s="9">
        <v>1.0299099700000001</v>
      </c>
      <c r="AC58" s="9">
        <v>1.0289235000000001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1.12545786</v>
      </c>
      <c r="D59" s="9">
        <v>1.1352765600000001</v>
      </c>
      <c r="E59" s="9">
        <v>1.1263733300000001</v>
      </c>
      <c r="F59" s="9">
        <v>1.1196648600000001</v>
      </c>
      <c r="G59" s="9">
        <v>1.11686767</v>
      </c>
      <c r="H59" s="9">
        <v>1.1138720900000001</v>
      </c>
      <c r="I59" s="9">
        <v>1.1092150300000001</v>
      </c>
      <c r="J59" s="9">
        <v>1.10618006</v>
      </c>
      <c r="K59" s="9">
        <v>1.1037649300000001</v>
      </c>
      <c r="L59" s="9">
        <v>1.0917088500000001</v>
      </c>
      <c r="M59" s="9">
        <v>1.08864391</v>
      </c>
      <c r="N59" s="9">
        <v>1.11125998</v>
      </c>
      <c r="O59" s="9">
        <v>1.1118074499999999</v>
      </c>
      <c r="P59" s="9">
        <v>1.11099675</v>
      </c>
      <c r="Q59" s="9">
        <v>1.11021123</v>
      </c>
      <c r="R59" s="9">
        <v>1.1095162700000001</v>
      </c>
      <c r="S59" s="9">
        <v>1.10889455</v>
      </c>
      <c r="T59" s="9">
        <v>1.08024418</v>
      </c>
      <c r="U59" s="9">
        <v>1.0745247600000001</v>
      </c>
      <c r="V59" s="9">
        <v>1.07436526</v>
      </c>
      <c r="W59" s="9">
        <v>1.0742616599999999</v>
      </c>
      <c r="X59" s="9">
        <v>1.0741466</v>
      </c>
      <c r="Y59" s="9">
        <v>1.0740328699999999</v>
      </c>
      <c r="Z59" s="9">
        <v>1.0739429700000001</v>
      </c>
      <c r="AA59" s="9">
        <v>1.0299099700000001</v>
      </c>
      <c r="AB59" s="9">
        <v>1.0289235000000001</v>
      </c>
      <c r="AC59" s="9">
        <v>1.0265130899999999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1.15518017</v>
      </c>
      <c r="D60" s="9">
        <v>1.14786097</v>
      </c>
      <c r="E60" s="9">
        <v>1.1403186000000001</v>
      </c>
      <c r="F60" s="9">
        <v>1.13408204</v>
      </c>
      <c r="G60" s="9">
        <v>1.1288676799999999</v>
      </c>
      <c r="H60" s="9">
        <v>1.12413681</v>
      </c>
      <c r="I60" s="9">
        <v>1.1199657199999999</v>
      </c>
      <c r="J60" s="9">
        <v>1.11635544</v>
      </c>
      <c r="K60" s="9">
        <v>1.1131512699999999</v>
      </c>
      <c r="L60" s="9">
        <v>1.11028346</v>
      </c>
      <c r="M60" s="9">
        <v>1.11003878</v>
      </c>
      <c r="N60" s="9">
        <v>1.11125999</v>
      </c>
      <c r="O60" s="9">
        <v>1.1118074499999999</v>
      </c>
      <c r="P60" s="9">
        <v>1.11100227</v>
      </c>
      <c r="Q60" s="9">
        <v>1.1102188200000001</v>
      </c>
      <c r="R60" s="9">
        <v>1.1095209800000001</v>
      </c>
      <c r="S60" s="9">
        <v>1.10889879</v>
      </c>
      <c r="T60" s="9">
        <v>1.1083437899999999</v>
      </c>
      <c r="U60" s="9">
        <v>1.10932487</v>
      </c>
      <c r="V60" s="9">
        <v>1.10972187</v>
      </c>
      <c r="W60" s="9">
        <v>1.11012811</v>
      </c>
      <c r="X60" s="9">
        <v>1.11054118</v>
      </c>
      <c r="Y60" s="9">
        <v>1.11096091</v>
      </c>
      <c r="Z60" s="9">
        <v>1.1113862999999999</v>
      </c>
      <c r="AA60" s="9">
        <v>1.1118165600000001</v>
      </c>
      <c r="AB60" s="9">
        <v>1.1159492799999999</v>
      </c>
      <c r="AC60" s="9">
        <v>1.1203731800000001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50842</v>
      </c>
      <c r="C61" s="9">
        <v>49574.751050029998</v>
      </c>
      <c r="D61" s="9">
        <v>48335.38227378</v>
      </c>
      <c r="E61" s="9">
        <v>47126.997716940001</v>
      </c>
      <c r="F61" s="9">
        <v>45948.822774009997</v>
      </c>
      <c r="G61" s="9">
        <v>44800.102204659997</v>
      </c>
      <c r="H61" s="9">
        <v>43680.09964955</v>
      </c>
      <c r="I61" s="9">
        <v>42588.097158310004</v>
      </c>
      <c r="J61" s="9">
        <v>41523.394729350002</v>
      </c>
      <c r="K61" s="9">
        <v>40485.309861119997</v>
      </c>
      <c r="L61" s="9">
        <v>39473.177114589998</v>
      </c>
      <c r="M61" s="9">
        <v>38486.347686720001</v>
      </c>
      <c r="N61" s="9">
        <v>37524.188994559998</v>
      </c>
      <c r="O61" s="9">
        <v>36586.08426969</v>
      </c>
      <c r="P61" s="9">
        <v>35671.432162949997</v>
      </c>
      <c r="Q61" s="9">
        <v>34779.646358880003</v>
      </c>
      <c r="R61" s="9">
        <v>33910.1551999</v>
      </c>
      <c r="S61" s="9">
        <v>33062.401319910001</v>
      </c>
      <c r="T61" s="9">
        <v>32235.841286909999</v>
      </c>
      <c r="U61" s="9">
        <v>31429.94525474</v>
      </c>
      <c r="V61" s="9">
        <v>30644.19662337</v>
      </c>
      <c r="W61" s="9">
        <v>29878.09170778</v>
      </c>
      <c r="X61" s="9">
        <v>29131.139415090001</v>
      </c>
      <c r="Y61" s="9">
        <v>28402.860929710001</v>
      </c>
      <c r="Z61" s="9">
        <v>27692.789406470001</v>
      </c>
      <c r="AA61" s="9">
        <v>27000.469671309998</v>
      </c>
      <c r="AB61" s="9">
        <v>26325.457929519998</v>
      </c>
      <c r="AC61" s="9">
        <v>25667.321481290001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247868584.64385</v>
      </c>
      <c r="C62" s="9">
        <v>241690401.18096799</v>
      </c>
      <c r="D62" s="9">
        <v>235087174.87604001</v>
      </c>
      <c r="E62" s="9">
        <v>229209930.07908401</v>
      </c>
      <c r="F62" s="9">
        <v>223479676.245038</v>
      </c>
      <c r="G62" s="9">
        <v>217890891.96343499</v>
      </c>
      <c r="H62" s="9">
        <v>212211255.84662601</v>
      </c>
      <c r="I62" s="9">
        <v>206903563.90796301</v>
      </c>
      <c r="J62" s="9">
        <v>201730966.520484</v>
      </c>
      <c r="K62" s="9">
        <v>196485149.96059099</v>
      </c>
      <c r="L62" s="9">
        <v>187534467.140542</v>
      </c>
      <c r="M62" s="9">
        <v>167106119.08076</v>
      </c>
      <c r="N62" s="9">
        <v>129653791.70523299</v>
      </c>
      <c r="O62" s="9">
        <v>105873876.171739</v>
      </c>
      <c r="P62" s="9">
        <v>83898112.670753196</v>
      </c>
      <c r="Q62" s="9">
        <v>61150631.639743999</v>
      </c>
      <c r="R62" s="9">
        <v>34753205.954612501</v>
      </c>
      <c r="S62" s="9">
        <v>4792762.3064090097</v>
      </c>
      <c r="T62" s="9">
        <v>5.9080656200000004</v>
      </c>
      <c r="U62" s="9">
        <v>7.43E-6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247868584.64385</v>
      </c>
      <c r="C63" s="9">
        <v>241690401.18096799</v>
      </c>
      <c r="D63" s="9">
        <v>235087174.87604001</v>
      </c>
      <c r="E63" s="9">
        <v>229209930.07908401</v>
      </c>
      <c r="F63" s="9">
        <v>223479676.245038</v>
      </c>
      <c r="G63" s="9">
        <v>217890891.96343499</v>
      </c>
      <c r="H63" s="9">
        <v>212211255.84662601</v>
      </c>
      <c r="I63" s="9">
        <v>206903563.90796301</v>
      </c>
      <c r="J63" s="9">
        <v>201730966.520484</v>
      </c>
      <c r="K63" s="9">
        <v>196485149.96059099</v>
      </c>
      <c r="L63" s="9">
        <v>187534467.140542</v>
      </c>
      <c r="M63" s="9">
        <v>167106119.08076</v>
      </c>
      <c r="N63" s="9">
        <v>129653791.70523299</v>
      </c>
      <c r="O63" s="9">
        <v>105873876.171739</v>
      </c>
      <c r="P63" s="9">
        <v>83898112.670753196</v>
      </c>
      <c r="Q63" s="9">
        <v>61150631.639743999</v>
      </c>
      <c r="R63" s="9">
        <v>34753205.954612501</v>
      </c>
      <c r="S63" s="9">
        <v>4792762.3064090097</v>
      </c>
      <c r="T63" s="9">
        <v>5.9080656200000004</v>
      </c>
      <c r="U63" s="9">
        <v>7.43E-6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36202.465000509997</v>
      </c>
      <c r="C64" s="9">
        <v>35300.109944490003</v>
      </c>
      <c r="D64" s="9">
        <v>34404.547900990001</v>
      </c>
      <c r="E64" s="9">
        <v>33544.432680370002</v>
      </c>
      <c r="F64" s="9">
        <v>32705.821733410001</v>
      </c>
      <c r="G64" s="9">
        <v>31888.134463570001</v>
      </c>
      <c r="H64" s="9">
        <v>31085.521672300001</v>
      </c>
      <c r="I64" s="9">
        <v>30308.327513069999</v>
      </c>
      <c r="J64" s="9">
        <v>29550.619132250002</v>
      </c>
      <c r="K64" s="9">
        <v>28807.13846695</v>
      </c>
      <c r="L64" s="9">
        <v>27992.942466500001</v>
      </c>
      <c r="M64" s="9">
        <v>26926.692021880001</v>
      </c>
      <c r="N64" s="9">
        <v>25478.890301340001</v>
      </c>
      <c r="O64" s="9">
        <v>24363.780116959999</v>
      </c>
      <c r="P64" s="9">
        <v>23304.708435659999</v>
      </c>
      <c r="Q64" s="9">
        <v>22241.35806794</v>
      </c>
      <c r="R64" s="9">
        <v>21106.381713909999</v>
      </c>
      <c r="S64" s="9">
        <v>19901.4694088</v>
      </c>
      <c r="T64" s="9">
        <v>19295.14669229</v>
      </c>
      <c r="U64" s="9">
        <v>18812.767890880001</v>
      </c>
      <c r="V64" s="9">
        <v>18342.44869361</v>
      </c>
      <c r="W64" s="9">
        <v>17883.88747627</v>
      </c>
      <c r="X64" s="9">
        <v>17436.79028936</v>
      </c>
      <c r="Y64" s="9">
        <v>17000.87053213</v>
      </c>
      <c r="Z64" s="9">
        <v>16575.84876882</v>
      </c>
      <c r="AA64" s="9">
        <v>16161.452549600001</v>
      </c>
      <c r="AB64" s="9">
        <v>15757.416235860001</v>
      </c>
      <c r="AC64" s="9">
        <v>15363.480829960001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1981.86128968</v>
      </c>
      <c r="D65" s="9">
        <v>3855.4296679700001</v>
      </c>
      <c r="E65" s="9">
        <v>5638.5642799500001</v>
      </c>
      <c r="F65" s="9">
        <v>7330.1333808400004</v>
      </c>
      <c r="G65" s="9">
        <v>8933.5265705000002</v>
      </c>
      <c r="H65" s="9">
        <v>10440.79378765</v>
      </c>
      <c r="I65" s="9">
        <v>11876.264568320001</v>
      </c>
      <c r="J65" s="9">
        <v>13233.551403740001</v>
      </c>
      <c r="K65" s="9">
        <v>14500.60406709</v>
      </c>
      <c r="L65" s="9">
        <v>15377.82630552</v>
      </c>
      <c r="M65" s="9">
        <v>15072.971941080001</v>
      </c>
      <c r="N65" s="9">
        <v>12757.9331038</v>
      </c>
      <c r="O65" s="9">
        <v>11286.155199909999</v>
      </c>
      <c r="P65" s="9">
        <v>9631.5033346</v>
      </c>
      <c r="Q65" s="9">
        <v>7521.5276916900002</v>
      </c>
      <c r="R65" s="9">
        <v>4559.6206212500001</v>
      </c>
      <c r="S65" s="9">
        <v>668.11106551</v>
      </c>
      <c r="T65" s="9">
        <v>8.7202999999999998E-4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203.25223940999999</v>
      </c>
      <c r="C66" s="9">
        <v>198.18612897</v>
      </c>
      <c r="D66" s="9">
        <v>192.77148339999999</v>
      </c>
      <c r="E66" s="9">
        <v>187.95214265999999</v>
      </c>
      <c r="F66" s="9">
        <v>183.25333452000001</v>
      </c>
      <c r="G66" s="9">
        <v>178.67053141</v>
      </c>
      <c r="H66" s="9">
        <v>174.01322979</v>
      </c>
      <c r="I66" s="9">
        <v>169.6609224</v>
      </c>
      <c r="J66" s="9">
        <v>165.41939255</v>
      </c>
      <c r="K66" s="9">
        <v>161.11782296999999</v>
      </c>
      <c r="L66" s="9">
        <v>153.77826306</v>
      </c>
      <c r="M66" s="9">
        <v>137.02701765</v>
      </c>
      <c r="N66" s="9">
        <v>106.3161092</v>
      </c>
      <c r="O66" s="9">
        <v>86.816578460000002</v>
      </c>
      <c r="P66" s="9">
        <v>68.796452389999999</v>
      </c>
      <c r="Q66" s="9">
        <v>50.143517940000002</v>
      </c>
      <c r="R66" s="9">
        <v>28.497628880000001</v>
      </c>
      <c r="S66" s="9">
        <v>3.9300650899999998</v>
      </c>
      <c r="T66" s="9">
        <v>4.8400000000000002E-6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30432.084350000001</v>
      </c>
      <c r="C67" s="9">
        <v>29673.557405</v>
      </c>
      <c r="D67" s="9">
        <v>28931.71846987</v>
      </c>
      <c r="E67" s="9">
        <v>28208.425508119999</v>
      </c>
      <c r="F67" s="9">
        <v>27503.214870420001</v>
      </c>
      <c r="G67" s="9">
        <v>26815.634498660002</v>
      </c>
      <c r="H67" s="9">
        <v>26145.24363619</v>
      </c>
      <c r="I67" s="9">
        <v>25491.612545290001</v>
      </c>
      <c r="J67" s="9">
        <v>24854.32223166</v>
      </c>
      <c r="K67" s="9">
        <v>24232.964175870002</v>
      </c>
      <c r="L67" s="9">
        <v>23627.140071469999</v>
      </c>
      <c r="M67" s="9">
        <v>23036.461569679999</v>
      </c>
      <c r="N67" s="9">
        <v>22460.550030440001</v>
      </c>
      <c r="O67" s="9">
        <v>21899.03627968</v>
      </c>
      <c r="P67" s="9">
        <v>21351.560372690001</v>
      </c>
      <c r="Q67" s="9">
        <v>20817.77136337</v>
      </c>
      <c r="R67" s="9">
        <v>20297.32707929</v>
      </c>
      <c r="S67" s="9">
        <v>19789.893902299998</v>
      </c>
      <c r="T67" s="9">
        <v>19295.146554750001</v>
      </c>
      <c r="U67" s="9">
        <v>18812.767890880001</v>
      </c>
      <c r="V67" s="9">
        <v>18342.44869361</v>
      </c>
      <c r="W67" s="9">
        <v>17883.88747627</v>
      </c>
      <c r="X67" s="9">
        <v>17436.79028936</v>
      </c>
      <c r="Y67" s="9">
        <v>17000.87053213</v>
      </c>
      <c r="Z67" s="9">
        <v>16575.84876882</v>
      </c>
      <c r="AA67" s="9">
        <v>16161.452549600001</v>
      </c>
      <c r="AB67" s="9">
        <v>15757.416235860001</v>
      </c>
      <c r="AC67" s="9">
        <v>15363.480829960001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5770.3806505100001</v>
      </c>
      <c r="C68" s="9">
        <v>5626.5525394899996</v>
      </c>
      <c r="D68" s="9">
        <v>5472.8294311099999</v>
      </c>
      <c r="E68" s="9">
        <v>5336.0071722399998</v>
      </c>
      <c r="F68" s="9">
        <v>5202.6068629800002</v>
      </c>
      <c r="G68" s="9">
        <v>5072.49996491</v>
      </c>
      <c r="H68" s="9">
        <v>4940.2780361100004</v>
      </c>
      <c r="I68" s="9">
        <v>4816.7149677799998</v>
      </c>
      <c r="J68" s="9">
        <v>4696.2969006000003</v>
      </c>
      <c r="K68" s="9">
        <v>4574.1742910800003</v>
      </c>
      <c r="L68" s="9">
        <v>4365.8023950300003</v>
      </c>
      <c r="M68" s="9">
        <v>3890.2304521999999</v>
      </c>
      <c r="N68" s="9">
        <v>3018.3402709000002</v>
      </c>
      <c r="O68" s="9">
        <v>2464.7438372800002</v>
      </c>
      <c r="P68" s="9">
        <v>1953.1480629800001</v>
      </c>
      <c r="Q68" s="9">
        <v>1423.5867045699999</v>
      </c>
      <c r="R68" s="9">
        <v>809.05463462</v>
      </c>
      <c r="S68" s="9">
        <v>111.57550649</v>
      </c>
      <c r="T68" s="9">
        <v>1.3753999999999999E-4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1.0000766800000001</v>
      </c>
      <c r="E69" s="9">
        <v>0.99761948</v>
      </c>
      <c r="F69" s="9">
        <v>0.99999970999999999</v>
      </c>
      <c r="G69" s="9">
        <v>0.99999998000000001</v>
      </c>
      <c r="H69" s="9">
        <v>0.99999176999999995</v>
      </c>
      <c r="I69" s="9">
        <v>0.99890623000000001</v>
      </c>
      <c r="J69" s="9">
        <v>0.99998834999999997</v>
      </c>
      <c r="K69" s="9">
        <v>0.99999996000000002</v>
      </c>
      <c r="L69" s="9">
        <v>0.99897022999999996</v>
      </c>
      <c r="M69" s="9">
        <v>0.97891897999999999</v>
      </c>
      <c r="N69" s="9">
        <v>0.91391675000000006</v>
      </c>
      <c r="O69" s="9">
        <v>0.79577127000000003</v>
      </c>
      <c r="P69" s="9">
        <v>0.83752731000000002</v>
      </c>
      <c r="Q69" s="9">
        <v>0.81275333999999999</v>
      </c>
      <c r="R69" s="9">
        <v>0.74755669999999996</v>
      </c>
      <c r="S69" s="9">
        <v>0.58289363000000005</v>
      </c>
      <c r="T69" s="9">
        <v>0.14144461</v>
      </c>
      <c r="U69" s="9">
        <v>1.26E-6</v>
      </c>
      <c r="V69" s="9">
        <v>1.2899999999999999E-6</v>
      </c>
      <c r="W69" s="9">
        <v>1.7600000000000001E-6</v>
      </c>
      <c r="X69" s="9">
        <v>1.66E-6</v>
      </c>
      <c r="Y69" s="9">
        <v>9.8200000000000008E-6</v>
      </c>
      <c r="Z69" s="9">
        <v>7.9400000000000002E-6</v>
      </c>
      <c r="AA69" s="9">
        <v>5.0200000000000002E-6</v>
      </c>
      <c r="AB69" s="9">
        <v>7.6690999999999999E-4</v>
      </c>
      <c r="AC69" s="9">
        <v>6.5521999999999998E-4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1.0000766800000001</v>
      </c>
      <c r="D70" s="9">
        <v>0.99761948</v>
      </c>
      <c r="E70" s="9">
        <v>0.99999970999999999</v>
      </c>
      <c r="F70" s="9">
        <v>0.99999998000000001</v>
      </c>
      <c r="G70" s="9">
        <v>0.99999176999999995</v>
      </c>
      <c r="H70" s="9">
        <v>0.99890623000000001</v>
      </c>
      <c r="I70" s="9">
        <v>0.99998834999999997</v>
      </c>
      <c r="J70" s="9">
        <v>0.99999996000000002</v>
      </c>
      <c r="K70" s="9">
        <v>0.99897022999999996</v>
      </c>
      <c r="L70" s="9">
        <v>0.97891897999999999</v>
      </c>
      <c r="M70" s="9">
        <v>0.91391675000000006</v>
      </c>
      <c r="N70" s="9">
        <v>0.79577127000000003</v>
      </c>
      <c r="O70" s="9">
        <v>0.83752731000000002</v>
      </c>
      <c r="P70" s="9">
        <v>0.81275333999999999</v>
      </c>
      <c r="Q70" s="9">
        <v>0.74755669999999996</v>
      </c>
      <c r="R70" s="9">
        <v>0.58289363000000005</v>
      </c>
      <c r="S70" s="9">
        <v>0.14144461</v>
      </c>
      <c r="T70" s="9">
        <v>1.26E-6</v>
      </c>
      <c r="U70" s="9">
        <v>1.2899999999999999E-6</v>
      </c>
      <c r="V70" s="9">
        <v>1.7600000000000001E-6</v>
      </c>
      <c r="W70" s="9">
        <v>1.66E-6</v>
      </c>
      <c r="X70" s="9">
        <v>9.8200000000000008E-6</v>
      </c>
      <c r="Y70" s="9">
        <v>7.9400000000000002E-6</v>
      </c>
      <c r="Z70" s="9">
        <v>5.0200000000000002E-6</v>
      </c>
      <c r="AA70" s="9">
        <v>7.6690999999999999E-4</v>
      </c>
      <c r="AB70" s="9">
        <v>6.5521999999999998E-4</v>
      </c>
      <c r="AC70" s="9">
        <v>8.4411000000000002E-4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1.37975275</v>
      </c>
      <c r="D71" s="9">
        <v>1.3948867899999999</v>
      </c>
      <c r="E71" s="9">
        <v>1.41177296</v>
      </c>
      <c r="F71" s="9">
        <v>1.42946726</v>
      </c>
      <c r="G71" s="9">
        <v>1.44832557</v>
      </c>
      <c r="H71" s="9">
        <v>1.46801391</v>
      </c>
      <c r="I71" s="9">
        <v>1.4891001500000001</v>
      </c>
      <c r="J71" s="9">
        <v>1.5112851199999999</v>
      </c>
      <c r="K71" s="9">
        <v>1.5347473599999999</v>
      </c>
      <c r="L71" s="9">
        <v>1.55963227</v>
      </c>
      <c r="M71" s="9">
        <v>1.5975737000000001</v>
      </c>
      <c r="N71" s="9">
        <v>1.64766225</v>
      </c>
      <c r="O71" s="9">
        <v>1.71037671</v>
      </c>
      <c r="P71" s="9">
        <v>1.7674795299999999</v>
      </c>
      <c r="Q71" s="9">
        <v>1.8289295299999999</v>
      </c>
      <c r="R71" s="9">
        <v>1.8957373399999999</v>
      </c>
      <c r="S71" s="9">
        <v>1.9683720600000001</v>
      </c>
      <c r="T71" s="9">
        <v>2.0473401099999999</v>
      </c>
      <c r="U71" s="9">
        <v>2.1256187999999998</v>
      </c>
      <c r="V71" s="9">
        <v>2.1949590200000002</v>
      </c>
      <c r="W71" s="9">
        <v>2.2686158199999999</v>
      </c>
      <c r="X71" s="9">
        <v>2.3468807100000002</v>
      </c>
      <c r="Y71" s="9">
        <v>2.43001917</v>
      </c>
      <c r="Z71" s="9">
        <v>2.5183124600000002</v>
      </c>
      <c r="AA71" s="9">
        <v>2.6120925000000002</v>
      </c>
      <c r="AB71" s="9">
        <v>2.7153835700000002</v>
      </c>
      <c r="AC71" s="9">
        <v>2.8253362499999999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1.7214483</v>
      </c>
      <c r="D72" s="9">
        <v>3.3325750799999998</v>
      </c>
      <c r="E72" s="9">
        <v>2.9993426699999999</v>
      </c>
      <c r="F72" s="9">
        <v>2.7019371400000001</v>
      </c>
      <c r="G72" s="9">
        <v>26.758652869999999</v>
      </c>
      <c r="H72" s="9">
        <v>24.083601439999999</v>
      </c>
      <c r="I72" s="9">
        <v>21.675280560000001</v>
      </c>
      <c r="J72" s="9">
        <v>19.51072769</v>
      </c>
      <c r="K72" s="9">
        <v>28.718895799999999</v>
      </c>
      <c r="L72" s="9">
        <v>26.396199620000001</v>
      </c>
      <c r="M72" s="9">
        <v>23.756592810000001</v>
      </c>
      <c r="N72" s="9">
        <v>40.818662029999999</v>
      </c>
      <c r="O72" s="9">
        <v>86.880509349999997</v>
      </c>
      <c r="P72" s="9">
        <v>217.64670859</v>
      </c>
      <c r="Q72" s="9">
        <v>197.11415600999999</v>
      </c>
      <c r="R72" s="9">
        <v>331.36294279999998</v>
      </c>
      <c r="S72" s="9">
        <v>855.35892060000003</v>
      </c>
      <c r="T72" s="9">
        <v>769.82302854</v>
      </c>
      <c r="U72" s="9">
        <v>692.84072658000002</v>
      </c>
      <c r="V72" s="9">
        <v>624.56640129000004</v>
      </c>
      <c r="W72" s="9">
        <v>562.73191386999997</v>
      </c>
      <c r="X72" s="9">
        <v>506.45872248000001</v>
      </c>
      <c r="Y72" s="9">
        <v>456.87760378000002</v>
      </c>
      <c r="Z72" s="9">
        <v>411.18984954000001</v>
      </c>
      <c r="AA72" s="9">
        <v>379.27807103999999</v>
      </c>
      <c r="AB72" s="9">
        <v>341.35026424</v>
      </c>
      <c r="AC72" s="9">
        <v>307.21523925999998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0.43035677</v>
      </c>
      <c r="D73" s="9">
        <v>0.44582255999999998</v>
      </c>
      <c r="E73" s="9">
        <v>3.98E-6</v>
      </c>
      <c r="F73" s="9">
        <v>5.7123000000000005E-4</v>
      </c>
      <c r="G73" s="9">
        <v>6.08178777</v>
      </c>
      <c r="H73" s="9">
        <v>1.9907E-4</v>
      </c>
      <c r="I73" s="9">
        <v>1.3149999999999999E-5</v>
      </c>
      <c r="J73" s="9">
        <v>6.6934999999999998E-4</v>
      </c>
      <c r="K73" s="9">
        <v>2.7273708999999999</v>
      </c>
      <c r="L73" s="9">
        <v>0.19981619</v>
      </c>
      <c r="M73" s="9">
        <v>3.58E-6</v>
      </c>
      <c r="N73" s="9">
        <v>4.8594296999999997</v>
      </c>
      <c r="O73" s="9">
        <v>12.535929899999999</v>
      </c>
      <c r="P73" s="9">
        <v>34.863559160000001</v>
      </c>
      <c r="Q73" s="9">
        <v>0.30802805</v>
      </c>
      <c r="R73" s="9">
        <v>38.490048559999998</v>
      </c>
      <c r="S73" s="9">
        <v>139.28305198000001</v>
      </c>
      <c r="T73" s="9">
        <v>2.1719999999999999E-5</v>
      </c>
      <c r="U73" s="9">
        <v>0</v>
      </c>
      <c r="V73" s="9">
        <v>0.23005650999999999</v>
      </c>
      <c r="W73" s="9">
        <v>0.17315169</v>
      </c>
      <c r="X73" s="9">
        <v>0</v>
      </c>
      <c r="Y73" s="9">
        <v>0.27062837000000001</v>
      </c>
      <c r="Z73" s="9">
        <v>0</v>
      </c>
      <c r="AA73" s="9">
        <v>2.3021323499999999</v>
      </c>
      <c r="AB73" s="9">
        <v>2.3999999999999998E-7</v>
      </c>
      <c r="AC73" s="9">
        <v>76.803809259999994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0.43035677</v>
      </c>
      <c r="D74" s="9">
        <v>0.44582255999999998</v>
      </c>
      <c r="E74" s="9">
        <v>3.98E-6</v>
      </c>
      <c r="F74" s="9">
        <v>5.7123000000000005E-4</v>
      </c>
      <c r="G74" s="9">
        <v>6.08178777</v>
      </c>
      <c r="H74" s="9">
        <v>1.9907E-4</v>
      </c>
      <c r="I74" s="9">
        <v>1.3149999999999999E-5</v>
      </c>
      <c r="J74" s="9">
        <v>6.6934999999999998E-4</v>
      </c>
      <c r="K74" s="9">
        <v>2.7273708999999999</v>
      </c>
      <c r="L74" s="9">
        <v>0.19981619</v>
      </c>
      <c r="M74" s="9">
        <v>3.58E-6</v>
      </c>
      <c r="N74" s="9">
        <v>4.8594296999999997</v>
      </c>
      <c r="O74" s="9">
        <v>12.535929899999999</v>
      </c>
      <c r="P74" s="9">
        <v>34.863559160000001</v>
      </c>
      <c r="Q74" s="9">
        <v>0.30802805</v>
      </c>
      <c r="R74" s="9">
        <v>38.490048559999998</v>
      </c>
      <c r="S74" s="9">
        <v>139.28305198000001</v>
      </c>
      <c r="T74" s="9">
        <v>2.1719999999999999E-5</v>
      </c>
      <c r="U74" s="9">
        <v>0</v>
      </c>
      <c r="V74" s="9">
        <v>0.23005650999999999</v>
      </c>
      <c r="W74" s="9">
        <v>0.17315169</v>
      </c>
      <c r="X74" s="9">
        <v>0</v>
      </c>
      <c r="Y74" s="9">
        <v>0.27062837000000001</v>
      </c>
      <c r="Z74" s="9">
        <v>0</v>
      </c>
      <c r="AA74" s="9">
        <v>2.3021323499999999</v>
      </c>
      <c r="AB74" s="9">
        <v>2.3999999999999998E-7</v>
      </c>
      <c r="AC74" s="9">
        <v>76.803809259999994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0.45716486000000001</v>
      </c>
      <c r="D75" s="9">
        <v>0.88502632000000003</v>
      </c>
      <c r="E75" s="9">
        <v>0.79652482999999996</v>
      </c>
      <c r="F75" s="9">
        <v>0.71754390000000001</v>
      </c>
      <c r="G75" s="9">
        <v>7.1062845599999998</v>
      </c>
      <c r="H75" s="9">
        <v>6.3957968699999999</v>
      </c>
      <c r="I75" s="9">
        <v>5.7562276099999998</v>
      </c>
      <c r="J75" s="9">
        <v>5.1813949600000004</v>
      </c>
      <c r="K75" s="9">
        <v>7.6268131500000003</v>
      </c>
      <c r="L75" s="9">
        <v>7.0099481399999997</v>
      </c>
      <c r="M75" s="9">
        <v>6.3089543399999997</v>
      </c>
      <c r="N75" s="9">
        <v>10.84013464</v>
      </c>
      <c r="O75" s="9">
        <v>23.072722250000002</v>
      </c>
      <c r="P75" s="9">
        <v>57.8001468</v>
      </c>
      <c r="Q75" s="9">
        <v>52.346913600000001</v>
      </c>
      <c r="R75" s="9">
        <v>87.999414920000007</v>
      </c>
      <c r="S75" s="9">
        <v>227.15656164999999</v>
      </c>
      <c r="T75" s="9">
        <v>204.43917934999999</v>
      </c>
      <c r="U75" s="9">
        <v>183.99526165</v>
      </c>
      <c r="V75" s="9">
        <v>165.86389369</v>
      </c>
      <c r="W75" s="9">
        <v>149.44272674999999</v>
      </c>
      <c r="X75" s="9">
        <v>134.49845192999999</v>
      </c>
      <c r="Y75" s="9">
        <v>121.3313733</v>
      </c>
      <c r="Z75" s="9">
        <v>109.19823425</v>
      </c>
      <c r="AA75" s="9">
        <v>100.72356778</v>
      </c>
      <c r="AB75" s="9">
        <v>90.651182550000001</v>
      </c>
      <c r="AC75" s="9">
        <v>81.587122269999995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4.7999999999999996E-7</v>
      </c>
      <c r="D76" s="9">
        <v>9.9000000000000005E-7</v>
      </c>
      <c r="E76" s="9">
        <v>0</v>
      </c>
      <c r="F76" s="9">
        <v>0</v>
      </c>
      <c r="G76" s="9">
        <v>3.383E-5</v>
      </c>
      <c r="H76" s="9">
        <v>0</v>
      </c>
      <c r="I76" s="9">
        <v>0</v>
      </c>
      <c r="J76" s="9">
        <v>1E-8</v>
      </c>
      <c r="K76" s="9">
        <v>2.7310000000000001E-5</v>
      </c>
      <c r="L76" s="9">
        <v>2.2199999999999999E-6</v>
      </c>
      <c r="M76" s="9">
        <v>0</v>
      </c>
      <c r="N76" s="9">
        <v>6.4869999999999994E-5</v>
      </c>
      <c r="O76" s="9">
        <v>1.8129999999999999E-4</v>
      </c>
      <c r="P76" s="9">
        <v>5.4299999999999997E-4</v>
      </c>
      <c r="Q76" s="9">
        <v>5.1399999999999999E-6</v>
      </c>
      <c r="R76" s="9">
        <v>6.8512E-4</v>
      </c>
      <c r="S76" s="9">
        <v>2.6341899999999998E-3</v>
      </c>
      <c r="T76" s="9">
        <v>0</v>
      </c>
      <c r="U76" s="9">
        <v>0</v>
      </c>
      <c r="V76" s="9">
        <v>5.1200000000000001E-6</v>
      </c>
      <c r="W76" s="9">
        <v>4.0500000000000002E-6</v>
      </c>
      <c r="X76" s="9">
        <v>0</v>
      </c>
      <c r="Y76" s="9">
        <v>6.9199999999999998E-6</v>
      </c>
      <c r="Z76" s="9">
        <v>0</v>
      </c>
      <c r="AA76" s="9">
        <v>6.4029999999999995E-5</v>
      </c>
      <c r="AB76" s="9">
        <v>0</v>
      </c>
      <c r="AC76" s="9">
        <v>2.3069900000000001E-3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4.9999999999999998E-8</v>
      </c>
      <c r="D77" s="9">
        <v>4.9999999999999998E-8</v>
      </c>
      <c r="E77" s="9">
        <v>0</v>
      </c>
      <c r="F77" s="9">
        <v>0</v>
      </c>
      <c r="G77" s="9">
        <v>6.7999999999999995E-7</v>
      </c>
      <c r="H77" s="9">
        <v>0</v>
      </c>
      <c r="I77" s="9">
        <v>0</v>
      </c>
      <c r="J77" s="9">
        <v>0</v>
      </c>
      <c r="K77" s="9">
        <v>2.9999999999999999E-7</v>
      </c>
      <c r="L77" s="9">
        <v>2E-8</v>
      </c>
      <c r="M77" s="9">
        <v>0</v>
      </c>
      <c r="N77" s="9">
        <v>5.4000000000000002E-7</v>
      </c>
      <c r="O77" s="9">
        <v>1.39E-6</v>
      </c>
      <c r="P77" s="9">
        <v>3.8800000000000001E-6</v>
      </c>
      <c r="Q77" s="9">
        <v>2.9999999999999997E-8</v>
      </c>
      <c r="R77" s="9">
        <v>4.2799999999999997E-6</v>
      </c>
      <c r="S77" s="9">
        <v>1.5500000000000001E-5</v>
      </c>
      <c r="T77" s="9">
        <v>0</v>
      </c>
      <c r="U77" s="9">
        <v>0</v>
      </c>
      <c r="V77" s="9">
        <v>2.9999999999999997E-8</v>
      </c>
      <c r="W77" s="9">
        <v>2E-8</v>
      </c>
      <c r="X77" s="9">
        <v>0</v>
      </c>
      <c r="Y77" s="9">
        <v>2.9999999999999997E-8</v>
      </c>
      <c r="Z77" s="9">
        <v>0</v>
      </c>
      <c r="AA77" s="9">
        <v>2.6E-7</v>
      </c>
      <c r="AB77" s="9">
        <v>0</v>
      </c>
      <c r="AC77" s="9">
        <v>8.5399999999999996E-6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0.45715894000000001</v>
      </c>
      <c r="D78" s="9">
        <v>0.88502018000000005</v>
      </c>
      <c r="E78" s="9">
        <v>0.79652482999999996</v>
      </c>
      <c r="F78" s="9">
        <v>0.71754388999999996</v>
      </c>
      <c r="G78" s="9">
        <v>7.1062008199999998</v>
      </c>
      <c r="H78" s="9">
        <v>6.3957968699999999</v>
      </c>
      <c r="I78" s="9">
        <v>5.7562276099999998</v>
      </c>
      <c r="J78" s="9">
        <v>5.1813949600000004</v>
      </c>
      <c r="K78" s="9">
        <v>7.6267756000000002</v>
      </c>
      <c r="L78" s="9">
        <v>7.0099453900000004</v>
      </c>
      <c r="M78" s="9">
        <v>6.3089543399999997</v>
      </c>
      <c r="N78" s="9">
        <v>10.840067729999999</v>
      </c>
      <c r="O78" s="9">
        <v>23.072549630000001</v>
      </c>
      <c r="P78" s="9">
        <v>57.799666729999998</v>
      </c>
      <c r="Q78" s="9">
        <v>52.346909349999997</v>
      </c>
      <c r="R78" s="9">
        <v>87.998884919999995</v>
      </c>
      <c r="S78" s="9">
        <v>227.15464372</v>
      </c>
      <c r="T78" s="9">
        <v>204.43917934999999</v>
      </c>
      <c r="U78" s="9">
        <v>183.99526165</v>
      </c>
      <c r="V78" s="9">
        <v>165.86389052999999</v>
      </c>
      <c r="W78" s="9">
        <v>149.44272437000001</v>
      </c>
      <c r="X78" s="9">
        <v>134.49845192999999</v>
      </c>
      <c r="Y78" s="9">
        <v>121.33136957000001</v>
      </c>
      <c r="Z78" s="9">
        <v>109.19823425</v>
      </c>
      <c r="AA78" s="9">
        <v>100.72353608</v>
      </c>
      <c r="AB78" s="9">
        <v>90.651182550000001</v>
      </c>
      <c r="AC78" s="9">
        <v>81.586064680000007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5.93E-6</v>
      </c>
      <c r="D79" s="9">
        <v>6.1399999999999997E-6</v>
      </c>
      <c r="E79" s="9">
        <v>0</v>
      </c>
      <c r="F79" s="9">
        <v>1E-8</v>
      </c>
      <c r="G79" s="9">
        <v>8.3750000000000003E-5</v>
      </c>
      <c r="H79" s="9">
        <v>0</v>
      </c>
      <c r="I79" s="9">
        <v>0</v>
      </c>
      <c r="J79" s="9">
        <v>1E-8</v>
      </c>
      <c r="K79" s="9">
        <v>3.756E-5</v>
      </c>
      <c r="L79" s="9">
        <v>2.7499999999999999E-6</v>
      </c>
      <c r="M79" s="9">
        <v>0</v>
      </c>
      <c r="N79" s="9">
        <v>6.6909999999999995E-5</v>
      </c>
      <c r="O79" s="9">
        <v>1.7262000000000001E-4</v>
      </c>
      <c r="P79" s="9">
        <v>4.8006999999999998E-4</v>
      </c>
      <c r="Q79" s="9">
        <v>4.2400000000000001E-6</v>
      </c>
      <c r="R79" s="9">
        <v>5.3001000000000003E-4</v>
      </c>
      <c r="S79" s="9">
        <v>1.91793E-3</v>
      </c>
      <c r="T79" s="9">
        <v>0</v>
      </c>
      <c r="U79" s="9">
        <v>0</v>
      </c>
      <c r="V79" s="9">
        <v>3.1700000000000001E-6</v>
      </c>
      <c r="W79" s="9">
        <v>2.3800000000000001E-6</v>
      </c>
      <c r="X79" s="9">
        <v>0</v>
      </c>
      <c r="Y79" s="9">
        <v>3.7299999999999999E-6</v>
      </c>
      <c r="Z79" s="9">
        <v>0</v>
      </c>
      <c r="AA79" s="9">
        <v>3.1699999999999998E-5</v>
      </c>
      <c r="AB79" s="9">
        <v>0</v>
      </c>
      <c r="AC79" s="9">
        <v>1.05759E-3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1.0006739200000001</v>
      </c>
      <c r="E80" s="9">
        <v>1.00068644</v>
      </c>
      <c r="F80" s="9">
        <v>1.0000000099999999</v>
      </c>
      <c r="G80" s="9">
        <v>1.0000009400000001</v>
      </c>
      <c r="H80" s="9">
        <v>1.0088196700000001</v>
      </c>
      <c r="I80" s="9">
        <v>1.00000029</v>
      </c>
      <c r="J80" s="9">
        <v>1.0000000099999999</v>
      </c>
      <c r="K80" s="9">
        <v>1.0000010100000001</v>
      </c>
      <c r="L80" s="9">
        <v>1.0037137</v>
      </c>
      <c r="M80" s="9">
        <v>1.0001786800000001</v>
      </c>
      <c r="N80" s="9">
        <v>1</v>
      </c>
      <c r="O80" s="9">
        <v>1.0057075099999999</v>
      </c>
      <c r="P80" s="9">
        <v>1.0137118000000001</v>
      </c>
      <c r="Q80" s="9">
        <v>1.0360866900000001</v>
      </c>
      <c r="R80" s="9">
        <v>1.00030179</v>
      </c>
      <c r="S80" s="9">
        <v>1.0357061000000001</v>
      </c>
      <c r="T80" s="9">
        <v>1.1222401</v>
      </c>
      <c r="U80" s="9">
        <v>1</v>
      </c>
      <c r="V80" s="9">
        <v>1</v>
      </c>
      <c r="W80" s="9">
        <v>1.0001924499999999</v>
      </c>
      <c r="X80" s="9">
        <v>1.00011443</v>
      </c>
      <c r="Y80" s="9">
        <v>1</v>
      </c>
      <c r="Z80" s="9">
        <v>1.00018239</v>
      </c>
      <c r="AA80" s="9">
        <v>1</v>
      </c>
      <c r="AB80" s="9">
        <v>1.00146892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1.0006739200000001</v>
      </c>
      <c r="D81" s="9">
        <v>1.00068644</v>
      </c>
      <c r="E81" s="9">
        <v>1.0000000099999999</v>
      </c>
      <c r="F81" s="9">
        <v>1.0000009400000001</v>
      </c>
      <c r="G81" s="9">
        <v>1.0088196700000001</v>
      </c>
      <c r="H81" s="9">
        <v>1.00000029</v>
      </c>
      <c r="I81" s="9">
        <v>1.0000000099999999</v>
      </c>
      <c r="J81" s="9">
        <v>1.0000010100000001</v>
      </c>
      <c r="K81" s="9">
        <v>1.0037137</v>
      </c>
      <c r="L81" s="9">
        <v>1.0001786800000001</v>
      </c>
      <c r="M81" s="9">
        <v>1</v>
      </c>
      <c r="N81" s="9">
        <v>1.0057075099999999</v>
      </c>
      <c r="O81" s="9">
        <v>1.0137118000000001</v>
      </c>
      <c r="P81" s="9">
        <v>1.0360866900000001</v>
      </c>
      <c r="Q81" s="9">
        <v>1.00030179</v>
      </c>
      <c r="R81" s="9">
        <v>1.0357061000000001</v>
      </c>
      <c r="S81" s="9">
        <v>1.1222401</v>
      </c>
      <c r="T81" s="9">
        <v>1</v>
      </c>
      <c r="U81" s="9">
        <v>1</v>
      </c>
      <c r="V81" s="9">
        <v>1.0001924499999999</v>
      </c>
      <c r="W81" s="9">
        <v>1.00011443</v>
      </c>
      <c r="X81" s="9">
        <v>1</v>
      </c>
      <c r="Y81" s="9">
        <v>1.00018239</v>
      </c>
      <c r="Z81" s="9">
        <v>1</v>
      </c>
      <c r="AA81" s="9">
        <v>1.00146892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E6FB6-0A4D-4B6F-AD18-1F5A9BF72EC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7" width="9.65234375" bestFit="1" customWidth="1"/>
    <col min="8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4.0000000000000001E-8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2.9999999999999997E-8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22151</v>
      </c>
      <c r="C5" s="9">
        <v>22670.677606969999</v>
      </c>
      <c r="D5" s="9">
        <v>23264.070095129999</v>
      </c>
      <c r="E5" s="9">
        <v>23928.644068050002</v>
      </c>
      <c r="F5" s="9">
        <v>24566.756888159998</v>
      </c>
      <c r="G5" s="9">
        <v>25228.075488580002</v>
      </c>
      <c r="H5" s="9">
        <v>25951.502144670001</v>
      </c>
      <c r="I5" s="9">
        <v>26698.795208579999</v>
      </c>
      <c r="J5" s="9">
        <v>27479.176322470001</v>
      </c>
      <c r="K5" s="9">
        <v>28274.95751891</v>
      </c>
      <c r="L5" s="9">
        <v>29117.901217480001</v>
      </c>
      <c r="M5" s="9">
        <v>29980.566605520002</v>
      </c>
      <c r="N5" s="9">
        <v>30873.45628803</v>
      </c>
      <c r="O5" s="9">
        <v>31795.180165959999</v>
      </c>
      <c r="P5" s="9">
        <v>32750.003734630001</v>
      </c>
      <c r="Q5" s="9">
        <v>33773.627177729999</v>
      </c>
      <c r="R5" s="9">
        <v>35512.986839160003</v>
      </c>
      <c r="S5" s="9">
        <v>37314.961239910001</v>
      </c>
      <c r="T5" s="9">
        <v>39180.81516025</v>
      </c>
      <c r="U5" s="9">
        <v>41109.956214830003</v>
      </c>
      <c r="V5" s="9">
        <v>43107.683288040003</v>
      </c>
      <c r="W5" s="9">
        <v>45175.688726859997</v>
      </c>
      <c r="X5" s="9">
        <v>47314.560255789998</v>
      </c>
      <c r="Y5" s="9">
        <v>49527.131067050002</v>
      </c>
      <c r="Z5" s="9">
        <v>51815.31803522</v>
      </c>
      <c r="AA5" s="9">
        <v>54184.049185709999</v>
      </c>
      <c r="AB5" s="9">
        <v>56831.478892580002</v>
      </c>
      <c r="AC5" s="9">
        <v>59560.377413030001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83647954.25</v>
      </c>
      <c r="C6" s="9">
        <v>86557634.054883704</v>
      </c>
      <c r="D6" s="9">
        <v>89554619.300419495</v>
      </c>
      <c r="E6" s="9">
        <v>92641526.024407506</v>
      </c>
      <c r="F6" s="9">
        <v>95821026.904293507</v>
      </c>
      <c r="G6" s="9">
        <v>99095912.477591798</v>
      </c>
      <c r="H6" s="9">
        <v>102469044.95327701</v>
      </c>
      <c r="I6" s="9">
        <v>105943370.50694001</v>
      </c>
      <c r="J6" s="9">
        <v>109521927.382232</v>
      </c>
      <c r="K6" s="9">
        <v>113207837.73040099</v>
      </c>
      <c r="L6" s="9">
        <v>117004330.37046</v>
      </c>
      <c r="M6" s="9">
        <v>120914714.981396</v>
      </c>
      <c r="N6" s="9">
        <v>124942411.610842</v>
      </c>
      <c r="O6" s="9">
        <v>129090938.70411301</v>
      </c>
      <c r="P6" s="9">
        <v>133363921.97677501</v>
      </c>
      <c r="Q6" s="9">
        <v>137765094.71906</v>
      </c>
      <c r="R6" s="9">
        <v>142298302.417045</v>
      </c>
      <c r="S6" s="9">
        <v>146967506.530846</v>
      </c>
      <c r="T6" s="9">
        <v>151776786.714591</v>
      </c>
      <c r="U6" s="9">
        <v>156730345.126948</v>
      </c>
      <c r="V6" s="9">
        <v>161832510.43165901</v>
      </c>
      <c r="W6" s="9">
        <v>167087740.87183601</v>
      </c>
      <c r="X6" s="9">
        <v>172500628.05789801</v>
      </c>
      <c r="Y6" s="9">
        <v>178075901.82255</v>
      </c>
      <c r="Z6" s="9">
        <v>183818433.67918199</v>
      </c>
      <c r="AA6" s="9">
        <v>189733241.83904499</v>
      </c>
      <c r="AB6" s="9">
        <v>195825494.06769201</v>
      </c>
      <c r="AC6" s="9">
        <v>202101210.69157001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83647954.25</v>
      </c>
      <c r="C7" s="9">
        <v>86557647.837499902</v>
      </c>
      <c r="D7" s="9">
        <v>89554632.232624993</v>
      </c>
      <c r="E7" s="9">
        <v>92641526.1596037</v>
      </c>
      <c r="F7" s="9">
        <v>95821026.904391795</v>
      </c>
      <c r="G7" s="9">
        <v>99095912.671523601</v>
      </c>
      <c r="H7" s="9">
        <v>102469045.011669</v>
      </c>
      <c r="I7" s="9">
        <v>105943371.322019</v>
      </c>
      <c r="J7" s="9">
        <v>109521927.42168</v>
      </c>
      <c r="K7" s="9">
        <v>113207840.20433</v>
      </c>
      <c r="L7" s="9">
        <v>117004330.37046</v>
      </c>
      <c r="M7" s="9">
        <v>120914715.241574</v>
      </c>
      <c r="N7" s="9">
        <v>124942411.658821</v>
      </c>
      <c r="O7" s="9">
        <v>129090938.968586</v>
      </c>
      <c r="P7" s="9">
        <v>133363922.097643</v>
      </c>
      <c r="Q7" s="9">
        <v>137765094.72057199</v>
      </c>
      <c r="R7" s="9">
        <v>142298302.52219</v>
      </c>
      <c r="S7" s="9">
        <v>146967506.55785501</v>
      </c>
      <c r="T7" s="9">
        <v>151776786.714591</v>
      </c>
      <c r="U7" s="9">
        <v>156730345.27602899</v>
      </c>
      <c r="V7" s="9">
        <v>161832510.59430999</v>
      </c>
      <c r="W7" s="9">
        <v>167087740.87213901</v>
      </c>
      <c r="X7" s="9">
        <v>172500628.058303</v>
      </c>
      <c r="Y7" s="9">
        <v>178075901.86005199</v>
      </c>
      <c r="Z7" s="9">
        <v>183818433.87585399</v>
      </c>
      <c r="AA7" s="9">
        <v>189733241.85212901</v>
      </c>
      <c r="AB7" s="9">
        <v>195825494.067693</v>
      </c>
      <c r="AC7" s="9">
        <v>202100513.84972399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8057.78244094</v>
      </c>
      <c r="C8" s="9">
        <v>8072.9484994499999</v>
      </c>
      <c r="D8" s="9">
        <v>8101.6719688599997</v>
      </c>
      <c r="E8" s="9">
        <v>8131.5582940100003</v>
      </c>
      <c r="F8" s="9">
        <v>8158.9627815200001</v>
      </c>
      <c r="G8" s="9">
        <v>8193.5690206199997</v>
      </c>
      <c r="H8" s="9">
        <v>8242.3254778400005</v>
      </c>
      <c r="I8" s="9">
        <v>8298.8052449900006</v>
      </c>
      <c r="J8" s="9">
        <v>8363.0390561900003</v>
      </c>
      <c r="K8" s="9">
        <v>8435.0394728800002</v>
      </c>
      <c r="L8" s="9">
        <v>8515.3100514100006</v>
      </c>
      <c r="M8" s="9">
        <v>8601.7711472600004</v>
      </c>
      <c r="N8" s="9">
        <v>8695.8234708799991</v>
      </c>
      <c r="O8" s="9">
        <v>8797.6013279700001</v>
      </c>
      <c r="P8" s="9">
        <v>8907.4737263700008</v>
      </c>
      <c r="Q8" s="9">
        <v>9036.9985535600008</v>
      </c>
      <c r="R8" s="9">
        <v>9394.2001836500003</v>
      </c>
      <c r="S8" s="9">
        <v>9768.3206612899994</v>
      </c>
      <c r="T8" s="9">
        <v>10160.036667009999</v>
      </c>
      <c r="U8" s="9">
        <v>10569.47250437</v>
      </c>
      <c r="V8" s="9">
        <v>10997.59565469</v>
      </c>
      <c r="W8" s="9">
        <v>11445.39009653</v>
      </c>
      <c r="X8" s="9">
        <v>11911.7099024</v>
      </c>
      <c r="Y8" s="9">
        <v>12398.146894060001</v>
      </c>
      <c r="Z8" s="9">
        <v>12905.047121060001</v>
      </c>
      <c r="AA8" s="9">
        <v>13438.292235909999</v>
      </c>
      <c r="AB8" s="9">
        <v>15373.32518519</v>
      </c>
      <c r="AC8" s="9">
        <v>17398.340516730001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1569.21746136</v>
      </c>
      <c r="C9" s="9">
        <v>1653.2257814899999</v>
      </c>
      <c r="D9" s="9">
        <v>1739.2442893</v>
      </c>
      <c r="E9" s="9">
        <v>1827.05107838</v>
      </c>
      <c r="F9" s="9">
        <v>1916.76191657</v>
      </c>
      <c r="G9" s="9">
        <v>2008.4790443700001</v>
      </c>
      <c r="H9" s="9">
        <v>2102.1917772900001</v>
      </c>
      <c r="I9" s="9">
        <v>2198.0502963899999</v>
      </c>
      <c r="J9" s="9">
        <v>2296.11511096</v>
      </c>
      <c r="K9" s="9">
        <v>2396.5036176899998</v>
      </c>
      <c r="L9" s="9">
        <v>2499.2867911100002</v>
      </c>
      <c r="M9" s="9">
        <v>2604.5598354600002</v>
      </c>
      <c r="N9" s="9">
        <v>2712.4014534299999</v>
      </c>
      <c r="O9" s="9">
        <v>2822.9210183</v>
      </c>
      <c r="P9" s="9">
        <v>2936.1964193399999</v>
      </c>
      <c r="Q9" s="9">
        <v>3049.3503333899998</v>
      </c>
      <c r="R9" s="9">
        <v>3109.88353211</v>
      </c>
      <c r="S9" s="9">
        <v>3171.25226961</v>
      </c>
      <c r="T9" s="9">
        <v>3233.4800092099999</v>
      </c>
      <c r="U9" s="9">
        <v>3296.59196909</v>
      </c>
      <c r="V9" s="9">
        <v>3360.6181867800001</v>
      </c>
      <c r="W9" s="9">
        <v>3425.5004419500001</v>
      </c>
      <c r="X9" s="9">
        <v>3491.4339944600001</v>
      </c>
      <c r="Y9" s="9">
        <v>3558.3489241699999</v>
      </c>
      <c r="Z9" s="9">
        <v>3626.30271898</v>
      </c>
      <c r="AA9" s="9">
        <v>3694.7579152100002</v>
      </c>
      <c r="AB9" s="9">
        <v>3618.0931433599999</v>
      </c>
      <c r="AC9" s="9">
        <v>3534.96937007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1.1400000000000001E-6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8.9999999999999996E-7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282.96022844999999</v>
      </c>
      <c r="D11" s="9">
        <v>602.91610197</v>
      </c>
      <c r="E11" s="9">
        <v>960.85400308999999</v>
      </c>
      <c r="F11" s="9">
        <v>1357.8437966399999</v>
      </c>
      <c r="G11" s="9">
        <v>1795.10049897</v>
      </c>
      <c r="H11" s="9">
        <v>2273.66995855</v>
      </c>
      <c r="I11" s="9">
        <v>2794.9056593199998</v>
      </c>
      <c r="J11" s="9">
        <v>3360.14148062</v>
      </c>
      <c r="K11" s="9">
        <v>3970.8019318400002</v>
      </c>
      <c r="L11" s="9">
        <v>4628.4103691399996</v>
      </c>
      <c r="M11" s="9">
        <v>5334.4701120600002</v>
      </c>
      <c r="N11" s="9">
        <v>6090.7124692999996</v>
      </c>
      <c r="O11" s="9">
        <v>6898.8526232599997</v>
      </c>
      <c r="P11" s="9">
        <v>7760.6604409900001</v>
      </c>
      <c r="Q11" s="9">
        <v>8669.1418479799995</v>
      </c>
      <c r="R11" s="9">
        <v>9456.7912813599996</v>
      </c>
      <c r="S11" s="9">
        <v>10273.29308981</v>
      </c>
      <c r="T11" s="9">
        <v>11119.11659594</v>
      </c>
      <c r="U11" s="9">
        <v>11994.836136010001</v>
      </c>
      <c r="V11" s="9">
        <v>12901.068720949999</v>
      </c>
      <c r="W11" s="9">
        <v>13837.84064884</v>
      </c>
      <c r="X11" s="9">
        <v>14806.983873450001</v>
      </c>
      <c r="Y11" s="9">
        <v>15808.495097249999</v>
      </c>
      <c r="Z11" s="9">
        <v>16843.302114580001</v>
      </c>
      <c r="AA11" s="9">
        <v>17907.33181272</v>
      </c>
      <c r="AB11" s="9">
        <v>17710.513026230001</v>
      </c>
      <c r="AC11" s="9">
        <v>17380.407775529999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9626.9999023</v>
      </c>
      <c r="C12" s="9">
        <v>9726.1742809400002</v>
      </c>
      <c r="D12" s="9">
        <v>9840.9162581700002</v>
      </c>
      <c r="E12" s="9">
        <v>9958.6093723800004</v>
      </c>
      <c r="F12" s="9">
        <v>10075.72469809</v>
      </c>
      <c r="G12" s="9">
        <v>10202.048064979999</v>
      </c>
      <c r="H12" s="9">
        <v>10344.51725513</v>
      </c>
      <c r="I12" s="9">
        <v>10496.85554138</v>
      </c>
      <c r="J12" s="9">
        <v>10659.15416715</v>
      </c>
      <c r="K12" s="9">
        <v>10831.54309057</v>
      </c>
      <c r="L12" s="9">
        <v>11014.596842520001</v>
      </c>
      <c r="M12" s="9">
        <v>11206.330982719999</v>
      </c>
      <c r="N12" s="9">
        <v>11408.22492431</v>
      </c>
      <c r="O12" s="9">
        <v>11620.52234627</v>
      </c>
      <c r="P12" s="9">
        <v>11843.670145710001</v>
      </c>
      <c r="Q12" s="9">
        <v>12086.34888695</v>
      </c>
      <c r="R12" s="9">
        <v>12504.083715749999</v>
      </c>
      <c r="S12" s="9">
        <v>12939.572930910001</v>
      </c>
      <c r="T12" s="9">
        <v>13393.516676220001</v>
      </c>
      <c r="U12" s="9">
        <v>13866.064473459999</v>
      </c>
      <c r="V12" s="9">
        <v>14358.213842609999</v>
      </c>
      <c r="W12" s="9">
        <v>14870.89053848</v>
      </c>
      <c r="X12" s="9">
        <v>15403.14389686</v>
      </c>
      <c r="Y12" s="9">
        <v>15956.49581823</v>
      </c>
      <c r="Z12" s="9">
        <v>16531.349840039999</v>
      </c>
      <c r="AA12" s="9">
        <v>17133.050151119998</v>
      </c>
      <c r="AB12" s="9">
        <v>18991.41832945</v>
      </c>
      <c r="AC12" s="9">
        <v>20933.309886800002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9626.9999023</v>
      </c>
      <c r="C13" s="9">
        <v>10009.134509400001</v>
      </c>
      <c r="D13" s="9">
        <v>10443.832360140001</v>
      </c>
      <c r="E13" s="9">
        <v>10919.46337548</v>
      </c>
      <c r="F13" s="9">
        <v>11433.56849473</v>
      </c>
      <c r="G13" s="9">
        <v>11997.148563950001</v>
      </c>
      <c r="H13" s="9">
        <v>12618.187213679999</v>
      </c>
      <c r="I13" s="9">
        <v>13291.761200700001</v>
      </c>
      <c r="J13" s="9">
        <v>14019.295647770001</v>
      </c>
      <c r="K13" s="9">
        <v>14802.345022400001</v>
      </c>
      <c r="L13" s="9">
        <v>15643.007211669999</v>
      </c>
      <c r="M13" s="9">
        <v>16540.801094779999</v>
      </c>
      <c r="N13" s="9">
        <v>17498.937393609998</v>
      </c>
      <c r="O13" s="9">
        <v>18519.374969529999</v>
      </c>
      <c r="P13" s="9">
        <v>19604.330586700002</v>
      </c>
      <c r="Q13" s="9">
        <v>20755.490734939998</v>
      </c>
      <c r="R13" s="9">
        <v>21960.874997110001</v>
      </c>
      <c r="S13" s="9">
        <v>23212.866020720001</v>
      </c>
      <c r="T13" s="9">
        <v>24512.633272160001</v>
      </c>
      <c r="U13" s="9">
        <v>25860.900609470002</v>
      </c>
      <c r="V13" s="9">
        <v>27259.282563569999</v>
      </c>
      <c r="W13" s="9">
        <v>28708.731187320001</v>
      </c>
      <c r="X13" s="9">
        <v>30210.127770319999</v>
      </c>
      <c r="Y13" s="9">
        <v>31764.990915480001</v>
      </c>
      <c r="Z13" s="9">
        <v>33374.65195462</v>
      </c>
      <c r="AA13" s="9">
        <v>35040.381963840002</v>
      </c>
      <c r="AB13" s="9">
        <v>36701.931355690002</v>
      </c>
      <c r="AC13" s="9">
        <v>38313.717662319999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707</v>
      </c>
      <c r="C17" s="9">
        <v>685.50253783000005</v>
      </c>
      <c r="D17" s="9">
        <v>662.65245322999999</v>
      </c>
      <c r="E17" s="9">
        <v>640.56403812999997</v>
      </c>
      <c r="F17" s="9">
        <v>619.21190351999996</v>
      </c>
      <c r="G17" s="9">
        <v>598.57150674000002</v>
      </c>
      <c r="H17" s="9">
        <v>578.61912317999997</v>
      </c>
      <c r="I17" s="9">
        <v>559.33181907000005</v>
      </c>
      <c r="J17" s="9">
        <v>540.87847859999999</v>
      </c>
      <c r="K17" s="9">
        <v>522.84952484999997</v>
      </c>
      <c r="L17" s="9">
        <v>505.42120734999997</v>
      </c>
      <c r="M17" s="9">
        <v>488.57383377000002</v>
      </c>
      <c r="N17" s="9">
        <v>472.28803930999999</v>
      </c>
      <c r="O17" s="9">
        <v>456.54511771</v>
      </c>
      <c r="P17" s="9">
        <v>441.47468894999997</v>
      </c>
      <c r="Q17" s="9">
        <v>426.75886599</v>
      </c>
      <c r="R17" s="9">
        <v>412.53357097999998</v>
      </c>
      <c r="S17" s="9">
        <v>398.78246875999997</v>
      </c>
      <c r="T17" s="9">
        <v>385.48971979999999</v>
      </c>
      <c r="U17" s="9">
        <v>372.64006997000001</v>
      </c>
      <c r="V17" s="9">
        <v>360.21877790000002</v>
      </c>
      <c r="W17" s="9">
        <v>348.21149774999998</v>
      </c>
      <c r="X17" s="9">
        <v>336.60449836999999</v>
      </c>
      <c r="Y17" s="9">
        <v>325.38437662000001</v>
      </c>
      <c r="Z17" s="9">
        <v>314.53825332999997</v>
      </c>
      <c r="AA17" s="9">
        <v>304.05380674999998</v>
      </c>
      <c r="AB17" s="9">
        <v>297.92590128000001</v>
      </c>
      <c r="AC17" s="9">
        <v>287.99506441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675460</v>
      </c>
      <c r="C18" s="9">
        <v>654921.56181257998</v>
      </c>
      <c r="D18" s="9">
        <v>633090.83193264005</v>
      </c>
      <c r="E18" s="9">
        <v>611722.96639793005</v>
      </c>
      <c r="F18" s="9">
        <v>590938.20138723997</v>
      </c>
      <c r="G18" s="9">
        <v>570945.89454816002</v>
      </c>
      <c r="H18" s="9">
        <v>551881.21863114997</v>
      </c>
      <c r="I18" s="9">
        <v>533485.15517814003</v>
      </c>
      <c r="J18" s="9">
        <v>515884.54160464002</v>
      </c>
      <c r="K18" s="9">
        <v>498688.70388912997</v>
      </c>
      <c r="L18" s="9">
        <v>482065.70690032002</v>
      </c>
      <c r="M18" s="9">
        <v>465996.61723542999</v>
      </c>
      <c r="N18" s="9">
        <v>450463.16395143</v>
      </c>
      <c r="O18" s="9">
        <v>435447.73758874001</v>
      </c>
      <c r="P18" s="9">
        <v>421073.72754584003</v>
      </c>
      <c r="Q18" s="9">
        <v>407037.88058110001</v>
      </c>
      <c r="R18" s="9">
        <v>393469.95173204999</v>
      </c>
      <c r="S18" s="9">
        <v>380354.30270419997</v>
      </c>
      <c r="T18" s="9">
        <v>367675.81659081997</v>
      </c>
      <c r="U18" s="9">
        <v>355419.96318974002</v>
      </c>
      <c r="V18" s="9">
        <v>343572.67266985</v>
      </c>
      <c r="W18" s="9">
        <v>332120.26211522002</v>
      </c>
      <c r="X18" s="9">
        <v>321049.63492063998</v>
      </c>
      <c r="Y18" s="9">
        <v>310348.00731244998</v>
      </c>
      <c r="Z18" s="9">
        <v>300003.09529138001</v>
      </c>
      <c r="AA18" s="9">
        <v>290003.14649890998</v>
      </c>
      <c r="AB18" s="9">
        <v>284158.41826837999</v>
      </c>
      <c r="AC18" s="9">
        <v>274686.49627649999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675460</v>
      </c>
      <c r="C19" s="9">
        <v>654921.56181257998</v>
      </c>
      <c r="D19" s="9">
        <v>633090.83193264005</v>
      </c>
      <c r="E19" s="9">
        <v>611722.96639793005</v>
      </c>
      <c r="F19" s="9">
        <v>590938.20138723997</v>
      </c>
      <c r="G19" s="9">
        <v>570945.89454816002</v>
      </c>
      <c r="H19" s="9">
        <v>551881.21863114997</v>
      </c>
      <c r="I19" s="9">
        <v>533485.15517814003</v>
      </c>
      <c r="J19" s="9">
        <v>515884.54160464002</v>
      </c>
      <c r="K19" s="9">
        <v>498688.70388912997</v>
      </c>
      <c r="L19" s="9">
        <v>482065.70690032002</v>
      </c>
      <c r="M19" s="9">
        <v>465996.61723542999</v>
      </c>
      <c r="N19" s="9">
        <v>450463.16395143</v>
      </c>
      <c r="O19" s="9">
        <v>435447.73758874001</v>
      </c>
      <c r="P19" s="9">
        <v>421073.72754584003</v>
      </c>
      <c r="Q19" s="9">
        <v>407037.88058110001</v>
      </c>
      <c r="R19" s="9">
        <v>393469.95173204999</v>
      </c>
      <c r="S19" s="9">
        <v>380354.30270419997</v>
      </c>
      <c r="T19" s="9">
        <v>367675.81659081997</v>
      </c>
      <c r="U19" s="9">
        <v>355419.96318974002</v>
      </c>
      <c r="V19" s="9">
        <v>343572.67266985</v>
      </c>
      <c r="W19" s="9">
        <v>332120.26211522002</v>
      </c>
      <c r="X19" s="9">
        <v>321049.63492063998</v>
      </c>
      <c r="Y19" s="9">
        <v>310348.00731244998</v>
      </c>
      <c r="Z19" s="9">
        <v>300003.09529138001</v>
      </c>
      <c r="AA19" s="9">
        <v>290003.14649890998</v>
      </c>
      <c r="AB19" s="9">
        <v>284158.41826837999</v>
      </c>
      <c r="AC19" s="9">
        <v>274686.49627649999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144.33960178999999</v>
      </c>
      <c r="C20" s="9">
        <v>139.95072608000001</v>
      </c>
      <c r="D20" s="9">
        <v>135.28570188</v>
      </c>
      <c r="E20" s="9">
        <v>130.77617848</v>
      </c>
      <c r="F20" s="9">
        <v>126.41697253</v>
      </c>
      <c r="G20" s="9">
        <v>122.20307345000001</v>
      </c>
      <c r="H20" s="9">
        <v>118.12963766999999</v>
      </c>
      <c r="I20" s="9">
        <v>114.19198308</v>
      </c>
      <c r="J20" s="9">
        <v>110.42458870999999</v>
      </c>
      <c r="K20" s="9">
        <v>106.74383623</v>
      </c>
      <c r="L20" s="9">
        <v>103.18570836000001</v>
      </c>
      <c r="M20" s="9">
        <v>99.746184740000004</v>
      </c>
      <c r="N20" s="9">
        <v>96.421311919999994</v>
      </c>
      <c r="O20" s="9">
        <v>93.20727085</v>
      </c>
      <c r="P20" s="9">
        <v>90.130524480000005</v>
      </c>
      <c r="Q20" s="9">
        <v>87.126173660000006</v>
      </c>
      <c r="R20" s="9">
        <v>84.221967980000002</v>
      </c>
      <c r="S20" s="9">
        <v>81.414572480000004</v>
      </c>
      <c r="T20" s="9">
        <v>78.700753399999996</v>
      </c>
      <c r="U20" s="9">
        <v>76.077396480000004</v>
      </c>
      <c r="V20" s="9">
        <v>73.541492169999998</v>
      </c>
      <c r="W20" s="9">
        <v>71.090111629999996</v>
      </c>
      <c r="X20" s="9">
        <v>68.720451569999994</v>
      </c>
      <c r="Y20" s="9">
        <v>66.429775599999999</v>
      </c>
      <c r="Z20" s="9">
        <v>64.215454359999995</v>
      </c>
      <c r="AA20" s="9">
        <v>62.074972260000003</v>
      </c>
      <c r="AB20" s="9">
        <v>60.823912239999999</v>
      </c>
      <c r="AC20" s="9">
        <v>58.796453909999997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3.2746079999999997E-2</v>
      </c>
      <c r="D21" s="9">
        <v>6.3309080000000004E-2</v>
      </c>
      <c r="E21" s="9">
        <v>9.1758439999999997E-2</v>
      </c>
      <c r="F21" s="9">
        <v>0.11818764</v>
      </c>
      <c r="G21" s="9">
        <v>0.14273647</v>
      </c>
      <c r="H21" s="9">
        <v>0.16556436999999999</v>
      </c>
      <c r="I21" s="9">
        <v>0.18671979999999999</v>
      </c>
      <c r="J21" s="9">
        <v>0.20635381999999999</v>
      </c>
      <c r="K21" s="9">
        <v>0.22440992000000001</v>
      </c>
      <c r="L21" s="9">
        <v>0.24103284999999999</v>
      </c>
      <c r="M21" s="9">
        <v>0.25629814000000001</v>
      </c>
      <c r="N21" s="9">
        <v>0.27027790000000002</v>
      </c>
      <c r="O21" s="9">
        <v>0.28304103000000003</v>
      </c>
      <c r="P21" s="9">
        <v>0.29475161</v>
      </c>
      <c r="Q21" s="9">
        <v>0.30527841</v>
      </c>
      <c r="R21" s="9">
        <v>0.31477596000000002</v>
      </c>
      <c r="S21" s="9">
        <v>0.32330115999999998</v>
      </c>
      <c r="T21" s="9">
        <v>0.33090823000000003</v>
      </c>
      <c r="U21" s="9">
        <v>0.33764896999999999</v>
      </c>
      <c r="V21" s="9">
        <v>0.34357267000000002</v>
      </c>
      <c r="W21" s="9">
        <v>0.34872628</v>
      </c>
      <c r="X21" s="9">
        <v>0.35315459999999999</v>
      </c>
      <c r="Y21" s="9">
        <v>0.35690021</v>
      </c>
      <c r="Z21" s="9">
        <v>0.36000370999999998</v>
      </c>
      <c r="AA21" s="9">
        <v>0.36250392999999997</v>
      </c>
      <c r="AB21" s="9">
        <v>0.36940593999999999</v>
      </c>
      <c r="AC21" s="9">
        <v>0.37082676999999997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3.3773000000000002E-3</v>
      </c>
      <c r="C22" s="9">
        <v>3.2746099999999998E-3</v>
      </c>
      <c r="D22" s="9">
        <v>3.1654500000000002E-3</v>
      </c>
      <c r="E22" s="9">
        <v>3.0586099999999998E-3</v>
      </c>
      <c r="F22" s="9">
        <v>2.9546899999999998E-3</v>
      </c>
      <c r="G22" s="9">
        <v>2.8547300000000002E-3</v>
      </c>
      <c r="H22" s="9">
        <v>2.7594099999999999E-3</v>
      </c>
      <c r="I22" s="9">
        <v>2.6674300000000001E-3</v>
      </c>
      <c r="J22" s="9">
        <v>2.5794199999999998E-3</v>
      </c>
      <c r="K22" s="9">
        <v>2.49344E-3</v>
      </c>
      <c r="L22" s="9">
        <v>2.41033E-3</v>
      </c>
      <c r="M22" s="9">
        <v>2.3299800000000002E-3</v>
      </c>
      <c r="N22" s="9">
        <v>2.2523199999999999E-3</v>
      </c>
      <c r="O22" s="9">
        <v>2.17724E-3</v>
      </c>
      <c r="P22" s="9">
        <v>2.1053700000000001E-3</v>
      </c>
      <c r="Q22" s="9">
        <v>2.0351900000000001E-3</v>
      </c>
      <c r="R22" s="9">
        <v>1.9673500000000001E-3</v>
      </c>
      <c r="S22" s="9">
        <v>1.9017699999999999E-3</v>
      </c>
      <c r="T22" s="9">
        <v>1.8383799999999999E-3</v>
      </c>
      <c r="U22" s="9">
        <v>1.7771E-3</v>
      </c>
      <c r="V22" s="9">
        <v>1.7178600000000001E-3</v>
      </c>
      <c r="W22" s="9">
        <v>1.6605999999999999E-3</v>
      </c>
      <c r="X22" s="9">
        <v>1.6052499999999999E-3</v>
      </c>
      <c r="Y22" s="9">
        <v>1.55174E-3</v>
      </c>
      <c r="Z22" s="9">
        <v>1.5000199999999999E-3</v>
      </c>
      <c r="AA22" s="9">
        <v>1.45002E-3</v>
      </c>
      <c r="AB22" s="9">
        <v>1.4207899999999999E-3</v>
      </c>
      <c r="AC22" s="9">
        <v>1.3734299999999999E-3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144.33960178999999</v>
      </c>
      <c r="C23" s="9">
        <v>139.95072608000001</v>
      </c>
      <c r="D23" s="9">
        <v>135.28570188</v>
      </c>
      <c r="E23" s="9">
        <v>130.77617848</v>
      </c>
      <c r="F23" s="9">
        <v>126.41697253</v>
      </c>
      <c r="G23" s="9">
        <v>122.20307345000001</v>
      </c>
      <c r="H23" s="9">
        <v>118.12963766999999</v>
      </c>
      <c r="I23" s="9">
        <v>114.19198308</v>
      </c>
      <c r="J23" s="9">
        <v>110.42458870999999</v>
      </c>
      <c r="K23" s="9">
        <v>106.74383623</v>
      </c>
      <c r="L23" s="9">
        <v>103.18570836000001</v>
      </c>
      <c r="M23" s="9">
        <v>99.746184740000004</v>
      </c>
      <c r="N23" s="9">
        <v>96.421311919999994</v>
      </c>
      <c r="O23" s="9">
        <v>93.20727085</v>
      </c>
      <c r="P23" s="9">
        <v>90.130524480000005</v>
      </c>
      <c r="Q23" s="9">
        <v>87.126173660000006</v>
      </c>
      <c r="R23" s="9">
        <v>84.221967980000002</v>
      </c>
      <c r="S23" s="9">
        <v>81.414572480000004</v>
      </c>
      <c r="T23" s="9">
        <v>78.700753399999996</v>
      </c>
      <c r="U23" s="9">
        <v>76.077396480000004</v>
      </c>
      <c r="V23" s="9">
        <v>73.541492169999998</v>
      </c>
      <c r="W23" s="9">
        <v>71.090111629999996</v>
      </c>
      <c r="X23" s="9">
        <v>68.720451569999994</v>
      </c>
      <c r="Y23" s="9">
        <v>66.429775599999999</v>
      </c>
      <c r="Z23" s="9">
        <v>64.215454359999995</v>
      </c>
      <c r="AA23" s="9">
        <v>62.074972260000003</v>
      </c>
      <c r="AB23" s="9">
        <v>60.823912239999999</v>
      </c>
      <c r="AC23" s="9">
        <v>58.796453909999997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1.0030276600000001</v>
      </c>
      <c r="E25" s="9">
        <v>0.99999998000000001</v>
      </c>
      <c r="F25" s="9">
        <v>0.99956725000000002</v>
      </c>
      <c r="G25" s="9">
        <v>0.99933371000000004</v>
      </c>
      <c r="H25" s="9">
        <v>0.99948468999999995</v>
      </c>
      <c r="I25" s="9">
        <v>0.99993993999999997</v>
      </c>
      <c r="J25" s="9">
        <v>0.99999996000000002</v>
      </c>
      <c r="K25" s="9">
        <v>1.0003533499999999</v>
      </c>
      <c r="L25" s="9">
        <v>1.0000006299999999</v>
      </c>
      <c r="M25" s="9">
        <v>0.99999992000000004</v>
      </c>
      <c r="N25" s="9">
        <v>0.99999950000000004</v>
      </c>
      <c r="O25" s="9">
        <v>0.99999948000000005</v>
      </c>
      <c r="P25" s="9">
        <v>1.00000003</v>
      </c>
      <c r="Q25" s="9">
        <v>1.00033477</v>
      </c>
      <c r="R25" s="9">
        <v>0.99999985999999996</v>
      </c>
      <c r="S25" s="9">
        <v>1</v>
      </c>
      <c r="T25" s="9">
        <v>1.00000004</v>
      </c>
      <c r="U25" s="9">
        <v>0.99999996999999996</v>
      </c>
      <c r="V25" s="9">
        <v>1.0000000200000001</v>
      </c>
      <c r="W25" s="9">
        <v>1.0000001199999999</v>
      </c>
      <c r="X25" s="9">
        <v>1.00000004</v>
      </c>
      <c r="Y25" s="9">
        <v>1.00000015</v>
      </c>
      <c r="Z25" s="9">
        <v>1.0000000899999999</v>
      </c>
      <c r="AA25" s="9">
        <v>1.00000007</v>
      </c>
      <c r="AB25" s="9">
        <v>1.0000005300000001</v>
      </c>
      <c r="AC25" s="9">
        <v>1.0136337799999999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1.0030276600000001</v>
      </c>
      <c r="D26" s="9">
        <v>0.99999998000000001</v>
      </c>
      <c r="E26" s="9">
        <v>0.99956725000000002</v>
      </c>
      <c r="F26" s="9">
        <v>0.99933371000000004</v>
      </c>
      <c r="G26" s="9">
        <v>0.99948468999999995</v>
      </c>
      <c r="H26" s="9">
        <v>0.99993993999999997</v>
      </c>
      <c r="I26" s="9">
        <v>0.99999996000000002</v>
      </c>
      <c r="J26" s="9">
        <v>1.0003533499999999</v>
      </c>
      <c r="K26" s="9">
        <v>1.0000006299999999</v>
      </c>
      <c r="L26" s="9">
        <v>0.99999992000000004</v>
      </c>
      <c r="M26" s="9">
        <v>0.99999950000000004</v>
      </c>
      <c r="N26" s="9">
        <v>0.99999948000000005</v>
      </c>
      <c r="O26" s="9">
        <v>1.00000003</v>
      </c>
      <c r="P26" s="9">
        <v>1.00033477</v>
      </c>
      <c r="Q26" s="9">
        <v>0.99999985999999996</v>
      </c>
      <c r="R26" s="9">
        <v>1</v>
      </c>
      <c r="S26" s="9">
        <v>1.00000004</v>
      </c>
      <c r="T26" s="9">
        <v>0.99999996999999996</v>
      </c>
      <c r="U26" s="9">
        <v>1.0000000200000001</v>
      </c>
      <c r="V26" s="9">
        <v>1.0000001199999999</v>
      </c>
      <c r="W26" s="9">
        <v>1.00000004</v>
      </c>
      <c r="X26" s="9">
        <v>1.00000015</v>
      </c>
      <c r="Y26" s="9">
        <v>1.0000000899999999</v>
      </c>
      <c r="Z26" s="9">
        <v>1.00000007</v>
      </c>
      <c r="AA26" s="9">
        <v>1.0000005300000001</v>
      </c>
      <c r="AB26" s="9">
        <v>1.0136337799999999</v>
      </c>
      <c r="AC26" s="9">
        <v>1.0000000899999999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1.58532805</v>
      </c>
      <c r="D27" s="9">
        <v>1.6161801600000001</v>
      </c>
      <c r="E27" s="9">
        <v>1.6522652799999999</v>
      </c>
      <c r="F27" s="9">
        <v>1.69211164</v>
      </c>
      <c r="G27" s="9">
        <v>1.73320867</v>
      </c>
      <c r="H27" s="9">
        <v>1.77703984</v>
      </c>
      <c r="I27" s="9">
        <v>1.8249602300000001</v>
      </c>
      <c r="J27" s="9">
        <v>1.8760534900000001</v>
      </c>
      <c r="K27" s="9">
        <v>1.9304916599999999</v>
      </c>
      <c r="L27" s="9">
        <v>1.9885194399999999</v>
      </c>
      <c r="M27" s="9">
        <v>2.05113295</v>
      </c>
      <c r="N27" s="9">
        <v>2.1176403600000002</v>
      </c>
      <c r="O27" s="9">
        <v>2.1886545900000001</v>
      </c>
      <c r="P27" s="9">
        <v>2.2643924900000001</v>
      </c>
      <c r="Q27" s="9">
        <v>2.3448651900000002</v>
      </c>
      <c r="R27" s="9">
        <v>2.4327195100000001</v>
      </c>
      <c r="S27" s="9">
        <v>2.5558209999999999</v>
      </c>
      <c r="T27" s="9">
        <v>2.6885272900000001</v>
      </c>
      <c r="U27" s="9">
        <v>2.83150864</v>
      </c>
      <c r="V27" s="9">
        <v>2.9853888999999998</v>
      </c>
      <c r="W27" s="9">
        <v>3.1511140399999999</v>
      </c>
      <c r="X27" s="9">
        <v>3.32952089</v>
      </c>
      <c r="Y27" s="9">
        <v>3.52144082</v>
      </c>
      <c r="Z27" s="9">
        <v>3.7278770799999998</v>
      </c>
      <c r="AA27" s="9">
        <v>3.94984892</v>
      </c>
      <c r="AB27" s="9">
        <v>4.1886150100000004</v>
      </c>
      <c r="AC27" s="9">
        <v>4.4110872600000004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1238</v>
      </c>
      <c r="C28" s="9">
        <v>1193.38264523</v>
      </c>
      <c r="D28" s="9">
        <v>1145.6473394300001</v>
      </c>
      <c r="E28" s="9">
        <v>1099.82149349</v>
      </c>
      <c r="F28" s="9">
        <v>1055.8286337500001</v>
      </c>
      <c r="G28" s="9">
        <v>1013.5954884</v>
      </c>
      <c r="H28" s="9">
        <v>973.17322664999995</v>
      </c>
      <c r="I28" s="9">
        <v>934.24629759000004</v>
      </c>
      <c r="J28" s="9">
        <v>897.06390032000002</v>
      </c>
      <c r="K28" s="9">
        <v>861.18138054999997</v>
      </c>
      <c r="L28" s="9">
        <v>826.73618877000001</v>
      </c>
      <c r="M28" s="9">
        <v>793.66674121999995</v>
      </c>
      <c r="N28" s="9">
        <v>761.99705738</v>
      </c>
      <c r="O28" s="9">
        <v>731.51977848000001</v>
      </c>
      <c r="P28" s="9">
        <v>702.40528071999995</v>
      </c>
      <c r="Q28" s="9">
        <v>717.27088935999996</v>
      </c>
      <c r="R28" s="9">
        <v>1527.7395694899999</v>
      </c>
      <c r="S28" s="9">
        <v>2371.8327192299998</v>
      </c>
      <c r="T28" s="9">
        <v>3250.1703267399998</v>
      </c>
      <c r="U28" s="9">
        <v>4163.9181732799998</v>
      </c>
      <c r="V28" s="9">
        <v>5114.2148375200004</v>
      </c>
      <c r="W28" s="9">
        <v>6102.3138295500003</v>
      </c>
      <c r="X28" s="9">
        <v>7129.4958652100004</v>
      </c>
      <c r="Y28" s="9">
        <v>8197.0421413299991</v>
      </c>
      <c r="Z28" s="9">
        <v>9306.2825559899993</v>
      </c>
      <c r="AA28" s="9">
        <v>10458.59390539</v>
      </c>
      <c r="AB28" s="9">
        <v>11655.37365121</v>
      </c>
      <c r="AC28" s="9">
        <v>12903.019080210001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3550049.5</v>
      </c>
      <c r="C29" s="9">
        <v>3422106.1898410399</v>
      </c>
      <c r="D29" s="9">
        <v>3283709.4751233999</v>
      </c>
      <c r="E29" s="9">
        <v>3152361.23267254</v>
      </c>
      <c r="F29" s="9">
        <v>3025944.5330950399</v>
      </c>
      <c r="G29" s="9">
        <v>2904906.72178715</v>
      </c>
      <c r="H29" s="9">
        <v>2789058.8305918402</v>
      </c>
      <c r="I29" s="9">
        <v>2677496.44977909</v>
      </c>
      <c r="J29" s="9">
        <v>2570933.82604003</v>
      </c>
      <c r="K29" s="9">
        <v>2468096.5768800098</v>
      </c>
      <c r="L29" s="9">
        <v>2369378.62749985</v>
      </c>
      <c r="M29" s="9">
        <v>2274504.17164176</v>
      </c>
      <c r="N29" s="9">
        <v>2183744.6320745801</v>
      </c>
      <c r="O29" s="9">
        <v>2096402.3076444699</v>
      </c>
      <c r="P29" s="9">
        <v>2012965.4654942199</v>
      </c>
      <c r="Q29" s="9">
        <v>2055567.58941057</v>
      </c>
      <c r="R29" s="9">
        <v>4378223.0545104798</v>
      </c>
      <c r="S29" s="9">
        <v>6797240.1187610002</v>
      </c>
      <c r="T29" s="9">
        <v>9314395.5552401207</v>
      </c>
      <c r="U29" s="9">
        <v>11933030.280433999</v>
      </c>
      <c r="V29" s="9">
        <v>14656407.253247101</v>
      </c>
      <c r="W29" s="9">
        <v>17488118.805010799</v>
      </c>
      <c r="X29" s="9">
        <v>20431835.2338752</v>
      </c>
      <c r="Y29" s="9">
        <v>23491228.216295298</v>
      </c>
      <c r="Z29" s="9">
        <v>26670108.9976849</v>
      </c>
      <c r="AA29" s="9">
        <v>29972423.2249812</v>
      </c>
      <c r="AB29" s="9">
        <v>33402175.7685057</v>
      </c>
      <c r="AC29" s="9">
        <v>36977700.085755803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3550049.5</v>
      </c>
      <c r="C30" s="9">
        <v>3422106.1898410399</v>
      </c>
      <c r="D30" s="9">
        <v>3283709.4751233999</v>
      </c>
      <c r="E30" s="9">
        <v>3152361.23267254</v>
      </c>
      <c r="F30" s="9">
        <v>3025944.5330950399</v>
      </c>
      <c r="G30" s="9">
        <v>2904906.72178715</v>
      </c>
      <c r="H30" s="9">
        <v>2789058.8305918402</v>
      </c>
      <c r="I30" s="9">
        <v>2677496.44977909</v>
      </c>
      <c r="J30" s="9">
        <v>2570933.82604003</v>
      </c>
      <c r="K30" s="9">
        <v>2468096.5768800098</v>
      </c>
      <c r="L30" s="9">
        <v>2369378.62749985</v>
      </c>
      <c r="M30" s="9">
        <v>2274504.17164176</v>
      </c>
      <c r="N30" s="9">
        <v>2183744.6320745801</v>
      </c>
      <c r="O30" s="9">
        <v>2096402.3076444699</v>
      </c>
      <c r="P30" s="9">
        <v>2012965.4654942199</v>
      </c>
      <c r="Q30" s="9">
        <v>2055567.58941057</v>
      </c>
      <c r="R30" s="9">
        <v>4378223.0545104798</v>
      </c>
      <c r="S30" s="9">
        <v>6797240.1187610002</v>
      </c>
      <c r="T30" s="9">
        <v>9314395.5552401207</v>
      </c>
      <c r="U30" s="9">
        <v>11933030.280433999</v>
      </c>
      <c r="V30" s="9">
        <v>14656407.253247101</v>
      </c>
      <c r="W30" s="9">
        <v>17488118.805010799</v>
      </c>
      <c r="X30" s="9">
        <v>20431835.2338752</v>
      </c>
      <c r="Y30" s="9">
        <v>23491228.216295298</v>
      </c>
      <c r="Z30" s="9">
        <v>26670108.9976849</v>
      </c>
      <c r="AA30" s="9">
        <v>29972423.2249812</v>
      </c>
      <c r="AB30" s="9">
        <v>33402175.7685057</v>
      </c>
      <c r="AC30" s="9">
        <v>36977700.085755803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374.45309150000003</v>
      </c>
      <c r="C31" s="9">
        <v>360.95785205999999</v>
      </c>
      <c r="D31" s="9">
        <v>346.51953796999999</v>
      </c>
      <c r="E31" s="9">
        <v>332.65877087000001</v>
      </c>
      <c r="F31" s="9">
        <v>319.35242003000002</v>
      </c>
      <c r="G31" s="9">
        <v>306.57832323000002</v>
      </c>
      <c r="H31" s="9">
        <v>294.35195742000002</v>
      </c>
      <c r="I31" s="9">
        <v>282.57787911999998</v>
      </c>
      <c r="J31" s="9">
        <v>271.33146263999998</v>
      </c>
      <c r="K31" s="9">
        <v>260.47821508999999</v>
      </c>
      <c r="L31" s="9">
        <v>250.05971061</v>
      </c>
      <c r="M31" s="9">
        <v>240.05732219000001</v>
      </c>
      <c r="N31" s="9">
        <v>230.47831489999999</v>
      </c>
      <c r="O31" s="9">
        <v>221.25996974</v>
      </c>
      <c r="P31" s="9">
        <v>212.45381975000001</v>
      </c>
      <c r="Q31" s="9">
        <v>216.95016312999999</v>
      </c>
      <c r="R31" s="9">
        <v>462.08950306999998</v>
      </c>
      <c r="S31" s="9">
        <v>717.39910681000003</v>
      </c>
      <c r="T31" s="9">
        <v>983.06649978999997</v>
      </c>
      <c r="U31" s="9">
        <v>1259.4442913800001</v>
      </c>
      <c r="V31" s="9">
        <v>1546.87686308</v>
      </c>
      <c r="W31" s="9">
        <v>1845.7433592499999</v>
      </c>
      <c r="X31" s="9">
        <v>2156.4311530999998</v>
      </c>
      <c r="Y31" s="9">
        <v>2479.3277632899999</v>
      </c>
      <c r="Z31" s="9">
        <v>2814.8354389599999</v>
      </c>
      <c r="AA31" s="9">
        <v>3163.3706143600002</v>
      </c>
      <c r="AB31" s="9">
        <v>3525.35597435</v>
      </c>
      <c r="AC31" s="9">
        <v>3902.7264816000002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0.13688425000000001</v>
      </c>
      <c r="D32" s="9">
        <v>0.26269675999999997</v>
      </c>
      <c r="E32" s="9">
        <v>0.37828335000000002</v>
      </c>
      <c r="F32" s="9">
        <v>0.48415112999999999</v>
      </c>
      <c r="G32" s="9">
        <v>0.58098134000000001</v>
      </c>
      <c r="H32" s="9">
        <v>0.66937411999999996</v>
      </c>
      <c r="I32" s="9">
        <v>0.74969901000000005</v>
      </c>
      <c r="J32" s="9">
        <v>0.82269882000000005</v>
      </c>
      <c r="K32" s="9">
        <v>0.88851477000000001</v>
      </c>
      <c r="L32" s="9">
        <v>0.94775145000000005</v>
      </c>
      <c r="M32" s="9">
        <v>1.0007818399999999</v>
      </c>
      <c r="N32" s="9">
        <v>1.0481974199999999</v>
      </c>
      <c r="O32" s="9">
        <v>1.0901292</v>
      </c>
      <c r="P32" s="9">
        <v>1.1272606599999999</v>
      </c>
      <c r="Q32" s="9">
        <v>1.2333405500000001</v>
      </c>
      <c r="R32" s="9">
        <v>2.8020627500000002</v>
      </c>
      <c r="S32" s="9">
        <v>4.6221232800000003</v>
      </c>
      <c r="T32" s="9">
        <v>6.7063648000000002</v>
      </c>
      <c r="U32" s="9">
        <v>9.0691030099999992</v>
      </c>
      <c r="V32" s="9">
        <v>11.725125800000001</v>
      </c>
      <c r="W32" s="9">
        <v>14.6900198</v>
      </c>
      <c r="X32" s="9">
        <v>17.980015009999999</v>
      </c>
      <c r="Y32" s="9">
        <v>21.611929960000001</v>
      </c>
      <c r="Z32" s="9">
        <v>25.603304640000001</v>
      </c>
      <c r="AA32" s="9">
        <v>29.97242322</v>
      </c>
      <c r="AB32" s="9">
        <v>34.738262800000001</v>
      </c>
      <c r="AC32" s="9">
        <v>39.935916089999999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1.42002E-2</v>
      </c>
      <c r="C33" s="9">
        <v>1.368842E-2</v>
      </c>
      <c r="D33" s="9">
        <v>1.313484E-2</v>
      </c>
      <c r="E33" s="9">
        <v>1.260944E-2</v>
      </c>
      <c r="F33" s="9">
        <v>1.210378E-2</v>
      </c>
      <c r="G33" s="9">
        <v>1.1619630000000001E-2</v>
      </c>
      <c r="H33" s="9">
        <v>1.115624E-2</v>
      </c>
      <c r="I33" s="9">
        <v>1.0709990000000001E-2</v>
      </c>
      <c r="J33" s="9">
        <v>1.028374E-2</v>
      </c>
      <c r="K33" s="9">
        <v>9.87239E-3</v>
      </c>
      <c r="L33" s="9">
        <v>9.4775099999999998E-3</v>
      </c>
      <c r="M33" s="9">
        <v>9.0980200000000001E-3</v>
      </c>
      <c r="N33" s="9">
        <v>8.7349799999999998E-3</v>
      </c>
      <c r="O33" s="9">
        <v>8.3856099999999999E-3</v>
      </c>
      <c r="P33" s="9">
        <v>8.0518599999999992E-3</v>
      </c>
      <c r="Q33" s="9">
        <v>8.2222700000000003E-3</v>
      </c>
      <c r="R33" s="9">
        <v>1.751289E-2</v>
      </c>
      <c r="S33" s="9">
        <v>2.7188960000000002E-2</v>
      </c>
      <c r="T33" s="9">
        <v>3.7257579999999998E-2</v>
      </c>
      <c r="U33" s="9">
        <v>4.7732120000000003E-2</v>
      </c>
      <c r="V33" s="9">
        <v>5.8625629999999998E-2</v>
      </c>
      <c r="W33" s="9">
        <v>6.9952479999999997E-2</v>
      </c>
      <c r="X33" s="9">
        <v>8.1727339999999996E-2</v>
      </c>
      <c r="Y33" s="9">
        <v>9.3964909999999999E-2</v>
      </c>
      <c r="Z33" s="9">
        <v>0.10668044</v>
      </c>
      <c r="AA33" s="9">
        <v>0.11988968999999999</v>
      </c>
      <c r="AB33" s="9">
        <v>0.1336087</v>
      </c>
      <c r="AC33" s="9">
        <v>0.14791080000000001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374.45309150000003</v>
      </c>
      <c r="C34" s="9">
        <v>360.95785205999999</v>
      </c>
      <c r="D34" s="9">
        <v>346.51953796999999</v>
      </c>
      <c r="E34" s="9">
        <v>332.65877087000001</v>
      </c>
      <c r="F34" s="9">
        <v>319.35242003000002</v>
      </c>
      <c r="G34" s="9">
        <v>306.57832323000002</v>
      </c>
      <c r="H34" s="9">
        <v>294.35195742000002</v>
      </c>
      <c r="I34" s="9">
        <v>282.57787911999998</v>
      </c>
      <c r="J34" s="9">
        <v>271.33146263999998</v>
      </c>
      <c r="K34" s="9">
        <v>260.47821508999999</v>
      </c>
      <c r="L34" s="9">
        <v>250.05971061</v>
      </c>
      <c r="M34" s="9">
        <v>240.05732219000001</v>
      </c>
      <c r="N34" s="9">
        <v>230.47831489999999</v>
      </c>
      <c r="O34" s="9">
        <v>221.25996974</v>
      </c>
      <c r="P34" s="9">
        <v>212.45381975000001</v>
      </c>
      <c r="Q34" s="9">
        <v>216.95016312999999</v>
      </c>
      <c r="R34" s="9">
        <v>462.08950306999998</v>
      </c>
      <c r="S34" s="9">
        <v>717.39910681000003</v>
      </c>
      <c r="T34" s="9">
        <v>983.06649978999997</v>
      </c>
      <c r="U34" s="9">
        <v>1259.4442913800001</v>
      </c>
      <c r="V34" s="9">
        <v>1546.87686308</v>
      </c>
      <c r="W34" s="9">
        <v>1845.7433592499999</v>
      </c>
      <c r="X34" s="9">
        <v>2156.4311530999998</v>
      </c>
      <c r="Y34" s="9">
        <v>2479.3277632899999</v>
      </c>
      <c r="Z34" s="9">
        <v>2814.8354389599999</v>
      </c>
      <c r="AA34" s="9">
        <v>3163.3706143600002</v>
      </c>
      <c r="AB34" s="9">
        <v>3525.35597435</v>
      </c>
      <c r="AC34" s="9">
        <v>3902.7264816000002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1.00412514</v>
      </c>
      <c r="E36" s="9">
        <v>0.99953961000000002</v>
      </c>
      <c r="F36" s="9">
        <v>1.00000004</v>
      </c>
      <c r="G36" s="9">
        <v>0.99989351999999998</v>
      </c>
      <c r="H36" s="9">
        <v>0.99999998999999995</v>
      </c>
      <c r="I36" s="9">
        <v>1.00012492</v>
      </c>
      <c r="J36" s="9">
        <v>0.99999998999999995</v>
      </c>
      <c r="K36" s="9">
        <v>1.0002090100000001</v>
      </c>
      <c r="L36" s="9">
        <v>1.00000004</v>
      </c>
      <c r="M36" s="9">
        <v>1.0000024999999999</v>
      </c>
      <c r="N36" s="9">
        <v>0.99995634</v>
      </c>
      <c r="O36" s="9">
        <v>1.0001010400000001</v>
      </c>
      <c r="P36" s="9">
        <v>1.0000035599999999</v>
      </c>
      <c r="Q36" s="9">
        <v>1.00020832</v>
      </c>
      <c r="R36" s="9">
        <v>1.06371236</v>
      </c>
      <c r="S36" s="9">
        <v>1.6171891300000001</v>
      </c>
      <c r="T36" s="9">
        <v>1.4274070299999999</v>
      </c>
      <c r="U36" s="9">
        <v>1.3345093400000001</v>
      </c>
      <c r="V36" s="9">
        <v>1.2793876500000001</v>
      </c>
      <c r="W36" s="9">
        <v>1.2429133299999999</v>
      </c>
      <c r="X36" s="9">
        <v>1.2169969599999999</v>
      </c>
      <c r="Y36" s="9">
        <v>1.19763226</v>
      </c>
      <c r="Z36" s="9">
        <v>1.1826177600000001</v>
      </c>
      <c r="AA36" s="9">
        <v>1.1706366699999999</v>
      </c>
      <c r="AB36" s="9">
        <v>1.16086168</v>
      </c>
      <c r="AC36" s="9">
        <v>1.1531615200000001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1.00412514</v>
      </c>
      <c r="D37" s="9">
        <v>0.99953961000000002</v>
      </c>
      <c r="E37" s="9">
        <v>1.00000004</v>
      </c>
      <c r="F37" s="9">
        <v>0.99989351999999998</v>
      </c>
      <c r="G37" s="9">
        <v>0.99999998999999995</v>
      </c>
      <c r="H37" s="9">
        <v>1.00012492</v>
      </c>
      <c r="I37" s="9">
        <v>0.99999998999999995</v>
      </c>
      <c r="J37" s="9">
        <v>1.0002090100000001</v>
      </c>
      <c r="K37" s="9">
        <v>1.00000004</v>
      </c>
      <c r="L37" s="9">
        <v>1.0000024999999999</v>
      </c>
      <c r="M37" s="9">
        <v>0.99995634</v>
      </c>
      <c r="N37" s="9">
        <v>1.0001010400000001</v>
      </c>
      <c r="O37" s="9">
        <v>1.0000035599999999</v>
      </c>
      <c r="P37" s="9">
        <v>1.00020832</v>
      </c>
      <c r="Q37" s="9">
        <v>1.06371236</v>
      </c>
      <c r="R37" s="9">
        <v>2.2186811299999998</v>
      </c>
      <c r="S37" s="9">
        <v>1.61719912</v>
      </c>
      <c r="T37" s="9">
        <v>1.4274168899999999</v>
      </c>
      <c r="U37" s="9">
        <v>1.33451922</v>
      </c>
      <c r="V37" s="9">
        <v>1.2793976499999999</v>
      </c>
      <c r="W37" s="9">
        <v>1.2429233200000001</v>
      </c>
      <c r="X37" s="9">
        <v>1.2170069299999999</v>
      </c>
      <c r="Y37" s="9">
        <v>1.1976422600000001</v>
      </c>
      <c r="Z37" s="9">
        <v>1.18262712</v>
      </c>
      <c r="AA37" s="9">
        <v>1.17064667</v>
      </c>
      <c r="AB37" s="9">
        <v>1.1608648699999999</v>
      </c>
      <c r="AC37" s="9">
        <v>1.15317151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1.4819810499999999</v>
      </c>
      <c r="D38" s="9">
        <v>1.5098796299999999</v>
      </c>
      <c r="E38" s="9">
        <v>1.54295855</v>
      </c>
      <c r="F38" s="9">
        <v>1.57959582</v>
      </c>
      <c r="G38" s="9">
        <v>1.61776257</v>
      </c>
      <c r="H38" s="9">
        <v>1.6587340500000001</v>
      </c>
      <c r="I38" s="9">
        <v>1.7036276100000001</v>
      </c>
      <c r="J38" s="9">
        <v>1.75190128</v>
      </c>
      <c r="K38" s="9">
        <v>1.8037984600000001</v>
      </c>
      <c r="L38" s="9">
        <v>1.85938249</v>
      </c>
      <c r="M38" s="9">
        <v>1.9196939799999999</v>
      </c>
      <c r="N38" s="9">
        <v>1.98422147</v>
      </c>
      <c r="O38" s="9">
        <v>2.0534802999999999</v>
      </c>
      <c r="P38" s="9">
        <v>2.12795047</v>
      </c>
      <c r="Q38" s="9">
        <v>2.2077988199999998</v>
      </c>
      <c r="R38" s="9">
        <v>2.2194386000000002</v>
      </c>
      <c r="S38" s="9">
        <v>1.6171991299999999</v>
      </c>
      <c r="T38" s="9">
        <v>1.42741703</v>
      </c>
      <c r="U38" s="9">
        <v>1.3345193399999999</v>
      </c>
      <c r="V38" s="9">
        <v>1.2793976499999999</v>
      </c>
      <c r="W38" s="9">
        <v>1.24292333</v>
      </c>
      <c r="X38" s="9">
        <v>1.21700696</v>
      </c>
      <c r="Y38" s="9">
        <v>1.1976422600000001</v>
      </c>
      <c r="Z38" s="9">
        <v>1.1826277599999999</v>
      </c>
      <c r="AA38" s="9">
        <v>1.17064667</v>
      </c>
      <c r="AB38" s="9">
        <v>1.1608716800000001</v>
      </c>
      <c r="AC38" s="9">
        <v>1.1531715199999999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3805</v>
      </c>
      <c r="C39" s="9">
        <v>3709.875</v>
      </c>
      <c r="D39" s="9">
        <v>3617.1281297199998</v>
      </c>
      <c r="E39" s="9">
        <v>3526.6999264800002</v>
      </c>
      <c r="F39" s="9">
        <v>3438.5379251700001</v>
      </c>
      <c r="G39" s="9">
        <v>3352.5744770400001</v>
      </c>
      <c r="H39" s="9">
        <v>3268.7601151099998</v>
      </c>
      <c r="I39" s="9">
        <v>3187.0411122400001</v>
      </c>
      <c r="J39" s="9">
        <v>3107.36508443</v>
      </c>
      <c r="K39" s="9">
        <v>3029.6809643900001</v>
      </c>
      <c r="L39" s="9">
        <v>2953.9389402800002</v>
      </c>
      <c r="M39" s="9">
        <v>2880.0912417499999</v>
      </c>
      <c r="N39" s="9">
        <v>2808.0889687099998</v>
      </c>
      <c r="O39" s="9">
        <v>2737.8867444900002</v>
      </c>
      <c r="P39" s="9">
        <v>2669.4395758800001</v>
      </c>
      <c r="Q39" s="9">
        <v>2602.7035886499998</v>
      </c>
      <c r="R39" s="9">
        <v>2538.0090851800001</v>
      </c>
      <c r="S39" s="9">
        <v>2474.558861</v>
      </c>
      <c r="T39" s="9">
        <v>2412.6948894799998</v>
      </c>
      <c r="U39" s="9">
        <v>2352.3775288800002</v>
      </c>
      <c r="V39" s="9">
        <v>2293.56859106</v>
      </c>
      <c r="W39" s="9">
        <v>2237.0917466000001</v>
      </c>
      <c r="X39" s="9">
        <v>2181.1644795299999</v>
      </c>
      <c r="Y39" s="9">
        <v>2126.7796114100001</v>
      </c>
      <c r="Z39" s="9">
        <v>2073.6136815199998</v>
      </c>
      <c r="AA39" s="9">
        <v>2027.4951020799999</v>
      </c>
      <c r="AB39" s="9">
        <v>3492.9454771300002</v>
      </c>
      <c r="AC39" s="9">
        <v>5035.5743823100001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25776890.75</v>
      </c>
      <c r="C40" s="9">
        <v>25120450.730587699</v>
      </c>
      <c r="D40" s="9">
        <v>24492439.494297698</v>
      </c>
      <c r="E40" s="9">
        <v>23879978.837888699</v>
      </c>
      <c r="F40" s="9">
        <v>23283016.5872062</v>
      </c>
      <c r="G40" s="9">
        <v>22697910.9512196</v>
      </c>
      <c r="H40" s="9">
        <v>22130463.1157226</v>
      </c>
      <c r="I40" s="9">
        <v>21577192.132432599</v>
      </c>
      <c r="J40" s="9">
        <v>21037555.584585801</v>
      </c>
      <c r="K40" s="9">
        <v>20511616.742827602</v>
      </c>
      <c r="L40" s="9">
        <v>19998825.2359506</v>
      </c>
      <c r="M40" s="9">
        <v>19498859.851806302</v>
      </c>
      <c r="N40" s="9">
        <v>19011388.409689199</v>
      </c>
      <c r="O40" s="9">
        <v>18536103.690299701</v>
      </c>
      <c r="P40" s="9">
        <v>18072701.0871902</v>
      </c>
      <c r="Q40" s="9">
        <v>17620883.5746818</v>
      </c>
      <c r="R40" s="9">
        <v>17182887.362439599</v>
      </c>
      <c r="S40" s="9">
        <v>16753315.198323</v>
      </c>
      <c r="T40" s="9">
        <v>16334482.218992701</v>
      </c>
      <c r="U40" s="9">
        <v>15926120.2423549</v>
      </c>
      <c r="V40" s="9">
        <v>15527970.624101801</v>
      </c>
      <c r="W40" s="9">
        <v>15145609.7977667</v>
      </c>
      <c r="X40" s="9">
        <v>14766969.732882099</v>
      </c>
      <c r="Y40" s="9">
        <v>14398772.0527425</v>
      </c>
      <c r="Z40" s="9">
        <v>14038826.8560552</v>
      </c>
      <c r="AA40" s="9">
        <v>13726593.7928825</v>
      </c>
      <c r="AB40" s="9">
        <v>23648019.497595102</v>
      </c>
      <c r="AC40" s="9">
        <v>34091961.055291504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25776890.75</v>
      </c>
      <c r="C41" s="9">
        <v>25120450.730587699</v>
      </c>
      <c r="D41" s="9">
        <v>24492439.494297698</v>
      </c>
      <c r="E41" s="9">
        <v>23879978.837888699</v>
      </c>
      <c r="F41" s="9">
        <v>23283016.5872062</v>
      </c>
      <c r="G41" s="9">
        <v>22697910.9512196</v>
      </c>
      <c r="H41" s="9">
        <v>22130463.1157226</v>
      </c>
      <c r="I41" s="9">
        <v>21577192.132432599</v>
      </c>
      <c r="J41" s="9">
        <v>21037555.584585801</v>
      </c>
      <c r="K41" s="9">
        <v>20511616.742827602</v>
      </c>
      <c r="L41" s="9">
        <v>19998825.2359506</v>
      </c>
      <c r="M41" s="9">
        <v>19498859.851806302</v>
      </c>
      <c r="N41" s="9">
        <v>19011388.409689199</v>
      </c>
      <c r="O41" s="9">
        <v>18536103.690299701</v>
      </c>
      <c r="P41" s="9">
        <v>18072701.0871902</v>
      </c>
      <c r="Q41" s="9">
        <v>17620883.5746818</v>
      </c>
      <c r="R41" s="9">
        <v>17182887.362439599</v>
      </c>
      <c r="S41" s="9">
        <v>16753315.198323</v>
      </c>
      <c r="T41" s="9">
        <v>16334482.218992701</v>
      </c>
      <c r="U41" s="9">
        <v>15926120.2423549</v>
      </c>
      <c r="V41" s="9">
        <v>15527970.624101801</v>
      </c>
      <c r="W41" s="9">
        <v>15145609.7977667</v>
      </c>
      <c r="X41" s="9">
        <v>14766969.732882099</v>
      </c>
      <c r="Y41" s="9">
        <v>14398772.0527425</v>
      </c>
      <c r="Z41" s="9">
        <v>14038826.8560552</v>
      </c>
      <c r="AA41" s="9">
        <v>13726593.7928825</v>
      </c>
      <c r="AB41" s="9">
        <v>23648019.497595102</v>
      </c>
      <c r="AC41" s="9">
        <v>34091961.055291504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4364.6560916600001</v>
      </c>
      <c r="C42" s="9">
        <v>4255.4181899100004</v>
      </c>
      <c r="D42" s="9">
        <v>4149.0327405799999</v>
      </c>
      <c r="E42" s="9">
        <v>4045.3054089100001</v>
      </c>
      <c r="F42" s="9">
        <v>3944.1790788600001</v>
      </c>
      <c r="G42" s="9">
        <v>3845.5439663500001</v>
      </c>
      <c r="H42" s="9">
        <v>3749.4053665699998</v>
      </c>
      <c r="I42" s="9">
        <v>3655.6701373199999</v>
      </c>
      <c r="J42" s="9">
        <v>3564.2762937000002</v>
      </c>
      <c r="K42" s="9">
        <v>3475.1693944600001</v>
      </c>
      <c r="L42" s="9">
        <v>3388.2901486000001</v>
      </c>
      <c r="M42" s="9">
        <v>3303.5837838100001</v>
      </c>
      <c r="N42" s="9">
        <v>3220.9941984000002</v>
      </c>
      <c r="O42" s="9">
        <v>3140.4693433399998</v>
      </c>
      <c r="P42" s="9">
        <v>3061.95760965</v>
      </c>
      <c r="Q42" s="9">
        <v>2985.4086718899998</v>
      </c>
      <c r="R42" s="9">
        <v>2911.2014004600001</v>
      </c>
      <c r="S42" s="9">
        <v>2838.4213688300001</v>
      </c>
      <c r="T42" s="9">
        <v>2767.4608336000001</v>
      </c>
      <c r="U42" s="9">
        <v>2698.2743261199998</v>
      </c>
      <c r="V42" s="9">
        <v>2630.81804195</v>
      </c>
      <c r="W42" s="9">
        <v>2566.0367653200001</v>
      </c>
      <c r="X42" s="9">
        <v>2501.8858766899998</v>
      </c>
      <c r="Y42" s="9">
        <v>2439.50418347</v>
      </c>
      <c r="Z42" s="9">
        <v>2378.5206627900002</v>
      </c>
      <c r="AA42" s="9">
        <v>2325.62074459</v>
      </c>
      <c r="AB42" s="9">
        <v>4006.5529396400002</v>
      </c>
      <c r="AC42" s="9">
        <v>5776.0121010499997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0.75361352000000004</v>
      </c>
      <c r="D43" s="9">
        <v>1.46954637</v>
      </c>
      <c r="E43" s="9">
        <v>2.1491981</v>
      </c>
      <c r="F43" s="9">
        <v>2.7939619900000001</v>
      </c>
      <c r="G43" s="9">
        <v>3.40468664</v>
      </c>
      <c r="H43" s="9">
        <v>3.9834833600000001</v>
      </c>
      <c r="I43" s="9">
        <v>4.5312103500000003</v>
      </c>
      <c r="J43" s="9">
        <v>5.0490133400000001</v>
      </c>
      <c r="K43" s="9">
        <v>5.5381365200000001</v>
      </c>
      <c r="L43" s="9">
        <v>5.9996475699999996</v>
      </c>
      <c r="M43" s="9">
        <v>6.4346237500000001</v>
      </c>
      <c r="N43" s="9">
        <v>6.8440998300000002</v>
      </c>
      <c r="O43" s="9">
        <v>7.2290804399999997</v>
      </c>
      <c r="P43" s="9">
        <v>7.5905344599999998</v>
      </c>
      <c r="Q43" s="9">
        <v>7.9293976099999997</v>
      </c>
      <c r="R43" s="9">
        <v>8.2477859299999992</v>
      </c>
      <c r="S43" s="9">
        <v>8.5441907500000003</v>
      </c>
      <c r="T43" s="9">
        <v>8.8206203999999993</v>
      </c>
      <c r="U43" s="9">
        <v>9.07788854</v>
      </c>
      <c r="V43" s="9">
        <v>9.3167823700000003</v>
      </c>
      <c r="W43" s="9">
        <v>9.5417341699999998</v>
      </c>
      <c r="X43" s="9">
        <v>9.7462000199999999</v>
      </c>
      <c r="Y43" s="9">
        <v>9.9351527199999996</v>
      </c>
      <c r="Z43" s="9">
        <v>10.10795534</v>
      </c>
      <c r="AA43" s="9">
        <v>10.29494534</v>
      </c>
      <c r="AB43" s="9">
        <v>18.445455209999999</v>
      </c>
      <c r="AC43" s="9">
        <v>27.61448845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7.7330670000000004E-2</v>
      </c>
      <c r="C44" s="9">
        <v>7.5361349999999994E-2</v>
      </c>
      <c r="D44" s="9">
        <v>7.3477319999999999E-2</v>
      </c>
      <c r="E44" s="9">
        <v>7.1639939999999999E-2</v>
      </c>
      <c r="F44" s="9">
        <v>6.9849049999999996E-2</v>
      </c>
      <c r="G44" s="9">
        <v>6.8093730000000005E-2</v>
      </c>
      <c r="H44" s="9">
        <v>6.6391389999999995E-2</v>
      </c>
      <c r="I44" s="9">
        <v>6.4731579999999997E-2</v>
      </c>
      <c r="J44" s="9">
        <v>6.3112669999999996E-2</v>
      </c>
      <c r="K44" s="9">
        <v>6.1534850000000002E-2</v>
      </c>
      <c r="L44" s="9">
        <v>5.9996479999999998E-2</v>
      </c>
      <c r="M44" s="9">
        <v>5.8496579999999999E-2</v>
      </c>
      <c r="N44" s="9">
        <v>5.7034170000000002E-2</v>
      </c>
      <c r="O44" s="9">
        <v>5.5608310000000001E-2</v>
      </c>
      <c r="P44" s="9">
        <v>5.4218099999999998E-2</v>
      </c>
      <c r="Q44" s="9">
        <v>5.2862649999999997E-2</v>
      </c>
      <c r="R44" s="9">
        <v>5.1548660000000003E-2</v>
      </c>
      <c r="S44" s="9">
        <v>5.0259949999999998E-2</v>
      </c>
      <c r="T44" s="9">
        <v>4.9003449999999997E-2</v>
      </c>
      <c r="U44" s="9">
        <v>4.7778359999999999E-2</v>
      </c>
      <c r="V44" s="9">
        <v>4.6583909999999999E-2</v>
      </c>
      <c r="W44" s="9">
        <v>4.5436829999999997E-2</v>
      </c>
      <c r="X44" s="9">
        <v>4.4300909999999999E-2</v>
      </c>
      <c r="Y44" s="9">
        <v>4.3196320000000003E-2</v>
      </c>
      <c r="Z44" s="9">
        <v>4.2116479999999998E-2</v>
      </c>
      <c r="AA44" s="9">
        <v>4.1179779999999999E-2</v>
      </c>
      <c r="AB44" s="9">
        <v>7.0944060000000003E-2</v>
      </c>
      <c r="AC44" s="9">
        <v>0.10227588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4104.0517261799996</v>
      </c>
      <c r="C45" s="9">
        <v>4001.4504330300001</v>
      </c>
      <c r="D45" s="9">
        <v>3901.4141772900002</v>
      </c>
      <c r="E45" s="9">
        <v>3803.8788228600001</v>
      </c>
      <c r="F45" s="9">
        <v>3708.7877811600001</v>
      </c>
      <c r="G45" s="9">
        <v>3616.0680866399998</v>
      </c>
      <c r="H45" s="9">
        <v>3525.6663844700001</v>
      </c>
      <c r="I45" s="9">
        <v>3437.5247248599999</v>
      </c>
      <c r="J45" s="9">
        <v>3351.5866067400002</v>
      </c>
      <c r="K45" s="9">
        <v>3267.7969491899999</v>
      </c>
      <c r="L45" s="9">
        <v>3186.1020254599998</v>
      </c>
      <c r="M45" s="9">
        <v>3106.4503107099999</v>
      </c>
      <c r="N45" s="9">
        <v>3028.7890615699998</v>
      </c>
      <c r="O45" s="9">
        <v>2953.0693350299998</v>
      </c>
      <c r="P45" s="9">
        <v>2879.2426016600002</v>
      </c>
      <c r="Q45" s="9">
        <v>2807.2615389500002</v>
      </c>
      <c r="R45" s="9">
        <v>2737.48240923</v>
      </c>
      <c r="S45" s="9">
        <v>2669.04535218</v>
      </c>
      <c r="T45" s="9">
        <v>2602.3192183699998</v>
      </c>
      <c r="U45" s="9">
        <v>2537.26125047</v>
      </c>
      <c r="V45" s="9">
        <v>2473.83025894</v>
      </c>
      <c r="W45" s="9">
        <v>2412.9146502600001</v>
      </c>
      <c r="X45" s="9">
        <v>2352.5918126900001</v>
      </c>
      <c r="Y45" s="9">
        <v>2293.9325980100002</v>
      </c>
      <c r="Z45" s="9">
        <v>2236.5881232800002</v>
      </c>
      <c r="AA45" s="9">
        <v>2186.84488134</v>
      </c>
      <c r="AB45" s="9">
        <v>3767.47146251</v>
      </c>
      <c r="AC45" s="9">
        <v>5431.3423747799998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260.60436548000001</v>
      </c>
      <c r="C46" s="9">
        <v>253.96775689</v>
      </c>
      <c r="D46" s="9">
        <v>247.61856329</v>
      </c>
      <c r="E46" s="9">
        <v>241.42658605</v>
      </c>
      <c r="F46" s="9">
        <v>235.3912977</v>
      </c>
      <c r="G46" s="9">
        <v>229.47587971999999</v>
      </c>
      <c r="H46" s="9">
        <v>223.73898209999999</v>
      </c>
      <c r="I46" s="9">
        <v>218.14541245999999</v>
      </c>
      <c r="J46" s="9">
        <v>212.68968695999999</v>
      </c>
      <c r="K46" s="9">
        <v>207.37244526999999</v>
      </c>
      <c r="L46" s="9">
        <v>202.18812313999999</v>
      </c>
      <c r="M46" s="9">
        <v>197.1334731</v>
      </c>
      <c r="N46" s="9">
        <v>192.20513682000001</v>
      </c>
      <c r="O46" s="9">
        <v>187.40000831</v>
      </c>
      <c r="P46" s="9">
        <v>182.71500799</v>
      </c>
      <c r="Q46" s="9">
        <v>178.14713294000001</v>
      </c>
      <c r="R46" s="9">
        <v>173.71899123</v>
      </c>
      <c r="S46" s="9">
        <v>169.37601666</v>
      </c>
      <c r="T46" s="9">
        <v>165.14161523000001</v>
      </c>
      <c r="U46" s="9">
        <v>161.01307564999999</v>
      </c>
      <c r="V46" s="9">
        <v>156.98778300999999</v>
      </c>
      <c r="W46" s="9">
        <v>153.12211506</v>
      </c>
      <c r="X46" s="9">
        <v>149.29406399999999</v>
      </c>
      <c r="Y46" s="9">
        <v>145.57158544999999</v>
      </c>
      <c r="Z46" s="9">
        <v>141.93253951</v>
      </c>
      <c r="AA46" s="9">
        <v>138.77586324999999</v>
      </c>
      <c r="AB46" s="9">
        <v>239.08147711999999</v>
      </c>
      <c r="AC46" s="9">
        <v>344.66972627000001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0.99952182000000001</v>
      </c>
      <c r="E47" s="9">
        <v>1</v>
      </c>
      <c r="F47" s="9">
        <v>0.99999373000000003</v>
      </c>
      <c r="G47" s="9">
        <v>1.0000016</v>
      </c>
      <c r="H47" s="9">
        <v>0.99986651999999998</v>
      </c>
      <c r="I47" s="9">
        <v>1</v>
      </c>
      <c r="J47" s="9">
        <v>0.99999956000000001</v>
      </c>
      <c r="K47" s="9">
        <v>0.99999017000000001</v>
      </c>
      <c r="L47" s="9">
        <v>1</v>
      </c>
      <c r="M47" s="9">
        <v>0.99999994999999997</v>
      </c>
      <c r="N47" s="9">
        <v>1.0000002699999999</v>
      </c>
      <c r="O47" s="9">
        <v>1</v>
      </c>
      <c r="P47" s="9">
        <v>1</v>
      </c>
      <c r="Q47" s="9">
        <v>1</v>
      </c>
      <c r="R47" s="9">
        <v>1</v>
      </c>
      <c r="S47" s="9">
        <v>1.00014702</v>
      </c>
      <c r="T47" s="9">
        <v>1</v>
      </c>
      <c r="U47" s="9">
        <v>0.99999998999999995</v>
      </c>
      <c r="V47" s="9">
        <v>1</v>
      </c>
      <c r="W47" s="9">
        <v>1.00000022</v>
      </c>
      <c r="X47" s="9">
        <v>1.00038564</v>
      </c>
      <c r="Y47" s="9">
        <v>1.0000000099999999</v>
      </c>
      <c r="Z47" s="9">
        <v>1.0000678300000001</v>
      </c>
      <c r="AA47" s="9">
        <v>1.00000172</v>
      </c>
      <c r="AB47" s="9">
        <v>1.0028300699999999</v>
      </c>
      <c r="AC47" s="9">
        <v>1.4786641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0.99952182000000001</v>
      </c>
      <c r="D48" s="9">
        <v>1</v>
      </c>
      <c r="E48" s="9">
        <v>0.99999373000000003</v>
      </c>
      <c r="F48" s="9">
        <v>1.0000016</v>
      </c>
      <c r="G48" s="9">
        <v>0.99986651999999998</v>
      </c>
      <c r="H48" s="9">
        <v>1</v>
      </c>
      <c r="I48" s="9">
        <v>0.99999956000000001</v>
      </c>
      <c r="J48" s="9">
        <v>0.99999017000000001</v>
      </c>
      <c r="K48" s="9">
        <v>1</v>
      </c>
      <c r="L48" s="9">
        <v>0.99999994999999997</v>
      </c>
      <c r="M48" s="9">
        <v>1.0000002699999999</v>
      </c>
      <c r="N48" s="9">
        <v>1</v>
      </c>
      <c r="O48" s="9">
        <v>1</v>
      </c>
      <c r="P48" s="9">
        <v>1</v>
      </c>
      <c r="Q48" s="9">
        <v>1</v>
      </c>
      <c r="R48" s="9">
        <v>1.00014702</v>
      </c>
      <c r="S48" s="9">
        <v>1</v>
      </c>
      <c r="T48" s="9">
        <v>0.99999998999999995</v>
      </c>
      <c r="U48" s="9">
        <v>1</v>
      </c>
      <c r="V48" s="9">
        <v>1.00000022</v>
      </c>
      <c r="W48" s="9">
        <v>1.00038564</v>
      </c>
      <c r="X48" s="9">
        <v>1.0000000099999999</v>
      </c>
      <c r="Y48" s="9">
        <v>1.0000678300000001</v>
      </c>
      <c r="Z48" s="9">
        <v>1.00000172</v>
      </c>
      <c r="AA48" s="9">
        <v>1.0028300699999999</v>
      </c>
      <c r="AB48" s="9">
        <v>1.76696268</v>
      </c>
      <c r="AC48" s="9">
        <v>1.4786064400000001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1.1905360300000001</v>
      </c>
      <c r="D49" s="9">
        <v>1.1985151999999999</v>
      </c>
      <c r="E49" s="9">
        <v>1.20735999</v>
      </c>
      <c r="F49" s="9">
        <v>1.2171041600000001</v>
      </c>
      <c r="G49" s="9">
        <v>1.2270188900000001</v>
      </c>
      <c r="H49" s="9">
        <v>1.23751024</v>
      </c>
      <c r="I49" s="9">
        <v>1.2489340499999999</v>
      </c>
      <c r="J49" s="9">
        <v>1.26101376</v>
      </c>
      <c r="K49" s="9">
        <v>1.2738626500000001</v>
      </c>
      <c r="L49" s="9">
        <v>1.2873587399999999</v>
      </c>
      <c r="M49" s="9">
        <v>1.3018268799999999</v>
      </c>
      <c r="N49" s="9">
        <v>1.3170565400000001</v>
      </c>
      <c r="O49" s="9">
        <v>1.33318537</v>
      </c>
      <c r="P49" s="9">
        <v>1.35024301</v>
      </c>
      <c r="Q49" s="9">
        <v>1.3683180100000001</v>
      </c>
      <c r="R49" s="9">
        <v>1.38783832</v>
      </c>
      <c r="S49" s="9">
        <v>1.4158583300000001</v>
      </c>
      <c r="T49" s="9">
        <v>1.4458331</v>
      </c>
      <c r="U49" s="9">
        <v>1.47782148</v>
      </c>
      <c r="V49" s="9">
        <v>1.5119187700000001</v>
      </c>
      <c r="W49" s="9">
        <v>1.54829474</v>
      </c>
      <c r="X49" s="9">
        <v>1.58687131</v>
      </c>
      <c r="Y49" s="9">
        <v>1.62819151</v>
      </c>
      <c r="Z49" s="9">
        <v>1.6721766899999999</v>
      </c>
      <c r="AA49" s="9">
        <v>1.7190713200000001</v>
      </c>
      <c r="AB49" s="9">
        <v>1.76696268</v>
      </c>
      <c r="AC49" s="9">
        <v>1.4786741000000001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15607</v>
      </c>
      <c r="C50" s="9">
        <v>16307.767423900001</v>
      </c>
      <c r="D50" s="9">
        <v>17083.845922749999</v>
      </c>
      <c r="E50" s="9">
        <v>17925.632266209999</v>
      </c>
      <c r="F50" s="9">
        <v>18735.65024056</v>
      </c>
      <c r="G50" s="9">
        <v>19563.744035870001</v>
      </c>
      <c r="H50" s="9">
        <v>20448.84944871</v>
      </c>
      <c r="I50" s="9">
        <v>21353.128254439998</v>
      </c>
      <c r="J50" s="9">
        <v>22285.447327009999</v>
      </c>
      <c r="K50" s="9">
        <v>23229.034655309999</v>
      </c>
      <c r="L50" s="9">
        <v>24215.399162130001</v>
      </c>
      <c r="M50" s="9">
        <v>25217.239212799999</v>
      </c>
      <c r="N50" s="9">
        <v>26245.111536050001</v>
      </c>
      <c r="O50" s="9">
        <v>27297.907105869999</v>
      </c>
      <c r="P50" s="9">
        <v>28379.645805150001</v>
      </c>
      <c r="Q50" s="9">
        <v>29483.781409399999</v>
      </c>
      <c r="R50" s="9">
        <v>30505.169999770002</v>
      </c>
      <c r="S50" s="9">
        <v>31553.49094254</v>
      </c>
      <c r="T50" s="9">
        <v>32629.071382049999</v>
      </c>
      <c r="U50" s="9">
        <v>33730.216321569998</v>
      </c>
      <c r="V50" s="9">
        <v>34861.147063459997</v>
      </c>
      <c r="W50" s="9">
        <v>36021.50098533</v>
      </c>
      <c r="X50" s="9">
        <v>37212.389011730003</v>
      </c>
      <c r="Y50" s="9">
        <v>38434.39119676</v>
      </c>
      <c r="Z50" s="9">
        <v>39688.438146979999</v>
      </c>
      <c r="AA50" s="9">
        <v>40972.272109029996</v>
      </c>
      <c r="AB50" s="9">
        <v>40974.140457070003</v>
      </c>
      <c r="AC50" s="9">
        <v>40932.972815339999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53343391.75</v>
      </c>
      <c r="C51" s="9">
        <v>57065547.400659896</v>
      </c>
      <c r="D51" s="9">
        <v>60858136.787573598</v>
      </c>
      <c r="E51" s="9">
        <v>64717457.2462359</v>
      </c>
      <c r="F51" s="9">
        <v>68648900.668710306</v>
      </c>
      <c r="G51" s="9">
        <v>72656727.993015006</v>
      </c>
      <c r="H51" s="9">
        <v>76739012.104606703</v>
      </c>
      <c r="I51" s="9">
        <v>80903474.924447194</v>
      </c>
      <c r="J51" s="9">
        <v>85152124.648485303</v>
      </c>
      <c r="K51" s="9">
        <v>89490959.909075901</v>
      </c>
      <c r="L51" s="9">
        <v>93921546.919374004</v>
      </c>
      <c r="M51" s="9">
        <v>98450097.971918106</v>
      </c>
      <c r="N51" s="9">
        <v>103077190.463579</v>
      </c>
      <c r="O51" s="9">
        <v>107808853.820153</v>
      </c>
      <c r="P51" s="9">
        <v>112648410.527722</v>
      </c>
      <c r="Q51" s="9">
        <v>117478053.869959</v>
      </c>
      <c r="R51" s="9">
        <v>120145259.05130801</v>
      </c>
      <c r="S51" s="9">
        <v>122843104.01586799</v>
      </c>
      <c r="T51" s="9">
        <v>125571577.551496</v>
      </c>
      <c r="U51" s="9">
        <v>128331837.268197</v>
      </c>
      <c r="V51" s="9">
        <v>131125220.971264</v>
      </c>
      <c r="W51" s="9">
        <v>133947036.58019499</v>
      </c>
      <c r="X51" s="9">
        <v>136810289.63755199</v>
      </c>
      <c r="Y51" s="9">
        <v>139709331.82351699</v>
      </c>
      <c r="Z51" s="9">
        <v>142647445.92495999</v>
      </c>
      <c r="AA51" s="9">
        <v>145586224.28430501</v>
      </c>
      <c r="AB51" s="9">
        <v>138337426.89324999</v>
      </c>
      <c r="AC51" s="9">
        <v>130606992.414217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53343391.75</v>
      </c>
      <c r="C52" s="9">
        <v>57065547.400659896</v>
      </c>
      <c r="D52" s="9">
        <v>60858136.787573598</v>
      </c>
      <c r="E52" s="9">
        <v>64717457.2462359</v>
      </c>
      <c r="F52" s="9">
        <v>68648900.668710306</v>
      </c>
      <c r="G52" s="9">
        <v>72656727.993015006</v>
      </c>
      <c r="H52" s="9">
        <v>76739012.104606703</v>
      </c>
      <c r="I52" s="9">
        <v>80903474.924447194</v>
      </c>
      <c r="J52" s="9">
        <v>85152124.648485303</v>
      </c>
      <c r="K52" s="9">
        <v>89490959.909075901</v>
      </c>
      <c r="L52" s="9">
        <v>93921546.919374004</v>
      </c>
      <c r="M52" s="9">
        <v>98450097.971918106</v>
      </c>
      <c r="N52" s="9">
        <v>103077190.463579</v>
      </c>
      <c r="O52" s="9">
        <v>107808853.820153</v>
      </c>
      <c r="P52" s="9">
        <v>112648410.527722</v>
      </c>
      <c r="Q52" s="9">
        <v>117478053.869959</v>
      </c>
      <c r="R52" s="9">
        <v>120145259.05130801</v>
      </c>
      <c r="S52" s="9">
        <v>122843104.01586799</v>
      </c>
      <c r="T52" s="9">
        <v>125571577.551496</v>
      </c>
      <c r="U52" s="9">
        <v>128331837.268197</v>
      </c>
      <c r="V52" s="9">
        <v>131125220.971264</v>
      </c>
      <c r="W52" s="9">
        <v>133947036.58019499</v>
      </c>
      <c r="X52" s="9">
        <v>136810289.63755199</v>
      </c>
      <c r="Y52" s="9">
        <v>139709331.82351699</v>
      </c>
      <c r="Z52" s="9">
        <v>142647445.92495999</v>
      </c>
      <c r="AA52" s="9">
        <v>145586224.28430501</v>
      </c>
      <c r="AB52" s="9">
        <v>138337426.89324999</v>
      </c>
      <c r="AC52" s="9">
        <v>130606992.414217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4261.2586279699999</v>
      </c>
      <c r="C53" s="9">
        <v>4484.9713407700001</v>
      </c>
      <c r="D53" s="9">
        <v>4724.6844764400003</v>
      </c>
      <c r="E53" s="9">
        <v>4978.4865528399996</v>
      </c>
      <c r="F53" s="9">
        <v>5228.0239403799997</v>
      </c>
      <c r="G53" s="9">
        <v>5482.8529571899999</v>
      </c>
      <c r="H53" s="9">
        <v>5750.3102872999998</v>
      </c>
      <c r="I53" s="9">
        <v>6023.40878127</v>
      </c>
      <c r="J53" s="9">
        <v>6303.8789351300002</v>
      </c>
      <c r="K53" s="9">
        <v>6588.6865052599996</v>
      </c>
      <c r="L53" s="9">
        <v>6883.8449955799997</v>
      </c>
      <c r="M53" s="9">
        <v>7184.3285593299997</v>
      </c>
      <c r="N53" s="9">
        <v>7492.1532416299997</v>
      </c>
      <c r="O53" s="9">
        <v>7807.2558470399999</v>
      </c>
      <c r="P53" s="9">
        <v>8130.4797666599998</v>
      </c>
      <c r="Q53" s="9">
        <v>8457.7091038599992</v>
      </c>
      <c r="R53" s="9">
        <v>8716.4829738299995</v>
      </c>
      <c r="S53" s="9">
        <v>8981.1118512600005</v>
      </c>
      <c r="T53" s="9">
        <v>9251.65750157</v>
      </c>
      <c r="U53" s="9">
        <v>9527.8267347100009</v>
      </c>
      <c r="V53" s="9">
        <v>9810.4527123499993</v>
      </c>
      <c r="W53" s="9">
        <v>10099.352180739999</v>
      </c>
      <c r="X53" s="9">
        <v>10395.05314862</v>
      </c>
      <c r="Y53" s="9">
        <v>10697.52779726</v>
      </c>
      <c r="Z53" s="9">
        <v>11007.032705</v>
      </c>
      <c r="AA53" s="9">
        <v>11322.202569229999</v>
      </c>
      <c r="AB53" s="9">
        <v>11145.68622263</v>
      </c>
      <c r="AC53" s="9">
        <v>10949.25667314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279.62118226000001</v>
      </c>
      <c r="D54" s="9">
        <v>596.40974052000001</v>
      </c>
      <c r="E54" s="9">
        <v>951.34662151999999</v>
      </c>
      <c r="F54" s="9">
        <v>1345.5184531100001</v>
      </c>
      <c r="G54" s="9">
        <v>1780.0898358300001</v>
      </c>
      <c r="H54" s="9">
        <v>2256.12695588</v>
      </c>
      <c r="I54" s="9">
        <v>2774.9891899099998</v>
      </c>
      <c r="J54" s="9">
        <v>3337.9632862200001</v>
      </c>
      <c r="K54" s="9">
        <v>3946.5513319900001</v>
      </c>
      <c r="L54" s="9">
        <v>4602.1557990499996</v>
      </c>
      <c r="M54" s="9">
        <v>5306.4602806900002</v>
      </c>
      <c r="N54" s="9">
        <v>6060.9387992600005</v>
      </c>
      <c r="O54" s="9">
        <v>6867.4239883399996</v>
      </c>
      <c r="P54" s="9">
        <v>7727.6809622000001</v>
      </c>
      <c r="Q54" s="9">
        <v>8634.6369594400003</v>
      </c>
      <c r="R54" s="9">
        <v>9419.3883096200007</v>
      </c>
      <c r="S54" s="9">
        <v>10232.83056452</v>
      </c>
      <c r="T54" s="9">
        <v>11075.41314004</v>
      </c>
      <c r="U54" s="9">
        <v>11947.694049670001</v>
      </c>
      <c r="V54" s="9">
        <v>12850.27165518</v>
      </c>
      <c r="W54" s="9">
        <v>13783.1500641</v>
      </c>
      <c r="X54" s="9">
        <v>14748.14922293</v>
      </c>
      <c r="Y54" s="9">
        <v>15745.24169651</v>
      </c>
      <c r="Z54" s="9">
        <v>16775.339640779999</v>
      </c>
      <c r="AA54" s="9">
        <v>17834.31247483</v>
      </c>
      <c r="AB54" s="9">
        <v>17624.188186200001</v>
      </c>
      <c r="AC54" s="9">
        <v>17279.305096399999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26.138261960000001</v>
      </c>
      <c r="C55" s="9">
        <v>27.962118230000002</v>
      </c>
      <c r="D55" s="9">
        <v>29.820487029999999</v>
      </c>
      <c r="E55" s="9">
        <v>31.71155405</v>
      </c>
      <c r="F55" s="9">
        <v>33.637961330000003</v>
      </c>
      <c r="G55" s="9">
        <v>35.601796720000003</v>
      </c>
      <c r="H55" s="9">
        <v>37.602115929999997</v>
      </c>
      <c r="I55" s="9">
        <v>39.642702710000002</v>
      </c>
      <c r="J55" s="9">
        <v>41.724541080000002</v>
      </c>
      <c r="K55" s="9">
        <v>43.850570359999999</v>
      </c>
      <c r="L55" s="9">
        <v>46.021557989999998</v>
      </c>
      <c r="M55" s="9">
        <v>48.240548009999998</v>
      </c>
      <c r="N55" s="9">
        <v>50.507823330000001</v>
      </c>
      <c r="O55" s="9">
        <v>52.826338370000002</v>
      </c>
      <c r="P55" s="9">
        <v>55.19772116</v>
      </c>
      <c r="Q55" s="9">
        <v>57.564246400000002</v>
      </c>
      <c r="R55" s="9">
        <v>58.871176939999998</v>
      </c>
      <c r="S55" s="9">
        <v>60.193120970000003</v>
      </c>
      <c r="T55" s="9">
        <v>61.530073000000002</v>
      </c>
      <c r="U55" s="9">
        <v>62.882600259999997</v>
      </c>
      <c r="V55" s="9">
        <v>64.251358280000005</v>
      </c>
      <c r="W55" s="9">
        <v>65.63404792</v>
      </c>
      <c r="X55" s="9">
        <v>67.037041919999993</v>
      </c>
      <c r="Y55" s="9">
        <v>68.457572589999998</v>
      </c>
      <c r="Z55" s="9">
        <v>69.897248500000003</v>
      </c>
      <c r="AA55" s="9">
        <v>71.337249900000003</v>
      </c>
      <c r="AB55" s="9">
        <v>67.785339179999994</v>
      </c>
      <c r="AC55" s="9">
        <v>63.997426279999999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2959.6798692699999</v>
      </c>
      <c r="C56" s="9">
        <v>3092.57198419</v>
      </c>
      <c r="D56" s="9">
        <v>3239.7459388299999</v>
      </c>
      <c r="E56" s="9">
        <v>3399.3805960300001</v>
      </c>
      <c r="F56" s="9">
        <v>3552.9907640599999</v>
      </c>
      <c r="G56" s="9">
        <v>3710.02879416</v>
      </c>
      <c r="H56" s="9">
        <v>3877.8783919399998</v>
      </c>
      <c r="I56" s="9">
        <v>4049.36399312</v>
      </c>
      <c r="J56" s="9">
        <v>4226.1670936999999</v>
      </c>
      <c r="K56" s="9">
        <v>4405.1070834800003</v>
      </c>
      <c r="L56" s="9">
        <v>4592.15925075</v>
      </c>
      <c r="M56" s="9">
        <v>4782.1461688099998</v>
      </c>
      <c r="N56" s="9">
        <v>4977.0697943200003</v>
      </c>
      <c r="O56" s="9">
        <v>5176.71981383</v>
      </c>
      <c r="P56" s="9">
        <v>5381.8585497900003</v>
      </c>
      <c r="Q56" s="9">
        <v>5591.2445894399998</v>
      </c>
      <c r="R56" s="9">
        <v>5784.9386529699996</v>
      </c>
      <c r="S56" s="9">
        <v>5983.7401132699997</v>
      </c>
      <c r="T56" s="9">
        <v>6187.7110093199999</v>
      </c>
      <c r="U56" s="9">
        <v>6396.5299053700001</v>
      </c>
      <c r="V56" s="9">
        <v>6610.9973206499999</v>
      </c>
      <c r="W56" s="9">
        <v>6831.0444881900003</v>
      </c>
      <c r="X56" s="9">
        <v>7056.8820814700002</v>
      </c>
      <c r="Y56" s="9">
        <v>7288.6201007700001</v>
      </c>
      <c r="Z56" s="9">
        <v>7526.4350244400002</v>
      </c>
      <c r="AA56" s="9">
        <v>7769.8986967000001</v>
      </c>
      <c r="AB56" s="9">
        <v>7770.2530064299999</v>
      </c>
      <c r="AC56" s="9">
        <v>7762.4460582399997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1301.5787587</v>
      </c>
      <c r="C57" s="9">
        <v>1392.3993565799999</v>
      </c>
      <c r="D57" s="9">
        <v>1484.93853762</v>
      </c>
      <c r="E57" s="9">
        <v>1579.10595681</v>
      </c>
      <c r="F57" s="9">
        <v>1675.0331763199999</v>
      </c>
      <c r="G57" s="9">
        <v>1772.8241630299999</v>
      </c>
      <c r="H57" s="9">
        <v>1872.4318953500001</v>
      </c>
      <c r="I57" s="9">
        <v>1974.0447881600001</v>
      </c>
      <c r="J57" s="9">
        <v>2077.7118414199999</v>
      </c>
      <c r="K57" s="9">
        <v>2183.5794217799998</v>
      </c>
      <c r="L57" s="9">
        <v>2291.6857448300002</v>
      </c>
      <c r="M57" s="9">
        <v>2402.18239051</v>
      </c>
      <c r="N57" s="9">
        <v>2515.0834473099999</v>
      </c>
      <c r="O57" s="9">
        <v>2630.5360332099999</v>
      </c>
      <c r="P57" s="9">
        <v>2748.6212168799998</v>
      </c>
      <c r="Q57" s="9">
        <v>2866.4645144299998</v>
      </c>
      <c r="R57" s="9">
        <v>2931.5443208500001</v>
      </c>
      <c r="S57" s="9">
        <v>2997.3717379899999</v>
      </c>
      <c r="T57" s="9">
        <v>3063.94649226</v>
      </c>
      <c r="U57" s="9">
        <v>3131.2968293399999</v>
      </c>
      <c r="V57" s="9">
        <v>3199.4553916999998</v>
      </c>
      <c r="W57" s="9">
        <v>3268.3076925599999</v>
      </c>
      <c r="X57" s="9">
        <v>3338.1710671599999</v>
      </c>
      <c r="Y57" s="9">
        <v>3408.90769649</v>
      </c>
      <c r="Z57" s="9">
        <v>3480.5976805700002</v>
      </c>
      <c r="AA57" s="9">
        <v>3552.3038725400002</v>
      </c>
      <c r="AB57" s="9">
        <v>3375.4332162000001</v>
      </c>
      <c r="AC57" s="9">
        <v>3186.8106149099999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1.0884383799999999</v>
      </c>
      <c r="E58" s="9">
        <v>1.0912390599999999</v>
      </c>
      <c r="F58" s="9">
        <v>1.09299356</v>
      </c>
      <c r="G58" s="9">
        <v>1.0887371800000001</v>
      </c>
      <c r="H58" s="9">
        <v>1.08770711</v>
      </c>
      <c r="I58" s="9">
        <v>1.0887938800000001</v>
      </c>
      <c r="J58" s="9">
        <v>1.0877307300000001</v>
      </c>
      <c r="K58" s="9">
        <v>1.08714786</v>
      </c>
      <c r="L58" s="9">
        <v>1.08577184</v>
      </c>
      <c r="M58" s="9">
        <v>1.08589851</v>
      </c>
      <c r="N58" s="9">
        <v>1.08476252</v>
      </c>
      <c r="O58" s="9">
        <v>1.08412573</v>
      </c>
      <c r="P58" s="9">
        <v>1.08345205</v>
      </c>
      <c r="Q58" s="9">
        <v>1.0829449600000001</v>
      </c>
      <c r="R58" s="9">
        <v>1.0821936400000001</v>
      </c>
      <c r="S58" s="9">
        <v>1.07775249</v>
      </c>
      <c r="T58" s="9">
        <v>1.0774639100000001</v>
      </c>
      <c r="U58" s="9">
        <v>1.0771745100000001</v>
      </c>
      <c r="V58" s="9">
        <v>1.07682016</v>
      </c>
      <c r="W58" s="9">
        <v>1.0765924099999999</v>
      </c>
      <c r="X58" s="9">
        <v>1.0763385599999999</v>
      </c>
      <c r="Y58" s="9">
        <v>1.0761046599999999</v>
      </c>
      <c r="Z58" s="9">
        <v>1.07587353</v>
      </c>
      <c r="AA58" s="9">
        <v>1.0756544299999999</v>
      </c>
      <c r="AB58" s="9">
        <v>1.0753623000000001</v>
      </c>
      <c r="AC58" s="9">
        <v>1.0417141700000001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1.0884383799999999</v>
      </c>
      <c r="D59" s="9">
        <v>1.0912390599999999</v>
      </c>
      <c r="E59" s="9">
        <v>1.09299356</v>
      </c>
      <c r="F59" s="9">
        <v>1.0887371800000001</v>
      </c>
      <c r="G59" s="9">
        <v>1.08770711</v>
      </c>
      <c r="H59" s="9">
        <v>1.0887938800000001</v>
      </c>
      <c r="I59" s="9">
        <v>1.0877307300000001</v>
      </c>
      <c r="J59" s="9">
        <v>1.08714786</v>
      </c>
      <c r="K59" s="9">
        <v>1.08577184</v>
      </c>
      <c r="L59" s="9">
        <v>1.08589851</v>
      </c>
      <c r="M59" s="9">
        <v>1.08476252</v>
      </c>
      <c r="N59" s="9">
        <v>1.08412573</v>
      </c>
      <c r="O59" s="9">
        <v>1.08345205</v>
      </c>
      <c r="P59" s="9">
        <v>1.0829449600000001</v>
      </c>
      <c r="Q59" s="9">
        <v>1.0821936400000001</v>
      </c>
      <c r="R59" s="9">
        <v>1.07775249</v>
      </c>
      <c r="S59" s="9">
        <v>1.0774639100000001</v>
      </c>
      <c r="T59" s="9">
        <v>1.0771745100000001</v>
      </c>
      <c r="U59" s="9">
        <v>1.07682016</v>
      </c>
      <c r="V59" s="9">
        <v>1.0765924099999999</v>
      </c>
      <c r="W59" s="9">
        <v>1.0763385599999999</v>
      </c>
      <c r="X59" s="9">
        <v>1.0761046599999999</v>
      </c>
      <c r="Y59" s="9">
        <v>1.07587353</v>
      </c>
      <c r="Z59" s="9">
        <v>1.0756544299999999</v>
      </c>
      <c r="AA59" s="9">
        <v>1.0753623000000001</v>
      </c>
      <c r="AB59" s="9">
        <v>1.0417141700000001</v>
      </c>
      <c r="AC59" s="9">
        <v>1.0406200800000001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1.0993181999999999</v>
      </c>
      <c r="D60" s="9">
        <v>1.0978958700000001</v>
      </c>
      <c r="E60" s="9">
        <v>1.09650793</v>
      </c>
      <c r="F60" s="9">
        <v>1.0951953999999999</v>
      </c>
      <c r="G60" s="9">
        <v>1.09404016</v>
      </c>
      <c r="H60" s="9">
        <v>1.09298041</v>
      </c>
      <c r="I60" s="9">
        <v>1.0919821999999999</v>
      </c>
      <c r="J60" s="9">
        <v>1.09106657</v>
      </c>
      <c r="K60" s="9">
        <v>1.09022207</v>
      </c>
      <c r="L60" s="9">
        <v>1.08944894</v>
      </c>
      <c r="M60" s="9">
        <v>1.08872754</v>
      </c>
      <c r="N60" s="9">
        <v>1.08806516</v>
      </c>
      <c r="O60" s="9">
        <v>1.08745267</v>
      </c>
      <c r="P60" s="9">
        <v>1.0868859900000001</v>
      </c>
      <c r="Q60" s="9">
        <v>1.08636088</v>
      </c>
      <c r="R60" s="9">
        <v>1.0859458500000001</v>
      </c>
      <c r="S60" s="9">
        <v>1.0868574099999999</v>
      </c>
      <c r="T60" s="9">
        <v>1.08775757</v>
      </c>
      <c r="U60" s="9">
        <v>1.0886465000000001</v>
      </c>
      <c r="V60" s="9">
        <v>1.0895252499999999</v>
      </c>
      <c r="W60" s="9">
        <v>1.0903929699999999</v>
      </c>
      <c r="X60" s="9">
        <v>1.09125144</v>
      </c>
      <c r="Y60" s="9">
        <v>1.0920984300000001</v>
      </c>
      <c r="Z60" s="9">
        <v>1.09293562</v>
      </c>
      <c r="AA60" s="9">
        <v>1.09376282</v>
      </c>
      <c r="AB60" s="9">
        <v>1.0945884299999999</v>
      </c>
      <c r="AC60" s="9">
        <v>1.09774113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585.97068659000001</v>
      </c>
      <c r="O61" s="9">
        <v>571.32141941999998</v>
      </c>
      <c r="P61" s="9">
        <v>557.03838394000002</v>
      </c>
      <c r="Q61" s="9">
        <v>543.11242433999996</v>
      </c>
      <c r="R61" s="9">
        <v>529.53461373000005</v>
      </c>
      <c r="S61" s="9">
        <v>516.29624838999996</v>
      </c>
      <c r="T61" s="9">
        <v>503.38884217999998</v>
      </c>
      <c r="U61" s="9">
        <v>490.80412111999999</v>
      </c>
      <c r="V61" s="9">
        <v>478.53401809000002</v>
      </c>
      <c r="W61" s="9">
        <v>466.57066764000001</v>
      </c>
      <c r="X61" s="9">
        <v>454.90640094999998</v>
      </c>
      <c r="Y61" s="9">
        <v>443.53374093000002</v>
      </c>
      <c r="Z61" s="9">
        <v>432.44539739999999</v>
      </c>
      <c r="AA61" s="9">
        <v>421.63426247000001</v>
      </c>
      <c r="AB61" s="9">
        <v>411.09340591</v>
      </c>
      <c r="AC61" s="9">
        <v>400.81607076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302162.25</v>
      </c>
      <c r="C62" s="9">
        <v>294608.17198238999</v>
      </c>
      <c r="D62" s="9">
        <v>287242.71149217</v>
      </c>
      <c r="E62" s="9">
        <v>280005.74121245998</v>
      </c>
      <c r="F62" s="9">
        <v>272226.91389457998</v>
      </c>
      <c r="G62" s="9">
        <v>265420.91702191002</v>
      </c>
      <c r="H62" s="9">
        <v>258629.68372547999</v>
      </c>
      <c r="I62" s="9">
        <v>251721.84510298999</v>
      </c>
      <c r="J62" s="9">
        <v>245428.78151659001</v>
      </c>
      <c r="K62" s="9">
        <v>238475.79772887001</v>
      </c>
      <c r="L62" s="9">
        <v>232513.88073544001</v>
      </c>
      <c r="M62" s="9">
        <v>225256.36879529999</v>
      </c>
      <c r="N62" s="9">
        <v>219624.94154833001</v>
      </c>
      <c r="O62" s="9">
        <v>214131.14842735999</v>
      </c>
      <c r="P62" s="9">
        <v>208771.16882270001</v>
      </c>
      <c r="Q62" s="9">
        <v>203551.80442708</v>
      </c>
      <c r="R62" s="9">
        <v>198462.99705489</v>
      </c>
      <c r="S62" s="9">
        <v>193492.89519007</v>
      </c>
      <c r="T62" s="9">
        <v>188655.57227137001</v>
      </c>
      <c r="U62" s="9">
        <v>183937.37277307</v>
      </c>
      <c r="V62" s="9">
        <v>179338.91037602999</v>
      </c>
      <c r="W62" s="9">
        <v>174855.42674811999</v>
      </c>
      <c r="X62" s="9">
        <v>170483.81866831999</v>
      </c>
      <c r="Y62" s="9">
        <v>166221.72268253</v>
      </c>
      <c r="Z62" s="9">
        <v>162048.80519096999</v>
      </c>
      <c r="AA62" s="9">
        <v>157997.39037715999</v>
      </c>
      <c r="AB62" s="9">
        <v>153713.49007308</v>
      </c>
      <c r="AC62" s="9">
        <v>149870.64002913001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302162.25</v>
      </c>
      <c r="C63" s="9">
        <v>294608.17198238999</v>
      </c>
      <c r="D63" s="9">
        <v>287242.71149217</v>
      </c>
      <c r="E63" s="9">
        <v>280005.74121245998</v>
      </c>
      <c r="F63" s="9">
        <v>272226.91389457998</v>
      </c>
      <c r="G63" s="9">
        <v>265420.91702191002</v>
      </c>
      <c r="H63" s="9">
        <v>258629.68372547999</v>
      </c>
      <c r="I63" s="9">
        <v>251721.84510298999</v>
      </c>
      <c r="J63" s="9">
        <v>245428.78151659001</v>
      </c>
      <c r="K63" s="9">
        <v>238475.79772887001</v>
      </c>
      <c r="L63" s="9">
        <v>232513.88073544001</v>
      </c>
      <c r="M63" s="9">
        <v>225256.36879529999</v>
      </c>
      <c r="N63" s="9">
        <v>219624.94154833001</v>
      </c>
      <c r="O63" s="9">
        <v>214131.14842735999</v>
      </c>
      <c r="P63" s="9">
        <v>208771.16882270001</v>
      </c>
      <c r="Q63" s="9">
        <v>203551.80442708</v>
      </c>
      <c r="R63" s="9">
        <v>198462.99705489</v>
      </c>
      <c r="S63" s="9">
        <v>193492.89519007</v>
      </c>
      <c r="T63" s="9">
        <v>188655.57227137001</v>
      </c>
      <c r="U63" s="9">
        <v>183937.37277307</v>
      </c>
      <c r="V63" s="9">
        <v>179338.91037602999</v>
      </c>
      <c r="W63" s="9">
        <v>174855.42674811999</v>
      </c>
      <c r="X63" s="9">
        <v>170483.81866831999</v>
      </c>
      <c r="Y63" s="9">
        <v>166221.72268253</v>
      </c>
      <c r="Z63" s="9">
        <v>162048.80519096999</v>
      </c>
      <c r="AA63" s="9">
        <v>157997.39037715999</v>
      </c>
      <c r="AB63" s="9">
        <v>153713.49007308</v>
      </c>
      <c r="AC63" s="9">
        <v>149870.64002913001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482.29248938000001</v>
      </c>
      <c r="C64" s="9">
        <v>470.23517663000001</v>
      </c>
      <c r="D64" s="9">
        <v>458.47929125000002</v>
      </c>
      <c r="E64" s="9">
        <v>447.01600755999999</v>
      </c>
      <c r="F64" s="9">
        <v>435.82247961000002</v>
      </c>
      <c r="G64" s="9">
        <v>424.92691008000003</v>
      </c>
      <c r="H64" s="9">
        <v>414.30011238999998</v>
      </c>
      <c r="I64" s="9">
        <v>403.93231757000001</v>
      </c>
      <c r="J64" s="9">
        <v>393.83400922999999</v>
      </c>
      <c r="K64" s="9">
        <v>383.96913309000001</v>
      </c>
      <c r="L64" s="9">
        <v>374.36990424999999</v>
      </c>
      <c r="M64" s="9">
        <v>364.97702484000001</v>
      </c>
      <c r="N64" s="9">
        <v>355.85259880000001</v>
      </c>
      <c r="O64" s="9">
        <v>346.95621003999997</v>
      </c>
      <c r="P64" s="9">
        <v>338.28214879000001</v>
      </c>
      <c r="Q64" s="9">
        <v>329.82509309</v>
      </c>
      <c r="R64" s="9">
        <v>321.57946548000001</v>
      </c>
      <c r="S64" s="9">
        <v>313.53978032999999</v>
      </c>
      <c r="T64" s="9">
        <v>305.70128581</v>
      </c>
      <c r="U64" s="9">
        <v>298.05871152999998</v>
      </c>
      <c r="V64" s="9">
        <v>290.60724309</v>
      </c>
      <c r="W64" s="9">
        <v>283.34206175999998</v>
      </c>
      <c r="X64" s="9">
        <v>276.25850502999998</v>
      </c>
      <c r="Y64" s="9">
        <v>269.35204240000002</v>
      </c>
      <c r="Z64" s="9">
        <v>262.61783686000001</v>
      </c>
      <c r="AA64" s="9">
        <v>256.05238641</v>
      </c>
      <c r="AB64" s="9">
        <v>249.64330203</v>
      </c>
      <c r="AC64" s="9">
        <v>243.40221918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2.4157870099999998</v>
      </c>
      <c r="D65" s="9">
        <v>4.7107804700000004</v>
      </c>
      <c r="E65" s="9">
        <v>6.8881412299999996</v>
      </c>
      <c r="F65" s="9">
        <v>8.9290427799999996</v>
      </c>
      <c r="G65" s="9">
        <v>10.882257600000001</v>
      </c>
      <c r="H65" s="9">
        <v>12.72458044</v>
      </c>
      <c r="I65" s="9">
        <v>14.448833909999999</v>
      </c>
      <c r="J65" s="9">
        <v>16.10012807</v>
      </c>
      <c r="K65" s="9">
        <v>17.599513869999999</v>
      </c>
      <c r="L65" s="9">
        <v>19.066138219999999</v>
      </c>
      <c r="M65" s="9">
        <v>20.318124470000001</v>
      </c>
      <c r="N65" s="9">
        <v>21.611094250000001</v>
      </c>
      <c r="O65" s="9">
        <v>22.82638042</v>
      </c>
      <c r="P65" s="9">
        <v>23.966930179999999</v>
      </c>
      <c r="Q65" s="9">
        <v>25.036871940000001</v>
      </c>
      <c r="R65" s="9">
        <v>26.038345209999999</v>
      </c>
      <c r="S65" s="9">
        <v>26.97290959</v>
      </c>
      <c r="T65" s="9">
        <v>27.845562470000001</v>
      </c>
      <c r="U65" s="9">
        <v>28.657442679999999</v>
      </c>
      <c r="V65" s="9">
        <v>29.411581300000002</v>
      </c>
      <c r="W65" s="9">
        <v>30.110104490000001</v>
      </c>
      <c r="X65" s="9">
        <v>30.755280890000002</v>
      </c>
      <c r="Y65" s="9">
        <v>31.349416900000001</v>
      </c>
      <c r="Z65" s="9">
        <v>31.891204859999998</v>
      </c>
      <c r="AA65" s="9">
        <v>32.389465029999997</v>
      </c>
      <c r="AB65" s="9">
        <v>32.771716079999997</v>
      </c>
      <c r="AC65" s="9">
        <v>33.181359700000002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0.24777304</v>
      </c>
      <c r="C66" s="9">
        <v>0.24157870000000001</v>
      </c>
      <c r="D66" s="9">
        <v>0.23553901999999999</v>
      </c>
      <c r="E66" s="9">
        <v>0.22960470999999999</v>
      </c>
      <c r="F66" s="9">
        <v>0.22322607</v>
      </c>
      <c r="G66" s="9">
        <v>0.21764515000000001</v>
      </c>
      <c r="H66" s="9">
        <v>0.21207634</v>
      </c>
      <c r="I66" s="9">
        <v>0.20641191</v>
      </c>
      <c r="J66" s="9">
        <v>0.2012516</v>
      </c>
      <c r="K66" s="9">
        <v>0.19555015000000001</v>
      </c>
      <c r="L66" s="9">
        <v>0.19066137999999999</v>
      </c>
      <c r="M66" s="9">
        <v>0.18471022000000001</v>
      </c>
      <c r="N66" s="9">
        <v>0.18009244999999999</v>
      </c>
      <c r="O66" s="9">
        <v>0.17558753999999999</v>
      </c>
      <c r="P66" s="9">
        <v>0.17119235999999999</v>
      </c>
      <c r="Q66" s="9">
        <v>0.16691248</v>
      </c>
      <c r="R66" s="9">
        <v>0.16273966000000001</v>
      </c>
      <c r="S66" s="9">
        <v>0.15866416999999999</v>
      </c>
      <c r="T66" s="9">
        <v>0.15469757000000001</v>
      </c>
      <c r="U66" s="9">
        <v>0.15082865000000001</v>
      </c>
      <c r="V66" s="9">
        <v>0.14705790999999999</v>
      </c>
      <c r="W66" s="9">
        <v>0.14338144999999999</v>
      </c>
      <c r="X66" s="9">
        <v>0.13979673000000001</v>
      </c>
      <c r="Y66" s="9">
        <v>0.13630181</v>
      </c>
      <c r="Z66" s="9">
        <v>0.13288001999999999</v>
      </c>
      <c r="AA66" s="9">
        <v>0.12955786</v>
      </c>
      <c r="AB66" s="9">
        <v>0.12604505999999999</v>
      </c>
      <c r="AC66" s="9">
        <v>0.12289392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350.73973016000002</v>
      </c>
      <c r="O67" s="9">
        <v>341.97123691000002</v>
      </c>
      <c r="P67" s="9">
        <v>333.42195598000001</v>
      </c>
      <c r="Q67" s="9">
        <v>325.08640708000001</v>
      </c>
      <c r="R67" s="9">
        <v>316.95924690999999</v>
      </c>
      <c r="S67" s="9">
        <v>309.03526572999999</v>
      </c>
      <c r="T67" s="9">
        <v>301.30938408999998</v>
      </c>
      <c r="U67" s="9">
        <v>293.77664949000001</v>
      </c>
      <c r="V67" s="9">
        <v>286.43223325000002</v>
      </c>
      <c r="W67" s="9">
        <v>279.27142742000001</v>
      </c>
      <c r="X67" s="9">
        <v>272.28964173000003</v>
      </c>
      <c r="Y67" s="9">
        <v>265.48240069000002</v>
      </c>
      <c r="Z67" s="9">
        <v>258.84534066999998</v>
      </c>
      <c r="AA67" s="9">
        <v>252.37420716</v>
      </c>
      <c r="AB67" s="9">
        <v>246.06485197999999</v>
      </c>
      <c r="AC67" s="9">
        <v>239.91323068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7.0343371799999996</v>
      </c>
      <c r="C68" s="9">
        <v>6.8584782400000002</v>
      </c>
      <c r="D68" s="9">
        <v>6.6870103199999997</v>
      </c>
      <c r="E68" s="9">
        <v>6.5185336600000001</v>
      </c>
      <c r="F68" s="9">
        <v>6.3374425600000004</v>
      </c>
      <c r="G68" s="9">
        <v>6.1789989500000004</v>
      </c>
      <c r="H68" s="9">
        <v>6.0208990399999998</v>
      </c>
      <c r="I68" s="9">
        <v>5.8600845499999998</v>
      </c>
      <c r="J68" s="9">
        <v>5.7135820300000004</v>
      </c>
      <c r="K68" s="9">
        <v>5.55171657</v>
      </c>
      <c r="L68" s="9">
        <v>5.4129231400000002</v>
      </c>
      <c r="M68" s="9">
        <v>5.2439682699999999</v>
      </c>
      <c r="N68" s="9">
        <v>5.1128686400000003</v>
      </c>
      <c r="O68" s="9">
        <v>4.9849731400000001</v>
      </c>
      <c r="P68" s="9">
        <v>4.86019281</v>
      </c>
      <c r="Q68" s="9">
        <v>4.7386860100000003</v>
      </c>
      <c r="R68" s="9">
        <v>4.6202185699999996</v>
      </c>
      <c r="S68" s="9">
        <v>4.5045146000000003</v>
      </c>
      <c r="T68" s="9">
        <v>4.3919017199999999</v>
      </c>
      <c r="U68" s="9">
        <v>4.2820620399999996</v>
      </c>
      <c r="V68" s="9">
        <v>4.1750098299999996</v>
      </c>
      <c r="W68" s="9">
        <v>4.0706343299999999</v>
      </c>
      <c r="X68" s="9">
        <v>3.9688633000000002</v>
      </c>
      <c r="Y68" s="9">
        <v>3.8696416999999999</v>
      </c>
      <c r="Z68" s="9">
        <v>3.7724961800000001</v>
      </c>
      <c r="AA68" s="9">
        <v>3.6781792499999999</v>
      </c>
      <c r="AB68" s="9">
        <v>3.5784500499999998</v>
      </c>
      <c r="AC68" s="9">
        <v>3.4889885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0.99999992999999998</v>
      </c>
      <c r="E69" s="9">
        <v>0.99999910999999997</v>
      </c>
      <c r="F69" s="9">
        <v>0.99980038999999998</v>
      </c>
      <c r="G69" s="9">
        <v>0.99714773999999995</v>
      </c>
      <c r="H69" s="9">
        <v>0.99999877999999998</v>
      </c>
      <c r="I69" s="9">
        <v>0.99939829999999996</v>
      </c>
      <c r="J69" s="9">
        <v>0.99824679000000005</v>
      </c>
      <c r="K69" s="9">
        <v>0.99999992999999998</v>
      </c>
      <c r="L69" s="9">
        <v>0.99658466999999995</v>
      </c>
      <c r="M69" s="9">
        <v>0.99999990999999999</v>
      </c>
      <c r="N69" s="9">
        <v>0.99362744000000003</v>
      </c>
      <c r="O69" s="9">
        <v>0.99999992000000004</v>
      </c>
      <c r="P69" s="9">
        <v>0.99998520000000002</v>
      </c>
      <c r="Q69" s="9">
        <v>0.99996790000000002</v>
      </c>
      <c r="R69" s="9">
        <v>0.99999958</v>
      </c>
      <c r="S69" s="9">
        <v>0.99999994000000003</v>
      </c>
      <c r="T69" s="9">
        <v>0.99995593000000005</v>
      </c>
      <c r="U69" s="9">
        <v>1</v>
      </c>
      <c r="V69" s="9">
        <v>0.99999015999999996</v>
      </c>
      <c r="W69" s="9">
        <v>0.99999983999999997</v>
      </c>
      <c r="X69" s="9">
        <v>0.99999994000000003</v>
      </c>
      <c r="Y69" s="9">
        <v>0.99999870000000002</v>
      </c>
      <c r="Z69" s="9">
        <v>1</v>
      </c>
      <c r="AA69" s="9">
        <v>0.99989278999999998</v>
      </c>
      <c r="AB69" s="9">
        <v>0.99999877000000004</v>
      </c>
      <c r="AC69" s="9">
        <v>0.99783206000000002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0.99999992999999998</v>
      </c>
      <c r="D70" s="9">
        <v>0.99999910999999997</v>
      </c>
      <c r="E70" s="9">
        <v>0.99980038999999998</v>
      </c>
      <c r="F70" s="9">
        <v>0.99714773999999995</v>
      </c>
      <c r="G70" s="9">
        <v>0.99999877999999998</v>
      </c>
      <c r="H70" s="9">
        <v>0.99939829999999996</v>
      </c>
      <c r="I70" s="9">
        <v>0.99824679000000005</v>
      </c>
      <c r="J70" s="9">
        <v>0.99999992999999998</v>
      </c>
      <c r="K70" s="9">
        <v>0.99658466999999995</v>
      </c>
      <c r="L70" s="9">
        <v>0.99999990999999999</v>
      </c>
      <c r="M70" s="9">
        <v>0.99362744000000003</v>
      </c>
      <c r="N70" s="9">
        <v>0.99999992000000004</v>
      </c>
      <c r="O70" s="9">
        <v>0.99998520000000002</v>
      </c>
      <c r="P70" s="9">
        <v>0.99996790000000002</v>
      </c>
      <c r="Q70" s="9">
        <v>0.99999958</v>
      </c>
      <c r="R70" s="9">
        <v>0.99999994000000003</v>
      </c>
      <c r="S70" s="9">
        <v>0.99995593000000005</v>
      </c>
      <c r="T70" s="9">
        <v>1</v>
      </c>
      <c r="U70" s="9">
        <v>0.99999015999999996</v>
      </c>
      <c r="V70" s="9">
        <v>0.99999983999999997</v>
      </c>
      <c r="W70" s="9">
        <v>0.99999994000000003</v>
      </c>
      <c r="X70" s="9">
        <v>0.99999870000000002</v>
      </c>
      <c r="Y70" s="9">
        <v>1</v>
      </c>
      <c r="Z70" s="9">
        <v>0.99989278999999998</v>
      </c>
      <c r="AA70" s="9">
        <v>0.99999877000000004</v>
      </c>
      <c r="AB70" s="9">
        <v>0.99783206000000002</v>
      </c>
      <c r="AC70" s="9">
        <v>0.99999990999999999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4.2992140000000001</v>
      </c>
      <c r="D71" s="9">
        <v>4.4617046199999999</v>
      </c>
      <c r="E71" s="9">
        <v>4.6418231700000003</v>
      </c>
      <c r="F71" s="9">
        <v>4.8402568800000001</v>
      </c>
      <c r="G71" s="9">
        <v>5.0421704900000002</v>
      </c>
      <c r="H71" s="9">
        <v>5.2558206099999998</v>
      </c>
      <c r="I71" s="9">
        <v>5.4884594399999997</v>
      </c>
      <c r="J71" s="9">
        <v>5.73445553</v>
      </c>
      <c r="K71" s="9">
        <v>5.9961152999999996</v>
      </c>
      <c r="L71" s="9">
        <v>6.2709550299999997</v>
      </c>
      <c r="M71" s="9">
        <v>6.5655901099999996</v>
      </c>
      <c r="N71" s="9">
        <v>6.87573437</v>
      </c>
      <c r="O71" s="9">
        <v>7.2041883899999997</v>
      </c>
      <c r="P71" s="9">
        <v>7.5515570800000003</v>
      </c>
      <c r="Q71" s="9">
        <v>7.9196434599999996</v>
      </c>
      <c r="R71" s="9">
        <v>8.3171629800000009</v>
      </c>
      <c r="S71" s="9">
        <v>8.8889289599999994</v>
      </c>
      <c r="T71" s="9">
        <v>9.4994369899999995</v>
      </c>
      <c r="U71" s="9">
        <v>10.15095679</v>
      </c>
      <c r="V71" s="9">
        <v>10.84542999</v>
      </c>
      <c r="W71" s="9">
        <v>11.58631602</v>
      </c>
      <c r="X71" s="9">
        <v>12.37639416</v>
      </c>
      <c r="Y71" s="9">
        <v>13.21830396</v>
      </c>
      <c r="Z71" s="9">
        <v>14.115400640000001</v>
      </c>
      <c r="AA71" s="9">
        <v>15.070979489999999</v>
      </c>
      <c r="AB71" s="9">
        <v>16.089344830000002</v>
      </c>
      <c r="AC71" s="9">
        <v>17.230147290000001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55.13047658</v>
      </c>
      <c r="D72" s="9">
        <v>101.34687786000001</v>
      </c>
      <c r="E72" s="9">
        <v>91.752744399999997</v>
      </c>
      <c r="F72" s="9">
        <v>82.577469960000002</v>
      </c>
      <c r="G72" s="9">
        <v>75.095445909999995</v>
      </c>
      <c r="H72" s="9">
        <v>67.854550380000006</v>
      </c>
      <c r="I72" s="9">
        <v>64.294382490000004</v>
      </c>
      <c r="J72" s="9">
        <v>58.02267724</v>
      </c>
      <c r="K72" s="9">
        <v>62.116172859999999</v>
      </c>
      <c r="L72" s="9">
        <v>55.904555569999999</v>
      </c>
      <c r="M72" s="9">
        <v>51.354768370000002</v>
      </c>
      <c r="N72" s="9">
        <v>46.41119904</v>
      </c>
      <c r="O72" s="9">
        <v>42.828079469999999</v>
      </c>
      <c r="P72" s="9">
        <v>39.034577519999999</v>
      </c>
      <c r="Q72" s="9">
        <v>35.131247969999997</v>
      </c>
      <c r="R72" s="9">
        <v>32.038697089999999</v>
      </c>
      <c r="S72" s="9">
        <v>28.942851900000001</v>
      </c>
      <c r="T72" s="9">
        <v>26.094416979999998</v>
      </c>
      <c r="U72" s="9">
        <v>24.035456499999999</v>
      </c>
      <c r="V72" s="9">
        <v>22.282507079999998</v>
      </c>
      <c r="W72" s="9">
        <v>20.055468210000001</v>
      </c>
      <c r="X72" s="9">
        <v>18.05484689</v>
      </c>
      <c r="Y72" s="9">
        <v>16.39610528</v>
      </c>
      <c r="Z72" s="9">
        <v>15.543149919999999</v>
      </c>
      <c r="AA72" s="9">
        <v>14.041170839999999</v>
      </c>
      <c r="AB72" s="9">
        <v>12.637053760000001</v>
      </c>
      <c r="AC72" s="9">
        <v>11.733098650000001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13.78261631</v>
      </c>
      <c r="D73" s="9">
        <v>12.932205339999999</v>
      </c>
      <c r="E73" s="9">
        <v>0.13519621000000001</v>
      </c>
      <c r="F73" s="9">
        <v>9.8439999999999999E-5</v>
      </c>
      <c r="G73" s="9">
        <v>0.19393081000000001</v>
      </c>
      <c r="H73" s="9">
        <v>5.839159E-2</v>
      </c>
      <c r="I73" s="9">
        <v>0.81507984</v>
      </c>
      <c r="J73" s="9">
        <v>3.9448150000000001E-2</v>
      </c>
      <c r="K73" s="9">
        <v>2.4739297699999998</v>
      </c>
      <c r="L73" s="9">
        <v>0</v>
      </c>
      <c r="M73" s="9">
        <v>0.2601772</v>
      </c>
      <c r="N73" s="9">
        <v>4.7978979999999997E-2</v>
      </c>
      <c r="O73" s="9">
        <v>0.26447219999999999</v>
      </c>
      <c r="P73" s="9">
        <v>0.12086887</v>
      </c>
      <c r="Q73" s="9">
        <v>1.51385E-3</v>
      </c>
      <c r="R73" s="9">
        <v>0.10514411999999999</v>
      </c>
      <c r="S73" s="9">
        <v>2.7008830000000001E-2</v>
      </c>
      <c r="T73" s="9">
        <v>0</v>
      </c>
      <c r="U73" s="9">
        <v>0.14908088</v>
      </c>
      <c r="V73" s="9">
        <v>0.16265157</v>
      </c>
      <c r="W73" s="9">
        <v>3.0263000000000002E-4</v>
      </c>
      <c r="X73" s="9">
        <v>4.0555000000000002E-4</v>
      </c>
      <c r="Y73" s="9">
        <v>3.7501609999999998E-2</v>
      </c>
      <c r="Z73" s="9">
        <v>0.1966725</v>
      </c>
      <c r="AA73" s="9">
        <v>1.308488E-2</v>
      </c>
      <c r="AB73" s="9">
        <v>6.8999999999999996E-7</v>
      </c>
      <c r="AC73" s="9">
        <v>2.9332689200000002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13.78261631</v>
      </c>
      <c r="D74" s="9">
        <v>12.932205339999999</v>
      </c>
      <c r="E74" s="9">
        <v>0.13519621000000001</v>
      </c>
      <c r="F74" s="9">
        <v>9.8439999999999999E-5</v>
      </c>
      <c r="G74" s="9">
        <v>0.19393081000000001</v>
      </c>
      <c r="H74" s="9">
        <v>5.839159E-2</v>
      </c>
      <c r="I74" s="9">
        <v>0.81507984</v>
      </c>
      <c r="J74" s="9">
        <v>3.9448150000000001E-2</v>
      </c>
      <c r="K74" s="9">
        <v>2.4739297699999998</v>
      </c>
      <c r="L74" s="9">
        <v>0</v>
      </c>
      <c r="M74" s="9">
        <v>0.2601772</v>
      </c>
      <c r="N74" s="9">
        <v>4.7978979999999997E-2</v>
      </c>
      <c r="O74" s="9">
        <v>0.26447219999999999</v>
      </c>
      <c r="P74" s="9">
        <v>0.12086887</v>
      </c>
      <c r="Q74" s="9">
        <v>1.51385E-3</v>
      </c>
      <c r="R74" s="9">
        <v>0.10514411999999999</v>
      </c>
      <c r="S74" s="9">
        <v>2.7008830000000001E-2</v>
      </c>
      <c r="T74" s="9">
        <v>0</v>
      </c>
      <c r="U74" s="9">
        <v>0.14908088</v>
      </c>
      <c r="V74" s="9">
        <v>0.16265157</v>
      </c>
      <c r="W74" s="9">
        <v>3.0263000000000002E-4</v>
      </c>
      <c r="X74" s="9">
        <v>4.0555000000000002E-4</v>
      </c>
      <c r="Y74" s="9">
        <v>3.7501609999999998E-2</v>
      </c>
      <c r="Z74" s="9">
        <v>0.1966725</v>
      </c>
      <c r="AA74" s="9">
        <v>1.308488E-2</v>
      </c>
      <c r="AB74" s="9">
        <v>6.8999999999999996E-7</v>
      </c>
      <c r="AC74" s="9">
        <v>2.9332689200000002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14.64099549</v>
      </c>
      <c r="D75" s="9">
        <v>26.91451004</v>
      </c>
      <c r="E75" s="9">
        <v>24.366453719999999</v>
      </c>
      <c r="F75" s="9">
        <v>21.929806679999999</v>
      </c>
      <c r="G75" s="9">
        <v>19.942834680000001</v>
      </c>
      <c r="H75" s="9">
        <v>18.019893790000001</v>
      </c>
      <c r="I75" s="9">
        <v>17.07444302</v>
      </c>
      <c r="J75" s="9">
        <v>15.40887775</v>
      </c>
      <c r="K75" s="9">
        <v>16.496006430000001</v>
      </c>
      <c r="L75" s="9">
        <v>14.84637513</v>
      </c>
      <c r="M75" s="9">
        <v>13.638107809999999</v>
      </c>
      <c r="N75" s="9">
        <v>12.32525867</v>
      </c>
      <c r="O75" s="9">
        <v>11.37370525</v>
      </c>
      <c r="P75" s="9">
        <v>10.36627638</v>
      </c>
      <c r="Q75" s="9">
        <v>9.3296813099999998</v>
      </c>
      <c r="R75" s="9">
        <v>8.5084049400000001</v>
      </c>
      <c r="S75" s="9">
        <v>7.6862512000000001</v>
      </c>
      <c r="T75" s="9">
        <v>6.9298020400000002</v>
      </c>
      <c r="U75" s="9">
        <v>6.3830132400000004</v>
      </c>
      <c r="V75" s="9">
        <v>5.9174888499999998</v>
      </c>
      <c r="W75" s="9">
        <v>5.3260597699999996</v>
      </c>
      <c r="X75" s="9">
        <v>4.7947618500000004</v>
      </c>
      <c r="Y75" s="9">
        <v>4.35425621</v>
      </c>
      <c r="Z75" s="9">
        <v>4.12774207</v>
      </c>
      <c r="AA75" s="9">
        <v>3.7288642699999999</v>
      </c>
      <c r="AB75" s="9">
        <v>3.3559776800000001</v>
      </c>
      <c r="AC75" s="9">
        <v>3.1159579100000001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1.5330000000000001E-5</v>
      </c>
      <c r="D76" s="9">
        <v>2.8770000000000001E-5</v>
      </c>
      <c r="E76" s="9">
        <v>4.4999999999999998E-7</v>
      </c>
      <c r="F76" s="9">
        <v>0</v>
      </c>
      <c r="G76" s="9">
        <v>1.08E-6</v>
      </c>
      <c r="H76" s="9">
        <v>3.9000000000000002E-7</v>
      </c>
      <c r="I76" s="9">
        <v>6.3500000000000002E-6</v>
      </c>
      <c r="J76" s="9">
        <v>3.4999999999999998E-7</v>
      </c>
      <c r="K76" s="9">
        <v>2.4769999999999998E-5</v>
      </c>
      <c r="L76" s="9">
        <v>0</v>
      </c>
      <c r="M76" s="9">
        <v>3.18E-6</v>
      </c>
      <c r="N76" s="9">
        <v>6.4000000000000001E-7</v>
      </c>
      <c r="O76" s="9">
        <v>3.8199999999999998E-6</v>
      </c>
      <c r="P76" s="9">
        <v>1.88E-6</v>
      </c>
      <c r="Q76" s="9">
        <v>2.9999999999999997E-8</v>
      </c>
      <c r="R76" s="9">
        <v>1.8700000000000001E-6</v>
      </c>
      <c r="S76" s="9">
        <v>5.0999999999999999E-7</v>
      </c>
      <c r="T76" s="9">
        <v>0</v>
      </c>
      <c r="U76" s="9">
        <v>3.1499999999999999E-6</v>
      </c>
      <c r="V76" s="9">
        <v>3.6200000000000001E-6</v>
      </c>
      <c r="W76" s="9">
        <v>1E-8</v>
      </c>
      <c r="X76" s="9">
        <v>1E-8</v>
      </c>
      <c r="Y76" s="9">
        <v>9.5999999999999991E-7</v>
      </c>
      <c r="Z76" s="9">
        <v>5.2499999999999997E-6</v>
      </c>
      <c r="AA76" s="9">
        <v>3.5999999999999999E-7</v>
      </c>
      <c r="AB76" s="9">
        <v>0</v>
      </c>
      <c r="AC76" s="9">
        <v>8.8109999999999995E-5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1.53E-6</v>
      </c>
      <c r="D77" s="9">
        <v>1.44E-6</v>
      </c>
      <c r="E77" s="9">
        <v>2E-8</v>
      </c>
      <c r="F77" s="9">
        <v>0</v>
      </c>
      <c r="G77" s="9">
        <v>2E-8</v>
      </c>
      <c r="H77" s="9">
        <v>1E-8</v>
      </c>
      <c r="I77" s="9">
        <v>8.9999999999999999E-8</v>
      </c>
      <c r="J77" s="9">
        <v>0</v>
      </c>
      <c r="K77" s="9">
        <v>2.8000000000000002E-7</v>
      </c>
      <c r="L77" s="9">
        <v>0</v>
      </c>
      <c r="M77" s="9">
        <v>2.9999999999999997E-8</v>
      </c>
      <c r="N77" s="9">
        <v>1E-8</v>
      </c>
      <c r="O77" s="9">
        <v>2.9999999999999997E-8</v>
      </c>
      <c r="P77" s="9">
        <v>1E-8</v>
      </c>
      <c r="Q77" s="9">
        <v>0</v>
      </c>
      <c r="R77" s="9">
        <v>1E-8</v>
      </c>
      <c r="S77" s="9">
        <v>0</v>
      </c>
      <c r="T77" s="9">
        <v>0</v>
      </c>
      <c r="U77" s="9">
        <v>2E-8</v>
      </c>
      <c r="V77" s="9">
        <v>2E-8</v>
      </c>
      <c r="W77" s="9">
        <v>0</v>
      </c>
      <c r="X77" s="9">
        <v>0</v>
      </c>
      <c r="Y77" s="9">
        <v>0</v>
      </c>
      <c r="Z77" s="9">
        <v>2E-8</v>
      </c>
      <c r="AA77" s="9">
        <v>0</v>
      </c>
      <c r="AB77" s="9">
        <v>0</v>
      </c>
      <c r="AC77" s="9">
        <v>3.3000000000000002E-7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14.64080571</v>
      </c>
      <c r="D78" s="9">
        <v>26.914331959999998</v>
      </c>
      <c r="E78" s="9">
        <v>24.366451860000002</v>
      </c>
      <c r="F78" s="9">
        <v>21.929806679999999</v>
      </c>
      <c r="G78" s="9">
        <v>19.94283201</v>
      </c>
      <c r="H78" s="9">
        <v>18.019892989999999</v>
      </c>
      <c r="I78" s="9">
        <v>17.074431789999998</v>
      </c>
      <c r="J78" s="9">
        <v>15.40887721</v>
      </c>
      <c r="K78" s="9">
        <v>16.49597236</v>
      </c>
      <c r="L78" s="9">
        <v>14.84637513</v>
      </c>
      <c r="M78" s="9">
        <v>13.63810423</v>
      </c>
      <c r="N78" s="9">
        <v>12.325258010000001</v>
      </c>
      <c r="O78" s="9">
        <v>11.373701609999999</v>
      </c>
      <c r="P78" s="9">
        <v>10.366274710000001</v>
      </c>
      <c r="Q78" s="9">
        <v>9.3296812899999999</v>
      </c>
      <c r="R78" s="9">
        <v>8.5084034899999992</v>
      </c>
      <c r="S78" s="9">
        <v>7.6862508299999996</v>
      </c>
      <c r="T78" s="9">
        <v>6.9298020400000002</v>
      </c>
      <c r="U78" s="9">
        <v>6.3830111900000004</v>
      </c>
      <c r="V78" s="9">
        <v>5.9174866100000001</v>
      </c>
      <c r="W78" s="9">
        <v>5.3260597699999996</v>
      </c>
      <c r="X78" s="9">
        <v>4.7947618399999996</v>
      </c>
      <c r="Y78" s="9">
        <v>4.3542557000000004</v>
      </c>
      <c r="Z78" s="9">
        <v>4.1277393599999996</v>
      </c>
      <c r="AA78" s="9">
        <v>3.7288640900000001</v>
      </c>
      <c r="AB78" s="9">
        <v>3.3559776800000001</v>
      </c>
      <c r="AC78" s="9">
        <v>3.11591752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1.8979000000000001E-4</v>
      </c>
      <c r="D79" s="9">
        <v>1.7808E-4</v>
      </c>
      <c r="E79" s="9">
        <v>1.86E-6</v>
      </c>
      <c r="F79" s="9">
        <v>0</v>
      </c>
      <c r="G79" s="9">
        <v>2.6699999999999998E-6</v>
      </c>
      <c r="H79" s="9">
        <v>7.9999999999999996E-7</v>
      </c>
      <c r="I79" s="9">
        <v>1.1219999999999999E-5</v>
      </c>
      <c r="J79" s="9">
        <v>5.4000000000000002E-7</v>
      </c>
      <c r="K79" s="9">
        <v>3.4069999999999997E-5</v>
      </c>
      <c r="L79" s="9">
        <v>0</v>
      </c>
      <c r="M79" s="9">
        <v>3.58E-6</v>
      </c>
      <c r="N79" s="9">
        <v>6.6000000000000003E-7</v>
      </c>
      <c r="O79" s="9">
        <v>3.6399999999999999E-6</v>
      </c>
      <c r="P79" s="9">
        <v>1.66E-6</v>
      </c>
      <c r="Q79" s="9">
        <v>2E-8</v>
      </c>
      <c r="R79" s="9">
        <v>1.4500000000000001E-6</v>
      </c>
      <c r="S79" s="9">
        <v>3.7E-7</v>
      </c>
      <c r="T79" s="9">
        <v>0</v>
      </c>
      <c r="U79" s="9">
        <v>2.0499999999999999E-6</v>
      </c>
      <c r="V79" s="9">
        <v>2.2400000000000002E-6</v>
      </c>
      <c r="W79" s="9">
        <v>0</v>
      </c>
      <c r="X79" s="9">
        <v>1E-8</v>
      </c>
      <c r="Y79" s="9">
        <v>5.2E-7</v>
      </c>
      <c r="Z79" s="9">
        <v>2.7099999999999999E-6</v>
      </c>
      <c r="AA79" s="9">
        <v>1.8E-7</v>
      </c>
      <c r="AB79" s="9">
        <v>0</v>
      </c>
      <c r="AC79" s="9">
        <v>4.0389999999999998E-5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1.1483372700000001</v>
      </c>
      <c r="E80" s="9">
        <v>1.13570974</v>
      </c>
      <c r="F80" s="9">
        <v>1.0013797</v>
      </c>
      <c r="G80" s="9">
        <v>1</v>
      </c>
      <c r="H80" s="9">
        <v>1.00187728</v>
      </c>
      <c r="I80" s="9">
        <v>1.00063342</v>
      </c>
      <c r="J80" s="9">
        <v>1.00739607</v>
      </c>
      <c r="K80" s="9">
        <v>1.0003517</v>
      </c>
      <c r="L80" s="9">
        <v>1.0214465500000001</v>
      </c>
      <c r="M80" s="9">
        <v>1</v>
      </c>
      <c r="N80" s="9">
        <v>1.00212933</v>
      </c>
      <c r="O80" s="9">
        <v>1.0003814799999999</v>
      </c>
      <c r="P80" s="9">
        <v>1.00204293</v>
      </c>
      <c r="Q80" s="9">
        <v>1.0009176500000001</v>
      </c>
      <c r="R80" s="9">
        <v>1.0000002299999999</v>
      </c>
      <c r="S80" s="9">
        <v>1.0007428899999999</v>
      </c>
      <c r="T80" s="9">
        <v>1.00018151</v>
      </c>
      <c r="U80" s="9">
        <v>1.0000733399999999</v>
      </c>
      <c r="V80" s="9">
        <v>1.00083872</v>
      </c>
      <c r="W80" s="9">
        <v>1.0009448999999999</v>
      </c>
      <c r="X80" s="9">
        <v>1.00000168</v>
      </c>
      <c r="Y80" s="9">
        <v>1.00000651</v>
      </c>
      <c r="Z80" s="9">
        <v>1.0001852499999999</v>
      </c>
      <c r="AA80" s="9">
        <v>1.00094883</v>
      </c>
      <c r="AB80" s="9">
        <v>1.0000603400000001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1.1483372700000001</v>
      </c>
      <c r="D81" s="9">
        <v>1.13570974</v>
      </c>
      <c r="E81" s="9">
        <v>1.0013797</v>
      </c>
      <c r="F81" s="9">
        <v>1</v>
      </c>
      <c r="G81" s="9">
        <v>1.00187728</v>
      </c>
      <c r="H81" s="9">
        <v>1.00063342</v>
      </c>
      <c r="I81" s="9">
        <v>1.00739607</v>
      </c>
      <c r="J81" s="9">
        <v>1.0003517</v>
      </c>
      <c r="K81" s="9">
        <v>1.0214465500000001</v>
      </c>
      <c r="L81" s="9">
        <v>1</v>
      </c>
      <c r="M81" s="9">
        <v>1.00212933</v>
      </c>
      <c r="N81" s="9">
        <v>1.0003814799999999</v>
      </c>
      <c r="O81" s="9">
        <v>1.00204293</v>
      </c>
      <c r="P81" s="9">
        <v>1.0009176500000001</v>
      </c>
      <c r="Q81" s="9">
        <v>1.0000002299999999</v>
      </c>
      <c r="R81" s="9">
        <v>1.0007428899999999</v>
      </c>
      <c r="S81" s="9">
        <v>1.00018151</v>
      </c>
      <c r="T81" s="9">
        <v>1.0000733399999999</v>
      </c>
      <c r="U81" s="9">
        <v>1.00083872</v>
      </c>
      <c r="V81" s="9">
        <v>1.0009448999999999</v>
      </c>
      <c r="W81" s="9">
        <v>1.00000168</v>
      </c>
      <c r="X81" s="9">
        <v>1.00000651</v>
      </c>
      <c r="Y81" s="9">
        <v>1.0001852499999999</v>
      </c>
      <c r="Z81" s="9">
        <v>1.00094883</v>
      </c>
      <c r="AA81" s="9">
        <v>1.0000603400000001</v>
      </c>
      <c r="AB81" s="9">
        <v>1</v>
      </c>
      <c r="AC81" s="9">
        <v>1.0003780900000001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5BF93-0412-4F92-97A9-48AD6D03258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4" width="9.65234375" bestFit="1" customWidth="1"/>
    <col min="5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25729</v>
      </c>
      <c r="C5" s="9">
        <v>26464.75873582</v>
      </c>
      <c r="D5" s="9">
        <v>27224.276964690001</v>
      </c>
      <c r="E5" s="9">
        <v>28021.074359530001</v>
      </c>
      <c r="F5" s="9">
        <v>28837.631744269998</v>
      </c>
      <c r="G5" s="9">
        <v>29695.086702500001</v>
      </c>
      <c r="H5" s="9">
        <v>30576.265518380002</v>
      </c>
      <c r="I5" s="9">
        <v>31492.599388930001</v>
      </c>
      <c r="J5" s="9">
        <v>32439.431443289999</v>
      </c>
      <c r="K5" s="9">
        <v>33419.352750600003</v>
      </c>
      <c r="L5" s="9">
        <v>34433.341492860003</v>
      </c>
      <c r="M5" s="9">
        <v>35482.754357999998</v>
      </c>
      <c r="N5" s="9">
        <v>36567.297930170003</v>
      </c>
      <c r="O5" s="9">
        <v>37681.559898400003</v>
      </c>
      <c r="P5" s="9">
        <v>38848.57933696</v>
      </c>
      <c r="Q5" s="9">
        <v>40046.344225330002</v>
      </c>
      <c r="R5" s="9">
        <v>41790.350922359998</v>
      </c>
      <c r="S5" s="9">
        <v>43591.14773823</v>
      </c>
      <c r="T5" s="9">
        <v>45622.777210890003</v>
      </c>
      <c r="U5" s="9">
        <v>47729.287462569999</v>
      </c>
      <c r="V5" s="9">
        <v>49709.313883989998</v>
      </c>
      <c r="W5" s="9">
        <v>51517.750330679999</v>
      </c>
      <c r="X5" s="9">
        <v>53331.397571699999</v>
      </c>
      <c r="Y5" s="9">
        <v>55940.288905380003</v>
      </c>
      <c r="Z5" s="9">
        <v>58640.712914629999</v>
      </c>
      <c r="AA5" s="9">
        <v>61435.70155844</v>
      </c>
      <c r="AB5" s="9">
        <v>64328.014995669997</v>
      </c>
      <c r="AC5" s="9">
        <v>67321.004696379998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90406301.25</v>
      </c>
      <c r="C6" s="9">
        <v>94160413.627499998</v>
      </c>
      <c r="D6" s="9">
        <v>98027148.309523597</v>
      </c>
      <c r="E6" s="9">
        <v>102009887.197588</v>
      </c>
      <c r="F6" s="9">
        <v>106112105.80587199</v>
      </c>
      <c r="G6" s="9">
        <v>110337393.707628</v>
      </c>
      <c r="H6" s="9">
        <v>114689438.42562599</v>
      </c>
      <c r="I6" s="9">
        <v>119172045.365017</v>
      </c>
      <c r="J6" s="9">
        <v>123789130.050534</v>
      </c>
      <c r="K6" s="9">
        <v>128544727.250166</v>
      </c>
      <c r="L6" s="9">
        <v>133442992.373925</v>
      </c>
      <c r="M6" s="9">
        <v>138488205.580477</v>
      </c>
      <c r="N6" s="9">
        <v>143684775.00894701</v>
      </c>
      <c r="O6" s="9">
        <v>149037239.76399899</v>
      </c>
      <c r="P6" s="9">
        <v>154550282.27192599</v>
      </c>
      <c r="Q6" s="9">
        <v>160228714.00449201</v>
      </c>
      <c r="R6" s="9">
        <v>166077498.825737</v>
      </c>
      <c r="S6" s="9">
        <v>172101747.14774701</v>
      </c>
      <c r="T6" s="9">
        <v>178306722.90219799</v>
      </c>
      <c r="U6" s="9">
        <v>184697847.92926401</v>
      </c>
      <c r="V6" s="9">
        <v>191280705.36067</v>
      </c>
      <c r="W6" s="9">
        <v>198061047.730232</v>
      </c>
      <c r="X6" s="9">
        <v>205044806.109721</v>
      </c>
      <c r="Y6" s="9">
        <v>212238073.64855999</v>
      </c>
      <c r="Z6" s="9">
        <v>219647139.19846901</v>
      </c>
      <c r="AA6" s="9">
        <v>227278476.71504101</v>
      </c>
      <c r="AB6" s="9">
        <v>235138754.32419401</v>
      </c>
      <c r="AC6" s="9">
        <v>243234840.30598599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90406301.25</v>
      </c>
      <c r="C7" s="9">
        <v>94160413.627499998</v>
      </c>
      <c r="D7" s="9">
        <v>98027149.376324996</v>
      </c>
      <c r="E7" s="9">
        <v>102009887.197614</v>
      </c>
      <c r="F7" s="9">
        <v>106112107.153543</v>
      </c>
      <c r="G7" s="9">
        <v>110337393.708149</v>
      </c>
      <c r="H7" s="9">
        <v>114689438.859393</v>
      </c>
      <c r="I7" s="9">
        <v>119172045.36517499</v>
      </c>
      <c r="J7" s="9">
        <v>123789130.066131</v>
      </c>
      <c r="K7" s="9">
        <v>128544727.30811501</v>
      </c>
      <c r="L7" s="9">
        <v>133442992.46735799</v>
      </c>
      <c r="M7" s="9">
        <v>138488205.581379</v>
      </c>
      <c r="N7" s="9">
        <v>143684775.08882001</v>
      </c>
      <c r="O7" s="9">
        <v>149037241.681485</v>
      </c>
      <c r="P7" s="9">
        <v>154550282.271929</v>
      </c>
      <c r="Q7" s="9">
        <v>160228714.08008701</v>
      </c>
      <c r="R7" s="9">
        <v>166077498.84248999</v>
      </c>
      <c r="S7" s="9">
        <v>172101747.14776501</v>
      </c>
      <c r="T7" s="9">
        <v>178306722.90219799</v>
      </c>
      <c r="U7" s="9">
        <v>184697847.929263</v>
      </c>
      <c r="V7" s="9">
        <v>191280706.70714101</v>
      </c>
      <c r="W7" s="9">
        <v>198061051.24835601</v>
      </c>
      <c r="X7" s="9">
        <v>205044806.125806</v>
      </c>
      <c r="Y7" s="9">
        <v>212238073.64958099</v>
      </c>
      <c r="Z7" s="9">
        <v>219647139.19906801</v>
      </c>
      <c r="AA7" s="9">
        <v>227278476.71504</v>
      </c>
      <c r="AB7" s="9">
        <v>235138754.356491</v>
      </c>
      <c r="AC7" s="9">
        <v>243234840.32718599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9991.0862086199995</v>
      </c>
      <c r="C8" s="9">
        <v>9999.3889176699995</v>
      </c>
      <c r="D8" s="9">
        <v>10016.60270625</v>
      </c>
      <c r="E8" s="9">
        <v>10042.97580973</v>
      </c>
      <c r="F8" s="9">
        <v>10077.786634149999</v>
      </c>
      <c r="G8" s="9">
        <v>10121.94965809</v>
      </c>
      <c r="H8" s="9">
        <v>10174.172392140001</v>
      </c>
      <c r="I8" s="9">
        <v>10235.61067978</v>
      </c>
      <c r="J8" s="9">
        <v>10305.74727768</v>
      </c>
      <c r="K8" s="9">
        <v>10385.06185778</v>
      </c>
      <c r="L8" s="9">
        <v>10473.6506861</v>
      </c>
      <c r="M8" s="9">
        <v>10571.55678381</v>
      </c>
      <c r="N8" s="9">
        <v>10678.844331849999</v>
      </c>
      <c r="O8" s="9">
        <v>10796.27602279</v>
      </c>
      <c r="P8" s="9">
        <v>10923.972078639999</v>
      </c>
      <c r="Q8" s="9">
        <v>11060.02755461</v>
      </c>
      <c r="R8" s="9">
        <v>11415.0302803</v>
      </c>
      <c r="S8" s="9">
        <v>11786.704711079999</v>
      </c>
      <c r="T8" s="9">
        <v>12207.886960489999</v>
      </c>
      <c r="U8" s="9">
        <v>12649.534569879999</v>
      </c>
      <c r="V8" s="9">
        <v>13048.883084139999</v>
      </c>
      <c r="W8" s="9">
        <v>13370.131695030001</v>
      </c>
      <c r="X8" s="9">
        <v>13682.32342379</v>
      </c>
      <c r="Y8" s="9">
        <v>14243.83468514</v>
      </c>
      <c r="Z8" s="9">
        <v>14830.106057839999</v>
      </c>
      <c r="AA8" s="9">
        <v>15441.864147419999</v>
      </c>
      <c r="AB8" s="9">
        <v>16079.807696059999</v>
      </c>
      <c r="AC8" s="9">
        <v>16744.67219845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1681.7490151500001</v>
      </c>
      <c r="C9" s="9">
        <v>1788.0715918400001</v>
      </c>
      <c r="D9" s="9">
        <v>1896.72180641</v>
      </c>
      <c r="E9" s="9">
        <v>2007.7823467799999</v>
      </c>
      <c r="F9" s="9">
        <v>2121.3510129599999</v>
      </c>
      <c r="G9" s="9">
        <v>2237.52792856</v>
      </c>
      <c r="H9" s="9">
        <v>2356.4153530200001</v>
      </c>
      <c r="I9" s="9">
        <v>2478.1081199999999</v>
      </c>
      <c r="J9" s="9">
        <v>2602.73303231</v>
      </c>
      <c r="K9" s="9">
        <v>2730.3893932699998</v>
      </c>
      <c r="L9" s="9">
        <v>2861.1892251899999</v>
      </c>
      <c r="M9" s="9">
        <v>2995.2473996099998</v>
      </c>
      <c r="N9" s="9">
        <v>3132.6813971199999</v>
      </c>
      <c r="O9" s="9">
        <v>3273.6116471099999</v>
      </c>
      <c r="P9" s="9">
        <v>3418.1601165400002</v>
      </c>
      <c r="Q9" s="9">
        <v>3566.4555464800001</v>
      </c>
      <c r="R9" s="9">
        <v>3667.1156663299998</v>
      </c>
      <c r="S9" s="9">
        <v>3770.1433295500001</v>
      </c>
      <c r="T9" s="9">
        <v>3875.7323738599998</v>
      </c>
      <c r="U9" s="9">
        <v>3983.7527458</v>
      </c>
      <c r="V9" s="9">
        <v>4109.9123634400003</v>
      </c>
      <c r="W9" s="9">
        <v>4259.5101164300004</v>
      </c>
      <c r="X9" s="9">
        <v>4417.47732146</v>
      </c>
      <c r="Y9" s="9">
        <v>4536.3565387999997</v>
      </c>
      <c r="Z9" s="9">
        <v>4657.80360913</v>
      </c>
      <c r="AA9" s="9">
        <v>4781.8884312999999</v>
      </c>
      <c r="AB9" s="9">
        <v>4908.6921266899999</v>
      </c>
      <c r="AC9" s="9">
        <v>5038.2950109900003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302.55216000000001</v>
      </c>
      <c r="D11" s="9">
        <v>651.56377458999998</v>
      </c>
      <c r="E11" s="9">
        <v>1048.3814875600001</v>
      </c>
      <c r="F11" s="9">
        <v>1494.43397065</v>
      </c>
      <c r="G11" s="9">
        <v>1991.23423557</v>
      </c>
      <c r="H11" s="9">
        <v>2540.3815124299999</v>
      </c>
      <c r="I11" s="9">
        <v>3143.5482324599998</v>
      </c>
      <c r="J11" s="9">
        <v>3802.54245941</v>
      </c>
      <c r="K11" s="9">
        <v>4519.2225736299997</v>
      </c>
      <c r="L11" s="9">
        <v>5295.5567062099999</v>
      </c>
      <c r="M11" s="9">
        <v>6133.6120643599997</v>
      </c>
      <c r="N11" s="9">
        <v>7035.5571337900001</v>
      </c>
      <c r="O11" s="9">
        <v>8003.6650667399999</v>
      </c>
      <c r="P11" s="9">
        <v>9040.3128141100005</v>
      </c>
      <c r="Q11" s="9">
        <v>10147.997847909999</v>
      </c>
      <c r="R11" s="9">
        <v>11165.16400963</v>
      </c>
      <c r="S11" s="9">
        <v>12232.617672009999</v>
      </c>
      <c r="T11" s="9">
        <v>13352.429207929999</v>
      </c>
      <c r="U11" s="9">
        <v>14525.60085332</v>
      </c>
      <c r="V11" s="9">
        <v>15813.68880183</v>
      </c>
      <c r="W11" s="9">
        <v>17254.483922250001</v>
      </c>
      <c r="X11" s="9">
        <v>18793.558987479999</v>
      </c>
      <c r="Y11" s="9">
        <v>20218.481329450002</v>
      </c>
      <c r="Z11" s="9">
        <v>21705.002107879998</v>
      </c>
      <c r="AA11" s="9">
        <v>23254.985952169998</v>
      </c>
      <c r="AB11" s="9">
        <v>24870.414292770001</v>
      </c>
      <c r="AC11" s="9">
        <v>26553.331863859999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11672.835223759999</v>
      </c>
      <c r="C12" s="9">
        <v>11787.46050951</v>
      </c>
      <c r="D12" s="9">
        <v>11913.324512650001</v>
      </c>
      <c r="E12" s="9">
        <v>12050.75815652</v>
      </c>
      <c r="F12" s="9">
        <v>12199.137647109999</v>
      </c>
      <c r="G12" s="9">
        <v>12359.47758665</v>
      </c>
      <c r="H12" s="9">
        <v>12530.587745160001</v>
      </c>
      <c r="I12" s="9">
        <v>12713.71879977</v>
      </c>
      <c r="J12" s="9">
        <v>12908.48030999</v>
      </c>
      <c r="K12" s="9">
        <v>13115.45125106</v>
      </c>
      <c r="L12" s="9">
        <v>13334.839911290001</v>
      </c>
      <c r="M12" s="9">
        <v>13566.804183419999</v>
      </c>
      <c r="N12" s="9">
        <v>13811.52572897</v>
      </c>
      <c r="O12" s="9">
        <v>14069.887669899999</v>
      </c>
      <c r="P12" s="9">
        <v>14342.13219518</v>
      </c>
      <c r="Q12" s="9">
        <v>14626.48310109</v>
      </c>
      <c r="R12" s="9">
        <v>15082.14594663</v>
      </c>
      <c r="S12" s="9">
        <v>15556.84804062</v>
      </c>
      <c r="T12" s="9">
        <v>16083.619334339999</v>
      </c>
      <c r="U12" s="9">
        <v>16633.287315680001</v>
      </c>
      <c r="V12" s="9">
        <v>17158.795447569999</v>
      </c>
      <c r="W12" s="9">
        <v>17629.641811459998</v>
      </c>
      <c r="X12" s="9">
        <v>18099.800745249999</v>
      </c>
      <c r="Y12" s="9">
        <v>18780.191223940001</v>
      </c>
      <c r="Z12" s="9">
        <v>19487.90966696</v>
      </c>
      <c r="AA12" s="9">
        <v>20223.752578719999</v>
      </c>
      <c r="AB12" s="9">
        <v>20988.49982275</v>
      </c>
      <c r="AC12" s="9">
        <v>21782.967209440001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11672.835223759999</v>
      </c>
      <c r="C13" s="9">
        <v>12090.012669510001</v>
      </c>
      <c r="D13" s="9">
        <v>12564.88828725</v>
      </c>
      <c r="E13" s="9">
        <v>13099.13964408</v>
      </c>
      <c r="F13" s="9">
        <v>13693.571617760001</v>
      </c>
      <c r="G13" s="9">
        <v>14350.711822220001</v>
      </c>
      <c r="H13" s="9">
        <v>15070.969257590001</v>
      </c>
      <c r="I13" s="9">
        <v>15857.267032240001</v>
      </c>
      <c r="J13" s="9">
        <v>16711.022769390001</v>
      </c>
      <c r="K13" s="9">
        <v>17634.673824689999</v>
      </c>
      <c r="L13" s="9">
        <v>18630.396617490002</v>
      </c>
      <c r="M13" s="9">
        <v>19700.416247779998</v>
      </c>
      <c r="N13" s="9">
        <v>20847.082862759999</v>
      </c>
      <c r="O13" s="9">
        <v>22073.552736639998</v>
      </c>
      <c r="P13" s="9">
        <v>23382.445009290001</v>
      </c>
      <c r="Q13" s="9">
        <v>24774.480949000001</v>
      </c>
      <c r="R13" s="9">
        <v>26247.30995626</v>
      </c>
      <c r="S13" s="9">
        <v>27789.465712630001</v>
      </c>
      <c r="T13" s="9">
        <v>29436.048542280001</v>
      </c>
      <c r="U13" s="9">
        <v>31158.888169000002</v>
      </c>
      <c r="V13" s="9">
        <v>32972.484249399997</v>
      </c>
      <c r="W13" s="9">
        <v>34884.125733699999</v>
      </c>
      <c r="X13" s="9">
        <v>36893.359732730001</v>
      </c>
      <c r="Y13" s="9">
        <v>38998.672553390003</v>
      </c>
      <c r="Z13" s="9">
        <v>41192.911774840002</v>
      </c>
      <c r="AA13" s="9">
        <v>43478.738530889997</v>
      </c>
      <c r="AB13" s="9">
        <v>45858.914115530002</v>
      </c>
      <c r="AC13" s="9">
        <v>48336.299073299997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</v>
      </c>
      <c r="E25" s="9">
        <v>1.3560000000000001E-5</v>
      </c>
      <c r="F25" s="9">
        <v>1.8300000000000001E-5</v>
      </c>
      <c r="G25" s="9">
        <v>0</v>
      </c>
      <c r="H25" s="9">
        <v>1.183E-5</v>
      </c>
      <c r="I25" s="9">
        <v>1.185E-5</v>
      </c>
      <c r="J25" s="9">
        <v>0</v>
      </c>
      <c r="K25" s="9">
        <v>4.9999999999999998E-8</v>
      </c>
      <c r="L25" s="9">
        <v>4.9999999999999998E-8</v>
      </c>
      <c r="M25" s="9">
        <v>5.9999999999999995E-8</v>
      </c>
      <c r="N25" s="9">
        <v>5.9999999999999995E-8</v>
      </c>
      <c r="O25" s="9">
        <v>5.9999999999999995E-8</v>
      </c>
      <c r="P25" s="9">
        <v>7.0000000000000005E-8</v>
      </c>
      <c r="Q25" s="9">
        <v>1.1999999999999999E-7</v>
      </c>
      <c r="R25" s="9">
        <v>1.4000000000000001E-7</v>
      </c>
      <c r="S25" s="9">
        <v>7.8000000000000005E-7</v>
      </c>
      <c r="T25" s="9">
        <v>2.9999999999999997E-8</v>
      </c>
      <c r="U25" s="9">
        <v>2.9999999999999997E-8</v>
      </c>
      <c r="V25" s="9">
        <v>2.9999999999999997E-8</v>
      </c>
      <c r="W25" s="9">
        <v>2.2759999999999999E-5</v>
      </c>
      <c r="X25" s="9">
        <v>1.56292E-3</v>
      </c>
      <c r="Y25" s="9">
        <v>3.1E-7</v>
      </c>
      <c r="Z25" s="9">
        <v>2.6E-7</v>
      </c>
      <c r="AA25" s="9">
        <v>2.7000000000000001E-7</v>
      </c>
      <c r="AB25" s="9">
        <v>2.6E-7</v>
      </c>
      <c r="AC25" s="9">
        <v>2.7000000000000001E-7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</v>
      </c>
      <c r="D26" s="9">
        <v>1.3560000000000001E-5</v>
      </c>
      <c r="E26" s="9">
        <v>1.8300000000000001E-5</v>
      </c>
      <c r="F26" s="9">
        <v>0</v>
      </c>
      <c r="G26" s="9">
        <v>1.183E-5</v>
      </c>
      <c r="H26" s="9">
        <v>1.185E-5</v>
      </c>
      <c r="I26" s="9">
        <v>0</v>
      </c>
      <c r="J26" s="9">
        <v>4.9999999999999998E-8</v>
      </c>
      <c r="K26" s="9">
        <v>4.9999999999999998E-8</v>
      </c>
      <c r="L26" s="9">
        <v>5.9999999999999995E-8</v>
      </c>
      <c r="M26" s="9">
        <v>5.9999999999999995E-8</v>
      </c>
      <c r="N26" s="9">
        <v>5.9999999999999995E-8</v>
      </c>
      <c r="O26" s="9">
        <v>7.0000000000000005E-8</v>
      </c>
      <c r="P26" s="9">
        <v>1.1999999999999999E-7</v>
      </c>
      <c r="Q26" s="9">
        <v>1.4000000000000001E-7</v>
      </c>
      <c r="R26" s="9">
        <v>7.8000000000000005E-7</v>
      </c>
      <c r="S26" s="9">
        <v>2.9999999999999997E-8</v>
      </c>
      <c r="T26" s="9">
        <v>2.9999999999999997E-8</v>
      </c>
      <c r="U26" s="9">
        <v>2.9999999999999997E-8</v>
      </c>
      <c r="V26" s="9">
        <v>2.2759999999999999E-5</v>
      </c>
      <c r="W26" s="9">
        <v>1.56292E-3</v>
      </c>
      <c r="X26" s="9">
        <v>3.1E-7</v>
      </c>
      <c r="Y26" s="9">
        <v>2.6E-7</v>
      </c>
      <c r="Z26" s="9">
        <v>2.7000000000000001E-7</v>
      </c>
      <c r="AA26" s="9">
        <v>2.6E-7</v>
      </c>
      <c r="AB26" s="9">
        <v>2.7000000000000001E-7</v>
      </c>
      <c r="AC26" s="9">
        <v>2.8000000000000002E-7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2115</v>
      </c>
      <c r="C28" s="9">
        <v>2030.4000004100001</v>
      </c>
      <c r="D28" s="9">
        <v>1949.1840004000001</v>
      </c>
      <c r="E28" s="9">
        <v>1871.2166403799999</v>
      </c>
      <c r="F28" s="9">
        <v>1796.36800892</v>
      </c>
      <c r="G28" s="9">
        <v>1724.51372689</v>
      </c>
      <c r="H28" s="9">
        <v>1655.5331778100001</v>
      </c>
      <c r="I28" s="9">
        <v>1589.4644211899999</v>
      </c>
      <c r="J28" s="9">
        <v>1525.8858443399999</v>
      </c>
      <c r="K28" s="9">
        <v>1464.8504105699999</v>
      </c>
      <c r="L28" s="9">
        <v>1406.25733283</v>
      </c>
      <c r="M28" s="9">
        <v>1350.00703952</v>
      </c>
      <c r="N28" s="9">
        <v>1296.0070321400001</v>
      </c>
      <c r="O28" s="9">
        <v>1244.16764489</v>
      </c>
      <c r="P28" s="9">
        <v>1194.4328878599999</v>
      </c>
      <c r="Q28" s="9">
        <v>1146.67686987</v>
      </c>
      <c r="R28" s="9">
        <v>2102.7694960099998</v>
      </c>
      <c r="S28" s="9">
        <v>3092.63170064</v>
      </c>
      <c r="T28" s="9">
        <v>4115.0778477100002</v>
      </c>
      <c r="U28" s="9">
        <v>5175.2949472399996</v>
      </c>
      <c r="V28" s="9">
        <v>5953.7433351600002</v>
      </c>
      <c r="W28" s="9">
        <v>6384.0663151799999</v>
      </c>
      <c r="X28" s="9">
        <v>6745.0822433599997</v>
      </c>
      <c r="Y28" s="9">
        <v>7962.8445871499998</v>
      </c>
      <c r="Z28" s="9">
        <v>9230.1741390200004</v>
      </c>
      <c r="AA28" s="9">
        <v>10548.856464</v>
      </c>
      <c r="AB28" s="9">
        <v>11920.549117189999</v>
      </c>
      <c r="AC28" s="9">
        <v>13347.018547309999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4456405.5</v>
      </c>
      <c r="C29" s="9">
        <v>4278149.2808733396</v>
      </c>
      <c r="D29" s="9">
        <v>4107023.1718317699</v>
      </c>
      <c r="E29" s="9">
        <v>3942740.8099431102</v>
      </c>
      <c r="F29" s="9">
        <v>3785031.2495097299</v>
      </c>
      <c r="G29" s="9">
        <v>3633630.9230993702</v>
      </c>
      <c r="H29" s="9">
        <v>3488285.2694043298</v>
      </c>
      <c r="I29" s="9">
        <v>3349075.3317266898</v>
      </c>
      <c r="J29" s="9">
        <v>3215110.8365467</v>
      </c>
      <c r="K29" s="9">
        <v>3086505.81139663</v>
      </c>
      <c r="L29" s="9">
        <v>2963047.55679707</v>
      </c>
      <c r="M29" s="9">
        <v>2844525.4908312298</v>
      </c>
      <c r="N29" s="9">
        <v>2730745.0489581102</v>
      </c>
      <c r="O29" s="9">
        <v>2621517.1307818899</v>
      </c>
      <c r="P29" s="9">
        <v>2516723.7630234999</v>
      </c>
      <c r="Q29" s="9">
        <v>2416099.68734186</v>
      </c>
      <c r="R29" s="9">
        <v>4430629.8098198203</v>
      </c>
      <c r="S29" s="9">
        <v>6516313.9514879901</v>
      </c>
      <c r="T29" s="9">
        <v>8670653.9239659607</v>
      </c>
      <c r="U29" s="9">
        <v>10904578.990384899</v>
      </c>
      <c r="V29" s="9">
        <v>12544804.721002201</v>
      </c>
      <c r="W29" s="9">
        <v>13451514.575207399</v>
      </c>
      <c r="X29" s="9">
        <v>14212191.357048901</v>
      </c>
      <c r="Y29" s="9">
        <v>16778071.331966501</v>
      </c>
      <c r="Z29" s="9">
        <v>19448391.641452901</v>
      </c>
      <c r="AA29" s="9">
        <v>22226914.551275801</v>
      </c>
      <c r="AB29" s="9">
        <v>25117132.604495101</v>
      </c>
      <c r="AC29" s="9">
        <v>28122767.787925899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4456405.5</v>
      </c>
      <c r="C30" s="9">
        <v>4278149.2808733396</v>
      </c>
      <c r="D30" s="9">
        <v>4107023.1718317699</v>
      </c>
      <c r="E30" s="9">
        <v>3942740.8099431102</v>
      </c>
      <c r="F30" s="9">
        <v>3785031.2495097299</v>
      </c>
      <c r="G30" s="9">
        <v>3633630.9230993702</v>
      </c>
      <c r="H30" s="9">
        <v>3488285.2694043298</v>
      </c>
      <c r="I30" s="9">
        <v>3349075.3317266898</v>
      </c>
      <c r="J30" s="9">
        <v>3215110.8365467</v>
      </c>
      <c r="K30" s="9">
        <v>3086505.81139663</v>
      </c>
      <c r="L30" s="9">
        <v>2963047.55679707</v>
      </c>
      <c r="M30" s="9">
        <v>2844525.4908312298</v>
      </c>
      <c r="N30" s="9">
        <v>2730745.0489581102</v>
      </c>
      <c r="O30" s="9">
        <v>2621517.1307818899</v>
      </c>
      <c r="P30" s="9">
        <v>2516723.7630234999</v>
      </c>
      <c r="Q30" s="9">
        <v>2416099.68734186</v>
      </c>
      <c r="R30" s="9">
        <v>4430629.8098198203</v>
      </c>
      <c r="S30" s="9">
        <v>6516313.9514879901</v>
      </c>
      <c r="T30" s="9">
        <v>8670653.9239659607</v>
      </c>
      <c r="U30" s="9">
        <v>10904578.990384899</v>
      </c>
      <c r="V30" s="9">
        <v>12544804.721002201</v>
      </c>
      <c r="W30" s="9">
        <v>13451514.575207399</v>
      </c>
      <c r="X30" s="9">
        <v>14212191.357048901</v>
      </c>
      <c r="Y30" s="9">
        <v>16778071.331966501</v>
      </c>
      <c r="Z30" s="9">
        <v>19448391.641452901</v>
      </c>
      <c r="AA30" s="9">
        <v>22226914.551275801</v>
      </c>
      <c r="AB30" s="9">
        <v>25117132.604495101</v>
      </c>
      <c r="AC30" s="9">
        <v>28122767.787925899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639.71590348999996</v>
      </c>
      <c r="C31" s="9">
        <v>614.12726746999999</v>
      </c>
      <c r="D31" s="9">
        <v>589.56217676999995</v>
      </c>
      <c r="E31" s="9">
        <v>565.97968969999999</v>
      </c>
      <c r="F31" s="9">
        <v>543.34051244</v>
      </c>
      <c r="G31" s="9">
        <v>521.60702451999998</v>
      </c>
      <c r="H31" s="9">
        <v>500.74274353999999</v>
      </c>
      <c r="I31" s="9">
        <v>480.75918121000001</v>
      </c>
      <c r="J31" s="9">
        <v>461.52881395999998</v>
      </c>
      <c r="K31" s="9">
        <v>443.06766140000002</v>
      </c>
      <c r="L31" s="9">
        <v>425.34523887</v>
      </c>
      <c r="M31" s="9">
        <v>408.33142930999998</v>
      </c>
      <c r="N31" s="9">
        <v>391.99825507999998</v>
      </c>
      <c r="O31" s="9">
        <v>376.31859529000002</v>
      </c>
      <c r="P31" s="9">
        <v>361.27551490000002</v>
      </c>
      <c r="Q31" s="9">
        <v>346.83093608000001</v>
      </c>
      <c r="R31" s="9">
        <v>636.01659004999999</v>
      </c>
      <c r="S31" s="9">
        <v>935.41639835000001</v>
      </c>
      <c r="T31" s="9">
        <v>1244.6717462199999</v>
      </c>
      <c r="U31" s="9">
        <v>1565.35152859</v>
      </c>
      <c r="V31" s="9">
        <v>1800.8058140799999</v>
      </c>
      <c r="W31" s="9">
        <v>1930.9639483399999</v>
      </c>
      <c r="X31" s="9">
        <v>2040.1590455800001</v>
      </c>
      <c r="Y31" s="9">
        <v>2408.4909311500001</v>
      </c>
      <c r="Z31" s="9">
        <v>2791.8152192299999</v>
      </c>
      <c r="AA31" s="9">
        <v>3190.6719827900001</v>
      </c>
      <c r="AB31" s="9">
        <v>3605.56257615</v>
      </c>
      <c r="AC31" s="9">
        <v>4037.02129023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0.17112596999999999</v>
      </c>
      <c r="D32" s="9">
        <v>0.32856184999999999</v>
      </c>
      <c r="E32" s="9">
        <v>0.47312890000000002</v>
      </c>
      <c r="F32" s="9">
        <v>0.60560499999999995</v>
      </c>
      <c r="G32" s="9">
        <v>0.72672618</v>
      </c>
      <c r="H32" s="9">
        <v>0.83718846000000002</v>
      </c>
      <c r="I32" s="9">
        <v>0.93774109000000005</v>
      </c>
      <c r="J32" s="9">
        <v>1.02883547</v>
      </c>
      <c r="K32" s="9">
        <v>1.11114209</v>
      </c>
      <c r="L32" s="9">
        <v>1.1852190199999999</v>
      </c>
      <c r="M32" s="9">
        <v>1.2515912199999999</v>
      </c>
      <c r="N32" s="9">
        <v>1.31075762</v>
      </c>
      <c r="O32" s="9">
        <v>1.3631889100000001</v>
      </c>
      <c r="P32" s="9">
        <v>1.4093653100000001</v>
      </c>
      <c r="Q32" s="9">
        <v>1.44965981</v>
      </c>
      <c r="R32" s="9">
        <v>2.8356030799999998</v>
      </c>
      <c r="S32" s="9">
        <v>4.4310934900000003</v>
      </c>
      <c r="T32" s="9">
        <v>6.2428708300000002</v>
      </c>
      <c r="U32" s="9">
        <v>8.2874800299999993</v>
      </c>
      <c r="V32" s="9">
        <v>10.03584378</v>
      </c>
      <c r="W32" s="9">
        <v>11.299272240000001</v>
      </c>
      <c r="X32" s="9">
        <v>12.506728389999999</v>
      </c>
      <c r="Y32" s="9">
        <v>15.43582563</v>
      </c>
      <c r="Z32" s="9">
        <v>18.67045598</v>
      </c>
      <c r="AA32" s="9">
        <v>22.22691455</v>
      </c>
      <c r="AB32" s="9">
        <v>26.121817910000001</v>
      </c>
      <c r="AC32" s="9">
        <v>30.372589210000001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1.782562E-2</v>
      </c>
      <c r="C33" s="9">
        <v>1.7112599999999999E-2</v>
      </c>
      <c r="D33" s="9">
        <v>1.6428089999999999E-2</v>
      </c>
      <c r="E33" s="9">
        <v>1.5770960000000001E-2</v>
      </c>
      <c r="F33" s="9">
        <v>1.514012E-2</v>
      </c>
      <c r="G33" s="9">
        <v>1.453452E-2</v>
      </c>
      <c r="H33" s="9">
        <v>1.3953139999999999E-2</v>
      </c>
      <c r="I33" s="9">
        <v>1.33963E-2</v>
      </c>
      <c r="J33" s="9">
        <v>1.2860440000000001E-2</v>
      </c>
      <c r="K33" s="9">
        <v>1.2346019999999999E-2</v>
      </c>
      <c r="L33" s="9">
        <v>1.185219E-2</v>
      </c>
      <c r="M33" s="9">
        <v>1.13781E-2</v>
      </c>
      <c r="N33" s="9">
        <v>1.0922980000000001E-2</v>
      </c>
      <c r="O33" s="9">
        <v>1.048607E-2</v>
      </c>
      <c r="P33" s="9">
        <v>1.00669E-2</v>
      </c>
      <c r="Q33" s="9">
        <v>9.6644000000000001E-3</v>
      </c>
      <c r="R33" s="9">
        <v>1.7722519999999999E-2</v>
      </c>
      <c r="S33" s="9">
        <v>2.606526E-2</v>
      </c>
      <c r="T33" s="9">
        <v>3.4682619999999997E-2</v>
      </c>
      <c r="U33" s="9">
        <v>4.3618320000000002E-2</v>
      </c>
      <c r="V33" s="9">
        <v>5.0179219999999997E-2</v>
      </c>
      <c r="W33" s="9">
        <v>5.3806060000000003E-2</v>
      </c>
      <c r="X33" s="9">
        <v>5.684877E-2</v>
      </c>
      <c r="Y33" s="9">
        <v>6.7112290000000005E-2</v>
      </c>
      <c r="Z33" s="9">
        <v>7.7793570000000006E-2</v>
      </c>
      <c r="AA33" s="9">
        <v>8.8907659999999999E-2</v>
      </c>
      <c r="AB33" s="9">
        <v>0.10046853</v>
      </c>
      <c r="AC33" s="9">
        <v>0.11249107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639.71590348999996</v>
      </c>
      <c r="C34" s="9">
        <v>614.12726746999999</v>
      </c>
      <c r="D34" s="9">
        <v>589.56217676999995</v>
      </c>
      <c r="E34" s="9">
        <v>565.97968969999999</v>
      </c>
      <c r="F34" s="9">
        <v>543.34051244</v>
      </c>
      <c r="G34" s="9">
        <v>521.60702451999998</v>
      </c>
      <c r="H34" s="9">
        <v>500.74274353999999</v>
      </c>
      <c r="I34" s="9">
        <v>480.75918121000001</v>
      </c>
      <c r="J34" s="9">
        <v>461.52881395999998</v>
      </c>
      <c r="K34" s="9">
        <v>443.06766140000002</v>
      </c>
      <c r="L34" s="9">
        <v>425.34523887</v>
      </c>
      <c r="M34" s="9">
        <v>408.33142930999998</v>
      </c>
      <c r="N34" s="9">
        <v>391.99825507999998</v>
      </c>
      <c r="O34" s="9">
        <v>376.31859529000002</v>
      </c>
      <c r="P34" s="9">
        <v>361.27551490000002</v>
      </c>
      <c r="Q34" s="9">
        <v>346.83093608000001</v>
      </c>
      <c r="R34" s="9">
        <v>636.01659004999999</v>
      </c>
      <c r="S34" s="9">
        <v>935.41639835000001</v>
      </c>
      <c r="T34" s="9">
        <v>1244.6717462199999</v>
      </c>
      <c r="U34" s="9">
        <v>1565.35152859</v>
      </c>
      <c r="V34" s="9">
        <v>1800.8058140799999</v>
      </c>
      <c r="W34" s="9">
        <v>1930.9639483399999</v>
      </c>
      <c r="X34" s="9">
        <v>2040.1590455800001</v>
      </c>
      <c r="Y34" s="9">
        <v>2408.4909311500001</v>
      </c>
      <c r="Z34" s="9">
        <v>2791.8152192299999</v>
      </c>
      <c r="AA34" s="9">
        <v>3190.6719827900001</v>
      </c>
      <c r="AB34" s="9">
        <v>3605.56257615</v>
      </c>
      <c r="AC34" s="9">
        <v>4037.02129023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0.99999996999999996</v>
      </c>
      <c r="F36" s="9">
        <v>0.99999963999999997</v>
      </c>
      <c r="G36" s="9">
        <v>1.0000000200000001</v>
      </c>
      <c r="H36" s="9">
        <v>1.00000025</v>
      </c>
      <c r="I36" s="9">
        <v>0.99999987999999995</v>
      </c>
      <c r="J36" s="9">
        <v>1.0000960000000001</v>
      </c>
      <c r="K36" s="9">
        <v>0.99999954000000002</v>
      </c>
      <c r="L36" s="9">
        <v>0.99999981000000004</v>
      </c>
      <c r="M36" s="9">
        <v>1.0000006699999999</v>
      </c>
      <c r="N36" s="9">
        <v>0.99999994000000003</v>
      </c>
      <c r="O36" s="9">
        <v>1.0000002100000001</v>
      </c>
      <c r="P36" s="9">
        <v>1.0000007200000001</v>
      </c>
      <c r="Q36" s="9">
        <v>1.00002675</v>
      </c>
      <c r="R36" s="9">
        <v>1.0000185699999999</v>
      </c>
      <c r="S36" s="9">
        <v>1.53202255</v>
      </c>
      <c r="T36" s="9">
        <v>1.38604544</v>
      </c>
      <c r="U36" s="9">
        <v>1.31005007</v>
      </c>
      <c r="V36" s="9">
        <v>1.26295859</v>
      </c>
      <c r="W36" s="9">
        <v>1.1983502500000001</v>
      </c>
      <c r="X36" s="9">
        <v>1.1169559600000001</v>
      </c>
      <c r="Y36" s="9">
        <v>1.10057242</v>
      </c>
      <c r="Z36" s="9">
        <v>1.20745144</v>
      </c>
      <c r="AA36" s="9">
        <v>1.1904759</v>
      </c>
      <c r="AB36" s="9">
        <v>1.1771070400000001</v>
      </c>
      <c r="AC36" s="9">
        <v>1.16630744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0.99999996999999996</v>
      </c>
      <c r="E37" s="9">
        <v>0.99999963999999997</v>
      </c>
      <c r="F37" s="9">
        <v>1.0000000200000001</v>
      </c>
      <c r="G37" s="9">
        <v>1.00000025</v>
      </c>
      <c r="H37" s="9">
        <v>0.99999987999999995</v>
      </c>
      <c r="I37" s="9">
        <v>1.0000960000000001</v>
      </c>
      <c r="J37" s="9">
        <v>0.99999954000000002</v>
      </c>
      <c r="K37" s="9">
        <v>0.99999981000000004</v>
      </c>
      <c r="L37" s="9">
        <v>1.0000006699999999</v>
      </c>
      <c r="M37" s="9">
        <v>0.99999994000000003</v>
      </c>
      <c r="N37" s="9">
        <v>1.0000002100000001</v>
      </c>
      <c r="O37" s="9">
        <v>1.0000007200000001</v>
      </c>
      <c r="P37" s="9">
        <v>1.00002675</v>
      </c>
      <c r="Q37" s="9">
        <v>1.0000185699999999</v>
      </c>
      <c r="R37" s="9">
        <v>1.91020239</v>
      </c>
      <c r="S37" s="9">
        <v>1.53202306</v>
      </c>
      <c r="T37" s="9">
        <v>1.3860491100000001</v>
      </c>
      <c r="U37" s="9">
        <v>1.3100438000000001</v>
      </c>
      <c r="V37" s="9">
        <v>1.1983502500000001</v>
      </c>
      <c r="W37" s="9">
        <v>1.1169559600000001</v>
      </c>
      <c r="X37" s="9">
        <v>1.10057242</v>
      </c>
      <c r="Y37" s="9">
        <v>1.22972997</v>
      </c>
      <c r="Z37" s="9">
        <v>1.2074535200000001</v>
      </c>
      <c r="AA37" s="9">
        <v>1.1904859000000001</v>
      </c>
      <c r="AB37" s="9">
        <v>1.1771170399999999</v>
      </c>
      <c r="AC37" s="9">
        <v>1.16631744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1.33729823</v>
      </c>
      <c r="D38" s="9">
        <v>1.3592561299999999</v>
      </c>
      <c r="E38" s="9">
        <v>1.3828182499999999</v>
      </c>
      <c r="F38" s="9">
        <v>1.4082755199999999</v>
      </c>
      <c r="G38" s="9">
        <v>1.4355195599999999</v>
      </c>
      <c r="H38" s="9">
        <v>1.4649761800000001</v>
      </c>
      <c r="I38" s="9">
        <v>1.49654558</v>
      </c>
      <c r="J38" s="9">
        <v>1.5305013199999999</v>
      </c>
      <c r="K38" s="9">
        <v>1.56703021</v>
      </c>
      <c r="L38" s="9">
        <v>1.60630487</v>
      </c>
      <c r="M38" s="9">
        <v>1.64853161</v>
      </c>
      <c r="N38" s="9">
        <v>1.6939399799999999</v>
      </c>
      <c r="O38" s="9">
        <v>1.74274313</v>
      </c>
      <c r="P38" s="9">
        <v>1.79506353</v>
      </c>
      <c r="Q38" s="9">
        <v>1.8516009200000001</v>
      </c>
      <c r="R38" s="9">
        <v>1.9122046699999999</v>
      </c>
      <c r="S38" s="9">
        <v>1.53203255</v>
      </c>
      <c r="T38" s="9">
        <v>1.38605544</v>
      </c>
      <c r="U38" s="9">
        <v>1.31006007</v>
      </c>
      <c r="V38" s="9">
        <v>1.2629685900000001</v>
      </c>
      <c r="W38" s="9">
        <v>1.24090904</v>
      </c>
      <c r="X38" s="9">
        <v>1.23384827</v>
      </c>
      <c r="Y38" s="9">
        <v>1.22972997</v>
      </c>
      <c r="Z38" s="9">
        <v>1.2074614400000001</v>
      </c>
      <c r="AA38" s="9">
        <v>1.1904859000000001</v>
      </c>
      <c r="AB38" s="9">
        <v>1.1771170399999999</v>
      </c>
      <c r="AC38" s="9">
        <v>1.16631744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5482</v>
      </c>
      <c r="C39" s="9">
        <v>5345.1205993499998</v>
      </c>
      <c r="D39" s="9">
        <v>5211.4925843700003</v>
      </c>
      <c r="E39" s="9">
        <v>5081.2052697600002</v>
      </c>
      <c r="F39" s="9">
        <v>4954.1751423400001</v>
      </c>
      <c r="G39" s="9">
        <v>4830.3207637799997</v>
      </c>
      <c r="H39" s="9">
        <v>4709.5627929399998</v>
      </c>
      <c r="I39" s="9">
        <v>4591.8485131999996</v>
      </c>
      <c r="J39" s="9">
        <v>4477.05230037</v>
      </c>
      <c r="K39" s="9">
        <v>4365.1259928600002</v>
      </c>
      <c r="L39" s="9">
        <v>4255.9978430399997</v>
      </c>
      <c r="M39" s="9">
        <v>4149.5979060700001</v>
      </c>
      <c r="N39" s="9">
        <v>4045.8579621499998</v>
      </c>
      <c r="O39" s="9">
        <v>3944.7115131</v>
      </c>
      <c r="P39" s="9">
        <v>3846.09372527</v>
      </c>
      <c r="Q39" s="9">
        <v>3749.94138995</v>
      </c>
      <c r="R39" s="9">
        <v>3656.1928564099999</v>
      </c>
      <c r="S39" s="9">
        <v>3564.7880481699999</v>
      </c>
      <c r="T39" s="9">
        <v>3475.6683469700001</v>
      </c>
      <c r="U39" s="9">
        <v>3388.7766382899999</v>
      </c>
      <c r="V39" s="9">
        <v>3315.41489864</v>
      </c>
      <c r="W39" s="9">
        <v>3232.5295400999998</v>
      </c>
      <c r="X39" s="9">
        <v>3151.7163180799998</v>
      </c>
      <c r="Y39" s="9">
        <v>3072.9234230699999</v>
      </c>
      <c r="Z39" s="9">
        <v>2996.1003570299999</v>
      </c>
      <c r="AA39" s="9">
        <v>2921.1978481699998</v>
      </c>
      <c r="AB39" s="9">
        <v>2848.1679066299998</v>
      </c>
      <c r="AC39" s="9">
        <v>2776.9637237500001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29071269.5</v>
      </c>
      <c r="C40" s="9">
        <v>28345392.457829598</v>
      </c>
      <c r="D40" s="9">
        <v>27636757.287756</v>
      </c>
      <c r="E40" s="9">
        <v>26945838.0038376</v>
      </c>
      <c r="F40" s="9">
        <v>26272192.076653101</v>
      </c>
      <c r="G40" s="9">
        <v>25615387.221257299</v>
      </c>
      <c r="H40" s="9">
        <v>24975002.796653301</v>
      </c>
      <c r="I40" s="9">
        <v>24350759.1895504</v>
      </c>
      <c r="J40" s="9">
        <v>23741989.974021301</v>
      </c>
      <c r="K40" s="9">
        <v>23148440.211971302</v>
      </c>
      <c r="L40" s="9">
        <v>22569729.155984301</v>
      </c>
      <c r="M40" s="9">
        <v>22005485.9753653</v>
      </c>
      <c r="N40" s="9">
        <v>21455348.845761199</v>
      </c>
      <c r="O40" s="9">
        <v>20918965.118272301</v>
      </c>
      <c r="P40" s="9">
        <v>20395990.978422102</v>
      </c>
      <c r="Q40" s="9">
        <v>19886091.245405398</v>
      </c>
      <c r="R40" s="9">
        <v>19388938.9706521</v>
      </c>
      <c r="S40" s="9">
        <v>18904215.566250902</v>
      </c>
      <c r="T40" s="9">
        <v>18431610.161687799</v>
      </c>
      <c r="U40" s="9">
        <v>17970819.895417701</v>
      </c>
      <c r="V40" s="9">
        <v>17581779.6159424</v>
      </c>
      <c r="W40" s="9">
        <v>17142235.199378502</v>
      </c>
      <c r="X40" s="9">
        <v>16713679.406792801</v>
      </c>
      <c r="Y40" s="9">
        <v>16295837.4902732</v>
      </c>
      <c r="Z40" s="9">
        <v>15888441.6565871</v>
      </c>
      <c r="AA40" s="9">
        <v>15491230.6155467</v>
      </c>
      <c r="AB40" s="9">
        <v>15103949.874884401</v>
      </c>
      <c r="AC40" s="9">
        <v>14726351.206400201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29071269.5</v>
      </c>
      <c r="C41" s="9">
        <v>28345392.457829598</v>
      </c>
      <c r="D41" s="9">
        <v>27636757.287756</v>
      </c>
      <c r="E41" s="9">
        <v>26945838.0038376</v>
      </c>
      <c r="F41" s="9">
        <v>26272192.076653101</v>
      </c>
      <c r="G41" s="9">
        <v>25615387.221257299</v>
      </c>
      <c r="H41" s="9">
        <v>24975002.796653301</v>
      </c>
      <c r="I41" s="9">
        <v>24350759.1895504</v>
      </c>
      <c r="J41" s="9">
        <v>23741989.974021301</v>
      </c>
      <c r="K41" s="9">
        <v>23148440.211971302</v>
      </c>
      <c r="L41" s="9">
        <v>22569729.155984301</v>
      </c>
      <c r="M41" s="9">
        <v>22005485.9753653</v>
      </c>
      <c r="N41" s="9">
        <v>21455348.845761199</v>
      </c>
      <c r="O41" s="9">
        <v>20918965.118272301</v>
      </c>
      <c r="P41" s="9">
        <v>20395990.978422102</v>
      </c>
      <c r="Q41" s="9">
        <v>19886091.245405398</v>
      </c>
      <c r="R41" s="9">
        <v>19388938.9706521</v>
      </c>
      <c r="S41" s="9">
        <v>18904215.566250902</v>
      </c>
      <c r="T41" s="9">
        <v>18431610.161687799</v>
      </c>
      <c r="U41" s="9">
        <v>17970819.895417701</v>
      </c>
      <c r="V41" s="9">
        <v>17581779.6159424</v>
      </c>
      <c r="W41" s="9">
        <v>17142235.199378502</v>
      </c>
      <c r="X41" s="9">
        <v>16713679.406792801</v>
      </c>
      <c r="Y41" s="9">
        <v>16295837.4902732</v>
      </c>
      <c r="Z41" s="9">
        <v>15888441.6565871</v>
      </c>
      <c r="AA41" s="9">
        <v>15491230.6155467</v>
      </c>
      <c r="AB41" s="9">
        <v>15103949.874884401</v>
      </c>
      <c r="AC41" s="9">
        <v>14726351.206400201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6206.7650846899996</v>
      </c>
      <c r="C42" s="9">
        <v>6051.7891115499997</v>
      </c>
      <c r="D42" s="9">
        <v>5900.4943801400004</v>
      </c>
      <c r="E42" s="9">
        <v>5752.9820170800003</v>
      </c>
      <c r="F42" s="9">
        <v>5609.1574715400002</v>
      </c>
      <c r="G42" s="9">
        <v>5468.9285342200001</v>
      </c>
      <c r="H42" s="9">
        <v>5332.2053754999997</v>
      </c>
      <c r="I42" s="9">
        <v>5198.92830865</v>
      </c>
      <c r="J42" s="9">
        <v>5068.95509855</v>
      </c>
      <c r="K42" s="9">
        <v>4942.2312209499996</v>
      </c>
      <c r="L42" s="9">
        <v>4818.6754399199999</v>
      </c>
      <c r="M42" s="9">
        <v>4698.2085642299999</v>
      </c>
      <c r="N42" s="9">
        <v>4580.7533543500003</v>
      </c>
      <c r="O42" s="9">
        <v>4466.2345204200001</v>
      </c>
      <c r="P42" s="9">
        <v>4354.5786572899997</v>
      </c>
      <c r="Q42" s="9">
        <v>4245.7141997099998</v>
      </c>
      <c r="R42" s="9">
        <v>4139.5713460799998</v>
      </c>
      <c r="S42" s="9">
        <v>4036.0820773400001</v>
      </c>
      <c r="T42" s="9">
        <v>3935.1800252500002</v>
      </c>
      <c r="U42" s="9">
        <v>3836.8005244999999</v>
      </c>
      <c r="V42" s="9">
        <v>3753.7397650500002</v>
      </c>
      <c r="W42" s="9">
        <v>3659.8962866900001</v>
      </c>
      <c r="X42" s="9">
        <v>3568.3988981799998</v>
      </c>
      <c r="Y42" s="9">
        <v>3479.18894039</v>
      </c>
      <c r="Z42" s="9">
        <v>3392.2092389899999</v>
      </c>
      <c r="AA42" s="9">
        <v>3307.4040080899999</v>
      </c>
      <c r="AB42" s="9">
        <v>3224.7189131700002</v>
      </c>
      <c r="AC42" s="9">
        <v>3144.1009570800002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0.85036177000000002</v>
      </c>
      <c r="D43" s="9">
        <v>1.6582054399999999</v>
      </c>
      <c r="E43" s="9">
        <v>2.4251254200000001</v>
      </c>
      <c r="F43" s="9">
        <v>3.1526630500000001</v>
      </c>
      <c r="G43" s="9">
        <v>3.84230808</v>
      </c>
      <c r="H43" s="9">
        <v>4.4955005000000003</v>
      </c>
      <c r="I43" s="9">
        <v>5.1136594300000002</v>
      </c>
      <c r="J43" s="9">
        <v>5.6980775899999996</v>
      </c>
      <c r="K43" s="9">
        <v>6.2500788600000003</v>
      </c>
      <c r="L43" s="9">
        <v>6.7709187499999999</v>
      </c>
      <c r="M43" s="9">
        <v>7.2618103700000001</v>
      </c>
      <c r="N43" s="9">
        <v>7.7239255800000004</v>
      </c>
      <c r="O43" s="9">
        <v>8.1583964000000009</v>
      </c>
      <c r="P43" s="9">
        <v>8.5663162100000001</v>
      </c>
      <c r="Q43" s="9">
        <v>8.9487410599999997</v>
      </c>
      <c r="R43" s="9">
        <v>9.3066907099999998</v>
      </c>
      <c r="S43" s="9">
        <v>9.64114994</v>
      </c>
      <c r="T43" s="9">
        <v>9.9530694900000007</v>
      </c>
      <c r="U43" s="9">
        <v>10.243367340000001</v>
      </c>
      <c r="V43" s="9">
        <v>10.549067770000001</v>
      </c>
      <c r="W43" s="9">
        <v>10.79960818</v>
      </c>
      <c r="X43" s="9">
        <v>11.031028409999999</v>
      </c>
      <c r="Y43" s="9">
        <v>11.24412787</v>
      </c>
      <c r="Z43" s="9">
        <v>11.43967799</v>
      </c>
      <c r="AA43" s="9">
        <v>11.61842296</v>
      </c>
      <c r="AB43" s="9">
        <v>11.781080899999999</v>
      </c>
      <c r="AC43" s="9">
        <v>11.92834448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8.7213810000000003E-2</v>
      </c>
      <c r="C44" s="9">
        <v>8.5036180000000003E-2</v>
      </c>
      <c r="D44" s="9">
        <v>8.2910269999999994E-2</v>
      </c>
      <c r="E44" s="9">
        <v>8.0837510000000001E-2</v>
      </c>
      <c r="F44" s="9">
        <v>7.8816579999999997E-2</v>
      </c>
      <c r="G44" s="9">
        <v>7.6846159999999997E-2</v>
      </c>
      <c r="H44" s="9">
        <v>7.492501E-2</v>
      </c>
      <c r="I44" s="9">
        <v>7.3052279999999997E-2</v>
      </c>
      <c r="J44" s="9">
        <v>7.122597E-2</v>
      </c>
      <c r="K44" s="9">
        <v>6.9445320000000005E-2</v>
      </c>
      <c r="L44" s="9">
        <v>6.7709190000000002E-2</v>
      </c>
      <c r="M44" s="9">
        <v>6.6016459999999999E-2</v>
      </c>
      <c r="N44" s="9">
        <v>6.4366049999999994E-2</v>
      </c>
      <c r="O44" s="9">
        <v>6.2756900000000004E-2</v>
      </c>
      <c r="P44" s="9">
        <v>6.1187970000000001E-2</v>
      </c>
      <c r="Q44" s="9">
        <v>5.9658269999999999E-2</v>
      </c>
      <c r="R44" s="9">
        <v>5.8166820000000001E-2</v>
      </c>
      <c r="S44" s="9">
        <v>5.6712650000000003E-2</v>
      </c>
      <c r="T44" s="9">
        <v>5.5294830000000003E-2</v>
      </c>
      <c r="U44" s="9">
        <v>5.3912460000000002E-2</v>
      </c>
      <c r="V44" s="9">
        <v>5.2745340000000002E-2</v>
      </c>
      <c r="W44" s="9">
        <v>5.142671E-2</v>
      </c>
      <c r="X44" s="9">
        <v>5.0141039999999998E-2</v>
      </c>
      <c r="Y44" s="9">
        <v>4.8887510000000002E-2</v>
      </c>
      <c r="Z44" s="9">
        <v>4.7665319999999997E-2</v>
      </c>
      <c r="AA44" s="9">
        <v>4.6473689999999998E-2</v>
      </c>
      <c r="AB44" s="9">
        <v>4.5311850000000001E-2</v>
      </c>
      <c r="AC44" s="9">
        <v>4.4179049999999997E-2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5912.8545500500004</v>
      </c>
      <c r="C45" s="9">
        <v>5765.21719381</v>
      </c>
      <c r="D45" s="9">
        <v>5621.0867639600001</v>
      </c>
      <c r="E45" s="9">
        <v>5480.5595948600003</v>
      </c>
      <c r="F45" s="9">
        <v>5343.5456096500002</v>
      </c>
      <c r="G45" s="9">
        <v>5209.9569694100001</v>
      </c>
      <c r="H45" s="9">
        <v>5079.70809723</v>
      </c>
      <c r="I45" s="9">
        <v>4952.7421332399999</v>
      </c>
      <c r="J45" s="9">
        <v>4828.9235799099997</v>
      </c>
      <c r="K45" s="9">
        <v>4708.2004904100004</v>
      </c>
      <c r="L45" s="9">
        <v>4590.4954781500001</v>
      </c>
      <c r="M45" s="9">
        <v>4475.7331010199996</v>
      </c>
      <c r="N45" s="9">
        <v>4363.8397775100002</v>
      </c>
      <c r="O45" s="9">
        <v>4254.74378308</v>
      </c>
      <c r="P45" s="9">
        <v>4148.3751885000001</v>
      </c>
      <c r="Q45" s="9">
        <v>4044.66581722</v>
      </c>
      <c r="R45" s="9">
        <v>3943.5491730799999</v>
      </c>
      <c r="S45" s="9">
        <v>3844.9604579699999</v>
      </c>
      <c r="T45" s="9">
        <v>3748.8364465200002</v>
      </c>
      <c r="U45" s="9">
        <v>3655.1155353600002</v>
      </c>
      <c r="V45" s="9">
        <v>3575.9879731400001</v>
      </c>
      <c r="W45" s="9">
        <v>3486.5882888299998</v>
      </c>
      <c r="X45" s="9">
        <v>3399.4235993799998</v>
      </c>
      <c r="Y45" s="9">
        <v>3314.43802336</v>
      </c>
      <c r="Z45" s="9">
        <v>3231.5770938400001</v>
      </c>
      <c r="AA45" s="9">
        <v>3150.7876665700001</v>
      </c>
      <c r="AB45" s="9">
        <v>3072.0179799399998</v>
      </c>
      <c r="AC45" s="9">
        <v>2995.2175463799999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293.91053463999998</v>
      </c>
      <c r="C46" s="9">
        <v>286.57191775000001</v>
      </c>
      <c r="D46" s="9">
        <v>279.40761617999999</v>
      </c>
      <c r="E46" s="9">
        <v>272.42242221999999</v>
      </c>
      <c r="F46" s="9">
        <v>265.61186189</v>
      </c>
      <c r="G46" s="9">
        <v>258.97156481000002</v>
      </c>
      <c r="H46" s="9">
        <v>252.49727827000001</v>
      </c>
      <c r="I46" s="9">
        <v>246.18617541</v>
      </c>
      <c r="J46" s="9">
        <v>240.03151864</v>
      </c>
      <c r="K46" s="9">
        <v>234.03073054000001</v>
      </c>
      <c r="L46" s="9">
        <v>228.17996177000001</v>
      </c>
      <c r="M46" s="9">
        <v>222.47546320999999</v>
      </c>
      <c r="N46" s="9">
        <v>216.91357683000001</v>
      </c>
      <c r="O46" s="9">
        <v>211.49073734999999</v>
      </c>
      <c r="P46" s="9">
        <v>206.20346878999999</v>
      </c>
      <c r="Q46" s="9">
        <v>201.04838248999999</v>
      </c>
      <c r="R46" s="9">
        <v>196.02217299</v>
      </c>
      <c r="S46" s="9">
        <v>191.12161936999999</v>
      </c>
      <c r="T46" s="9">
        <v>186.34357872999999</v>
      </c>
      <c r="U46" s="9">
        <v>181.68498914</v>
      </c>
      <c r="V46" s="9">
        <v>177.75179191999999</v>
      </c>
      <c r="W46" s="9">
        <v>173.30799787000001</v>
      </c>
      <c r="X46" s="9">
        <v>168.97529879999999</v>
      </c>
      <c r="Y46" s="9">
        <v>164.75091703000001</v>
      </c>
      <c r="Z46" s="9">
        <v>160.63214515000001</v>
      </c>
      <c r="AA46" s="9">
        <v>156.61634151999999</v>
      </c>
      <c r="AB46" s="9">
        <v>152.70093324000001</v>
      </c>
      <c r="AC46" s="9">
        <v>148.88341070000001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1.0000319200000001</v>
      </c>
      <c r="E47" s="9">
        <v>0.99999998999999995</v>
      </c>
      <c r="F47" s="9">
        <v>0.99999998999999995</v>
      </c>
      <c r="G47" s="9">
        <v>1</v>
      </c>
      <c r="H47" s="9">
        <v>1</v>
      </c>
      <c r="I47" s="9">
        <v>1.0000000099999999</v>
      </c>
      <c r="J47" s="9">
        <v>1.0000054</v>
      </c>
      <c r="K47" s="9">
        <v>0.99999998999999995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1.00343749</v>
      </c>
      <c r="X47" s="9">
        <v>1</v>
      </c>
      <c r="Y47" s="9">
        <v>1.0000000099999999</v>
      </c>
      <c r="Z47" s="9">
        <v>1</v>
      </c>
      <c r="AA47" s="9">
        <v>1.0000000099999999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1.0000319200000001</v>
      </c>
      <c r="D48" s="9">
        <v>0.99999998999999995</v>
      </c>
      <c r="E48" s="9">
        <v>0.99999998999999995</v>
      </c>
      <c r="F48" s="9">
        <v>1</v>
      </c>
      <c r="G48" s="9">
        <v>1</v>
      </c>
      <c r="H48" s="9">
        <v>1.0000000099999999</v>
      </c>
      <c r="I48" s="9">
        <v>1.0000054</v>
      </c>
      <c r="J48" s="9">
        <v>0.99999998999999995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1.00343749</v>
      </c>
      <c r="W48" s="9">
        <v>1</v>
      </c>
      <c r="X48" s="9">
        <v>1.0000000099999999</v>
      </c>
      <c r="Y48" s="9">
        <v>1</v>
      </c>
      <c r="Z48" s="9">
        <v>1.0000000099999999</v>
      </c>
      <c r="AA48" s="9">
        <v>1</v>
      </c>
      <c r="AB48" s="9">
        <v>1</v>
      </c>
      <c r="AC48" s="9">
        <v>1.0000000099999999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1.1594248700000001</v>
      </c>
      <c r="D49" s="9">
        <v>1.16653509</v>
      </c>
      <c r="E49" s="9">
        <v>1.1740549199999999</v>
      </c>
      <c r="F49" s="9">
        <v>1.18207292</v>
      </c>
      <c r="G49" s="9">
        <v>1.1905173899999999</v>
      </c>
      <c r="H49" s="9">
        <v>1.1995284100000001</v>
      </c>
      <c r="I49" s="9">
        <v>1.2090349</v>
      </c>
      <c r="J49" s="9">
        <v>1.21912756</v>
      </c>
      <c r="K49" s="9">
        <v>1.2298089400000001</v>
      </c>
      <c r="L49" s="9">
        <v>1.24112278</v>
      </c>
      <c r="M49" s="9">
        <v>1.25310619</v>
      </c>
      <c r="N49" s="9">
        <v>1.26580074</v>
      </c>
      <c r="O49" s="9">
        <v>1.2792390499999999</v>
      </c>
      <c r="P49" s="9">
        <v>1.29341923</v>
      </c>
      <c r="Q49" s="9">
        <v>1.308541</v>
      </c>
      <c r="R49" s="9">
        <v>1.3244911500000001</v>
      </c>
      <c r="S49" s="9">
        <v>1.3451960599999999</v>
      </c>
      <c r="T49" s="9">
        <v>1.3672084499999999</v>
      </c>
      <c r="U49" s="9">
        <v>1.39197389</v>
      </c>
      <c r="V49" s="9">
        <v>1.41839699</v>
      </c>
      <c r="W49" s="9">
        <v>1.4434602299999999</v>
      </c>
      <c r="X49" s="9">
        <v>1.46948923</v>
      </c>
      <c r="Y49" s="9">
        <v>1.4966268199999999</v>
      </c>
      <c r="Z49" s="9">
        <v>1.53200359</v>
      </c>
      <c r="AA49" s="9">
        <v>1.5697302200000001</v>
      </c>
      <c r="AB49" s="9">
        <v>1.6099542099999999</v>
      </c>
      <c r="AC49" s="9">
        <v>1.6528284099999999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18132</v>
      </c>
      <c r="C50" s="9">
        <v>19089.23813605</v>
      </c>
      <c r="D50" s="9">
        <v>20063.600379920001</v>
      </c>
      <c r="E50" s="9">
        <v>21068.65244939</v>
      </c>
      <c r="F50" s="9">
        <v>22087.088593019998</v>
      </c>
      <c r="G50" s="9">
        <v>23140.25221183</v>
      </c>
      <c r="H50" s="9">
        <v>24211.169547630001</v>
      </c>
      <c r="I50" s="9">
        <v>25311.286454540001</v>
      </c>
      <c r="J50" s="9">
        <v>26436.493298580001</v>
      </c>
      <c r="K50" s="9">
        <v>27589.37634717</v>
      </c>
      <c r="L50" s="9">
        <v>28771.08631699</v>
      </c>
      <c r="M50" s="9">
        <v>29983.149412409999</v>
      </c>
      <c r="N50" s="9">
        <v>31225.432935879999</v>
      </c>
      <c r="O50" s="9">
        <v>32492.68074041</v>
      </c>
      <c r="P50" s="9">
        <v>33808.052723840003</v>
      </c>
      <c r="Q50" s="9">
        <v>35149.725965509999</v>
      </c>
      <c r="R50" s="9">
        <v>36031.388569939998</v>
      </c>
      <c r="S50" s="9">
        <v>36933.727989430001</v>
      </c>
      <c r="T50" s="9">
        <v>38032.03101621</v>
      </c>
      <c r="U50" s="9">
        <v>39165.215877039998</v>
      </c>
      <c r="V50" s="9">
        <v>40440.155650189998</v>
      </c>
      <c r="W50" s="9">
        <v>41901.154475399999</v>
      </c>
      <c r="X50" s="9">
        <v>43434.599010259997</v>
      </c>
      <c r="Y50" s="9">
        <v>44904.52089516</v>
      </c>
      <c r="Z50" s="9">
        <v>46414.438418589998</v>
      </c>
      <c r="AA50" s="9">
        <v>47965.64724626</v>
      </c>
      <c r="AB50" s="9">
        <v>49559.297971849999</v>
      </c>
      <c r="AC50" s="9">
        <v>51197.022425329997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56878626.25</v>
      </c>
      <c r="C51" s="9">
        <v>61536871.888797</v>
      </c>
      <c r="D51" s="9">
        <v>66283367.8499358</v>
      </c>
      <c r="E51" s="9">
        <v>71121308.383807704</v>
      </c>
      <c r="F51" s="9">
        <v>76054882.479709893</v>
      </c>
      <c r="G51" s="9">
        <v>81088375.563271195</v>
      </c>
      <c r="H51" s="9">
        <v>86226150.359568506</v>
      </c>
      <c r="I51" s="9">
        <v>91472210.843740299</v>
      </c>
      <c r="J51" s="9">
        <v>96832029.239966795</v>
      </c>
      <c r="K51" s="9">
        <v>102309781.226798</v>
      </c>
      <c r="L51" s="9">
        <v>107910215.661143</v>
      </c>
      <c r="M51" s="9">
        <v>113638194.114281</v>
      </c>
      <c r="N51" s="9">
        <v>119498681.114227</v>
      </c>
      <c r="O51" s="9">
        <v>125496757.514945</v>
      </c>
      <c r="P51" s="9">
        <v>131637567.530481</v>
      </c>
      <c r="Q51" s="9">
        <v>137926523.07174399</v>
      </c>
      <c r="R51" s="9">
        <v>142257930.04526499</v>
      </c>
      <c r="S51" s="9">
        <v>146681217.630009</v>
      </c>
      <c r="T51" s="9">
        <v>151204458.816544</v>
      </c>
      <c r="U51" s="9">
        <v>155822449.04346099</v>
      </c>
      <c r="V51" s="9">
        <v>161154121.023725</v>
      </c>
      <c r="W51" s="9">
        <v>167467297.95564601</v>
      </c>
      <c r="X51" s="9">
        <v>174118935.34587899</v>
      </c>
      <c r="Y51" s="9">
        <v>179164164.82631999</v>
      </c>
      <c r="Z51" s="9">
        <v>184310305.90042901</v>
      </c>
      <c r="AA51" s="9">
        <v>189560331.54821801</v>
      </c>
      <c r="AB51" s="9">
        <v>194917671.84481499</v>
      </c>
      <c r="AC51" s="9">
        <v>200385721.31165901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56878626.25</v>
      </c>
      <c r="C52" s="9">
        <v>61536871.888797</v>
      </c>
      <c r="D52" s="9">
        <v>66283367.8499358</v>
      </c>
      <c r="E52" s="9">
        <v>71121308.383807704</v>
      </c>
      <c r="F52" s="9">
        <v>76054882.479709893</v>
      </c>
      <c r="G52" s="9">
        <v>81088375.563271195</v>
      </c>
      <c r="H52" s="9">
        <v>86226150.359568506</v>
      </c>
      <c r="I52" s="9">
        <v>91472210.843740299</v>
      </c>
      <c r="J52" s="9">
        <v>96832029.239966795</v>
      </c>
      <c r="K52" s="9">
        <v>102309781.226798</v>
      </c>
      <c r="L52" s="9">
        <v>107910215.661143</v>
      </c>
      <c r="M52" s="9">
        <v>113638194.114281</v>
      </c>
      <c r="N52" s="9">
        <v>119498681.114227</v>
      </c>
      <c r="O52" s="9">
        <v>125496757.514945</v>
      </c>
      <c r="P52" s="9">
        <v>131637567.530481</v>
      </c>
      <c r="Q52" s="9">
        <v>137926523.07174399</v>
      </c>
      <c r="R52" s="9">
        <v>142257930.04526499</v>
      </c>
      <c r="S52" s="9">
        <v>146681217.630009</v>
      </c>
      <c r="T52" s="9">
        <v>151204458.816544</v>
      </c>
      <c r="U52" s="9">
        <v>155822449.04346099</v>
      </c>
      <c r="V52" s="9">
        <v>161154121.023725</v>
      </c>
      <c r="W52" s="9">
        <v>167467297.95564601</v>
      </c>
      <c r="X52" s="9">
        <v>174118935.34587899</v>
      </c>
      <c r="Y52" s="9">
        <v>179164164.82631999</v>
      </c>
      <c r="Z52" s="9">
        <v>184310305.90042901</v>
      </c>
      <c r="AA52" s="9">
        <v>189560331.54821801</v>
      </c>
      <c r="AB52" s="9">
        <v>194917671.84481499</v>
      </c>
      <c r="AC52" s="9">
        <v>200385721.31165901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4826.35423558</v>
      </c>
      <c r="C53" s="9">
        <v>5121.5441304799997</v>
      </c>
      <c r="D53" s="9">
        <v>5422.1347143700004</v>
      </c>
      <c r="E53" s="9">
        <v>5730.7765022000003</v>
      </c>
      <c r="F53" s="9">
        <v>6044.2898776499997</v>
      </c>
      <c r="G53" s="9">
        <v>6366.8269244599996</v>
      </c>
      <c r="H53" s="9">
        <v>6695.275224</v>
      </c>
      <c r="I53" s="9">
        <v>7031.9030418399998</v>
      </c>
      <c r="J53" s="9">
        <v>7376.0645575899998</v>
      </c>
      <c r="K53" s="9">
        <v>7728.3521123399996</v>
      </c>
      <c r="L53" s="9">
        <v>8089.0997977500001</v>
      </c>
      <c r="M53" s="9">
        <v>8458.7156624899999</v>
      </c>
      <c r="N53" s="9">
        <v>8837.2956765300005</v>
      </c>
      <c r="O53" s="9">
        <v>9223.9670476499996</v>
      </c>
      <c r="P53" s="9">
        <v>9623.2472907800002</v>
      </c>
      <c r="Q53" s="9">
        <v>10031.13000209</v>
      </c>
      <c r="R53" s="9">
        <v>10304.01304281</v>
      </c>
      <c r="S53" s="9">
        <v>10583.059079770001</v>
      </c>
      <c r="T53" s="9">
        <v>10901.706126200001</v>
      </c>
      <c r="U53" s="9">
        <v>11229.27996957</v>
      </c>
      <c r="V53" s="9">
        <v>11601.149762180001</v>
      </c>
      <c r="W53" s="9">
        <v>12032.25213739</v>
      </c>
      <c r="X53" s="9">
        <v>12485.35140544</v>
      </c>
      <c r="Y53" s="9">
        <v>12887.2080138</v>
      </c>
      <c r="Z53" s="9">
        <v>13299.111556940001</v>
      </c>
      <c r="AA53" s="9">
        <v>13721.38028297</v>
      </c>
      <c r="AB53" s="9">
        <v>14154.316081999999</v>
      </c>
      <c r="AC53" s="9">
        <v>14598.31123727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301.53067226000002</v>
      </c>
      <c r="D54" s="9">
        <v>649.57700493000004</v>
      </c>
      <c r="E54" s="9">
        <v>1045.4832332399999</v>
      </c>
      <c r="F54" s="9">
        <v>1490.6756966</v>
      </c>
      <c r="G54" s="9">
        <v>1986.6652013</v>
      </c>
      <c r="H54" s="9">
        <v>2535.0488205699999</v>
      </c>
      <c r="I54" s="9">
        <v>3137.49683194</v>
      </c>
      <c r="J54" s="9">
        <v>3795.8155462099999</v>
      </c>
      <c r="K54" s="9">
        <v>4511.8613520999997</v>
      </c>
      <c r="L54" s="9">
        <v>5287.6005673999998</v>
      </c>
      <c r="M54" s="9">
        <v>6125.0986627599996</v>
      </c>
      <c r="N54" s="9">
        <v>7026.52244952</v>
      </c>
      <c r="O54" s="9">
        <v>7994.1434536999996</v>
      </c>
      <c r="P54" s="9">
        <v>9030.3371325900007</v>
      </c>
      <c r="Q54" s="9">
        <v>10137.59944577</v>
      </c>
      <c r="R54" s="9">
        <v>11153.021715549999</v>
      </c>
      <c r="S54" s="9">
        <v>12218.545428580001</v>
      </c>
      <c r="T54" s="9">
        <v>13336.23326762</v>
      </c>
      <c r="U54" s="9">
        <v>14507.07000595</v>
      </c>
      <c r="V54" s="9">
        <v>15793.10386033</v>
      </c>
      <c r="W54" s="9">
        <v>17232.38495964</v>
      </c>
      <c r="X54" s="9">
        <v>18770.02123029</v>
      </c>
      <c r="Y54" s="9">
        <v>20191.801375930001</v>
      </c>
      <c r="Z54" s="9">
        <v>21674.89197389</v>
      </c>
      <c r="AA54" s="9">
        <v>23221.140614659998</v>
      </c>
      <c r="AB54" s="9">
        <v>24832.511393029999</v>
      </c>
      <c r="AC54" s="9">
        <v>26511.030929529999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27.870526859999998</v>
      </c>
      <c r="C55" s="9">
        <v>30.153067230000001</v>
      </c>
      <c r="D55" s="9">
        <v>32.478850250000001</v>
      </c>
      <c r="E55" s="9">
        <v>34.849441110000001</v>
      </c>
      <c r="F55" s="9">
        <v>37.266892419999998</v>
      </c>
      <c r="G55" s="9">
        <v>39.733304029999999</v>
      </c>
      <c r="H55" s="9">
        <v>42.25081368</v>
      </c>
      <c r="I55" s="9">
        <v>44.821383310000002</v>
      </c>
      <c r="J55" s="9">
        <v>47.447694329999997</v>
      </c>
      <c r="K55" s="9">
        <v>50.131792799999999</v>
      </c>
      <c r="L55" s="9">
        <v>52.876005669999998</v>
      </c>
      <c r="M55" s="9">
        <v>55.682715119999997</v>
      </c>
      <c r="N55" s="9">
        <v>58.554353749999997</v>
      </c>
      <c r="O55" s="9">
        <v>61.493411180000003</v>
      </c>
      <c r="P55" s="9">
        <v>64.502408090000003</v>
      </c>
      <c r="Q55" s="9">
        <v>67.583996310000003</v>
      </c>
      <c r="R55" s="9">
        <v>69.70638572</v>
      </c>
      <c r="S55" s="9">
        <v>71.873796639999995</v>
      </c>
      <c r="T55" s="9">
        <v>74.090184820000005</v>
      </c>
      <c r="U55" s="9">
        <v>76.353000030000004</v>
      </c>
      <c r="V55" s="9">
        <v>78.965519299999997</v>
      </c>
      <c r="W55" s="9">
        <v>82.058976000000001</v>
      </c>
      <c r="X55" s="9">
        <v>85.318278320000005</v>
      </c>
      <c r="Y55" s="9">
        <v>87.790440759999996</v>
      </c>
      <c r="Z55" s="9">
        <v>90.312049889999997</v>
      </c>
      <c r="AA55" s="9">
        <v>92.884562459999998</v>
      </c>
      <c r="AB55" s="9">
        <v>95.509659200000002</v>
      </c>
      <c r="AC55" s="9">
        <v>98.189003439999993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3438.51575508</v>
      </c>
      <c r="C56" s="9">
        <v>3620.0444563900001</v>
      </c>
      <c r="D56" s="9">
        <v>3804.8205388299998</v>
      </c>
      <c r="E56" s="9">
        <v>3995.4165776300001</v>
      </c>
      <c r="F56" s="9">
        <v>4188.5507451499998</v>
      </c>
      <c r="G56" s="9">
        <v>4388.2705607199996</v>
      </c>
      <c r="H56" s="9">
        <v>4591.3571552200001</v>
      </c>
      <c r="I56" s="9">
        <v>4799.9810972499999</v>
      </c>
      <c r="J56" s="9">
        <v>5013.3630441400001</v>
      </c>
      <c r="K56" s="9">
        <v>5231.9934504000003</v>
      </c>
      <c r="L56" s="9">
        <v>5456.0905356200001</v>
      </c>
      <c r="M56" s="9">
        <v>5685.9437261000003</v>
      </c>
      <c r="N56" s="9">
        <v>5921.5278573400001</v>
      </c>
      <c r="O56" s="9">
        <v>6161.8461642800003</v>
      </c>
      <c r="P56" s="9">
        <v>6411.2906430399998</v>
      </c>
      <c r="Q56" s="9">
        <v>6665.7228391400004</v>
      </c>
      <c r="R56" s="9">
        <v>6832.91954971</v>
      </c>
      <c r="S56" s="9">
        <v>7004.0373695999997</v>
      </c>
      <c r="T56" s="9">
        <v>7212.3173310800003</v>
      </c>
      <c r="U56" s="9">
        <v>7427.2122129099998</v>
      </c>
      <c r="V56" s="9">
        <v>7668.9892092</v>
      </c>
      <c r="W56" s="9">
        <v>7946.0500672799999</v>
      </c>
      <c r="X56" s="9">
        <v>8236.8493830000007</v>
      </c>
      <c r="Y56" s="9">
        <v>8515.6023920400003</v>
      </c>
      <c r="Z56" s="9">
        <v>8801.9400929700005</v>
      </c>
      <c r="AA56" s="9">
        <v>9096.1081931999997</v>
      </c>
      <c r="AB56" s="9">
        <v>9398.3248889900005</v>
      </c>
      <c r="AC56" s="9">
        <v>9708.8996372599995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1387.8384805000001</v>
      </c>
      <c r="C57" s="9">
        <v>1501.4996740900001</v>
      </c>
      <c r="D57" s="9">
        <v>1617.31417554</v>
      </c>
      <c r="E57" s="9">
        <v>1735.3599245600001</v>
      </c>
      <c r="F57" s="9">
        <v>1855.7391325000001</v>
      </c>
      <c r="G57" s="9">
        <v>1978.5563637400001</v>
      </c>
      <c r="H57" s="9">
        <v>2103.91806877</v>
      </c>
      <c r="I57" s="9">
        <v>2231.9219445899998</v>
      </c>
      <c r="J57" s="9">
        <v>2362.7015134600001</v>
      </c>
      <c r="K57" s="9">
        <v>2496.3586619299999</v>
      </c>
      <c r="L57" s="9">
        <v>2633.00926213</v>
      </c>
      <c r="M57" s="9">
        <v>2772.7719363900001</v>
      </c>
      <c r="N57" s="9">
        <v>2915.76781919</v>
      </c>
      <c r="O57" s="9">
        <v>3062.1208833599999</v>
      </c>
      <c r="P57" s="9">
        <v>3211.9566477399999</v>
      </c>
      <c r="Q57" s="9">
        <v>3365.4071629499999</v>
      </c>
      <c r="R57" s="9">
        <v>3471.0934931000002</v>
      </c>
      <c r="S57" s="9">
        <v>3579.02171017</v>
      </c>
      <c r="T57" s="9">
        <v>3689.3887951199999</v>
      </c>
      <c r="U57" s="9">
        <v>3802.0677566600002</v>
      </c>
      <c r="V57" s="9">
        <v>3932.1605529799999</v>
      </c>
      <c r="W57" s="9">
        <v>4086.2020701199999</v>
      </c>
      <c r="X57" s="9">
        <v>4248.5020224399996</v>
      </c>
      <c r="Y57" s="9">
        <v>4371.6056217599998</v>
      </c>
      <c r="Z57" s="9">
        <v>4497.1714639700003</v>
      </c>
      <c r="AA57" s="9">
        <v>4625.27208978</v>
      </c>
      <c r="AB57" s="9">
        <v>4755.9911930099997</v>
      </c>
      <c r="AC57" s="9">
        <v>4889.4116000000004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1.09665911</v>
      </c>
      <c r="E58" s="9">
        <v>1.0948359299999999</v>
      </c>
      <c r="F58" s="9">
        <v>1.09384719</v>
      </c>
      <c r="G58" s="9">
        <v>1.0920197199999999</v>
      </c>
      <c r="H58" s="9">
        <v>1.09133575</v>
      </c>
      <c r="I58" s="9">
        <v>1.0898743900000001</v>
      </c>
      <c r="J58" s="9">
        <v>1.0889983400000001</v>
      </c>
      <c r="K58" s="9">
        <v>1.0879737</v>
      </c>
      <c r="L58" s="9">
        <v>1.0870932600000001</v>
      </c>
      <c r="M58" s="9">
        <v>1.0862833999999999</v>
      </c>
      <c r="N58" s="9">
        <v>1.0855498100000001</v>
      </c>
      <c r="O58" s="9">
        <v>1.08482575</v>
      </c>
      <c r="P58" s="9">
        <v>1.08394149</v>
      </c>
      <c r="Q58" s="9">
        <v>1.0838355200000001</v>
      </c>
      <c r="R58" s="9">
        <v>1.0830052299999999</v>
      </c>
      <c r="S58" s="9">
        <v>1.0677948500000001</v>
      </c>
      <c r="T58" s="9">
        <v>1.06775328</v>
      </c>
      <c r="U58" s="9">
        <v>1.0726428400000001</v>
      </c>
      <c r="V58" s="9">
        <v>1.07270369</v>
      </c>
      <c r="W58" s="9">
        <v>1.0755759</v>
      </c>
      <c r="X58" s="9">
        <v>1.0792994</v>
      </c>
      <c r="Y58" s="9">
        <v>1.0797882400000001</v>
      </c>
      <c r="Z58" s="9">
        <v>1.07691895</v>
      </c>
      <c r="AA58" s="9">
        <v>1.0766927799999999</v>
      </c>
      <c r="AB58" s="9">
        <v>1.0764800299999999</v>
      </c>
      <c r="AC58" s="9">
        <v>1.0762758699999999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1.09665911</v>
      </c>
      <c r="D59" s="9">
        <v>1.0948359299999999</v>
      </c>
      <c r="E59" s="9">
        <v>1.09384719</v>
      </c>
      <c r="F59" s="9">
        <v>1.0920197199999999</v>
      </c>
      <c r="G59" s="9">
        <v>1.09133575</v>
      </c>
      <c r="H59" s="9">
        <v>1.0898743900000001</v>
      </c>
      <c r="I59" s="9">
        <v>1.0889983400000001</v>
      </c>
      <c r="J59" s="9">
        <v>1.0879737</v>
      </c>
      <c r="K59" s="9">
        <v>1.0870932600000001</v>
      </c>
      <c r="L59" s="9">
        <v>1.0862833999999999</v>
      </c>
      <c r="M59" s="9">
        <v>1.0855498100000001</v>
      </c>
      <c r="N59" s="9">
        <v>1.08482575</v>
      </c>
      <c r="O59" s="9">
        <v>1.08394149</v>
      </c>
      <c r="P59" s="9">
        <v>1.0838355200000001</v>
      </c>
      <c r="Q59" s="9">
        <v>1.0830052299999999</v>
      </c>
      <c r="R59" s="9">
        <v>1.0677948500000001</v>
      </c>
      <c r="S59" s="9">
        <v>1.06775328</v>
      </c>
      <c r="T59" s="9">
        <v>1.0726428400000001</v>
      </c>
      <c r="U59" s="9">
        <v>1.07270369</v>
      </c>
      <c r="V59" s="9">
        <v>1.0755759</v>
      </c>
      <c r="W59" s="9">
        <v>1.0792994</v>
      </c>
      <c r="X59" s="9">
        <v>1.0797882400000001</v>
      </c>
      <c r="Y59" s="9">
        <v>1.07691895</v>
      </c>
      <c r="Z59" s="9">
        <v>1.0766927799999999</v>
      </c>
      <c r="AA59" s="9">
        <v>1.0764800299999999</v>
      </c>
      <c r="AB59" s="9">
        <v>1.0762758699999999</v>
      </c>
      <c r="AC59" s="9">
        <v>1.0760893300000001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1.09930276</v>
      </c>
      <c r="D60" s="9">
        <v>1.0977099800000001</v>
      </c>
      <c r="E60" s="9">
        <v>1.09627059</v>
      </c>
      <c r="F60" s="9">
        <v>1.0949563099999999</v>
      </c>
      <c r="G60" s="9">
        <v>1.0937667799999999</v>
      </c>
      <c r="H60" s="9">
        <v>1.09267435</v>
      </c>
      <c r="I60" s="9">
        <v>1.09167967</v>
      </c>
      <c r="J60" s="9">
        <v>1.0907669799999999</v>
      </c>
      <c r="K60" s="9">
        <v>1.08992979</v>
      </c>
      <c r="L60" s="9">
        <v>1.0891601799999999</v>
      </c>
      <c r="M60" s="9">
        <v>1.0884515800000001</v>
      </c>
      <c r="N60" s="9">
        <v>1.08779808</v>
      </c>
      <c r="O60" s="9">
        <v>1.0871949599999999</v>
      </c>
      <c r="P60" s="9">
        <v>1.0866391399999999</v>
      </c>
      <c r="Q60" s="9">
        <v>1.08612138</v>
      </c>
      <c r="R60" s="9">
        <v>1.0856434800000001</v>
      </c>
      <c r="S60" s="9">
        <v>1.08664589</v>
      </c>
      <c r="T60" s="9">
        <v>1.0876432599999999</v>
      </c>
      <c r="U60" s="9">
        <v>1.08858758</v>
      </c>
      <c r="V60" s="9">
        <v>1.0895193000000001</v>
      </c>
      <c r="W60" s="9">
        <v>1.09003414</v>
      </c>
      <c r="X60" s="9">
        <v>1.09004879</v>
      </c>
      <c r="Y60" s="9">
        <v>1.0899681299999999</v>
      </c>
      <c r="Z60" s="9">
        <v>1.09084263</v>
      </c>
      <c r="AA60" s="9">
        <v>1.09170488</v>
      </c>
      <c r="AB60" s="9">
        <v>1.0925552599999999</v>
      </c>
      <c r="AC60" s="9">
        <v>1.09339403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1.4035499999999999E-3</v>
      </c>
      <c r="E69" s="9">
        <v>0</v>
      </c>
      <c r="F69" s="9">
        <v>2.0899999999999999E-6</v>
      </c>
      <c r="G69" s="9">
        <v>1.95E-6</v>
      </c>
      <c r="H69" s="9">
        <v>1.7099999999999999E-6</v>
      </c>
      <c r="I69" s="9">
        <v>1.79E-6</v>
      </c>
      <c r="J69" s="9">
        <v>2.4099999999999998E-6</v>
      </c>
      <c r="K69" s="9">
        <v>2.6599999999999999E-6</v>
      </c>
      <c r="L69" s="9">
        <v>2.6800000000000002E-6</v>
      </c>
      <c r="M69" s="9">
        <v>2.4899999999999999E-6</v>
      </c>
      <c r="N69" s="9">
        <v>2.6199999999999999E-6</v>
      </c>
      <c r="O69" s="9">
        <v>2.1900000000000002E-6</v>
      </c>
      <c r="P69" s="9">
        <v>2.2000000000000001E-6</v>
      </c>
      <c r="Q69" s="9">
        <v>5.2E-7</v>
      </c>
      <c r="R69" s="9">
        <v>3.7E-7</v>
      </c>
      <c r="S69" s="9">
        <v>0</v>
      </c>
      <c r="T69" s="9">
        <v>5.9999999999999995E-8</v>
      </c>
      <c r="U69" s="9">
        <v>5.9999999999999995E-8</v>
      </c>
      <c r="V69" s="9">
        <v>5.9999999999999995E-8</v>
      </c>
      <c r="W69" s="9">
        <v>0</v>
      </c>
      <c r="X69" s="9">
        <v>0</v>
      </c>
      <c r="Y69" s="9">
        <v>5.0999999999999999E-7</v>
      </c>
      <c r="Z69" s="9">
        <v>4.9999999999999998E-7</v>
      </c>
      <c r="AA69" s="9">
        <v>4.9999999999999998E-7</v>
      </c>
      <c r="AB69" s="9">
        <v>4.8999999999999997E-7</v>
      </c>
      <c r="AC69" s="9">
        <v>4.7999999999999996E-7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1.4035499999999999E-3</v>
      </c>
      <c r="D70" s="9">
        <v>0</v>
      </c>
      <c r="E70" s="9">
        <v>2.0899999999999999E-6</v>
      </c>
      <c r="F70" s="9">
        <v>1.95E-6</v>
      </c>
      <c r="G70" s="9">
        <v>1.7099999999999999E-6</v>
      </c>
      <c r="H70" s="9">
        <v>1.79E-6</v>
      </c>
      <c r="I70" s="9">
        <v>2.4099999999999998E-6</v>
      </c>
      <c r="J70" s="9">
        <v>2.6599999999999999E-6</v>
      </c>
      <c r="K70" s="9">
        <v>2.6800000000000002E-6</v>
      </c>
      <c r="L70" s="9">
        <v>2.4899999999999999E-6</v>
      </c>
      <c r="M70" s="9">
        <v>2.6199999999999999E-6</v>
      </c>
      <c r="N70" s="9">
        <v>2.1900000000000002E-6</v>
      </c>
      <c r="O70" s="9">
        <v>2.2000000000000001E-6</v>
      </c>
      <c r="P70" s="9">
        <v>5.2E-7</v>
      </c>
      <c r="Q70" s="9">
        <v>3.7E-7</v>
      </c>
      <c r="R70" s="9">
        <v>0</v>
      </c>
      <c r="S70" s="9">
        <v>5.9999999999999995E-8</v>
      </c>
      <c r="T70" s="9">
        <v>5.9999999999999995E-8</v>
      </c>
      <c r="U70" s="9">
        <v>5.9999999999999995E-8</v>
      </c>
      <c r="V70" s="9">
        <v>0</v>
      </c>
      <c r="W70" s="9">
        <v>0</v>
      </c>
      <c r="X70" s="9">
        <v>5.0999999999999999E-7</v>
      </c>
      <c r="Y70" s="9">
        <v>4.9999999999999998E-7</v>
      </c>
      <c r="Z70" s="9">
        <v>4.9999999999999998E-7</v>
      </c>
      <c r="AA70" s="9">
        <v>4.8999999999999997E-7</v>
      </c>
      <c r="AB70" s="9">
        <v>4.7999999999999996E-7</v>
      </c>
      <c r="AC70" s="9">
        <v>4.0999999999999999E-7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</v>
      </c>
      <c r="D72" s="9">
        <v>4.26720553</v>
      </c>
      <c r="E72" s="9">
        <v>3.8406488699999999</v>
      </c>
      <c r="F72" s="9">
        <v>8.8481311900000001</v>
      </c>
      <c r="G72" s="9">
        <v>7.9644975000000002</v>
      </c>
      <c r="H72" s="9">
        <v>8.9032180800000003</v>
      </c>
      <c r="I72" s="9">
        <v>8.0140694200000002</v>
      </c>
      <c r="J72" s="9">
        <v>7.2744112400000001</v>
      </c>
      <c r="K72" s="9">
        <v>6.7789266100000001</v>
      </c>
      <c r="L72" s="9">
        <v>6.4745881000000001</v>
      </c>
      <c r="M72" s="9">
        <v>5.8310351200000001</v>
      </c>
      <c r="N72" s="9">
        <v>5.5671258100000003</v>
      </c>
      <c r="O72" s="9">
        <v>12.68036667</v>
      </c>
      <c r="P72" s="9">
        <v>11.412330320000001</v>
      </c>
      <c r="Q72" s="9">
        <v>10.573481790000001</v>
      </c>
      <c r="R72" s="9">
        <v>9.5831658300000004</v>
      </c>
      <c r="S72" s="9">
        <v>8.6249036199999995</v>
      </c>
      <c r="T72" s="9">
        <v>7.76241337</v>
      </c>
      <c r="U72" s="9">
        <v>6.9861721000000001</v>
      </c>
      <c r="V72" s="9">
        <v>11.673490989999999</v>
      </c>
      <c r="W72" s="9">
        <v>24.586653370000001</v>
      </c>
      <c r="X72" s="9">
        <v>22.184261320000001</v>
      </c>
      <c r="Y72" s="9">
        <v>19.96991079</v>
      </c>
      <c r="Z72" s="9">
        <v>17.975356269999999</v>
      </c>
      <c r="AA72" s="9">
        <v>16.177889319999998</v>
      </c>
      <c r="AB72" s="9">
        <v>14.694065419999999</v>
      </c>
      <c r="AC72" s="9">
        <v>13.306366049999999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1.0668008</v>
      </c>
      <c r="E73" s="9">
        <v>2.6239999999999999E-5</v>
      </c>
      <c r="F73" s="9">
        <v>1.3476711299999999</v>
      </c>
      <c r="G73" s="9">
        <v>5.218E-4</v>
      </c>
      <c r="H73" s="9">
        <v>0.43376706999999998</v>
      </c>
      <c r="I73" s="9">
        <v>1.5875000000000001E-4</v>
      </c>
      <c r="J73" s="9">
        <v>1.5595380000000001E-2</v>
      </c>
      <c r="K73" s="9">
        <v>5.7949540000000001E-2</v>
      </c>
      <c r="L73" s="9">
        <v>9.3432940000000006E-2</v>
      </c>
      <c r="M73" s="9">
        <v>9.0211000000000002E-4</v>
      </c>
      <c r="N73" s="9">
        <v>7.9872659999999998E-2</v>
      </c>
      <c r="O73" s="9">
        <v>1.9174850800000001</v>
      </c>
      <c r="P73" s="9">
        <v>4.2300000000000002E-6</v>
      </c>
      <c r="Q73" s="9">
        <v>7.5596339999999998E-2</v>
      </c>
      <c r="R73" s="9">
        <v>1.675155E-2</v>
      </c>
      <c r="S73" s="9">
        <v>1.838E-5</v>
      </c>
      <c r="T73" s="9">
        <v>7.9999999999999996E-7</v>
      </c>
      <c r="U73" s="9">
        <v>0</v>
      </c>
      <c r="V73" s="9">
        <v>1.3464712400000001</v>
      </c>
      <c r="W73" s="9">
        <v>3.5181227499999999</v>
      </c>
      <c r="X73" s="9">
        <v>1.6085209999999999E-2</v>
      </c>
      <c r="Y73" s="9">
        <v>1.02075E-3</v>
      </c>
      <c r="Z73" s="9">
        <v>5.9922000000000003E-4</v>
      </c>
      <c r="AA73" s="9">
        <v>0</v>
      </c>
      <c r="AB73" s="9">
        <v>3.2297439999999997E-2</v>
      </c>
      <c r="AC73" s="9">
        <v>2.119994E-2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1.0668008</v>
      </c>
      <c r="E74" s="9">
        <v>2.6239999999999999E-5</v>
      </c>
      <c r="F74" s="9">
        <v>1.3476711299999999</v>
      </c>
      <c r="G74" s="9">
        <v>5.218E-4</v>
      </c>
      <c r="H74" s="9">
        <v>0.43376706999999998</v>
      </c>
      <c r="I74" s="9">
        <v>1.5875000000000001E-4</v>
      </c>
      <c r="J74" s="9">
        <v>1.5595380000000001E-2</v>
      </c>
      <c r="K74" s="9">
        <v>5.7949540000000001E-2</v>
      </c>
      <c r="L74" s="9">
        <v>9.3432940000000006E-2</v>
      </c>
      <c r="M74" s="9">
        <v>9.0211000000000002E-4</v>
      </c>
      <c r="N74" s="9">
        <v>7.9872659999999998E-2</v>
      </c>
      <c r="O74" s="9">
        <v>1.9174850800000001</v>
      </c>
      <c r="P74" s="9">
        <v>4.2300000000000002E-6</v>
      </c>
      <c r="Q74" s="9">
        <v>7.5596339999999998E-2</v>
      </c>
      <c r="R74" s="9">
        <v>1.675155E-2</v>
      </c>
      <c r="S74" s="9">
        <v>1.838E-5</v>
      </c>
      <c r="T74" s="9">
        <v>7.9999999999999996E-7</v>
      </c>
      <c r="U74" s="9">
        <v>0</v>
      </c>
      <c r="V74" s="9">
        <v>1.3464712400000001</v>
      </c>
      <c r="W74" s="9">
        <v>3.5181227499999999</v>
      </c>
      <c r="X74" s="9">
        <v>1.6085209999999999E-2</v>
      </c>
      <c r="Y74" s="9">
        <v>1.02075E-3</v>
      </c>
      <c r="Z74" s="9">
        <v>5.9922000000000003E-4</v>
      </c>
      <c r="AA74" s="9">
        <v>0</v>
      </c>
      <c r="AB74" s="9">
        <v>3.2297439999999997E-2</v>
      </c>
      <c r="AC74" s="9">
        <v>2.119994E-2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</v>
      </c>
      <c r="D75" s="9">
        <v>1.1332413699999999</v>
      </c>
      <c r="E75" s="9">
        <v>1.01994754</v>
      </c>
      <c r="F75" s="9">
        <v>2.34978547</v>
      </c>
      <c r="G75" s="9">
        <v>2.1151034399999999</v>
      </c>
      <c r="H75" s="9">
        <v>2.3644021099999999</v>
      </c>
      <c r="I75" s="9">
        <v>2.1282680799999998</v>
      </c>
      <c r="J75" s="9">
        <v>1.9318398800000001</v>
      </c>
      <c r="K75" s="9">
        <v>1.8002563700000001</v>
      </c>
      <c r="L75" s="9">
        <v>1.71943475</v>
      </c>
      <c r="M75" s="9">
        <v>1.5485273900000001</v>
      </c>
      <c r="N75" s="9">
        <v>1.4784430099999999</v>
      </c>
      <c r="O75" s="9">
        <v>3.3675065399999999</v>
      </c>
      <c r="P75" s="9">
        <v>3.0307322000000001</v>
      </c>
      <c r="Q75" s="9">
        <v>2.80796321</v>
      </c>
      <c r="R75" s="9">
        <v>2.54496769</v>
      </c>
      <c r="S75" s="9">
        <v>2.2904851499999999</v>
      </c>
      <c r="T75" s="9">
        <v>2.06143667</v>
      </c>
      <c r="U75" s="9">
        <v>1.85529302</v>
      </c>
      <c r="V75" s="9">
        <v>3.10010626</v>
      </c>
      <c r="W75" s="9">
        <v>6.5294390299999998</v>
      </c>
      <c r="X75" s="9">
        <v>5.89139605</v>
      </c>
      <c r="Y75" s="9">
        <v>5.3033386</v>
      </c>
      <c r="Z75" s="9">
        <v>4.7736518099999996</v>
      </c>
      <c r="AA75" s="9">
        <v>4.2963048600000002</v>
      </c>
      <c r="AB75" s="9">
        <v>3.9022514400000001</v>
      </c>
      <c r="AC75" s="9">
        <v>3.5337248699999999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2.3700000000000002E-6</v>
      </c>
      <c r="E76" s="9">
        <v>0</v>
      </c>
      <c r="F76" s="9">
        <v>6.0000000000000002E-6</v>
      </c>
      <c r="G76" s="9">
        <v>0</v>
      </c>
      <c r="H76" s="9">
        <v>2.9000000000000002E-6</v>
      </c>
      <c r="I76" s="9">
        <v>0</v>
      </c>
      <c r="J76" s="9">
        <v>1.4000000000000001E-7</v>
      </c>
      <c r="K76" s="9">
        <v>5.7999999999999995E-7</v>
      </c>
      <c r="L76" s="9">
        <v>1.04E-6</v>
      </c>
      <c r="M76" s="9">
        <v>1E-8</v>
      </c>
      <c r="N76" s="9">
        <v>1.0699999999999999E-6</v>
      </c>
      <c r="O76" s="9">
        <v>2.773E-5</v>
      </c>
      <c r="P76" s="9">
        <v>0</v>
      </c>
      <c r="Q76" s="9">
        <v>1.26E-6</v>
      </c>
      <c r="R76" s="9">
        <v>2.9999999999999999E-7</v>
      </c>
      <c r="S76" s="9">
        <v>0</v>
      </c>
      <c r="T76" s="9">
        <v>0</v>
      </c>
      <c r="U76" s="9">
        <v>0</v>
      </c>
      <c r="V76" s="9">
        <v>2.9960000000000001E-5</v>
      </c>
      <c r="W76" s="9">
        <v>8.2189999999999997E-5</v>
      </c>
      <c r="X76" s="9">
        <v>3.9000000000000002E-7</v>
      </c>
      <c r="Y76" s="9">
        <v>2.9999999999999997E-8</v>
      </c>
      <c r="Z76" s="9">
        <v>2E-8</v>
      </c>
      <c r="AA76" s="9">
        <v>0</v>
      </c>
      <c r="AB76" s="9">
        <v>9.2999999999999999E-7</v>
      </c>
      <c r="AC76" s="9">
        <v>6.4000000000000001E-7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1.1999999999999999E-7</v>
      </c>
      <c r="E77" s="9">
        <v>0</v>
      </c>
      <c r="F77" s="9">
        <v>1.4999999999999999E-7</v>
      </c>
      <c r="G77" s="9">
        <v>0</v>
      </c>
      <c r="H77" s="9">
        <v>4.9999999999999998E-8</v>
      </c>
      <c r="I77" s="9">
        <v>0</v>
      </c>
      <c r="J77" s="9">
        <v>0</v>
      </c>
      <c r="K77" s="9">
        <v>1E-8</v>
      </c>
      <c r="L77" s="9">
        <v>1E-8</v>
      </c>
      <c r="M77" s="9">
        <v>0</v>
      </c>
      <c r="N77" s="9">
        <v>1E-8</v>
      </c>
      <c r="O77" s="9">
        <v>2.1E-7</v>
      </c>
      <c r="P77" s="9">
        <v>0</v>
      </c>
      <c r="Q77" s="9">
        <v>1E-8</v>
      </c>
      <c r="R77" s="9">
        <v>0</v>
      </c>
      <c r="S77" s="9">
        <v>0</v>
      </c>
      <c r="T77" s="9">
        <v>0</v>
      </c>
      <c r="U77" s="9">
        <v>0</v>
      </c>
      <c r="V77" s="9">
        <v>1.4999999999999999E-7</v>
      </c>
      <c r="W77" s="9">
        <v>3.9000000000000002E-7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</v>
      </c>
      <c r="D78" s="9">
        <v>1.1332266799999999</v>
      </c>
      <c r="E78" s="9">
        <v>1.01994754</v>
      </c>
      <c r="F78" s="9">
        <v>2.34976691</v>
      </c>
      <c r="G78" s="9">
        <v>2.1151034399999999</v>
      </c>
      <c r="H78" s="9">
        <v>2.3643961400000002</v>
      </c>
      <c r="I78" s="9">
        <v>2.1282680799999998</v>
      </c>
      <c r="J78" s="9">
        <v>1.93183967</v>
      </c>
      <c r="K78" s="9">
        <v>1.80025557</v>
      </c>
      <c r="L78" s="9">
        <v>1.7194334600000001</v>
      </c>
      <c r="M78" s="9">
        <v>1.5485273799999999</v>
      </c>
      <c r="N78" s="9">
        <v>1.4784419099999999</v>
      </c>
      <c r="O78" s="9">
        <v>3.3674801400000001</v>
      </c>
      <c r="P78" s="9">
        <v>3.0307322000000001</v>
      </c>
      <c r="Q78" s="9">
        <v>2.8079621700000001</v>
      </c>
      <c r="R78" s="9">
        <v>2.5449674600000001</v>
      </c>
      <c r="S78" s="9">
        <v>2.2904851499999999</v>
      </c>
      <c r="T78" s="9">
        <v>2.06143667</v>
      </c>
      <c r="U78" s="9">
        <v>1.85529302</v>
      </c>
      <c r="V78" s="9">
        <v>3.1000877199999999</v>
      </c>
      <c r="W78" s="9">
        <v>6.5293905900000002</v>
      </c>
      <c r="X78" s="9">
        <v>5.8913958300000004</v>
      </c>
      <c r="Y78" s="9">
        <v>5.3033385900000001</v>
      </c>
      <c r="Z78" s="9">
        <v>4.7736517999999997</v>
      </c>
      <c r="AA78" s="9">
        <v>4.2963048600000002</v>
      </c>
      <c r="AB78" s="9">
        <v>3.9022509900000002</v>
      </c>
      <c r="AC78" s="9">
        <v>3.5337245799999999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1.469E-5</v>
      </c>
      <c r="E79" s="9">
        <v>0</v>
      </c>
      <c r="F79" s="9">
        <v>1.8559999999999998E-5</v>
      </c>
      <c r="G79" s="9">
        <v>1E-8</v>
      </c>
      <c r="H79" s="9">
        <v>5.9699999999999996E-6</v>
      </c>
      <c r="I79" s="9">
        <v>0</v>
      </c>
      <c r="J79" s="9">
        <v>2.1E-7</v>
      </c>
      <c r="K79" s="9">
        <v>7.9999999999999996E-7</v>
      </c>
      <c r="L79" s="9">
        <v>1.2899999999999999E-6</v>
      </c>
      <c r="M79" s="9">
        <v>1E-8</v>
      </c>
      <c r="N79" s="9">
        <v>1.1000000000000001E-6</v>
      </c>
      <c r="O79" s="9">
        <v>2.6400000000000001E-5</v>
      </c>
      <c r="P79" s="9">
        <v>0</v>
      </c>
      <c r="Q79" s="9">
        <v>1.04E-6</v>
      </c>
      <c r="R79" s="9">
        <v>2.2999999999999999E-7</v>
      </c>
      <c r="S79" s="9">
        <v>0</v>
      </c>
      <c r="T79" s="9">
        <v>0</v>
      </c>
      <c r="U79" s="9">
        <v>0</v>
      </c>
      <c r="V79" s="9">
        <v>1.8539999999999999E-5</v>
      </c>
      <c r="W79" s="9">
        <v>4.8439999999999997E-5</v>
      </c>
      <c r="X79" s="9">
        <v>2.2000000000000001E-7</v>
      </c>
      <c r="Y79" s="9">
        <v>1E-8</v>
      </c>
      <c r="Z79" s="9">
        <v>1E-8</v>
      </c>
      <c r="AA79" s="9">
        <v>0</v>
      </c>
      <c r="AB79" s="9">
        <v>4.4000000000000002E-7</v>
      </c>
      <c r="AC79" s="9">
        <v>2.8999999999999998E-7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1.00961306</v>
      </c>
      <c r="F80" s="9">
        <v>1.00000036</v>
      </c>
      <c r="G80" s="9">
        <v>1.0114735699999999</v>
      </c>
      <c r="H80" s="9">
        <v>1.00000244</v>
      </c>
      <c r="I80" s="9">
        <v>1.0034849800000001</v>
      </c>
      <c r="J80" s="9">
        <v>1.0000022900000001</v>
      </c>
      <c r="K80" s="9">
        <v>1.0001169700000001</v>
      </c>
      <c r="L80" s="9">
        <v>1.0004266399999999</v>
      </c>
      <c r="M80" s="9">
        <v>1.0006670200000001</v>
      </c>
      <c r="N80" s="9">
        <v>1.0000067699999999</v>
      </c>
      <c r="O80" s="9">
        <v>1.0005369500000001</v>
      </c>
      <c r="P80" s="9">
        <v>1.0125210899999999</v>
      </c>
      <c r="Q80" s="9">
        <v>1</v>
      </c>
      <c r="R80" s="9">
        <v>1.0004646699999999</v>
      </c>
      <c r="S80" s="9">
        <v>1.0000999399999999</v>
      </c>
      <c r="T80" s="9">
        <v>1.00000008</v>
      </c>
      <c r="U80" s="9">
        <v>1</v>
      </c>
      <c r="V80" s="9">
        <v>1</v>
      </c>
      <c r="W80" s="9">
        <v>1.0067404600000001</v>
      </c>
      <c r="X80" s="9">
        <v>1.01691949</v>
      </c>
      <c r="Y80" s="9">
        <v>1.0000652299999999</v>
      </c>
      <c r="Z80" s="9">
        <v>1.00000456</v>
      </c>
      <c r="AA80" s="9">
        <v>1.0000026</v>
      </c>
      <c r="AB80" s="9">
        <v>1.00000007</v>
      </c>
      <c r="AC80" s="9">
        <v>1.00013029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1.00961306</v>
      </c>
      <c r="E81" s="9">
        <v>1.00000036</v>
      </c>
      <c r="F81" s="9">
        <v>1.0114735699999999</v>
      </c>
      <c r="G81" s="9">
        <v>1.00000244</v>
      </c>
      <c r="H81" s="9">
        <v>1.0034849800000001</v>
      </c>
      <c r="I81" s="9">
        <v>1.0000022900000001</v>
      </c>
      <c r="J81" s="9">
        <v>1.0001169700000001</v>
      </c>
      <c r="K81" s="9">
        <v>1.0004266399999999</v>
      </c>
      <c r="L81" s="9">
        <v>1.0006670200000001</v>
      </c>
      <c r="M81" s="9">
        <v>1.0000067699999999</v>
      </c>
      <c r="N81" s="9">
        <v>1.0005369500000001</v>
      </c>
      <c r="O81" s="9">
        <v>1.0125210899999999</v>
      </c>
      <c r="P81" s="9">
        <v>1</v>
      </c>
      <c r="Q81" s="9">
        <v>1.0004646699999999</v>
      </c>
      <c r="R81" s="9">
        <v>1.0000999399999999</v>
      </c>
      <c r="S81" s="9">
        <v>1.00000008</v>
      </c>
      <c r="T81" s="9">
        <v>1</v>
      </c>
      <c r="U81" s="9">
        <v>1</v>
      </c>
      <c r="V81" s="9">
        <v>1.0067404600000001</v>
      </c>
      <c r="W81" s="9">
        <v>1.01691949</v>
      </c>
      <c r="X81" s="9">
        <v>1.0000652299999999</v>
      </c>
      <c r="Y81" s="9">
        <v>1.00000456</v>
      </c>
      <c r="Z81" s="9">
        <v>1.0000026</v>
      </c>
      <c r="AA81" s="9">
        <v>1.00000007</v>
      </c>
      <c r="AB81" s="9">
        <v>1.00013029</v>
      </c>
      <c r="AC81" s="9">
        <v>1.0000758999999999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D5686-1212-4EF3-A000-DE55A609096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55048</v>
      </c>
      <c r="C5" s="9">
        <v>56063.23421604</v>
      </c>
      <c r="D5" s="9">
        <v>57244.840873679997</v>
      </c>
      <c r="E5" s="9">
        <v>58500.824743609999</v>
      </c>
      <c r="F5" s="9">
        <v>59890.250571639997</v>
      </c>
      <c r="G5" s="9">
        <v>61345.017958850003</v>
      </c>
      <c r="H5" s="9">
        <v>62878.47978804</v>
      </c>
      <c r="I5" s="9">
        <v>64448.786562859998</v>
      </c>
      <c r="J5" s="9">
        <v>66608.746900779995</v>
      </c>
      <c r="K5" s="9">
        <v>69071.307177680006</v>
      </c>
      <c r="L5" s="9">
        <v>71616.399081080002</v>
      </c>
      <c r="M5" s="9">
        <v>76459.208050150002</v>
      </c>
      <c r="N5" s="9">
        <v>82224.664896310001</v>
      </c>
      <c r="O5" s="9">
        <v>88450.124605610006</v>
      </c>
      <c r="P5" s="9">
        <v>95168.686320099994</v>
      </c>
      <c r="Q5" s="9">
        <v>102419.38737977001</v>
      </c>
      <c r="R5" s="9">
        <v>110118.37885442001</v>
      </c>
      <c r="S5" s="9">
        <v>115971.14512510999</v>
      </c>
      <c r="T5" s="9">
        <v>122074.15199545</v>
      </c>
      <c r="U5" s="9">
        <v>128436.79613584001</v>
      </c>
      <c r="V5" s="9">
        <v>135235.94828099999</v>
      </c>
      <c r="W5" s="9">
        <v>142443.35724484001</v>
      </c>
      <c r="X5" s="9">
        <v>150194.72165550999</v>
      </c>
      <c r="Y5" s="9">
        <v>158293.64667275001</v>
      </c>
      <c r="Z5" s="9">
        <v>166771.61326335001</v>
      </c>
      <c r="AA5" s="9">
        <v>175066.91273807001</v>
      </c>
      <c r="AB5" s="9">
        <v>184749.15393618</v>
      </c>
      <c r="AC5" s="9">
        <v>197050.60249776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234195297.75</v>
      </c>
      <c r="C6" s="9">
        <v>245286682.80555001</v>
      </c>
      <c r="D6" s="9">
        <v>256710822.378811</v>
      </c>
      <c r="E6" s="9">
        <v>268477676.63172698</v>
      </c>
      <c r="F6" s="9">
        <v>280597542.41336399</v>
      </c>
      <c r="G6" s="9">
        <v>293081001.39610302</v>
      </c>
      <c r="H6" s="9">
        <v>305938963.96373099</v>
      </c>
      <c r="I6" s="9">
        <v>319182665.43791902</v>
      </c>
      <c r="J6" s="9">
        <v>332823677.77508903</v>
      </c>
      <c r="K6" s="9">
        <v>346873920.80667102</v>
      </c>
      <c r="L6" s="9">
        <v>361345670.982728</v>
      </c>
      <c r="M6" s="9">
        <v>376251553.318878</v>
      </c>
      <c r="N6" s="9">
        <v>391604653.40164399</v>
      </c>
      <c r="O6" s="9">
        <v>407418320.26857299</v>
      </c>
      <c r="P6" s="9">
        <v>423706345.52665001</v>
      </c>
      <c r="Q6" s="9">
        <v>440483065.47439998</v>
      </c>
      <c r="R6" s="9">
        <v>457763159.141298</v>
      </c>
      <c r="S6" s="9">
        <v>475561586.45626599</v>
      </c>
      <c r="T6" s="9">
        <v>493893966.58586001</v>
      </c>
      <c r="U6" s="9">
        <v>512776318.12772202</v>
      </c>
      <c r="V6" s="9">
        <v>532225139.99166101</v>
      </c>
      <c r="W6" s="9">
        <v>552257426.95722198</v>
      </c>
      <c r="X6" s="9">
        <v>572890682.30562305</v>
      </c>
      <c r="Y6" s="9">
        <v>594142935.31447399</v>
      </c>
      <c r="Z6" s="9">
        <v>616055107.74439704</v>
      </c>
      <c r="AA6" s="9">
        <v>638648793.45126998</v>
      </c>
      <c r="AB6" s="9">
        <v>662033035.28289294</v>
      </c>
      <c r="AC6" s="9">
        <v>686602511.09706295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234195297.75</v>
      </c>
      <c r="C7" s="9">
        <v>245286689.222175</v>
      </c>
      <c r="D7" s="9">
        <v>256710822.43851501</v>
      </c>
      <c r="E7" s="9">
        <v>268477679.65134501</v>
      </c>
      <c r="F7" s="9">
        <v>280597542.58056098</v>
      </c>
      <c r="G7" s="9">
        <v>293081001.39765298</v>
      </c>
      <c r="H7" s="9">
        <v>305938963.97925699</v>
      </c>
      <c r="I7" s="9">
        <v>319182665.43831003</v>
      </c>
      <c r="J7" s="9">
        <v>332823677.94113398</v>
      </c>
      <c r="K7" s="9">
        <v>346873920.81904298</v>
      </c>
      <c r="L7" s="9">
        <v>361345670.983289</v>
      </c>
      <c r="M7" s="9">
        <v>376251573.65246302</v>
      </c>
      <c r="N7" s="9">
        <v>391604653.401712</v>
      </c>
      <c r="O7" s="9">
        <v>407418325.54343897</v>
      </c>
      <c r="P7" s="9">
        <v>423706407.84941697</v>
      </c>
      <c r="Q7" s="9">
        <v>440483132.62457401</v>
      </c>
      <c r="R7" s="9">
        <v>457763159.14298701</v>
      </c>
      <c r="S7" s="9">
        <v>475561586.45695102</v>
      </c>
      <c r="T7" s="9">
        <v>493893966.59033501</v>
      </c>
      <c r="U7" s="9">
        <v>512776318.12772</v>
      </c>
      <c r="V7" s="9">
        <v>532225140.21122599</v>
      </c>
      <c r="W7" s="9">
        <v>552257426.95723796</v>
      </c>
      <c r="X7" s="9">
        <v>572890682.30562997</v>
      </c>
      <c r="Y7" s="9">
        <v>594142935.31447399</v>
      </c>
      <c r="Z7" s="9">
        <v>616032755.91358399</v>
      </c>
      <c r="AA7" s="9">
        <v>638579271.13066602</v>
      </c>
      <c r="AB7" s="9">
        <v>661802181.80426097</v>
      </c>
      <c r="AC7" s="9">
        <v>685721779.79806399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19162.548844559999</v>
      </c>
      <c r="C8" s="9">
        <v>19123.061626570001</v>
      </c>
      <c r="D8" s="9">
        <v>19113.547940479999</v>
      </c>
      <c r="E8" s="9">
        <v>19125.964029899998</v>
      </c>
      <c r="F8" s="9">
        <v>19166.62513638</v>
      </c>
      <c r="G8" s="9">
        <v>19226.164264430001</v>
      </c>
      <c r="H8" s="9">
        <v>19306.92606858</v>
      </c>
      <c r="I8" s="9">
        <v>19400.745174849999</v>
      </c>
      <c r="J8" s="9">
        <v>19665.211150700001</v>
      </c>
      <c r="K8" s="9">
        <v>20001.39291577</v>
      </c>
      <c r="L8" s="9">
        <v>20357.543991769999</v>
      </c>
      <c r="M8" s="9">
        <v>21351.85216694</v>
      </c>
      <c r="N8" s="9">
        <v>22521.09261512</v>
      </c>
      <c r="O8" s="9">
        <v>23801.753067180001</v>
      </c>
      <c r="P8" s="9">
        <v>25255.630475810001</v>
      </c>
      <c r="Q8" s="9">
        <v>26829.850715159999</v>
      </c>
      <c r="R8" s="9">
        <v>28433.53893314</v>
      </c>
      <c r="S8" s="9">
        <v>29711.636261470001</v>
      </c>
      <c r="T8" s="9">
        <v>31055.802997179999</v>
      </c>
      <c r="U8" s="9">
        <v>32468.20293498</v>
      </c>
      <c r="V8" s="9">
        <v>33983.035656250002</v>
      </c>
      <c r="W8" s="9">
        <v>35607.72311929</v>
      </c>
      <c r="X8" s="9">
        <v>40767.220190649998</v>
      </c>
      <c r="Y8" s="9">
        <v>46214.46775656</v>
      </c>
      <c r="Z8" s="9">
        <v>51965.409652549999</v>
      </c>
      <c r="AA8" s="9">
        <v>54234.060694510001</v>
      </c>
      <c r="AB8" s="9">
        <v>57964.132916369999</v>
      </c>
      <c r="AC8" s="9">
        <v>63980.154042800001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4015.3697614799999</v>
      </c>
      <c r="C9" s="9">
        <v>4345.0642670699999</v>
      </c>
      <c r="D9" s="9">
        <v>4683.5735594999996</v>
      </c>
      <c r="E9" s="9">
        <v>5030.3550218199998</v>
      </c>
      <c r="F9" s="9">
        <v>5382.2354454400001</v>
      </c>
      <c r="G9" s="9">
        <v>5740.8740176199999</v>
      </c>
      <c r="H9" s="9">
        <v>6106.6348393099997</v>
      </c>
      <c r="I9" s="9">
        <v>6479.5428981699997</v>
      </c>
      <c r="J9" s="9">
        <v>6821.5486075899998</v>
      </c>
      <c r="K9" s="9">
        <v>7161.2581706499996</v>
      </c>
      <c r="L9" s="9">
        <v>7511.3996598900003</v>
      </c>
      <c r="M9" s="9">
        <v>7720.3103093</v>
      </c>
      <c r="N9" s="9">
        <v>7905.6062916499995</v>
      </c>
      <c r="O9" s="9">
        <v>8089.4213964800001</v>
      </c>
      <c r="P9" s="9">
        <v>8272.4446339999995</v>
      </c>
      <c r="Q9" s="9">
        <v>8451.0207407800008</v>
      </c>
      <c r="R9" s="9">
        <v>8622.9019805299995</v>
      </c>
      <c r="S9" s="9">
        <v>8775.0647510800009</v>
      </c>
      <c r="T9" s="9">
        <v>8926.4924207099994</v>
      </c>
      <c r="U9" s="9">
        <v>9076.9874718499996</v>
      </c>
      <c r="V9" s="9">
        <v>9226.3675650999994</v>
      </c>
      <c r="W9" s="9">
        <v>9372.4660086700005</v>
      </c>
      <c r="X9" s="9">
        <v>9100.7779963499997</v>
      </c>
      <c r="Y9" s="9">
        <v>8801.5407796300005</v>
      </c>
      <c r="Z9" s="9">
        <v>8473.8205176600004</v>
      </c>
      <c r="AA9" s="9">
        <v>8568.6347897399992</v>
      </c>
      <c r="AB9" s="9">
        <v>8517.0624345899996</v>
      </c>
      <c r="AC9" s="9">
        <v>8256.6777429199992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4.0000000000000001E-8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1152.4749868399999</v>
      </c>
      <c r="D11" s="9">
        <v>2426.7729786499999</v>
      </c>
      <c r="E11" s="9">
        <v>3829.1086389500001</v>
      </c>
      <c r="F11" s="9">
        <v>5357.1747820700002</v>
      </c>
      <c r="G11" s="9">
        <v>7019.0516464900002</v>
      </c>
      <c r="H11" s="9">
        <v>8819.5886580700007</v>
      </c>
      <c r="I11" s="9">
        <v>10770.77969652</v>
      </c>
      <c r="J11" s="9">
        <v>12788.51869338</v>
      </c>
      <c r="K11" s="9">
        <v>14905.71014983</v>
      </c>
      <c r="L11" s="9">
        <v>17155.884893570001</v>
      </c>
      <c r="M11" s="9">
        <v>19050.557676119999</v>
      </c>
      <c r="N11" s="9">
        <v>20892.1321971</v>
      </c>
      <c r="O11" s="9">
        <v>22680.850149649999</v>
      </c>
      <c r="P11" s="9">
        <v>24338.838970090001</v>
      </c>
      <c r="Q11" s="9">
        <v>25955.873512080001</v>
      </c>
      <c r="R11" s="9">
        <v>27583.12059273</v>
      </c>
      <c r="S11" s="9">
        <v>29840.100345129998</v>
      </c>
      <c r="T11" s="9">
        <v>32157.431995999999</v>
      </c>
      <c r="U11" s="9">
        <v>34533.992248310002</v>
      </c>
      <c r="V11" s="9">
        <v>36968.564585350003</v>
      </c>
      <c r="W11" s="9">
        <v>39447.032501920003</v>
      </c>
      <c r="X11" s="9">
        <v>38860.866455839998</v>
      </c>
      <c r="Y11" s="9">
        <v>37845.82612233</v>
      </c>
      <c r="Z11" s="9">
        <v>36366.933045060003</v>
      </c>
      <c r="AA11" s="9">
        <v>38231.593497219998</v>
      </c>
      <c r="AB11" s="9">
        <v>38837.267174139997</v>
      </c>
      <c r="AC11" s="9">
        <v>37429.295979169998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23177.918606039999</v>
      </c>
      <c r="C12" s="9">
        <v>23468.125893640001</v>
      </c>
      <c r="D12" s="9">
        <v>23797.121499979999</v>
      </c>
      <c r="E12" s="9">
        <v>24156.319051719998</v>
      </c>
      <c r="F12" s="9">
        <v>24548.860581820001</v>
      </c>
      <c r="G12" s="9">
        <v>24967.038282050002</v>
      </c>
      <c r="H12" s="9">
        <v>25413.560907890002</v>
      </c>
      <c r="I12" s="9">
        <v>25880.288073029998</v>
      </c>
      <c r="J12" s="9">
        <v>26486.759758290002</v>
      </c>
      <c r="K12" s="9">
        <v>27162.651086419999</v>
      </c>
      <c r="L12" s="9">
        <v>27868.94365166</v>
      </c>
      <c r="M12" s="9">
        <v>29072.162476239999</v>
      </c>
      <c r="N12" s="9">
        <v>30426.698906770001</v>
      </c>
      <c r="O12" s="9">
        <v>31891.174463700001</v>
      </c>
      <c r="P12" s="9">
        <v>33528.075109810001</v>
      </c>
      <c r="Q12" s="9">
        <v>35280.871455940003</v>
      </c>
      <c r="R12" s="9">
        <v>37056.440913669998</v>
      </c>
      <c r="S12" s="9">
        <v>38486.701012539997</v>
      </c>
      <c r="T12" s="9">
        <v>39982.295417890004</v>
      </c>
      <c r="U12" s="9">
        <v>41545.190406829999</v>
      </c>
      <c r="V12" s="9">
        <v>43209.403221350003</v>
      </c>
      <c r="W12" s="9">
        <v>44980.189127960002</v>
      </c>
      <c r="X12" s="9">
        <v>49867.998186999997</v>
      </c>
      <c r="Y12" s="9">
        <v>55016.008536189998</v>
      </c>
      <c r="Z12" s="9">
        <v>60439.230170210001</v>
      </c>
      <c r="AA12" s="9">
        <v>62802.695484260003</v>
      </c>
      <c r="AB12" s="9">
        <v>66481.195350959999</v>
      </c>
      <c r="AC12" s="9">
        <v>72236.831785710005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23177.918606039999</v>
      </c>
      <c r="C13" s="9">
        <v>24620.60088048</v>
      </c>
      <c r="D13" s="9">
        <v>26223.894478620001</v>
      </c>
      <c r="E13" s="9">
        <v>27985.42769067</v>
      </c>
      <c r="F13" s="9">
        <v>29906.035363890001</v>
      </c>
      <c r="G13" s="9">
        <v>31986.089928540001</v>
      </c>
      <c r="H13" s="9">
        <v>34233.149565970001</v>
      </c>
      <c r="I13" s="9">
        <v>36651.067769549998</v>
      </c>
      <c r="J13" s="9">
        <v>39275.278451680002</v>
      </c>
      <c r="K13" s="9">
        <v>42068.361236249999</v>
      </c>
      <c r="L13" s="9">
        <v>45024.828545229997</v>
      </c>
      <c r="M13" s="9">
        <v>48122.720152360002</v>
      </c>
      <c r="N13" s="9">
        <v>51318.83110386</v>
      </c>
      <c r="O13" s="9">
        <v>54572.024613360001</v>
      </c>
      <c r="P13" s="9">
        <v>57866.914079900002</v>
      </c>
      <c r="Q13" s="9">
        <v>61236.744968020001</v>
      </c>
      <c r="R13" s="9">
        <v>64639.561506400001</v>
      </c>
      <c r="S13" s="9">
        <v>68326.80135768</v>
      </c>
      <c r="T13" s="9">
        <v>72139.727413889996</v>
      </c>
      <c r="U13" s="9">
        <v>76079.182655140001</v>
      </c>
      <c r="V13" s="9">
        <v>80177.967806700006</v>
      </c>
      <c r="W13" s="9">
        <v>84427.221629880005</v>
      </c>
      <c r="X13" s="9">
        <v>88728.864642839995</v>
      </c>
      <c r="Y13" s="9">
        <v>92861.834658520005</v>
      </c>
      <c r="Z13" s="9">
        <v>96806.163215270004</v>
      </c>
      <c r="AA13" s="9">
        <v>101034.28898148</v>
      </c>
      <c r="AB13" s="9">
        <v>105318.4625251</v>
      </c>
      <c r="AC13" s="9">
        <v>109666.12776488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7201</v>
      </c>
      <c r="C17" s="9">
        <v>6990.2336681200004</v>
      </c>
      <c r="D17" s="9">
        <v>6763.2526280299999</v>
      </c>
      <c r="E17" s="9">
        <v>6537.8109653600004</v>
      </c>
      <c r="F17" s="9">
        <v>6319.8839893000004</v>
      </c>
      <c r="G17" s="9">
        <v>6109.2212061800001</v>
      </c>
      <c r="H17" s="9">
        <v>5905.5808082599997</v>
      </c>
      <c r="I17" s="9">
        <v>5708.72811465</v>
      </c>
      <c r="J17" s="9">
        <v>5518.4377204800003</v>
      </c>
      <c r="K17" s="9">
        <v>5474.3866866999997</v>
      </c>
      <c r="L17" s="9">
        <v>5411.2558091700002</v>
      </c>
      <c r="M17" s="9">
        <v>6071.5419926200002</v>
      </c>
      <c r="N17" s="9">
        <v>7353.7527745500001</v>
      </c>
      <c r="O17" s="9">
        <v>8730.6178440099993</v>
      </c>
      <c r="P17" s="9">
        <v>10208.103445070001</v>
      </c>
      <c r="Q17" s="9">
        <v>11794.421008650001</v>
      </c>
      <c r="R17" s="9">
        <v>13498.14003287</v>
      </c>
      <c r="S17" s="9">
        <v>15326.38766821</v>
      </c>
      <c r="T17" s="9">
        <v>17246.80045581</v>
      </c>
      <c r="U17" s="9">
        <v>19263.64820964</v>
      </c>
      <c r="V17" s="9">
        <v>21380.776360799999</v>
      </c>
      <c r="W17" s="9">
        <v>23605.22526327</v>
      </c>
      <c r="X17" s="9">
        <v>25943.52483074</v>
      </c>
      <c r="Y17" s="9">
        <v>28404.501706980001</v>
      </c>
      <c r="Z17" s="9">
        <v>30993.579213509998</v>
      </c>
      <c r="AA17" s="9">
        <v>33666.075723449998</v>
      </c>
      <c r="AB17" s="9">
        <v>36519.742117280002</v>
      </c>
      <c r="AC17" s="9">
        <v>39526.935723850002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12723958.25</v>
      </c>
      <c r="C18" s="9">
        <v>12351540.251484999</v>
      </c>
      <c r="D18" s="9">
        <v>11950471.333602499</v>
      </c>
      <c r="E18" s="9">
        <v>11552122.4510017</v>
      </c>
      <c r="F18" s="9">
        <v>11167051.801787799</v>
      </c>
      <c r="G18" s="9">
        <v>10794816.770924799</v>
      </c>
      <c r="H18" s="9">
        <v>10434990.0911361</v>
      </c>
      <c r="I18" s="9">
        <v>10087156.975211101</v>
      </c>
      <c r="J18" s="9">
        <v>9750919.3688089196</v>
      </c>
      <c r="K18" s="9">
        <v>9673082.46999209</v>
      </c>
      <c r="L18" s="9">
        <v>9561532.04075226</v>
      </c>
      <c r="M18" s="9">
        <v>10728238.572794501</v>
      </c>
      <c r="N18" s="9">
        <v>12993867.8290537</v>
      </c>
      <c r="O18" s="9">
        <v>15426748.465579599</v>
      </c>
      <c r="P18" s="9">
        <v>18037422.6625682</v>
      </c>
      <c r="Q18" s="9">
        <v>20840399.7802311</v>
      </c>
      <c r="R18" s="9">
        <v>23850821.873190999</v>
      </c>
      <c r="S18" s="9">
        <v>27081282.409561601</v>
      </c>
      <c r="T18" s="9">
        <v>30474596.096373599</v>
      </c>
      <c r="U18" s="9">
        <v>34038307.571036398</v>
      </c>
      <c r="V18" s="9">
        <v>37779211.5987904</v>
      </c>
      <c r="W18" s="9">
        <v>41709748.280854098</v>
      </c>
      <c r="X18" s="9">
        <v>45841455.785296403</v>
      </c>
      <c r="Y18" s="9">
        <v>50189930.535614297</v>
      </c>
      <c r="Z18" s="9">
        <v>54764755.383606397</v>
      </c>
      <c r="AA18" s="9">
        <v>59486979.1907591</v>
      </c>
      <c r="AB18" s="9">
        <v>64529324.927201897</v>
      </c>
      <c r="AC18" s="9">
        <v>69842948.794915497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12723958.25</v>
      </c>
      <c r="C19" s="9">
        <v>12351540.251484999</v>
      </c>
      <c r="D19" s="9">
        <v>11950471.333602499</v>
      </c>
      <c r="E19" s="9">
        <v>11552122.4510017</v>
      </c>
      <c r="F19" s="9">
        <v>11167051.801787799</v>
      </c>
      <c r="G19" s="9">
        <v>10794816.770924799</v>
      </c>
      <c r="H19" s="9">
        <v>10434990.0911361</v>
      </c>
      <c r="I19" s="9">
        <v>10087156.975211101</v>
      </c>
      <c r="J19" s="9">
        <v>9750919.3688089196</v>
      </c>
      <c r="K19" s="9">
        <v>9673082.46999209</v>
      </c>
      <c r="L19" s="9">
        <v>9561532.04075226</v>
      </c>
      <c r="M19" s="9">
        <v>10728238.572794501</v>
      </c>
      <c r="N19" s="9">
        <v>12993867.8290537</v>
      </c>
      <c r="O19" s="9">
        <v>15426748.465579599</v>
      </c>
      <c r="P19" s="9">
        <v>18037422.6625682</v>
      </c>
      <c r="Q19" s="9">
        <v>20840399.7802311</v>
      </c>
      <c r="R19" s="9">
        <v>23850821.873190999</v>
      </c>
      <c r="S19" s="9">
        <v>27081282.409561601</v>
      </c>
      <c r="T19" s="9">
        <v>30474596.096373599</v>
      </c>
      <c r="U19" s="9">
        <v>34038307.571036398</v>
      </c>
      <c r="V19" s="9">
        <v>37779211.5987904</v>
      </c>
      <c r="W19" s="9">
        <v>41709748.280854098</v>
      </c>
      <c r="X19" s="9">
        <v>45841455.785296403</v>
      </c>
      <c r="Y19" s="9">
        <v>50189930.535614297</v>
      </c>
      <c r="Z19" s="9">
        <v>54764755.383606397</v>
      </c>
      <c r="AA19" s="9">
        <v>59486979.1907591</v>
      </c>
      <c r="AB19" s="9">
        <v>64529324.927201897</v>
      </c>
      <c r="AC19" s="9">
        <v>69842948.794915497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1470.1406966300001</v>
      </c>
      <c r="C20" s="9">
        <v>1427.11109491</v>
      </c>
      <c r="D20" s="9">
        <v>1380.7711331800001</v>
      </c>
      <c r="E20" s="9">
        <v>1334.7454474399999</v>
      </c>
      <c r="F20" s="9">
        <v>1290.25394398</v>
      </c>
      <c r="G20" s="9">
        <v>1247.24548256</v>
      </c>
      <c r="H20" s="9">
        <v>1205.6706962200001</v>
      </c>
      <c r="I20" s="9">
        <v>1165.4816730099999</v>
      </c>
      <c r="J20" s="9">
        <v>1126.6323947599999</v>
      </c>
      <c r="K20" s="9">
        <v>1117.6390303000001</v>
      </c>
      <c r="L20" s="9">
        <v>1104.75036591</v>
      </c>
      <c r="M20" s="9">
        <v>1239.5529752299999</v>
      </c>
      <c r="N20" s="9">
        <v>1501.3263750599999</v>
      </c>
      <c r="O20" s="9">
        <v>1782.4241909699999</v>
      </c>
      <c r="P20" s="9">
        <v>2084.06447854</v>
      </c>
      <c r="Q20" s="9">
        <v>2407.92366588</v>
      </c>
      <c r="R20" s="9">
        <v>2755.75128331</v>
      </c>
      <c r="S20" s="9">
        <v>3129.0023945799999</v>
      </c>
      <c r="T20" s="9">
        <v>3521.06974541</v>
      </c>
      <c r="U20" s="9">
        <v>3932.8250518700002</v>
      </c>
      <c r="V20" s="9">
        <v>4365.0533889099997</v>
      </c>
      <c r="W20" s="9">
        <v>4819.1921000700004</v>
      </c>
      <c r="X20" s="9">
        <v>5296.5743185199999</v>
      </c>
      <c r="Y20" s="9">
        <v>5799.0020728899999</v>
      </c>
      <c r="Z20" s="9">
        <v>6327.5825768599998</v>
      </c>
      <c r="AA20" s="9">
        <v>6873.1937254300001</v>
      </c>
      <c r="AB20" s="9">
        <v>7455.7921284499998</v>
      </c>
      <c r="AC20" s="9">
        <v>8069.7343175400001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0.61757700999999998</v>
      </c>
      <c r="D21" s="9">
        <v>1.1950471300000001</v>
      </c>
      <c r="E21" s="9">
        <v>1.7328183699999999</v>
      </c>
      <c r="F21" s="9">
        <v>2.2334103600000001</v>
      </c>
      <c r="G21" s="9">
        <v>2.6987041899999999</v>
      </c>
      <c r="H21" s="9">
        <v>3.1304970299999999</v>
      </c>
      <c r="I21" s="9">
        <v>3.5305049400000001</v>
      </c>
      <c r="J21" s="9">
        <v>3.90036775</v>
      </c>
      <c r="K21" s="9">
        <v>4.3528871100000002</v>
      </c>
      <c r="L21" s="9">
        <v>4.7807660199999997</v>
      </c>
      <c r="M21" s="9">
        <v>5.9005312200000004</v>
      </c>
      <c r="N21" s="9">
        <v>7.7963206999999999</v>
      </c>
      <c r="O21" s="9">
        <v>10.0273865</v>
      </c>
      <c r="P21" s="9">
        <v>12.626195859999999</v>
      </c>
      <c r="Q21" s="9">
        <v>15.630299839999999</v>
      </c>
      <c r="R21" s="9">
        <v>19.080657500000001</v>
      </c>
      <c r="S21" s="9">
        <v>23.019090049999999</v>
      </c>
      <c r="T21" s="9">
        <v>27.427136489999999</v>
      </c>
      <c r="U21" s="9">
        <v>32.336392189999998</v>
      </c>
      <c r="V21" s="9">
        <v>37.779211599999996</v>
      </c>
      <c r="W21" s="9">
        <v>43.795235689999998</v>
      </c>
      <c r="X21" s="9">
        <v>50.425601360000002</v>
      </c>
      <c r="Y21" s="9">
        <v>57.718420119999998</v>
      </c>
      <c r="Z21" s="9">
        <v>65.717706460000002</v>
      </c>
      <c r="AA21" s="9">
        <v>74.358723990000001</v>
      </c>
      <c r="AB21" s="9">
        <v>83.888122409999994</v>
      </c>
      <c r="AC21" s="9">
        <v>94.287980869999998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6.3619789999999996E-2</v>
      </c>
      <c r="C22" s="9">
        <v>6.1757699999999999E-2</v>
      </c>
      <c r="D22" s="9">
        <v>5.9752359999999997E-2</v>
      </c>
      <c r="E22" s="9">
        <v>5.7760609999999997E-2</v>
      </c>
      <c r="F22" s="9">
        <v>5.5835259999999998E-2</v>
      </c>
      <c r="G22" s="9">
        <v>5.3974080000000001E-2</v>
      </c>
      <c r="H22" s="9">
        <v>5.2174949999999998E-2</v>
      </c>
      <c r="I22" s="9">
        <v>5.043578E-2</v>
      </c>
      <c r="J22" s="9">
        <v>4.8754600000000002E-2</v>
      </c>
      <c r="K22" s="9">
        <v>4.8365409999999998E-2</v>
      </c>
      <c r="L22" s="9">
        <v>4.7807660000000002E-2</v>
      </c>
      <c r="M22" s="9">
        <v>5.3641189999999998E-2</v>
      </c>
      <c r="N22" s="9">
        <v>6.496934E-2</v>
      </c>
      <c r="O22" s="9">
        <v>7.7133740000000006E-2</v>
      </c>
      <c r="P22" s="9">
        <v>9.0187110000000001E-2</v>
      </c>
      <c r="Q22" s="9">
        <v>0.104202</v>
      </c>
      <c r="R22" s="9">
        <v>0.11925411</v>
      </c>
      <c r="S22" s="9">
        <v>0.13540641</v>
      </c>
      <c r="T22" s="9">
        <v>0.15237297999999999</v>
      </c>
      <c r="U22" s="9">
        <v>0.17019154</v>
      </c>
      <c r="V22" s="9">
        <v>0.18889606</v>
      </c>
      <c r="W22" s="9">
        <v>0.20854874000000001</v>
      </c>
      <c r="X22" s="9">
        <v>0.22920728000000001</v>
      </c>
      <c r="Y22" s="9">
        <v>0.25094965000000002</v>
      </c>
      <c r="Z22" s="9">
        <v>0.27382378000000002</v>
      </c>
      <c r="AA22" s="9">
        <v>0.2974349</v>
      </c>
      <c r="AB22" s="9">
        <v>0.32264662</v>
      </c>
      <c r="AC22" s="9">
        <v>0.34921474000000002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1470.1406966300001</v>
      </c>
      <c r="C23" s="9">
        <v>1427.11109491</v>
      </c>
      <c r="D23" s="9">
        <v>1380.7711331800001</v>
      </c>
      <c r="E23" s="9">
        <v>1334.7454474399999</v>
      </c>
      <c r="F23" s="9">
        <v>1290.25394398</v>
      </c>
      <c r="G23" s="9">
        <v>1247.24548256</v>
      </c>
      <c r="H23" s="9">
        <v>1205.6706962200001</v>
      </c>
      <c r="I23" s="9">
        <v>1165.4816730099999</v>
      </c>
      <c r="J23" s="9">
        <v>1126.6323947599999</v>
      </c>
      <c r="K23" s="9">
        <v>1117.6390303000001</v>
      </c>
      <c r="L23" s="9">
        <v>1104.75036591</v>
      </c>
      <c r="M23" s="9">
        <v>1239.5529752299999</v>
      </c>
      <c r="N23" s="9">
        <v>1501.3263750599999</v>
      </c>
      <c r="O23" s="9">
        <v>1782.4241909699999</v>
      </c>
      <c r="P23" s="9">
        <v>2084.06447854</v>
      </c>
      <c r="Q23" s="9">
        <v>2407.92366588</v>
      </c>
      <c r="R23" s="9">
        <v>2755.75128331</v>
      </c>
      <c r="S23" s="9">
        <v>3129.0023945799999</v>
      </c>
      <c r="T23" s="9">
        <v>3521.06974541</v>
      </c>
      <c r="U23" s="9">
        <v>3932.8250518700002</v>
      </c>
      <c r="V23" s="9">
        <v>4365.0533889099997</v>
      </c>
      <c r="W23" s="9">
        <v>4819.1921000700004</v>
      </c>
      <c r="X23" s="9">
        <v>5296.5743185199999</v>
      </c>
      <c r="Y23" s="9">
        <v>5799.0020728899999</v>
      </c>
      <c r="Z23" s="9">
        <v>6327.5825768599998</v>
      </c>
      <c r="AA23" s="9">
        <v>6873.1937254300001</v>
      </c>
      <c r="AB23" s="9">
        <v>7455.7921284499998</v>
      </c>
      <c r="AC23" s="9">
        <v>8069.7343175400001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1.0042044400000001</v>
      </c>
      <c r="E25" s="9">
        <v>1.0008919000000001</v>
      </c>
      <c r="F25" s="9">
        <v>1.0000000099999999</v>
      </c>
      <c r="G25" s="9">
        <v>1.0000000099999999</v>
      </c>
      <c r="H25" s="9">
        <v>1</v>
      </c>
      <c r="I25" s="9">
        <v>1.0000000499999999</v>
      </c>
      <c r="J25" s="9">
        <v>0.99999998999999995</v>
      </c>
      <c r="K25" s="9">
        <v>1.0000001000000001</v>
      </c>
      <c r="L25" s="9">
        <v>1.0262249800000001</v>
      </c>
      <c r="M25" s="9">
        <v>1.0225530599999999</v>
      </c>
      <c r="N25" s="9">
        <v>1.1607112500000001</v>
      </c>
      <c r="O25" s="9">
        <v>1.2281740800000001</v>
      </c>
      <c r="P25" s="9">
        <v>1.20955809</v>
      </c>
      <c r="Q25" s="9">
        <v>1.19523362</v>
      </c>
      <c r="R25" s="9">
        <v>1.1839051</v>
      </c>
      <c r="S25" s="9">
        <v>1.1745877600000001</v>
      </c>
      <c r="T25" s="9">
        <v>1.16410762</v>
      </c>
      <c r="U25" s="9">
        <v>1.1554458299999999</v>
      </c>
      <c r="V25" s="9">
        <v>1.14816527</v>
      </c>
      <c r="W25" s="9">
        <v>1.1420999999999999</v>
      </c>
      <c r="X25" s="9">
        <v>1.13694713</v>
      </c>
      <c r="Y25" s="9">
        <v>1.1326027599999999</v>
      </c>
      <c r="Z25" s="9">
        <v>1.12876613</v>
      </c>
      <c r="AA25" s="9">
        <v>1.1253631399999999</v>
      </c>
      <c r="AB25" s="9">
        <v>1.1221595099999999</v>
      </c>
      <c r="AC25" s="9">
        <v>1.11965655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1.0042044400000001</v>
      </c>
      <c r="D26" s="9">
        <v>1.0008919000000001</v>
      </c>
      <c r="E26" s="9">
        <v>1.0000000099999999</v>
      </c>
      <c r="F26" s="9">
        <v>1.0000000099999999</v>
      </c>
      <c r="G26" s="9">
        <v>1</v>
      </c>
      <c r="H26" s="9">
        <v>1.0000000499999999</v>
      </c>
      <c r="I26" s="9">
        <v>0.99999998999999995</v>
      </c>
      <c r="J26" s="9">
        <v>1.0000001000000001</v>
      </c>
      <c r="K26" s="9">
        <v>1.0262249800000001</v>
      </c>
      <c r="L26" s="9">
        <v>1.0225530599999999</v>
      </c>
      <c r="M26" s="9">
        <v>1.1607112500000001</v>
      </c>
      <c r="N26" s="9">
        <v>1.2529486700000001</v>
      </c>
      <c r="O26" s="9">
        <v>1.22817205</v>
      </c>
      <c r="P26" s="9">
        <v>1.2095486499999999</v>
      </c>
      <c r="Q26" s="9">
        <v>1.19523918</v>
      </c>
      <c r="R26" s="9">
        <v>1.1839151000000001</v>
      </c>
      <c r="S26" s="9">
        <v>1.17459767</v>
      </c>
      <c r="T26" s="9">
        <v>1.16410456</v>
      </c>
      <c r="U26" s="9">
        <v>1.1554555900000001</v>
      </c>
      <c r="V26" s="9">
        <v>1.1481752700000001</v>
      </c>
      <c r="W26" s="9">
        <v>1.14211</v>
      </c>
      <c r="X26" s="9">
        <v>1.1369571300000001</v>
      </c>
      <c r="Y26" s="9">
        <v>1.13261276</v>
      </c>
      <c r="Z26" s="9">
        <v>1.1287761199999999</v>
      </c>
      <c r="AA26" s="9">
        <v>1.12368354</v>
      </c>
      <c r="AB26" s="9">
        <v>1.12216951</v>
      </c>
      <c r="AC26" s="9">
        <v>1.11966655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1.16549536</v>
      </c>
      <c r="D27" s="9">
        <v>1.1721550000000001</v>
      </c>
      <c r="E27" s="9">
        <v>1.1800225099999999</v>
      </c>
      <c r="F27" s="9">
        <v>1.18860078</v>
      </c>
      <c r="G27" s="9">
        <v>1.1979665100000001</v>
      </c>
      <c r="H27" s="9">
        <v>1.2079791499999999</v>
      </c>
      <c r="I27" s="9">
        <v>1.21871877</v>
      </c>
      <c r="J27" s="9">
        <v>1.23010183</v>
      </c>
      <c r="K27" s="9">
        <v>1.2439394100000001</v>
      </c>
      <c r="L27" s="9">
        <v>1.25363403</v>
      </c>
      <c r="M27" s="9">
        <v>1.2645795200000001</v>
      </c>
      <c r="N27" s="9">
        <v>1.2532063099999999</v>
      </c>
      <c r="O27" s="9">
        <v>1.2281840799999999</v>
      </c>
      <c r="P27" s="9">
        <v>1.2095680900000001</v>
      </c>
      <c r="Q27" s="9">
        <v>1.1952436200000001</v>
      </c>
      <c r="R27" s="9">
        <v>1.1839151000000001</v>
      </c>
      <c r="S27" s="9">
        <v>1.1745977599999999</v>
      </c>
      <c r="T27" s="9">
        <v>1.1641176200000001</v>
      </c>
      <c r="U27" s="9">
        <v>1.15545583</v>
      </c>
      <c r="V27" s="9">
        <v>1.1481752700000001</v>
      </c>
      <c r="W27" s="9">
        <v>1.14211</v>
      </c>
      <c r="X27" s="9">
        <v>1.1369571300000001</v>
      </c>
      <c r="Y27" s="9">
        <v>1.13261276</v>
      </c>
      <c r="Z27" s="9">
        <v>1.1287761300000001</v>
      </c>
      <c r="AA27" s="9">
        <v>1.12537314</v>
      </c>
      <c r="AB27" s="9">
        <v>1.12216951</v>
      </c>
      <c r="AC27" s="9">
        <v>1.11966655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13708</v>
      </c>
      <c r="C28" s="9">
        <v>13185.380009140001</v>
      </c>
      <c r="D28" s="9">
        <v>12657.96480878</v>
      </c>
      <c r="E28" s="9">
        <v>12151.646216429999</v>
      </c>
      <c r="F28" s="9">
        <v>11665.580388980001</v>
      </c>
      <c r="G28" s="9">
        <v>11198.958591099999</v>
      </c>
      <c r="H28" s="9">
        <v>10751.00027585</v>
      </c>
      <c r="I28" s="9">
        <v>10320.960264810001</v>
      </c>
      <c r="J28" s="9">
        <v>10375.64487478</v>
      </c>
      <c r="K28" s="9">
        <v>10506.785813029999</v>
      </c>
      <c r="L28" s="9">
        <v>10646.287772969999</v>
      </c>
      <c r="M28" s="9">
        <v>12263.69775282</v>
      </c>
      <c r="N28" s="9">
        <v>13980.510032779999</v>
      </c>
      <c r="O28" s="9">
        <v>15817.90865881</v>
      </c>
      <c r="P28" s="9">
        <v>17785.69827597</v>
      </c>
      <c r="Q28" s="9">
        <v>19894.376404660001</v>
      </c>
      <c r="R28" s="9">
        <v>22155.269681289999</v>
      </c>
      <c r="S28" s="9">
        <v>24577.54451231</v>
      </c>
      <c r="T28" s="9">
        <v>27114.621743740001</v>
      </c>
      <c r="U28" s="9">
        <v>29771.2840191</v>
      </c>
      <c r="V28" s="9">
        <v>32552.48829161</v>
      </c>
      <c r="W28" s="9">
        <v>35467.425181049999</v>
      </c>
      <c r="X28" s="9">
        <v>38524.49727</v>
      </c>
      <c r="Y28" s="9">
        <v>41735.303777059999</v>
      </c>
      <c r="Z28" s="9">
        <v>45106.55135768</v>
      </c>
      <c r="AA28" s="9">
        <v>48642.227169619997</v>
      </c>
      <c r="AB28" s="9">
        <v>52342.87548545</v>
      </c>
      <c r="AC28" s="9">
        <v>56236.874684640003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47657998</v>
      </c>
      <c r="C29" s="9">
        <v>45841028.166401498</v>
      </c>
      <c r="D29" s="9">
        <v>44007162.7179216</v>
      </c>
      <c r="E29" s="9">
        <v>42237224.826982297</v>
      </c>
      <c r="F29" s="9">
        <v>40547735.907611601</v>
      </c>
      <c r="G29" s="9">
        <v>38925831.3989603</v>
      </c>
      <c r="H29" s="9">
        <v>37368798.241681397</v>
      </c>
      <c r="I29" s="9">
        <v>35874046.311605401</v>
      </c>
      <c r="J29" s="9">
        <v>36064121.477098502</v>
      </c>
      <c r="K29" s="9">
        <v>36519946.901435599</v>
      </c>
      <c r="L29" s="9">
        <v>37004833.931613103</v>
      </c>
      <c r="M29" s="9">
        <v>42626698.470670499</v>
      </c>
      <c r="N29" s="9">
        <v>48594069.883760698</v>
      </c>
      <c r="O29" s="9">
        <v>54980580.606770404</v>
      </c>
      <c r="P29" s="9">
        <v>61820310.055009499</v>
      </c>
      <c r="Q29" s="9">
        <v>69149745.970291898</v>
      </c>
      <c r="R29" s="9">
        <v>77008257.972108096</v>
      </c>
      <c r="S29" s="9">
        <v>85427707.058026001</v>
      </c>
      <c r="T29" s="9">
        <v>94246191.361942798</v>
      </c>
      <c r="U29" s="9">
        <v>103480334.605903</v>
      </c>
      <c r="V29" s="9">
        <v>113147366.3853</v>
      </c>
      <c r="W29" s="9">
        <v>123279231.85945199</v>
      </c>
      <c r="X29" s="9">
        <v>133905137.09338599</v>
      </c>
      <c r="Y29" s="9">
        <v>145065399.15972701</v>
      </c>
      <c r="Z29" s="9">
        <v>156783329.345678</v>
      </c>
      <c r="AA29" s="9">
        <v>169072786.389034</v>
      </c>
      <c r="AB29" s="9">
        <v>181935662.09620801</v>
      </c>
      <c r="AC29" s="9">
        <v>195470595.28310299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47657998</v>
      </c>
      <c r="C30" s="9">
        <v>45841028.166401498</v>
      </c>
      <c r="D30" s="9">
        <v>44007162.7179216</v>
      </c>
      <c r="E30" s="9">
        <v>42237224.826982297</v>
      </c>
      <c r="F30" s="9">
        <v>40547735.907611601</v>
      </c>
      <c r="G30" s="9">
        <v>38925831.3989603</v>
      </c>
      <c r="H30" s="9">
        <v>37368798.241681397</v>
      </c>
      <c r="I30" s="9">
        <v>35874046.311605401</v>
      </c>
      <c r="J30" s="9">
        <v>36064121.477098502</v>
      </c>
      <c r="K30" s="9">
        <v>36519946.901435599</v>
      </c>
      <c r="L30" s="9">
        <v>37004833.931613103</v>
      </c>
      <c r="M30" s="9">
        <v>42626698.470670499</v>
      </c>
      <c r="N30" s="9">
        <v>48594069.883760698</v>
      </c>
      <c r="O30" s="9">
        <v>54980580.606770404</v>
      </c>
      <c r="P30" s="9">
        <v>61820310.055009499</v>
      </c>
      <c r="Q30" s="9">
        <v>69149745.970291898</v>
      </c>
      <c r="R30" s="9">
        <v>77008257.972108096</v>
      </c>
      <c r="S30" s="9">
        <v>85427707.058026001</v>
      </c>
      <c r="T30" s="9">
        <v>94246191.361942798</v>
      </c>
      <c r="U30" s="9">
        <v>103480334.605903</v>
      </c>
      <c r="V30" s="9">
        <v>113147366.3853</v>
      </c>
      <c r="W30" s="9">
        <v>123279231.85945199</v>
      </c>
      <c r="X30" s="9">
        <v>133905137.09338599</v>
      </c>
      <c r="Y30" s="9">
        <v>145065399.15972701</v>
      </c>
      <c r="Z30" s="9">
        <v>156783329.345678</v>
      </c>
      <c r="AA30" s="9">
        <v>169072786.389034</v>
      </c>
      <c r="AB30" s="9">
        <v>181935662.09620801</v>
      </c>
      <c r="AC30" s="9">
        <v>195470595.28310299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4146.2059597999996</v>
      </c>
      <c r="C31" s="9">
        <v>3988.13110418</v>
      </c>
      <c r="D31" s="9">
        <v>3828.6058600199999</v>
      </c>
      <c r="E31" s="9">
        <v>3675.4616256200002</v>
      </c>
      <c r="F31" s="9">
        <v>3528.4431670099998</v>
      </c>
      <c r="G31" s="9">
        <v>3387.3058691299998</v>
      </c>
      <c r="H31" s="9">
        <v>3251.81364295</v>
      </c>
      <c r="I31" s="9">
        <v>3121.7410972299999</v>
      </c>
      <c r="J31" s="9">
        <v>3138.2813405699999</v>
      </c>
      <c r="K31" s="9">
        <v>3177.9470350400002</v>
      </c>
      <c r="L31" s="9">
        <v>3220.1416555300002</v>
      </c>
      <c r="M31" s="9">
        <v>3709.35342223</v>
      </c>
      <c r="N31" s="9">
        <v>4228.6310197700004</v>
      </c>
      <c r="O31" s="9">
        <v>4784.38190493</v>
      </c>
      <c r="P31" s="9">
        <v>5379.5716509399999</v>
      </c>
      <c r="Q31" s="9">
        <v>6017.3754023600004</v>
      </c>
      <c r="R31" s="9">
        <v>6701.2190832799997</v>
      </c>
      <c r="S31" s="9">
        <v>7433.8752213500002</v>
      </c>
      <c r="T31" s="9">
        <v>8201.2551992799999</v>
      </c>
      <c r="U31" s="9">
        <v>9004.8056048300004</v>
      </c>
      <c r="V31" s="9">
        <v>9846.0257485399998</v>
      </c>
      <c r="W31" s="9">
        <v>10727.695481799999</v>
      </c>
      <c r="X31" s="9">
        <v>11652.35630137</v>
      </c>
      <c r="Y31" s="9">
        <v>12623.51657824</v>
      </c>
      <c r="Z31" s="9">
        <v>13643.204848650001</v>
      </c>
      <c r="AA31" s="9">
        <v>14712.627092840001</v>
      </c>
      <c r="AB31" s="9">
        <v>15831.947934850001</v>
      </c>
      <c r="AC31" s="9">
        <v>17009.7508738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1.83364113</v>
      </c>
      <c r="D32" s="9">
        <v>3.5205730200000001</v>
      </c>
      <c r="E32" s="9">
        <v>5.0684669800000002</v>
      </c>
      <c r="F32" s="9">
        <v>6.4876377500000002</v>
      </c>
      <c r="G32" s="9">
        <v>7.7851662800000003</v>
      </c>
      <c r="H32" s="9">
        <v>8.9685115799999995</v>
      </c>
      <c r="I32" s="9">
        <v>10.04473297</v>
      </c>
      <c r="J32" s="9">
        <v>11.54051887</v>
      </c>
      <c r="K32" s="9">
        <v>13.147180880000001</v>
      </c>
      <c r="L32" s="9">
        <v>14.801933569999999</v>
      </c>
      <c r="M32" s="9">
        <v>18.755747329999998</v>
      </c>
      <c r="N32" s="9">
        <v>23.325153539999999</v>
      </c>
      <c r="O32" s="9">
        <v>28.589901919999999</v>
      </c>
      <c r="P32" s="9">
        <v>34.619373629999998</v>
      </c>
      <c r="Q32" s="9">
        <v>41.489847580000003</v>
      </c>
      <c r="R32" s="9">
        <v>49.285285100000003</v>
      </c>
      <c r="S32" s="9">
        <v>58.090840800000002</v>
      </c>
      <c r="T32" s="9">
        <v>67.857257779999998</v>
      </c>
      <c r="U32" s="9">
        <v>78.645054299999998</v>
      </c>
      <c r="V32" s="9">
        <v>90.517893110000003</v>
      </c>
      <c r="W32" s="9">
        <v>103.55455476</v>
      </c>
      <c r="X32" s="9">
        <v>117.83652064</v>
      </c>
      <c r="Y32" s="9">
        <v>133.46016723</v>
      </c>
      <c r="Z32" s="9">
        <v>150.51199617</v>
      </c>
      <c r="AA32" s="9">
        <v>169.07278639</v>
      </c>
      <c r="AB32" s="9">
        <v>189.21308858</v>
      </c>
      <c r="AC32" s="9">
        <v>211.10824291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0.19063199</v>
      </c>
      <c r="C33" s="9">
        <v>0.18336411</v>
      </c>
      <c r="D33" s="9">
        <v>0.17602865000000001</v>
      </c>
      <c r="E33" s="9">
        <v>0.16894890000000001</v>
      </c>
      <c r="F33" s="9">
        <v>0.16219094000000001</v>
      </c>
      <c r="G33" s="9">
        <v>0.15570333</v>
      </c>
      <c r="H33" s="9">
        <v>0.14947519000000001</v>
      </c>
      <c r="I33" s="9">
        <v>0.14349619</v>
      </c>
      <c r="J33" s="9">
        <v>0.14425648999999999</v>
      </c>
      <c r="K33" s="9">
        <v>0.14607978999999999</v>
      </c>
      <c r="L33" s="9">
        <v>0.14801934</v>
      </c>
      <c r="M33" s="9">
        <v>0.17050678999999999</v>
      </c>
      <c r="N33" s="9">
        <v>0.19437628000000001</v>
      </c>
      <c r="O33" s="9">
        <v>0.21992232</v>
      </c>
      <c r="P33" s="9">
        <v>0.24728124000000001</v>
      </c>
      <c r="Q33" s="9">
        <v>0.27659897999999999</v>
      </c>
      <c r="R33" s="9">
        <v>0.30803302999999999</v>
      </c>
      <c r="S33" s="9">
        <v>0.34171083000000002</v>
      </c>
      <c r="T33" s="9">
        <v>0.37698477000000002</v>
      </c>
      <c r="U33" s="9">
        <v>0.41392134000000003</v>
      </c>
      <c r="V33" s="9">
        <v>0.45258946999999999</v>
      </c>
      <c r="W33" s="9">
        <v>0.49311693000000001</v>
      </c>
      <c r="X33" s="9">
        <v>0.53562054999999997</v>
      </c>
      <c r="Y33" s="9">
        <v>0.58026160000000004</v>
      </c>
      <c r="Z33" s="9">
        <v>0.62713331999999999</v>
      </c>
      <c r="AA33" s="9">
        <v>0.67629114999999995</v>
      </c>
      <c r="AB33" s="9">
        <v>0.72774265000000005</v>
      </c>
      <c r="AC33" s="9">
        <v>0.78188237999999999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4146.2059597999996</v>
      </c>
      <c r="C34" s="9">
        <v>3988.13110418</v>
      </c>
      <c r="D34" s="9">
        <v>3828.6058600199999</v>
      </c>
      <c r="E34" s="9">
        <v>3675.4616256200002</v>
      </c>
      <c r="F34" s="9">
        <v>3528.4431670099998</v>
      </c>
      <c r="G34" s="9">
        <v>3387.3058691299998</v>
      </c>
      <c r="H34" s="9">
        <v>3251.81364295</v>
      </c>
      <c r="I34" s="9">
        <v>3121.7410972299999</v>
      </c>
      <c r="J34" s="9">
        <v>3138.2813405699999</v>
      </c>
      <c r="K34" s="9">
        <v>3177.9470350400002</v>
      </c>
      <c r="L34" s="9">
        <v>3220.1416555300002</v>
      </c>
      <c r="M34" s="9">
        <v>3709.35342223</v>
      </c>
      <c r="N34" s="9">
        <v>4228.6310197700004</v>
      </c>
      <c r="O34" s="9">
        <v>4784.38190493</v>
      </c>
      <c r="P34" s="9">
        <v>5379.5716509399999</v>
      </c>
      <c r="Q34" s="9">
        <v>6017.3754023600004</v>
      </c>
      <c r="R34" s="9">
        <v>6701.2190832799997</v>
      </c>
      <c r="S34" s="9">
        <v>7433.8752213500002</v>
      </c>
      <c r="T34" s="9">
        <v>8201.2551992799999</v>
      </c>
      <c r="U34" s="9">
        <v>9004.8056048300004</v>
      </c>
      <c r="V34" s="9">
        <v>9846.0257485399998</v>
      </c>
      <c r="W34" s="9">
        <v>10727.695481799999</v>
      </c>
      <c r="X34" s="9">
        <v>11652.35630137</v>
      </c>
      <c r="Y34" s="9">
        <v>12623.51657824</v>
      </c>
      <c r="Z34" s="9">
        <v>13643.204848650001</v>
      </c>
      <c r="AA34" s="9">
        <v>14712.627092840001</v>
      </c>
      <c r="AB34" s="9">
        <v>15831.947934850001</v>
      </c>
      <c r="AC34" s="9">
        <v>17009.7508738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1.00195294</v>
      </c>
      <c r="E36" s="9">
        <v>0.99999490000000002</v>
      </c>
      <c r="F36" s="9">
        <v>0.99977154999999995</v>
      </c>
      <c r="G36" s="9">
        <v>1</v>
      </c>
      <c r="H36" s="9">
        <v>1.0000001300000001</v>
      </c>
      <c r="I36" s="9">
        <v>1</v>
      </c>
      <c r="J36" s="9">
        <v>1</v>
      </c>
      <c r="K36" s="9">
        <v>1.04718584</v>
      </c>
      <c r="L36" s="9">
        <v>1.0548326100000001</v>
      </c>
      <c r="M36" s="9">
        <v>1.05549721</v>
      </c>
      <c r="N36" s="9">
        <v>1.1874810499999999</v>
      </c>
      <c r="O36" s="9">
        <v>1.1785584600000001</v>
      </c>
      <c r="P36" s="9">
        <v>1.17124275</v>
      </c>
      <c r="Q36" s="9">
        <v>1.165157</v>
      </c>
      <c r="R36" s="9">
        <v>1.16003671</v>
      </c>
      <c r="S36" s="9">
        <v>1.1555439300000001</v>
      </c>
      <c r="T36" s="9">
        <v>1.1491852600000001</v>
      </c>
      <c r="U36" s="9">
        <v>1.14371808</v>
      </c>
      <c r="V36" s="9">
        <v>1.13896815</v>
      </c>
      <c r="W36" s="9">
        <v>1.1349334900000001</v>
      </c>
      <c r="X36" s="9">
        <v>1.13144187</v>
      </c>
      <c r="Y36" s="9">
        <v>1.1284738999999999</v>
      </c>
      <c r="Z36" s="9">
        <v>1.12579925</v>
      </c>
      <c r="AA36" s="9">
        <v>1.1233863799999999</v>
      </c>
      <c r="AB36" s="9">
        <v>1.12090555</v>
      </c>
      <c r="AC36" s="9">
        <v>1.1191504800000001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1.00195294</v>
      </c>
      <c r="D37" s="9">
        <v>0.99999490000000002</v>
      </c>
      <c r="E37" s="9">
        <v>0.99977154999999995</v>
      </c>
      <c r="F37" s="9">
        <v>1</v>
      </c>
      <c r="G37" s="9">
        <v>1.0000001300000001</v>
      </c>
      <c r="H37" s="9">
        <v>1</v>
      </c>
      <c r="I37" s="9">
        <v>1</v>
      </c>
      <c r="J37" s="9">
        <v>1.04718584</v>
      </c>
      <c r="K37" s="9">
        <v>1.0548326100000001</v>
      </c>
      <c r="L37" s="9">
        <v>1.05549721</v>
      </c>
      <c r="M37" s="9">
        <v>1.1999192000000001</v>
      </c>
      <c r="N37" s="9">
        <v>1.18749105</v>
      </c>
      <c r="O37" s="9">
        <v>1.1785684599999999</v>
      </c>
      <c r="P37" s="9">
        <v>1.1712527500000001</v>
      </c>
      <c r="Q37" s="9">
        <v>1.1651670000000001</v>
      </c>
      <c r="R37" s="9">
        <v>1.16004671</v>
      </c>
      <c r="S37" s="9">
        <v>1.15555393</v>
      </c>
      <c r="T37" s="9">
        <v>1.1491952599999999</v>
      </c>
      <c r="U37" s="9">
        <v>1.14372808</v>
      </c>
      <c r="V37" s="9">
        <v>1.13897815</v>
      </c>
      <c r="W37" s="9">
        <v>1.1349434899999999</v>
      </c>
      <c r="X37" s="9">
        <v>1.13145187</v>
      </c>
      <c r="Y37" s="9">
        <v>1.1284839</v>
      </c>
      <c r="Z37" s="9">
        <v>1.1258092500000001</v>
      </c>
      <c r="AA37" s="9">
        <v>1.12331768</v>
      </c>
      <c r="AB37" s="9">
        <v>1.1209155500000001</v>
      </c>
      <c r="AC37" s="9">
        <v>1.1191604799999999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1.1314413400000001</v>
      </c>
      <c r="D38" s="9">
        <v>1.1374071100000001</v>
      </c>
      <c r="E38" s="9">
        <v>1.14424047</v>
      </c>
      <c r="F38" s="9">
        <v>1.15161143</v>
      </c>
      <c r="G38" s="9">
        <v>1.1596872600000001</v>
      </c>
      <c r="H38" s="9">
        <v>1.1683723100000001</v>
      </c>
      <c r="I38" s="9">
        <v>1.17774088</v>
      </c>
      <c r="J38" s="9">
        <v>1.18774012</v>
      </c>
      <c r="K38" s="9">
        <v>1.1921674499999999</v>
      </c>
      <c r="L38" s="9">
        <v>1.1960639399999999</v>
      </c>
      <c r="M38" s="9">
        <v>1.19992677</v>
      </c>
      <c r="N38" s="9">
        <v>1.18749105</v>
      </c>
      <c r="O38" s="9">
        <v>1.1785684599999999</v>
      </c>
      <c r="P38" s="9">
        <v>1.1712527500000001</v>
      </c>
      <c r="Q38" s="9">
        <v>1.1651670000000001</v>
      </c>
      <c r="R38" s="9">
        <v>1.16004671</v>
      </c>
      <c r="S38" s="9">
        <v>1.15555393</v>
      </c>
      <c r="T38" s="9">
        <v>1.1491952599999999</v>
      </c>
      <c r="U38" s="9">
        <v>1.14372808</v>
      </c>
      <c r="V38" s="9">
        <v>1.13897815</v>
      </c>
      <c r="W38" s="9">
        <v>1.1349434899999999</v>
      </c>
      <c r="X38" s="9">
        <v>1.13145187</v>
      </c>
      <c r="Y38" s="9">
        <v>1.1284839</v>
      </c>
      <c r="Z38" s="9">
        <v>1.1258092500000001</v>
      </c>
      <c r="AA38" s="9">
        <v>1.12339638</v>
      </c>
      <c r="AB38" s="9">
        <v>1.1209155500000001</v>
      </c>
      <c r="AC38" s="9">
        <v>1.1191604799999999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1182</v>
      </c>
      <c r="C39" s="9">
        <v>1152.45</v>
      </c>
      <c r="D39" s="9">
        <v>1126.12901816</v>
      </c>
      <c r="E39" s="9">
        <v>1097.97579271</v>
      </c>
      <c r="F39" s="9">
        <v>1070.52639789</v>
      </c>
      <c r="G39" s="9">
        <v>1043.76323794</v>
      </c>
      <c r="H39" s="9">
        <v>1017.6691750799999</v>
      </c>
      <c r="I39" s="9">
        <v>992.22749417</v>
      </c>
      <c r="J39" s="9">
        <v>967.42180681000002</v>
      </c>
      <c r="K39" s="9">
        <v>943.23626163999995</v>
      </c>
      <c r="L39" s="9">
        <v>919.65536585999996</v>
      </c>
      <c r="M39" s="9">
        <v>896.66398172000004</v>
      </c>
      <c r="N39" s="9">
        <v>874.24738217000004</v>
      </c>
      <c r="O39" s="9">
        <v>852.39119872000003</v>
      </c>
      <c r="P39" s="9">
        <v>831.08142320000002</v>
      </c>
      <c r="Q39" s="9">
        <v>810.30438890000005</v>
      </c>
      <c r="R39" s="9">
        <v>790.08929155999999</v>
      </c>
      <c r="S39" s="9">
        <v>770.33705927000005</v>
      </c>
      <c r="T39" s="9">
        <v>751.07863279000003</v>
      </c>
      <c r="U39" s="9">
        <v>732.30166727000005</v>
      </c>
      <c r="V39" s="9">
        <v>713.99435728000003</v>
      </c>
      <c r="W39" s="9">
        <v>709.99340251000001</v>
      </c>
      <c r="X39" s="9">
        <v>4542.8458035800004</v>
      </c>
      <c r="Y39" s="9">
        <v>8600.33266095</v>
      </c>
      <c r="Z39" s="9">
        <v>12892.887344340001</v>
      </c>
      <c r="AA39" s="9">
        <v>13275.08240186</v>
      </c>
      <c r="AB39" s="9">
        <v>14985.89387319</v>
      </c>
      <c r="AC39" s="9">
        <v>18679.493960010001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9062132.75</v>
      </c>
      <c r="C40" s="9">
        <v>8835579.12448873</v>
      </c>
      <c r="D40" s="9">
        <v>8633781.9812972192</v>
      </c>
      <c r="E40" s="9">
        <v>8320395.4788003797</v>
      </c>
      <c r="F40" s="9">
        <v>8112385.5081774602</v>
      </c>
      <c r="G40" s="9">
        <v>7909575.1184350103</v>
      </c>
      <c r="H40" s="9">
        <v>7711835.8775260104</v>
      </c>
      <c r="I40" s="9">
        <v>7519040.3478516396</v>
      </c>
      <c r="J40" s="9">
        <v>7331064.2702724803</v>
      </c>
      <c r="K40" s="9">
        <v>7147787.6580573302</v>
      </c>
      <c r="L40" s="9">
        <v>6969093.0481631896</v>
      </c>
      <c r="M40" s="9">
        <v>6794847.0006568199</v>
      </c>
      <c r="N40" s="9">
        <v>6624975.82379511</v>
      </c>
      <c r="O40" s="9">
        <v>6459351.4365564696</v>
      </c>
      <c r="P40" s="9">
        <v>6297867.6843317803</v>
      </c>
      <c r="Q40" s="9">
        <v>6140421.0019130101</v>
      </c>
      <c r="R40" s="9">
        <v>5987232.6322799604</v>
      </c>
      <c r="S40" s="9">
        <v>5837551.8164426899</v>
      </c>
      <c r="T40" s="9">
        <v>5691613.0208265102</v>
      </c>
      <c r="U40" s="9">
        <v>5549322.6975509999</v>
      </c>
      <c r="V40" s="9">
        <v>5410591.3858592398</v>
      </c>
      <c r="W40" s="9">
        <v>5380272.4747999199</v>
      </c>
      <c r="X40" s="9">
        <v>34425317.401409499</v>
      </c>
      <c r="Y40" s="9">
        <v>65172624.0361498</v>
      </c>
      <c r="Z40" s="9">
        <v>97701255.609317794</v>
      </c>
      <c r="AA40" s="9">
        <v>100597498.78673001</v>
      </c>
      <c r="AB40" s="9">
        <v>113561889.492671</v>
      </c>
      <c r="AC40" s="9">
        <v>141551691.66519701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9062132.75</v>
      </c>
      <c r="C41" s="9">
        <v>8835579.12448873</v>
      </c>
      <c r="D41" s="9">
        <v>8633781.9812972192</v>
      </c>
      <c r="E41" s="9">
        <v>8320395.4788003797</v>
      </c>
      <c r="F41" s="9">
        <v>8112385.5081774602</v>
      </c>
      <c r="G41" s="9">
        <v>7909575.1184350103</v>
      </c>
      <c r="H41" s="9">
        <v>7711835.8775260104</v>
      </c>
      <c r="I41" s="9">
        <v>7519040.3478516396</v>
      </c>
      <c r="J41" s="9">
        <v>7331064.2702724803</v>
      </c>
      <c r="K41" s="9">
        <v>7147787.6580573302</v>
      </c>
      <c r="L41" s="9">
        <v>6969093.0481631896</v>
      </c>
      <c r="M41" s="9">
        <v>6794847.0006568199</v>
      </c>
      <c r="N41" s="9">
        <v>6624975.82379511</v>
      </c>
      <c r="O41" s="9">
        <v>6459351.4365564696</v>
      </c>
      <c r="P41" s="9">
        <v>6297867.6843317803</v>
      </c>
      <c r="Q41" s="9">
        <v>6140421.0019130101</v>
      </c>
      <c r="R41" s="9">
        <v>5987232.6322799604</v>
      </c>
      <c r="S41" s="9">
        <v>5837551.8164426899</v>
      </c>
      <c r="T41" s="9">
        <v>5691613.0208265102</v>
      </c>
      <c r="U41" s="9">
        <v>5549322.6975509999</v>
      </c>
      <c r="V41" s="9">
        <v>5410591.3858592398</v>
      </c>
      <c r="W41" s="9">
        <v>5380272.4747999199</v>
      </c>
      <c r="X41" s="9">
        <v>34425317.401409499</v>
      </c>
      <c r="Y41" s="9">
        <v>65172624.0361498</v>
      </c>
      <c r="Z41" s="9">
        <v>97701255.609317794</v>
      </c>
      <c r="AA41" s="9">
        <v>100597498.78673001</v>
      </c>
      <c r="AB41" s="9">
        <v>113561889.492671</v>
      </c>
      <c r="AC41" s="9">
        <v>141551691.66519701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1366.5167535200001</v>
      </c>
      <c r="C42" s="9">
        <v>1332.3538315799999</v>
      </c>
      <c r="D42" s="9">
        <v>1301.9239986099999</v>
      </c>
      <c r="E42" s="9">
        <v>1268.3897495000001</v>
      </c>
      <c r="F42" s="9">
        <v>1236.6800049200001</v>
      </c>
      <c r="G42" s="9">
        <v>1205.7629971900001</v>
      </c>
      <c r="H42" s="9">
        <v>1175.6189431600001</v>
      </c>
      <c r="I42" s="9">
        <v>1146.2285255700001</v>
      </c>
      <c r="J42" s="9">
        <v>1117.57281173</v>
      </c>
      <c r="K42" s="9">
        <v>1089.6334913799999</v>
      </c>
      <c r="L42" s="9">
        <v>1062.39266653</v>
      </c>
      <c r="M42" s="9">
        <v>1035.8326605899999</v>
      </c>
      <c r="N42" s="9">
        <v>1009.93684406</v>
      </c>
      <c r="O42" s="9">
        <v>984.68842423000001</v>
      </c>
      <c r="P42" s="9">
        <v>960.07121875999997</v>
      </c>
      <c r="Q42" s="9">
        <v>936.06943977000003</v>
      </c>
      <c r="R42" s="9">
        <v>912.71681438999997</v>
      </c>
      <c r="S42" s="9">
        <v>889.89889402999995</v>
      </c>
      <c r="T42" s="9">
        <v>867.65142168</v>
      </c>
      <c r="U42" s="9">
        <v>845.96013647999996</v>
      </c>
      <c r="V42" s="9">
        <v>824.81140072000005</v>
      </c>
      <c r="W42" s="9">
        <v>820.18946907999998</v>
      </c>
      <c r="X42" s="9">
        <v>5247.9280435399996</v>
      </c>
      <c r="Y42" s="9">
        <v>9935.1659525100004</v>
      </c>
      <c r="Z42" s="9">
        <v>14893.955899459999</v>
      </c>
      <c r="AA42" s="9">
        <v>15335.470370180001</v>
      </c>
      <c r="AB42" s="9">
        <v>17311.812048010001</v>
      </c>
      <c r="AC42" s="9">
        <v>21578.68535064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0.26506737000000002</v>
      </c>
      <c r="D43" s="9">
        <v>0.51802691999999995</v>
      </c>
      <c r="E43" s="9">
        <v>0.74883559</v>
      </c>
      <c r="F43" s="9">
        <v>0.97348626000000005</v>
      </c>
      <c r="G43" s="9">
        <v>1.18643627</v>
      </c>
      <c r="H43" s="9">
        <v>1.38813046</v>
      </c>
      <c r="I43" s="9">
        <v>1.5789984699999999</v>
      </c>
      <c r="J43" s="9">
        <v>1.7594554200000001</v>
      </c>
      <c r="K43" s="9">
        <v>1.9299026699999999</v>
      </c>
      <c r="L43" s="9">
        <v>2.09072791</v>
      </c>
      <c r="M43" s="9">
        <v>2.2422995100000001</v>
      </c>
      <c r="N43" s="9">
        <v>2.3849912999999998</v>
      </c>
      <c r="O43" s="9">
        <v>2.5191470599999999</v>
      </c>
      <c r="P43" s="9">
        <v>2.64510443</v>
      </c>
      <c r="Q43" s="9">
        <v>2.76318945</v>
      </c>
      <c r="R43" s="9">
        <v>2.8738716599999998</v>
      </c>
      <c r="S43" s="9">
        <v>2.9771514300000002</v>
      </c>
      <c r="T43" s="9">
        <v>3.0734710299999999</v>
      </c>
      <c r="U43" s="9">
        <v>3.1631139400000001</v>
      </c>
      <c r="V43" s="9">
        <v>3.24635483</v>
      </c>
      <c r="W43" s="9">
        <v>3.3895716600000001</v>
      </c>
      <c r="X43" s="9">
        <v>22.72070948</v>
      </c>
      <c r="Y43" s="9">
        <v>44.969110579999999</v>
      </c>
      <c r="Z43" s="9">
        <v>70.344904040000003</v>
      </c>
      <c r="AA43" s="9">
        <v>75.448124089999993</v>
      </c>
      <c r="AB43" s="9">
        <v>88.578273800000005</v>
      </c>
      <c r="AC43" s="9">
        <v>114.65687025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2.7186399999999999E-2</v>
      </c>
      <c r="C44" s="9">
        <v>2.6506740000000001E-2</v>
      </c>
      <c r="D44" s="9">
        <v>2.590135E-2</v>
      </c>
      <c r="E44" s="9">
        <v>2.4961190000000001E-2</v>
      </c>
      <c r="F44" s="9">
        <v>2.433716E-2</v>
      </c>
      <c r="G44" s="9">
        <v>2.372873E-2</v>
      </c>
      <c r="H44" s="9">
        <v>2.3135510000000001E-2</v>
      </c>
      <c r="I44" s="9">
        <v>2.255712E-2</v>
      </c>
      <c r="J44" s="9">
        <v>2.1993189999999999E-2</v>
      </c>
      <c r="K44" s="9">
        <v>2.1443360000000002E-2</v>
      </c>
      <c r="L44" s="9">
        <v>2.090728E-2</v>
      </c>
      <c r="M44" s="9">
        <v>2.038454E-2</v>
      </c>
      <c r="N44" s="9">
        <v>1.9874929999999999E-2</v>
      </c>
      <c r="O44" s="9">
        <v>1.9378050000000001E-2</v>
      </c>
      <c r="P44" s="9">
        <v>1.88936E-2</v>
      </c>
      <c r="Q44" s="9">
        <v>1.8421259999999998E-2</v>
      </c>
      <c r="R44" s="9">
        <v>1.7961700000000001E-2</v>
      </c>
      <c r="S44" s="9">
        <v>1.7512659999999999E-2</v>
      </c>
      <c r="T44" s="9">
        <v>1.7074840000000001E-2</v>
      </c>
      <c r="U44" s="9">
        <v>1.6647970000000002E-2</v>
      </c>
      <c r="V44" s="9">
        <v>1.623177E-2</v>
      </c>
      <c r="W44" s="9">
        <v>1.614082E-2</v>
      </c>
      <c r="X44" s="9">
        <v>0.10327595000000001</v>
      </c>
      <c r="Y44" s="9">
        <v>0.19551787000000001</v>
      </c>
      <c r="Z44" s="9">
        <v>0.29310376999999999</v>
      </c>
      <c r="AA44" s="9">
        <v>0.30179250000000002</v>
      </c>
      <c r="AB44" s="9">
        <v>0.34068567</v>
      </c>
      <c r="AC44" s="9">
        <v>0.42465507000000002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1274.89859142</v>
      </c>
      <c r="C45" s="9">
        <v>1243.0261266299999</v>
      </c>
      <c r="D45" s="9">
        <v>1214.6364627800001</v>
      </c>
      <c r="E45" s="9">
        <v>1184.2705512099999</v>
      </c>
      <c r="F45" s="9">
        <v>1154.66378743</v>
      </c>
      <c r="G45" s="9">
        <v>1125.79719275</v>
      </c>
      <c r="H45" s="9">
        <v>1097.6522824399999</v>
      </c>
      <c r="I45" s="9">
        <v>1070.21102765</v>
      </c>
      <c r="J45" s="9">
        <v>1043.45575196</v>
      </c>
      <c r="K45" s="9">
        <v>1017.36935816</v>
      </c>
      <c r="L45" s="9">
        <v>991.93513581000002</v>
      </c>
      <c r="M45" s="9">
        <v>967.13675741999998</v>
      </c>
      <c r="N45" s="9">
        <v>942.95833847999995</v>
      </c>
      <c r="O45" s="9">
        <v>919.38438121000002</v>
      </c>
      <c r="P45" s="9">
        <v>896.39977647000001</v>
      </c>
      <c r="Q45" s="9">
        <v>873.98978344</v>
      </c>
      <c r="R45" s="9">
        <v>852.18589248000001</v>
      </c>
      <c r="S45" s="9">
        <v>830.88124517000006</v>
      </c>
      <c r="T45" s="9">
        <v>810.10921403999998</v>
      </c>
      <c r="U45" s="9">
        <v>789.85648400000002</v>
      </c>
      <c r="V45" s="9">
        <v>770.11032180999996</v>
      </c>
      <c r="W45" s="9">
        <v>765.79491436000001</v>
      </c>
      <c r="X45" s="9">
        <v>4899.88808462</v>
      </c>
      <c r="Y45" s="9">
        <v>9276.2707234999998</v>
      </c>
      <c r="Z45" s="9">
        <v>13906.19620525</v>
      </c>
      <c r="AA45" s="9">
        <v>14318.42965744</v>
      </c>
      <c r="AB45" s="9">
        <v>16163.701345240001</v>
      </c>
      <c r="AC45" s="9">
        <v>20147.597747899999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91.618162100000006</v>
      </c>
      <c r="C46" s="9">
        <v>89.327704949999998</v>
      </c>
      <c r="D46" s="9">
        <v>87.287535829999996</v>
      </c>
      <c r="E46" s="9">
        <v>84.11919829</v>
      </c>
      <c r="F46" s="9">
        <v>82.016217490000002</v>
      </c>
      <c r="G46" s="9">
        <v>79.965804449999993</v>
      </c>
      <c r="H46" s="9">
        <v>77.966660719999993</v>
      </c>
      <c r="I46" s="9">
        <v>76.017497919999997</v>
      </c>
      <c r="J46" s="9">
        <v>74.117059769999997</v>
      </c>
      <c r="K46" s="9">
        <v>72.264133220000005</v>
      </c>
      <c r="L46" s="9">
        <v>70.457530719999994</v>
      </c>
      <c r="M46" s="9">
        <v>68.695903180000002</v>
      </c>
      <c r="N46" s="9">
        <v>66.978505580000004</v>
      </c>
      <c r="O46" s="9">
        <v>65.304043019999995</v>
      </c>
      <c r="P46" s="9">
        <v>63.671442290000002</v>
      </c>
      <c r="Q46" s="9">
        <v>62.079656329999999</v>
      </c>
      <c r="R46" s="9">
        <v>60.530921910000004</v>
      </c>
      <c r="S46" s="9">
        <v>59.017648860000001</v>
      </c>
      <c r="T46" s="9">
        <v>57.542207640000001</v>
      </c>
      <c r="U46" s="9">
        <v>56.10365247</v>
      </c>
      <c r="V46" s="9">
        <v>54.70107891</v>
      </c>
      <c r="W46" s="9">
        <v>54.394554720000002</v>
      </c>
      <c r="X46" s="9">
        <v>348.03995893000001</v>
      </c>
      <c r="Y46" s="9">
        <v>658.89522900999998</v>
      </c>
      <c r="Z46" s="9">
        <v>987.75969421000002</v>
      </c>
      <c r="AA46" s="9">
        <v>1017.04071273</v>
      </c>
      <c r="AB46" s="9">
        <v>1148.11070277</v>
      </c>
      <c r="AC46" s="9">
        <v>1431.08760274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0.99999996999999996</v>
      </c>
      <c r="E47" s="9">
        <v>1.00221625</v>
      </c>
      <c r="F47" s="9">
        <v>0.98841261000000002</v>
      </c>
      <c r="G47" s="9">
        <v>0.99999998999999995</v>
      </c>
      <c r="H47" s="9">
        <v>0.99999990000000005</v>
      </c>
      <c r="I47" s="9">
        <v>1.0000000200000001</v>
      </c>
      <c r="J47" s="9">
        <v>1.0000000499999999</v>
      </c>
      <c r="K47" s="9">
        <v>0.99999998999999995</v>
      </c>
      <c r="L47" s="9">
        <v>1</v>
      </c>
      <c r="M47" s="9">
        <v>1.0000000099999999</v>
      </c>
      <c r="N47" s="9">
        <v>0.99999724000000001</v>
      </c>
      <c r="O47" s="9">
        <v>1</v>
      </c>
      <c r="P47" s="9">
        <v>1</v>
      </c>
      <c r="Q47" s="9">
        <v>1.0000000099999999</v>
      </c>
      <c r="R47" s="9">
        <v>1</v>
      </c>
      <c r="S47" s="9">
        <v>1.00005381</v>
      </c>
      <c r="T47" s="9">
        <v>1</v>
      </c>
      <c r="U47" s="9">
        <v>1</v>
      </c>
      <c r="V47" s="9">
        <v>1</v>
      </c>
      <c r="W47" s="9">
        <v>1.0000003200000001</v>
      </c>
      <c r="X47" s="9">
        <v>1.01989372</v>
      </c>
      <c r="Y47" s="9">
        <v>1.941708</v>
      </c>
      <c r="Z47" s="9">
        <v>1.5375437999999999</v>
      </c>
      <c r="AA47" s="9">
        <v>1.3866922100000001</v>
      </c>
      <c r="AB47" s="9">
        <v>1.05604499</v>
      </c>
      <c r="AC47" s="9">
        <v>1.1578193699999999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0.99999996999999996</v>
      </c>
      <c r="D48" s="9">
        <v>1.00221625</v>
      </c>
      <c r="E48" s="9">
        <v>0.98841261000000002</v>
      </c>
      <c r="F48" s="9">
        <v>0.99999998999999995</v>
      </c>
      <c r="G48" s="9">
        <v>0.99999990000000005</v>
      </c>
      <c r="H48" s="9">
        <v>1.0000000200000001</v>
      </c>
      <c r="I48" s="9">
        <v>1.0000000499999999</v>
      </c>
      <c r="J48" s="9">
        <v>0.99999998999999995</v>
      </c>
      <c r="K48" s="9">
        <v>1</v>
      </c>
      <c r="L48" s="9">
        <v>1.0000000099999999</v>
      </c>
      <c r="M48" s="9">
        <v>0.99999724000000001</v>
      </c>
      <c r="N48" s="9">
        <v>1</v>
      </c>
      <c r="O48" s="9">
        <v>1</v>
      </c>
      <c r="P48" s="9">
        <v>1.0000000099999999</v>
      </c>
      <c r="Q48" s="9">
        <v>1</v>
      </c>
      <c r="R48" s="9">
        <v>1.00005381</v>
      </c>
      <c r="S48" s="9">
        <v>1</v>
      </c>
      <c r="T48" s="9">
        <v>1</v>
      </c>
      <c r="U48" s="9">
        <v>1</v>
      </c>
      <c r="V48" s="9">
        <v>1.0000003200000001</v>
      </c>
      <c r="W48" s="9">
        <v>1.01989372</v>
      </c>
      <c r="X48" s="9">
        <v>6.5624962299999998</v>
      </c>
      <c r="Y48" s="9">
        <v>1.94170227</v>
      </c>
      <c r="Z48" s="9">
        <v>1.5375538</v>
      </c>
      <c r="AA48" s="9">
        <v>1.05604499</v>
      </c>
      <c r="AB48" s="9">
        <v>1.1578193699999999</v>
      </c>
      <c r="AC48" s="9">
        <v>1.2784326100000001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2.31427468</v>
      </c>
      <c r="D49" s="9">
        <v>2.3714976299999999</v>
      </c>
      <c r="E49" s="9">
        <v>2.4317870899999998</v>
      </c>
      <c r="F49" s="9">
        <v>2.4992749600000002</v>
      </c>
      <c r="G49" s="9">
        <v>2.5727395099999999</v>
      </c>
      <c r="H49" s="9">
        <v>2.6507318</v>
      </c>
      <c r="I49" s="9">
        <v>2.73384179</v>
      </c>
      <c r="J49" s="9">
        <v>2.8211721999999999</v>
      </c>
      <c r="K49" s="9">
        <v>2.9286689300000002</v>
      </c>
      <c r="L49" s="9">
        <v>3.0493473999999998</v>
      </c>
      <c r="M49" s="9">
        <v>3.17744092</v>
      </c>
      <c r="N49" s="9">
        <v>3.3814401200000002</v>
      </c>
      <c r="O49" s="9">
        <v>3.6235917999999998</v>
      </c>
      <c r="P49" s="9">
        <v>3.89149733</v>
      </c>
      <c r="Q49" s="9">
        <v>4.1877980499999996</v>
      </c>
      <c r="R49" s="9">
        <v>4.5155220600000003</v>
      </c>
      <c r="S49" s="9">
        <v>4.8734168200000001</v>
      </c>
      <c r="T49" s="9">
        <v>5.1814805499999999</v>
      </c>
      <c r="U49" s="9">
        <v>5.5120031999999997</v>
      </c>
      <c r="V49" s="9">
        <v>5.8665234100000001</v>
      </c>
      <c r="W49" s="9">
        <v>6.2531346799999996</v>
      </c>
      <c r="X49" s="9">
        <v>6.5625040600000002</v>
      </c>
      <c r="Y49" s="9">
        <v>1.9417180000000001</v>
      </c>
      <c r="Z49" s="9">
        <v>1.5375538</v>
      </c>
      <c r="AA49" s="9">
        <v>1.3867022099999999</v>
      </c>
      <c r="AB49" s="9">
        <v>1.39366433</v>
      </c>
      <c r="AC49" s="9">
        <v>1.36996457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18232</v>
      </c>
      <c r="C50" s="9">
        <v>20378.295538769999</v>
      </c>
      <c r="D50" s="9">
        <v>22699.54129307</v>
      </c>
      <c r="E50" s="9">
        <v>25065.38747161</v>
      </c>
      <c r="F50" s="9">
        <v>27527.455605409999</v>
      </c>
      <c r="G50" s="9">
        <v>30018.940838319999</v>
      </c>
      <c r="H50" s="9">
        <v>32554.44879568</v>
      </c>
      <c r="I50" s="9">
        <v>35093.334474379997</v>
      </c>
      <c r="J50" s="9">
        <v>37722.04468924</v>
      </c>
      <c r="K50" s="9">
        <v>40422.330552059997</v>
      </c>
      <c r="L50" s="9">
        <v>43207.746465440003</v>
      </c>
      <c r="M50" s="9">
        <v>46081.636997050002</v>
      </c>
      <c r="N50" s="9">
        <v>49149.129064009998</v>
      </c>
      <c r="O50" s="9">
        <v>52453.856902350002</v>
      </c>
      <c r="P50" s="9">
        <v>56013.33692419</v>
      </c>
      <c r="Q50" s="9">
        <v>59848.080982170002</v>
      </c>
      <c r="R50" s="9">
        <v>63854.480368190001</v>
      </c>
      <c r="S50" s="9">
        <v>65721.986391819999</v>
      </c>
      <c r="T50" s="9">
        <v>67626.133906949995</v>
      </c>
      <c r="U50" s="9">
        <v>69567.432915090001</v>
      </c>
      <c r="V50" s="9">
        <v>71714.113179680004</v>
      </c>
      <c r="W50" s="9">
        <v>74008.001708680007</v>
      </c>
      <c r="X50" s="9">
        <v>72747.459854080007</v>
      </c>
      <c r="Y50" s="9">
        <v>71328.024478089996</v>
      </c>
      <c r="Z50" s="9">
        <v>69758.748399400007</v>
      </c>
      <c r="AA50" s="9">
        <v>71664.176668400003</v>
      </c>
      <c r="AB50" s="9">
        <v>73276.775454899995</v>
      </c>
      <c r="AC50" s="9">
        <v>75174.027799050004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78878089</v>
      </c>
      <c r="C51" s="9">
        <v>94533725.7483944</v>
      </c>
      <c r="D51" s="9">
        <v>110487717.065364</v>
      </c>
      <c r="E51" s="9">
        <v>126777036.90807299</v>
      </c>
      <c r="F51" s="9">
        <v>143468777.47454101</v>
      </c>
      <c r="G51" s="9">
        <v>160369731.07111001</v>
      </c>
      <c r="H51" s="9">
        <v>177511454.391985</v>
      </c>
      <c r="I51" s="9">
        <v>194618768.45749399</v>
      </c>
      <c r="J51" s="9">
        <v>211194333.960778</v>
      </c>
      <c r="K51" s="9">
        <v>228163733.32381901</v>
      </c>
      <c r="L51" s="9">
        <v>245643209.540728</v>
      </c>
      <c r="M51" s="9">
        <v>261397265.546792</v>
      </c>
      <c r="N51" s="9">
        <v>276846501.79704797</v>
      </c>
      <c r="O51" s="9">
        <v>293638488.58963603</v>
      </c>
      <c r="P51" s="9">
        <v>313027666.98762703</v>
      </c>
      <c r="Q51" s="9">
        <v>332512490.66990501</v>
      </c>
      <c r="R51" s="9">
        <v>350916846.663719</v>
      </c>
      <c r="S51" s="9">
        <v>357215045.17223603</v>
      </c>
      <c r="T51" s="9">
        <v>363481566.10671699</v>
      </c>
      <c r="U51" s="9">
        <v>369708353.253232</v>
      </c>
      <c r="V51" s="9">
        <v>375887970.62171102</v>
      </c>
      <c r="W51" s="9">
        <v>381888174.34211498</v>
      </c>
      <c r="X51" s="9">
        <v>358718772.02552998</v>
      </c>
      <c r="Y51" s="9">
        <v>333714981.582982</v>
      </c>
      <c r="Z51" s="9">
        <v>306805767.40579402</v>
      </c>
      <c r="AA51" s="9">
        <v>309491529.08474499</v>
      </c>
      <c r="AB51" s="9">
        <v>302006158.76681101</v>
      </c>
      <c r="AC51" s="9">
        <v>279737275.35384601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78878089</v>
      </c>
      <c r="C52" s="9">
        <v>94533725.7483944</v>
      </c>
      <c r="D52" s="9">
        <v>110487717.065364</v>
      </c>
      <c r="E52" s="9">
        <v>126777036.90807299</v>
      </c>
      <c r="F52" s="9">
        <v>143468777.47454101</v>
      </c>
      <c r="G52" s="9">
        <v>160369731.07111001</v>
      </c>
      <c r="H52" s="9">
        <v>177511454.391985</v>
      </c>
      <c r="I52" s="9">
        <v>194618768.45749399</v>
      </c>
      <c r="J52" s="9">
        <v>211194333.960778</v>
      </c>
      <c r="K52" s="9">
        <v>228163733.32381901</v>
      </c>
      <c r="L52" s="9">
        <v>245643209.540728</v>
      </c>
      <c r="M52" s="9">
        <v>261397265.546792</v>
      </c>
      <c r="N52" s="9">
        <v>276846501.79704797</v>
      </c>
      <c r="O52" s="9">
        <v>293638488.58963603</v>
      </c>
      <c r="P52" s="9">
        <v>313027666.98762703</v>
      </c>
      <c r="Q52" s="9">
        <v>332512490.66990501</v>
      </c>
      <c r="R52" s="9">
        <v>350916846.663719</v>
      </c>
      <c r="S52" s="9">
        <v>357215045.17223603</v>
      </c>
      <c r="T52" s="9">
        <v>363481566.10671699</v>
      </c>
      <c r="U52" s="9">
        <v>369708353.253232</v>
      </c>
      <c r="V52" s="9">
        <v>375887970.62171102</v>
      </c>
      <c r="W52" s="9">
        <v>381888174.34211498</v>
      </c>
      <c r="X52" s="9">
        <v>358718772.02552998</v>
      </c>
      <c r="Y52" s="9">
        <v>333714981.582982</v>
      </c>
      <c r="Z52" s="9">
        <v>306805767.40579402</v>
      </c>
      <c r="AA52" s="9">
        <v>309491529.08474499</v>
      </c>
      <c r="AB52" s="9">
        <v>302006158.76681101</v>
      </c>
      <c r="AC52" s="9">
        <v>279737275.35384601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5382.1049241399996</v>
      </c>
      <c r="C53" s="9">
        <v>6171.1215996299998</v>
      </c>
      <c r="D53" s="9">
        <v>7000.5953311100002</v>
      </c>
      <c r="E53" s="9">
        <v>7846.7090127399997</v>
      </c>
      <c r="F53" s="9">
        <v>8720.8890967299994</v>
      </c>
      <c r="G53" s="9">
        <v>9605.7525777499995</v>
      </c>
      <c r="H53" s="9">
        <v>10504.83922034</v>
      </c>
      <c r="I53" s="9">
        <v>11403.72682134</v>
      </c>
      <c r="J53" s="9">
        <v>12306.67390052</v>
      </c>
      <c r="K53" s="9">
        <v>13232.8039868</v>
      </c>
      <c r="L53" s="9">
        <v>14187.523838659999</v>
      </c>
      <c r="M53" s="9">
        <v>15116.92158479</v>
      </c>
      <c r="N53" s="9">
        <v>16075.595931919999</v>
      </c>
      <c r="O53" s="9">
        <v>17112.022303459999</v>
      </c>
      <c r="P53" s="9">
        <v>18260.130838270001</v>
      </c>
      <c r="Q53" s="9">
        <v>19462.773632299999</v>
      </c>
      <c r="R53" s="9">
        <v>20671.60538347</v>
      </c>
      <c r="S53" s="9">
        <v>21179.431486919999</v>
      </c>
      <c r="T53" s="9">
        <v>21693.433275790001</v>
      </c>
      <c r="U53" s="9">
        <v>22213.510894120001</v>
      </c>
      <c r="V53" s="9">
        <v>22771.385655360002</v>
      </c>
      <c r="W53" s="9">
        <v>23352.79900069</v>
      </c>
      <c r="X53" s="9">
        <v>22548.418979990001</v>
      </c>
      <c r="Y53" s="9">
        <v>21669.147643439999</v>
      </c>
      <c r="Z53" s="9">
        <v>20714.968480399999</v>
      </c>
      <c r="AA53" s="9">
        <v>21141.842623</v>
      </c>
      <c r="AB53" s="9">
        <v>21265.009554929999</v>
      </c>
      <c r="AC53" s="9">
        <v>21081.439891459999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463.21525616999998</v>
      </c>
      <c r="D54" s="9">
        <v>1082.7796272400001</v>
      </c>
      <c r="E54" s="9">
        <v>1863.62244255</v>
      </c>
      <c r="F54" s="9">
        <v>2811.9880385000001</v>
      </c>
      <c r="G54" s="9">
        <v>3929.0584112400002</v>
      </c>
      <c r="H54" s="9">
        <v>5218.8367591200004</v>
      </c>
      <c r="I54" s="9">
        <v>6675.4237580899999</v>
      </c>
      <c r="J54" s="9">
        <v>8278.8178912599997</v>
      </c>
      <c r="K54" s="9">
        <v>10062.02063958</v>
      </c>
      <c r="L54" s="9">
        <v>12036.517267499999</v>
      </c>
      <c r="M54" s="9">
        <v>14089.312612969999</v>
      </c>
      <c r="N54" s="9">
        <v>16278.574305669999</v>
      </c>
      <c r="O54" s="9">
        <v>18704.77172316</v>
      </c>
      <c r="P54" s="9">
        <v>21473.697955349999</v>
      </c>
      <c r="Q54" s="9">
        <v>24439.668064239999</v>
      </c>
      <c r="R54" s="9">
        <v>27511.880778440001</v>
      </c>
      <c r="S54" s="9">
        <v>29756.01326285</v>
      </c>
      <c r="T54" s="9">
        <v>32059.074130609999</v>
      </c>
      <c r="U54" s="9">
        <v>34419.847687879999</v>
      </c>
      <c r="V54" s="9">
        <v>36837.021120930003</v>
      </c>
      <c r="W54" s="9">
        <v>39296.2931398</v>
      </c>
      <c r="X54" s="9">
        <v>38669.883624349997</v>
      </c>
      <c r="Y54" s="9">
        <v>37609.678424400001</v>
      </c>
      <c r="Z54" s="9">
        <v>36080.358246919997</v>
      </c>
      <c r="AA54" s="9">
        <v>37912.712312880001</v>
      </c>
      <c r="AB54" s="9">
        <v>38475.584626889999</v>
      </c>
      <c r="AC54" s="9">
        <v>37009.241529309998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38.650263610000003</v>
      </c>
      <c r="C55" s="9">
        <v>46.321525620000003</v>
      </c>
      <c r="D55" s="9">
        <v>54.138981360000002</v>
      </c>
      <c r="E55" s="9">
        <v>62.120748079999998</v>
      </c>
      <c r="F55" s="9">
        <v>70.299700959999996</v>
      </c>
      <c r="G55" s="9">
        <v>78.581168219999995</v>
      </c>
      <c r="H55" s="9">
        <v>86.980612649999998</v>
      </c>
      <c r="I55" s="9">
        <v>95.363196540000004</v>
      </c>
      <c r="J55" s="9">
        <v>103.48522364</v>
      </c>
      <c r="K55" s="9">
        <v>111.80022932999999</v>
      </c>
      <c r="L55" s="9">
        <v>120.36517267000001</v>
      </c>
      <c r="M55" s="9">
        <v>128.08466012</v>
      </c>
      <c r="N55" s="9">
        <v>135.65478587999999</v>
      </c>
      <c r="O55" s="9">
        <v>143.88285941000001</v>
      </c>
      <c r="P55" s="9">
        <v>153.38355682</v>
      </c>
      <c r="Q55" s="9">
        <v>162.93112042999999</v>
      </c>
      <c r="R55" s="9">
        <v>171.94925487</v>
      </c>
      <c r="S55" s="9">
        <v>175.03537213000001</v>
      </c>
      <c r="T55" s="9">
        <v>178.10596738999999</v>
      </c>
      <c r="U55" s="9">
        <v>181.15709308999999</v>
      </c>
      <c r="V55" s="9">
        <v>184.18510560000001</v>
      </c>
      <c r="W55" s="9">
        <v>187.12520542999999</v>
      </c>
      <c r="X55" s="9">
        <v>175.77219829000001</v>
      </c>
      <c r="Y55" s="9">
        <v>163.52034097999999</v>
      </c>
      <c r="Z55" s="9">
        <v>150.33482602999999</v>
      </c>
      <c r="AA55" s="9">
        <v>151.65084924999999</v>
      </c>
      <c r="AB55" s="9">
        <v>147.9830178</v>
      </c>
      <c r="AC55" s="9">
        <v>137.07126492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3457.47955254</v>
      </c>
      <c r="C56" s="9">
        <v>3864.49869137</v>
      </c>
      <c r="D56" s="9">
        <v>4304.6950347100001</v>
      </c>
      <c r="E56" s="9">
        <v>4753.3493121800002</v>
      </c>
      <c r="F56" s="9">
        <v>5220.2509263499996</v>
      </c>
      <c r="G56" s="9">
        <v>5692.7311396100004</v>
      </c>
      <c r="H56" s="9">
        <v>6173.55973318</v>
      </c>
      <c r="I56" s="9">
        <v>6655.0288709799997</v>
      </c>
      <c r="J56" s="9">
        <v>7153.5321518800001</v>
      </c>
      <c r="K56" s="9">
        <v>7665.6088936899996</v>
      </c>
      <c r="L56" s="9">
        <v>8193.82952587</v>
      </c>
      <c r="M56" s="9">
        <v>8738.8283054500007</v>
      </c>
      <c r="N56" s="9">
        <v>9320.5412880700005</v>
      </c>
      <c r="O56" s="9">
        <v>9947.2431818700006</v>
      </c>
      <c r="P56" s="9">
        <v>10622.255763769999</v>
      </c>
      <c r="Q56" s="9">
        <v>11349.468859959999</v>
      </c>
      <c r="R56" s="9">
        <v>12109.234324880001</v>
      </c>
      <c r="S56" s="9">
        <v>12463.384384720001</v>
      </c>
      <c r="T56" s="9">
        <v>12824.483062789999</v>
      </c>
      <c r="U56" s="9">
        <v>13192.627074739999</v>
      </c>
      <c r="V56" s="9">
        <v>13599.71917219</v>
      </c>
      <c r="W56" s="9">
        <v>14034.72754674</v>
      </c>
      <c r="X56" s="9">
        <v>13795.680942569999</v>
      </c>
      <c r="Y56" s="9">
        <v>13526.50209281</v>
      </c>
      <c r="Z56" s="9">
        <v>13228.9077557</v>
      </c>
      <c r="AA56" s="9">
        <v>13590.24931334</v>
      </c>
      <c r="AB56" s="9">
        <v>13896.05928102</v>
      </c>
      <c r="AC56" s="9">
        <v>14255.85037283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1924.6253716000001</v>
      </c>
      <c r="C57" s="9">
        <v>2306.6229082599998</v>
      </c>
      <c r="D57" s="9">
        <v>2695.9002963900002</v>
      </c>
      <c r="E57" s="9">
        <v>3093.35970056</v>
      </c>
      <c r="F57" s="9">
        <v>3500.6381703799998</v>
      </c>
      <c r="G57" s="9">
        <v>3913.0214381400001</v>
      </c>
      <c r="H57" s="9">
        <v>4331.2794871599999</v>
      </c>
      <c r="I57" s="9">
        <v>4748.6979503599996</v>
      </c>
      <c r="J57" s="9">
        <v>5153.1417486399996</v>
      </c>
      <c r="K57" s="9">
        <v>5567.1950931000001</v>
      </c>
      <c r="L57" s="9">
        <v>5993.6943127900004</v>
      </c>
      <c r="M57" s="9">
        <v>6378.0932793399998</v>
      </c>
      <c r="N57" s="9">
        <v>6755.0546438499996</v>
      </c>
      <c r="O57" s="9">
        <v>7164.7791215899997</v>
      </c>
      <c r="P57" s="9">
        <v>7637.8750744999998</v>
      </c>
      <c r="Q57" s="9">
        <v>8113.3047723500003</v>
      </c>
      <c r="R57" s="9">
        <v>8562.3710585900008</v>
      </c>
      <c r="S57" s="9">
        <v>8716.0471022000002</v>
      </c>
      <c r="T57" s="9">
        <v>8868.9502130000001</v>
      </c>
      <c r="U57" s="9">
        <v>9020.8838193800002</v>
      </c>
      <c r="V57" s="9">
        <v>9171.66648317</v>
      </c>
      <c r="W57" s="9">
        <v>9318.0714539500004</v>
      </c>
      <c r="X57" s="9">
        <v>8752.7380374200002</v>
      </c>
      <c r="Y57" s="9">
        <v>8142.64555062</v>
      </c>
      <c r="Z57" s="9">
        <v>7486.0607246999998</v>
      </c>
      <c r="AA57" s="9">
        <v>7551.5933096700001</v>
      </c>
      <c r="AB57" s="9">
        <v>7368.9502739099999</v>
      </c>
      <c r="AC57" s="9">
        <v>6825.5895186300004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1.16429307</v>
      </c>
      <c r="E58" s="9">
        <v>1.1531565100000001</v>
      </c>
      <c r="F58" s="9">
        <v>1.14397847</v>
      </c>
      <c r="G58" s="9">
        <v>1.13624843</v>
      </c>
      <c r="H58" s="9">
        <v>1.12979615</v>
      </c>
      <c r="I58" s="9">
        <v>1.1243232999999999</v>
      </c>
      <c r="J58" s="9">
        <v>1.1196840100000001</v>
      </c>
      <c r="K58" s="9">
        <v>1.1162301299999999</v>
      </c>
      <c r="L58" s="9">
        <v>1.1134444800000001</v>
      </c>
      <c r="M58" s="9">
        <v>1.1109413699999999</v>
      </c>
      <c r="N58" s="9">
        <v>1.11095137</v>
      </c>
      <c r="O58" s="9">
        <v>1.1110067400000001</v>
      </c>
      <c r="P58" s="9">
        <v>1.11170707</v>
      </c>
      <c r="Q58" s="9">
        <v>1.1123533999999999</v>
      </c>
      <c r="R58" s="9">
        <v>1.11298049</v>
      </c>
      <c r="S58" s="9">
        <v>1.1113987700000001</v>
      </c>
      <c r="T58" s="9">
        <v>1.07213154</v>
      </c>
      <c r="U58" s="9">
        <v>1.07184663</v>
      </c>
      <c r="V58" s="9">
        <v>1.07156911</v>
      </c>
      <c r="W58" s="9">
        <v>1.0738099400000001</v>
      </c>
      <c r="X58" s="9">
        <v>1.0749860099999999</v>
      </c>
      <c r="Y58" s="9">
        <v>1.0239244700000001</v>
      </c>
      <c r="Z58" s="9">
        <v>1.02134185</v>
      </c>
      <c r="AA58" s="9">
        <v>1.01874913</v>
      </c>
      <c r="AB58" s="9">
        <v>1.0701193099999999</v>
      </c>
      <c r="AC58" s="9">
        <v>1.06510642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1.16429307</v>
      </c>
      <c r="D59" s="9">
        <v>1.1603205700000001</v>
      </c>
      <c r="E59" s="9">
        <v>1.1502337499999999</v>
      </c>
      <c r="F59" s="9">
        <v>1.14398522</v>
      </c>
      <c r="G59" s="9">
        <v>1.1359469799999999</v>
      </c>
      <c r="H59" s="9">
        <v>1.1296495900000001</v>
      </c>
      <c r="I59" s="9">
        <v>1.12290511</v>
      </c>
      <c r="J59" s="9">
        <v>1.1196940099999999</v>
      </c>
      <c r="K59" s="9">
        <v>1.1162330899999999</v>
      </c>
      <c r="L59" s="9">
        <v>1.1134456800000001</v>
      </c>
      <c r="M59" s="9">
        <v>1.11095137</v>
      </c>
      <c r="N59" s="9">
        <v>1.1110067400000001</v>
      </c>
      <c r="O59" s="9">
        <v>1.11170707</v>
      </c>
      <c r="P59" s="9">
        <v>1.1123533999999999</v>
      </c>
      <c r="Q59" s="9">
        <v>1.11298049</v>
      </c>
      <c r="R59" s="9">
        <v>1.1113987700000001</v>
      </c>
      <c r="S59" s="9">
        <v>1.07213154</v>
      </c>
      <c r="T59" s="9">
        <v>1.07184663</v>
      </c>
      <c r="U59" s="9">
        <v>1.07156911</v>
      </c>
      <c r="V59" s="9">
        <v>1.0738099400000001</v>
      </c>
      <c r="W59" s="9">
        <v>1.0749860099999999</v>
      </c>
      <c r="X59" s="9">
        <v>1.0239244700000001</v>
      </c>
      <c r="Y59" s="9">
        <v>1.02134185</v>
      </c>
      <c r="Z59" s="9">
        <v>1.01874913</v>
      </c>
      <c r="AA59" s="9">
        <v>1.0701193099999999</v>
      </c>
      <c r="AB59" s="9">
        <v>1.06510642</v>
      </c>
      <c r="AC59" s="9">
        <v>1.0686370700000001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1.1774621599999999</v>
      </c>
      <c r="D60" s="9">
        <v>1.1643642199999999</v>
      </c>
      <c r="E60" s="9">
        <v>1.1531665099999999</v>
      </c>
      <c r="F60" s="9">
        <v>1.14398847</v>
      </c>
      <c r="G60" s="9">
        <v>1.13625843</v>
      </c>
      <c r="H60" s="9">
        <v>1.1298061500000001</v>
      </c>
      <c r="I60" s="9">
        <v>1.1243333</v>
      </c>
      <c r="J60" s="9">
        <v>1.1196940099999999</v>
      </c>
      <c r="K60" s="9">
        <v>1.11624013</v>
      </c>
      <c r="L60" s="9">
        <v>1.1134544799999999</v>
      </c>
      <c r="M60" s="9">
        <v>1.11095137</v>
      </c>
      <c r="N60" s="9">
        <v>1.1110354899999999</v>
      </c>
      <c r="O60" s="9">
        <v>1.11170707</v>
      </c>
      <c r="P60" s="9">
        <v>1.11235583</v>
      </c>
      <c r="Q60" s="9">
        <v>1.11298049</v>
      </c>
      <c r="R60" s="9">
        <v>1.1135805599999999</v>
      </c>
      <c r="S60" s="9">
        <v>1.11422515</v>
      </c>
      <c r="T60" s="9">
        <v>1.1161812200000001</v>
      </c>
      <c r="U60" s="9">
        <v>1.1181622200000001</v>
      </c>
      <c r="V60" s="9">
        <v>1.1201689100000001</v>
      </c>
      <c r="W60" s="9">
        <v>1.1221002600000001</v>
      </c>
      <c r="X60" s="9">
        <v>1.12400195</v>
      </c>
      <c r="Y60" s="9">
        <v>1.1308347400000001</v>
      </c>
      <c r="Z60" s="9">
        <v>1.13838686</v>
      </c>
      <c r="AA60" s="9">
        <v>1.14676073</v>
      </c>
      <c r="AB60" s="9">
        <v>1.1493095799999999</v>
      </c>
      <c r="AC60" s="9">
        <v>1.1531372499999999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14725</v>
      </c>
      <c r="C61" s="9">
        <v>14356.875</v>
      </c>
      <c r="D61" s="9">
        <v>13997.953125640001</v>
      </c>
      <c r="E61" s="9">
        <v>13648.0042975</v>
      </c>
      <c r="F61" s="9">
        <v>13306.80419006</v>
      </c>
      <c r="G61" s="9">
        <v>12974.134085309999</v>
      </c>
      <c r="H61" s="9">
        <v>12649.780733170001</v>
      </c>
      <c r="I61" s="9">
        <v>12333.53621484</v>
      </c>
      <c r="J61" s="9">
        <v>12025.197809470001</v>
      </c>
      <c r="K61" s="9">
        <v>11724.56786424</v>
      </c>
      <c r="L61" s="9">
        <v>11431.453667629999</v>
      </c>
      <c r="M61" s="9">
        <v>11145.66732594</v>
      </c>
      <c r="N61" s="9">
        <v>10867.02564279</v>
      </c>
      <c r="O61" s="9">
        <v>10595.35000172</v>
      </c>
      <c r="P61" s="9">
        <v>10330.46625168</v>
      </c>
      <c r="Q61" s="9">
        <v>10072.20459539</v>
      </c>
      <c r="R61" s="9">
        <v>9820.3994805000002</v>
      </c>
      <c r="S61" s="9">
        <v>9574.8894934899999</v>
      </c>
      <c r="T61" s="9">
        <v>9335.5172561500003</v>
      </c>
      <c r="U61" s="9">
        <v>9102.1293247499998</v>
      </c>
      <c r="V61" s="9">
        <v>8874.5760916300005</v>
      </c>
      <c r="W61" s="9">
        <v>8652.7116893399998</v>
      </c>
      <c r="X61" s="9">
        <v>8436.3938971099997</v>
      </c>
      <c r="Y61" s="9">
        <v>8225.4840496800007</v>
      </c>
      <c r="Z61" s="9">
        <v>8019.8469484400002</v>
      </c>
      <c r="AA61" s="9">
        <v>7819.35077473</v>
      </c>
      <c r="AB61" s="9">
        <v>7623.8670053599999</v>
      </c>
      <c r="AC61" s="9">
        <v>7433.2703302199998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85873119.75</v>
      </c>
      <c r="C62" s="9">
        <v>83724809.514780998</v>
      </c>
      <c r="D62" s="9">
        <v>81631689.280624703</v>
      </c>
      <c r="E62" s="9">
        <v>79590896.966869295</v>
      </c>
      <c r="F62" s="9">
        <v>77301591.721246094</v>
      </c>
      <c r="G62" s="9">
        <v>75081047.036672801</v>
      </c>
      <c r="H62" s="9">
        <v>72911885.361402094</v>
      </c>
      <c r="I62" s="9">
        <v>71083653.345756397</v>
      </c>
      <c r="J62" s="9">
        <v>68483238.698130801</v>
      </c>
      <c r="K62" s="9">
        <v>65369370.453366198</v>
      </c>
      <c r="L62" s="9">
        <v>62167002.421471</v>
      </c>
      <c r="M62" s="9">
        <v>54704503.727964602</v>
      </c>
      <c r="N62" s="9">
        <v>46545238.067986898</v>
      </c>
      <c r="O62" s="9">
        <v>36913151.170031101</v>
      </c>
      <c r="P62" s="9">
        <v>24523078.1371141</v>
      </c>
      <c r="Q62" s="9">
        <v>11840008.052058499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85873119.75</v>
      </c>
      <c r="C63" s="9">
        <v>83724809.514780998</v>
      </c>
      <c r="D63" s="9">
        <v>81631689.280624703</v>
      </c>
      <c r="E63" s="9">
        <v>79590896.966869295</v>
      </c>
      <c r="F63" s="9">
        <v>77301591.721246094</v>
      </c>
      <c r="G63" s="9">
        <v>75081047.036672801</v>
      </c>
      <c r="H63" s="9">
        <v>72911885.361402094</v>
      </c>
      <c r="I63" s="9">
        <v>71083653.345756397</v>
      </c>
      <c r="J63" s="9">
        <v>68483238.698130801</v>
      </c>
      <c r="K63" s="9">
        <v>65369370.453366198</v>
      </c>
      <c r="L63" s="9">
        <v>62167002.421471</v>
      </c>
      <c r="M63" s="9">
        <v>54704503.727964602</v>
      </c>
      <c r="N63" s="9">
        <v>46545238.067986898</v>
      </c>
      <c r="O63" s="9">
        <v>36913151.170031101</v>
      </c>
      <c r="P63" s="9">
        <v>24523078.1371141</v>
      </c>
      <c r="Q63" s="9">
        <v>11840008.052058499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10812.95027195</v>
      </c>
      <c r="C64" s="9">
        <v>10542.59200857</v>
      </c>
      <c r="D64" s="9">
        <v>10279.02720882</v>
      </c>
      <c r="E64" s="9">
        <v>10022.051526699999</v>
      </c>
      <c r="F64" s="9">
        <v>9764.5271144500002</v>
      </c>
      <c r="G64" s="9">
        <v>9513.7091827099994</v>
      </c>
      <c r="H64" s="9">
        <v>9269.0655387200004</v>
      </c>
      <c r="I64" s="9">
        <v>9037.21237621</v>
      </c>
      <c r="J64" s="9">
        <v>8792.1151000499995</v>
      </c>
      <c r="K64" s="9">
        <v>8539.6786147399998</v>
      </c>
      <c r="L64" s="9">
        <v>8289.6804951899994</v>
      </c>
      <c r="M64" s="9">
        <v>7944.89270863</v>
      </c>
      <c r="N64" s="9">
        <v>7588.16070752</v>
      </c>
      <c r="O64" s="9">
        <v>7201.3110354099999</v>
      </c>
      <c r="P64" s="9">
        <v>6754.3208132999998</v>
      </c>
      <c r="Q64" s="9">
        <v>6304.47335286</v>
      </c>
      <c r="R64" s="9">
        <v>5878.11701627</v>
      </c>
      <c r="S64" s="9">
        <v>5731.1640908700001</v>
      </c>
      <c r="T64" s="9">
        <v>5587.8849885899999</v>
      </c>
      <c r="U64" s="9">
        <v>5448.1878638799999</v>
      </c>
      <c r="V64" s="9">
        <v>5311.9831672800001</v>
      </c>
      <c r="W64" s="9">
        <v>5179.1835880999997</v>
      </c>
      <c r="X64" s="9">
        <v>5049.7039984000003</v>
      </c>
      <c r="Y64" s="9">
        <v>4923.4613984400003</v>
      </c>
      <c r="Z64" s="9">
        <v>4800.3748634800004</v>
      </c>
      <c r="AA64" s="9">
        <v>4680.3654918900002</v>
      </c>
      <c r="AB64" s="9">
        <v>4563.3563545899997</v>
      </c>
      <c r="AC64" s="9">
        <v>4449.2724457300001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686.54343802000005</v>
      </c>
      <c r="D65" s="9">
        <v>1338.7597042</v>
      </c>
      <c r="E65" s="9">
        <v>1957.9360653799999</v>
      </c>
      <c r="F65" s="9">
        <v>2535.4922084599998</v>
      </c>
      <c r="G65" s="9">
        <v>3078.3229285000002</v>
      </c>
      <c r="H65" s="9">
        <v>3587.2647597800001</v>
      </c>
      <c r="I65" s="9">
        <v>4080.2017020500002</v>
      </c>
      <c r="J65" s="9">
        <v>4492.5004585999995</v>
      </c>
      <c r="K65" s="9">
        <v>4824.2595394600003</v>
      </c>
      <c r="L65" s="9">
        <v>5097.6941985599997</v>
      </c>
      <c r="M65" s="9">
        <v>4934.3462362600003</v>
      </c>
      <c r="N65" s="9">
        <v>4580.0514258900002</v>
      </c>
      <c r="O65" s="9">
        <v>3934.94191473</v>
      </c>
      <c r="P65" s="9">
        <v>2815.2493701399999</v>
      </c>
      <c r="Q65" s="9">
        <v>1456.3209904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70.415958200000006</v>
      </c>
      <c r="C66" s="9">
        <v>68.654343800000007</v>
      </c>
      <c r="D66" s="9">
        <v>66.937985209999994</v>
      </c>
      <c r="E66" s="9">
        <v>65.264535510000002</v>
      </c>
      <c r="F66" s="9">
        <v>63.387305210000001</v>
      </c>
      <c r="G66" s="9">
        <v>61.566458570000002</v>
      </c>
      <c r="H66" s="9">
        <v>59.787745999999999</v>
      </c>
      <c r="I66" s="9">
        <v>58.288595739999998</v>
      </c>
      <c r="J66" s="9">
        <v>56.156255729999998</v>
      </c>
      <c r="K66" s="9">
        <v>53.602883769999998</v>
      </c>
      <c r="L66" s="9">
        <v>50.97694199</v>
      </c>
      <c r="M66" s="9">
        <v>44.857693060000003</v>
      </c>
      <c r="N66" s="9">
        <v>38.16709522</v>
      </c>
      <c r="O66" s="9">
        <v>30.26878396</v>
      </c>
      <c r="P66" s="9">
        <v>20.10892407</v>
      </c>
      <c r="Q66" s="9">
        <v>9.7088066000000008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8813.82404417</v>
      </c>
      <c r="C67" s="9">
        <v>8593.4784430700001</v>
      </c>
      <c r="D67" s="9">
        <v>8378.6414823699997</v>
      </c>
      <c r="E67" s="9">
        <v>8169.1754453100002</v>
      </c>
      <c r="F67" s="9">
        <v>7964.9460591799998</v>
      </c>
      <c r="G67" s="9">
        <v>7765.8224077000004</v>
      </c>
      <c r="H67" s="9">
        <v>7571.6768475099998</v>
      </c>
      <c r="I67" s="9">
        <v>7382.38492632</v>
      </c>
      <c r="J67" s="9">
        <v>7197.8253031599997</v>
      </c>
      <c r="K67" s="9">
        <v>7017.8796705799996</v>
      </c>
      <c r="L67" s="9">
        <v>6842.4326788199996</v>
      </c>
      <c r="M67" s="9">
        <v>6671.3718618499997</v>
      </c>
      <c r="N67" s="9">
        <v>6504.5875653000003</v>
      </c>
      <c r="O67" s="9">
        <v>6341.9728761699998</v>
      </c>
      <c r="P67" s="9">
        <v>6183.4235542599999</v>
      </c>
      <c r="Q67" s="9">
        <v>6028.8379654099999</v>
      </c>
      <c r="R67" s="9">
        <v>5878.11701627</v>
      </c>
      <c r="S67" s="9">
        <v>5731.1640908700001</v>
      </c>
      <c r="T67" s="9">
        <v>5587.8849885899999</v>
      </c>
      <c r="U67" s="9">
        <v>5448.1878638799999</v>
      </c>
      <c r="V67" s="9">
        <v>5311.9831672800001</v>
      </c>
      <c r="W67" s="9">
        <v>5179.1835880999997</v>
      </c>
      <c r="X67" s="9">
        <v>5049.7039984000003</v>
      </c>
      <c r="Y67" s="9">
        <v>4923.4613984400003</v>
      </c>
      <c r="Z67" s="9">
        <v>4800.3748634800004</v>
      </c>
      <c r="AA67" s="9">
        <v>4680.3654918900002</v>
      </c>
      <c r="AB67" s="9">
        <v>4563.3563545899997</v>
      </c>
      <c r="AC67" s="9">
        <v>4449.2724457300001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1999.1262277799999</v>
      </c>
      <c r="C68" s="9">
        <v>1949.1135655</v>
      </c>
      <c r="D68" s="9">
        <v>1900.38572645</v>
      </c>
      <c r="E68" s="9">
        <v>1852.8760813900001</v>
      </c>
      <c r="F68" s="9">
        <v>1799.58105527</v>
      </c>
      <c r="G68" s="9">
        <v>1747.8867750100001</v>
      </c>
      <c r="H68" s="9">
        <v>1697.3886912099999</v>
      </c>
      <c r="I68" s="9">
        <v>1654.82744989</v>
      </c>
      <c r="J68" s="9">
        <v>1594.2897968899999</v>
      </c>
      <c r="K68" s="9">
        <v>1521.7989441499999</v>
      </c>
      <c r="L68" s="9">
        <v>1447.24781637</v>
      </c>
      <c r="M68" s="9">
        <v>1273.52084679</v>
      </c>
      <c r="N68" s="9">
        <v>1083.5731422199999</v>
      </c>
      <c r="O68" s="9">
        <v>859.33815923999998</v>
      </c>
      <c r="P68" s="9">
        <v>570.89725902999999</v>
      </c>
      <c r="Q68" s="9">
        <v>275.63538745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0.99998229999999999</v>
      </c>
      <c r="E69" s="9">
        <v>1</v>
      </c>
      <c r="F69" s="9">
        <v>1</v>
      </c>
      <c r="G69" s="9">
        <v>0.99614009999999997</v>
      </c>
      <c r="H69" s="9">
        <v>0.99617873999999995</v>
      </c>
      <c r="I69" s="9">
        <v>0.99600929999999999</v>
      </c>
      <c r="J69" s="9">
        <v>0.99992354999999999</v>
      </c>
      <c r="K69" s="9">
        <v>0.98812056000000004</v>
      </c>
      <c r="L69" s="9">
        <v>0.97900609999999999</v>
      </c>
      <c r="M69" s="9">
        <v>0.97539609000000005</v>
      </c>
      <c r="N69" s="9">
        <v>0.90252354000000001</v>
      </c>
      <c r="O69" s="9">
        <v>0.87266500000000002</v>
      </c>
      <c r="P69" s="9">
        <v>0.81339452999999995</v>
      </c>
      <c r="Q69" s="9">
        <v>0.68137979000000004</v>
      </c>
      <c r="R69" s="9">
        <v>0.49519060999999998</v>
      </c>
      <c r="S69" s="9">
        <v>0</v>
      </c>
      <c r="T69" s="9">
        <v>5.7499600000000001E-3</v>
      </c>
      <c r="U69" s="9">
        <v>5.82213E-3</v>
      </c>
      <c r="V69" s="9">
        <v>0</v>
      </c>
      <c r="W69" s="9">
        <v>0</v>
      </c>
      <c r="X69" s="9">
        <v>2.2690000000000001E-5</v>
      </c>
      <c r="Y69" s="9">
        <v>7.0899999999999999E-6</v>
      </c>
      <c r="Z69" s="9">
        <v>6.6900000000000003E-6</v>
      </c>
      <c r="AA69" s="9">
        <v>5.4500000000000003E-6</v>
      </c>
      <c r="AB69" s="9">
        <v>0</v>
      </c>
      <c r="AC69" s="9">
        <v>1.4009300000000001E-3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0.99998229999999999</v>
      </c>
      <c r="D70" s="9">
        <v>1</v>
      </c>
      <c r="E70" s="9">
        <v>1</v>
      </c>
      <c r="F70" s="9">
        <v>0.99614009999999997</v>
      </c>
      <c r="G70" s="9">
        <v>0.99617873999999995</v>
      </c>
      <c r="H70" s="9">
        <v>0.99600929999999999</v>
      </c>
      <c r="I70" s="9">
        <v>0.99992354999999999</v>
      </c>
      <c r="J70" s="9">
        <v>0.98812056000000004</v>
      </c>
      <c r="K70" s="9">
        <v>0.97900609999999999</v>
      </c>
      <c r="L70" s="9">
        <v>0.97539609000000005</v>
      </c>
      <c r="M70" s="9">
        <v>0.90252354000000001</v>
      </c>
      <c r="N70" s="9">
        <v>0.87266500000000002</v>
      </c>
      <c r="O70" s="9">
        <v>0.81339452999999995</v>
      </c>
      <c r="P70" s="9">
        <v>0.68137979000000004</v>
      </c>
      <c r="Q70" s="9">
        <v>0.49519060999999998</v>
      </c>
      <c r="R70" s="9">
        <v>0</v>
      </c>
      <c r="S70" s="9">
        <v>5.7499600000000001E-3</v>
      </c>
      <c r="T70" s="9">
        <v>5.82213E-3</v>
      </c>
      <c r="U70" s="9">
        <v>0</v>
      </c>
      <c r="V70" s="9">
        <v>0</v>
      </c>
      <c r="W70" s="9">
        <v>2.2690000000000001E-5</v>
      </c>
      <c r="X70" s="9">
        <v>7.0899999999999999E-6</v>
      </c>
      <c r="Y70" s="9">
        <v>6.6900000000000003E-6</v>
      </c>
      <c r="Z70" s="9">
        <v>5.4500000000000003E-6</v>
      </c>
      <c r="AA70" s="9">
        <v>0</v>
      </c>
      <c r="AB70" s="9">
        <v>1.4009300000000001E-3</v>
      </c>
      <c r="AC70" s="9">
        <v>1.2595600000000001E-3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1.4680833600000001</v>
      </c>
      <c r="D71" s="9">
        <v>1.4876028800000001</v>
      </c>
      <c r="E71" s="9">
        <v>1.5092281599999999</v>
      </c>
      <c r="F71" s="9">
        <v>1.5323001999999999</v>
      </c>
      <c r="G71" s="9">
        <v>1.5574154899999999</v>
      </c>
      <c r="H71" s="9">
        <v>1.58407867</v>
      </c>
      <c r="I71" s="9">
        <v>1.61249145</v>
      </c>
      <c r="J71" s="9">
        <v>1.64234707</v>
      </c>
      <c r="K71" s="9">
        <v>1.6790969200000001</v>
      </c>
      <c r="L71" s="9">
        <v>1.7203532100000001</v>
      </c>
      <c r="M71" s="9">
        <v>1.7641444799999999</v>
      </c>
      <c r="N71" s="9">
        <v>1.8338855700000001</v>
      </c>
      <c r="O71" s="9">
        <v>1.91666984</v>
      </c>
      <c r="P71" s="9">
        <v>2.0082585599999998</v>
      </c>
      <c r="Q71" s="9">
        <v>2.1095547400000001</v>
      </c>
      <c r="R71" s="9">
        <v>2.22159357</v>
      </c>
      <c r="S71" s="9">
        <v>2.3440175600000002</v>
      </c>
      <c r="T71" s="9">
        <v>2.4493408099999998</v>
      </c>
      <c r="U71" s="9">
        <v>2.5623425000000002</v>
      </c>
      <c r="V71" s="9">
        <v>2.6835486500000001</v>
      </c>
      <c r="W71" s="9">
        <v>2.8157269299999999</v>
      </c>
      <c r="X71" s="9">
        <v>2.9591255099999998</v>
      </c>
      <c r="Y71" s="9">
        <v>3.1162595500000001</v>
      </c>
      <c r="Z71" s="9">
        <v>3.2851349500000002</v>
      </c>
      <c r="AA71" s="9">
        <v>3.4668374800000001</v>
      </c>
      <c r="AB71" s="9">
        <v>3.6536378799999998</v>
      </c>
      <c r="AC71" s="9">
        <v>3.8697340100000002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25.666517970000001</v>
      </c>
      <c r="D72" s="9">
        <v>23.338667560000001</v>
      </c>
      <c r="E72" s="9">
        <v>33.745406000000003</v>
      </c>
      <c r="F72" s="9">
        <v>30.37752703</v>
      </c>
      <c r="G72" s="9">
        <v>27.345970510000001</v>
      </c>
      <c r="H72" s="9">
        <v>24.675051969999998</v>
      </c>
      <c r="I72" s="9">
        <v>22.207546780000001</v>
      </c>
      <c r="J72" s="9">
        <v>20.650982379999999</v>
      </c>
      <c r="K72" s="9">
        <v>18.635365050000001</v>
      </c>
      <c r="L72" s="9">
        <v>16.774067649999999</v>
      </c>
      <c r="M72" s="9">
        <v>96.431019239999998</v>
      </c>
      <c r="N72" s="9">
        <v>86.788173920000006</v>
      </c>
      <c r="O72" s="9">
        <v>99.208806980000006</v>
      </c>
      <c r="P72" s="9">
        <v>338.57909080000002</v>
      </c>
      <c r="Q72" s="9">
        <v>573.32178168999997</v>
      </c>
      <c r="R72" s="9">
        <v>515.99637627000004</v>
      </c>
      <c r="S72" s="9">
        <v>464.39946930000002</v>
      </c>
      <c r="T72" s="9">
        <v>417.97742658999999</v>
      </c>
      <c r="U72" s="9">
        <v>376.18023853</v>
      </c>
      <c r="V72" s="9">
        <v>339.43991369999998</v>
      </c>
      <c r="W72" s="9">
        <v>305.49598429999998</v>
      </c>
      <c r="X72" s="9">
        <v>274.94640763000001</v>
      </c>
      <c r="Y72" s="9">
        <v>247.45176692999999</v>
      </c>
      <c r="Z72" s="9">
        <v>222.70659405999999</v>
      </c>
      <c r="AA72" s="9">
        <v>222.90244314</v>
      </c>
      <c r="AB72" s="9">
        <v>200.61219883000001</v>
      </c>
      <c r="AC72" s="9">
        <v>180.55097895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6.4166240500000002</v>
      </c>
      <c r="D73" s="9">
        <v>5.9705179999999997E-2</v>
      </c>
      <c r="E73" s="9">
        <v>3.0196193999999998</v>
      </c>
      <c r="F73" s="9">
        <v>0.16719642000000001</v>
      </c>
      <c r="G73" s="9">
        <v>1.5489200000000001E-3</v>
      </c>
      <c r="H73" s="9">
        <v>1.552562E-2</v>
      </c>
      <c r="I73" s="9">
        <v>3.9128999999999998E-4</v>
      </c>
      <c r="J73" s="9">
        <v>0.16604746000000001</v>
      </c>
      <c r="K73" s="9">
        <v>1.237212E-2</v>
      </c>
      <c r="L73" s="9">
        <v>5.6125999999999995E-4</v>
      </c>
      <c r="M73" s="9">
        <v>20.33358466</v>
      </c>
      <c r="N73" s="9">
        <v>6.8689999999999995E-5</v>
      </c>
      <c r="O73" s="9">
        <v>5.2748640699999996</v>
      </c>
      <c r="P73" s="9">
        <v>62.322768809999999</v>
      </c>
      <c r="Q73" s="9">
        <v>67.150171700000001</v>
      </c>
      <c r="R73" s="9">
        <v>1.69202E-3</v>
      </c>
      <c r="S73" s="9">
        <v>6.8440000000000005E-4</v>
      </c>
      <c r="T73" s="9">
        <v>4.4757699999999996E-3</v>
      </c>
      <c r="U73" s="9">
        <v>0</v>
      </c>
      <c r="V73" s="9">
        <v>0.21956318999999999</v>
      </c>
      <c r="W73" s="9">
        <v>1.5160000000000001E-5</v>
      </c>
      <c r="X73" s="9">
        <v>6.0100000000000001E-6</v>
      </c>
      <c r="Y73" s="9">
        <v>1.6999999999999999E-7</v>
      </c>
      <c r="Z73" s="9">
        <v>7.1709122299999999</v>
      </c>
      <c r="AA73" s="9">
        <v>55.725603280000001</v>
      </c>
      <c r="AB73" s="9">
        <v>105.87574979999999</v>
      </c>
      <c r="AC73" s="9">
        <v>45.137744730000001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6.4166240500000002</v>
      </c>
      <c r="D74" s="9">
        <v>5.9705179999999997E-2</v>
      </c>
      <c r="E74" s="9">
        <v>3.0196193999999998</v>
      </c>
      <c r="F74" s="9">
        <v>0.16719642000000001</v>
      </c>
      <c r="G74" s="9">
        <v>1.5489200000000001E-3</v>
      </c>
      <c r="H74" s="9">
        <v>1.552562E-2</v>
      </c>
      <c r="I74" s="9">
        <v>3.9128999999999998E-4</v>
      </c>
      <c r="J74" s="9">
        <v>0.16604746000000001</v>
      </c>
      <c r="K74" s="9">
        <v>1.237212E-2</v>
      </c>
      <c r="L74" s="9">
        <v>5.6125999999999995E-4</v>
      </c>
      <c r="M74" s="9">
        <v>20.33358466</v>
      </c>
      <c r="N74" s="9">
        <v>6.8689999999999995E-5</v>
      </c>
      <c r="O74" s="9">
        <v>5.2748640699999996</v>
      </c>
      <c r="P74" s="9">
        <v>62.322768809999999</v>
      </c>
      <c r="Q74" s="9">
        <v>67.150171700000001</v>
      </c>
      <c r="R74" s="9">
        <v>1.69202E-3</v>
      </c>
      <c r="S74" s="9">
        <v>6.8440000000000005E-4</v>
      </c>
      <c r="T74" s="9">
        <v>4.4757699999999996E-3</v>
      </c>
      <c r="U74" s="9">
        <v>0</v>
      </c>
      <c r="V74" s="9">
        <v>0.21956318999999999</v>
      </c>
      <c r="W74" s="9">
        <v>1.5160000000000001E-5</v>
      </c>
      <c r="X74" s="9">
        <v>6.0100000000000001E-6</v>
      </c>
      <c r="Y74" s="9">
        <v>1.6999999999999999E-7</v>
      </c>
      <c r="Z74" s="9">
        <v>7.1709122299999999</v>
      </c>
      <c r="AA74" s="9">
        <v>55.725603280000001</v>
      </c>
      <c r="AB74" s="9">
        <v>105.87574979999999</v>
      </c>
      <c r="AC74" s="9">
        <v>45.137744730000001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6.8162547699999996</v>
      </c>
      <c r="D75" s="9">
        <v>6.1979682299999999</v>
      </c>
      <c r="E75" s="9">
        <v>8.9616897200000007</v>
      </c>
      <c r="F75" s="9">
        <v>8.0672547300000002</v>
      </c>
      <c r="G75" s="9">
        <v>7.2621727099999998</v>
      </c>
      <c r="H75" s="9">
        <v>6.5528665100000003</v>
      </c>
      <c r="I75" s="9">
        <v>5.8975796699999998</v>
      </c>
      <c r="J75" s="9">
        <v>5.4842106499999996</v>
      </c>
      <c r="K75" s="9">
        <v>4.9489281700000003</v>
      </c>
      <c r="L75" s="9">
        <v>4.45462984</v>
      </c>
      <c r="M75" s="9">
        <v>25.60912476</v>
      </c>
      <c r="N75" s="9">
        <v>23.04802844</v>
      </c>
      <c r="O75" s="9">
        <v>26.346604670000001</v>
      </c>
      <c r="P75" s="9">
        <v>89.916110009999997</v>
      </c>
      <c r="Q75" s="9">
        <v>152.25596277</v>
      </c>
      <c r="R75" s="9">
        <v>137.03133294</v>
      </c>
      <c r="S75" s="9">
        <v>123.32892481</v>
      </c>
      <c r="T75" s="9">
        <v>111.00078714</v>
      </c>
      <c r="U75" s="9">
        <v>99.900855660000005</v>
      </c>
      <c r="V75" s="9">
        <v>90.143860540000006</v>
      </c>
      <c r="W75" s="9">
        <v>81.129488219999999</v>
      </c>
      <c r="X75" s="9">
        <v>73.016545179999994</v>
      </c>
      <c r="Y75" s="9">
        <v>65.714890679999996</v>
      </c>
      <c r="Z75" s="9">
        <v>59.143501370000003</v>
      </c>
      <c r="AA75" s="9">
        <v>59.196180910000002</v>
      </c>
      <c r="AB75" s="9">
        <v>53.277330120000002</v>
      </c>
      <c r="AC75" s="9">
        <v>47.948906540000003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7.1400000000000002E-6</v>
      </c>
      <c r="D76" s="9">
        <v>1.3E-7</v>
      </c>
      <c r="E76" s="9">
        <v>1.008E-5</v>
      </c>
      <c r="F76" s="9">
        <v>7.4000000000000001E-7</v>
      </c>
      <c r="G76" s="9">
        <v>1E-8</v>
      </c>
      <c r="H76" s="9">
        <v>9.9999999999999995E-8</v>
      </c>
      <c r="I76" s="9">
        <v>0</v>
      </c>
      <c r="J76" s="9">
        <v>1.48E-6</v>
      </c>
      <c r="K76" s="9">
        <v>1.1999999999999999E-7</v>
      </c>
      <c r="L76" s="9">
        <v>1E-8</v>
      </c>
      <c r="M76" s="9">
        <v>2.4883000000000001E-4</v>
      </c>
      <c r="N76" s="9">
        <v>0</v>
      </c>
      <c r="O76" s="9">
        <v>7.6290000000000003E-5</v>
      </c>
      <c r="P76" s="9">
        <v>9.7068000000000002E-4</v>
      </c>
      <c r="Q76" s="9">
        <v>1.12057E-3</v>
      </c>
      <c r="R76" s="9">
        <v>2.9999999999999997E-8</v>
      </c>
      <c r="S76" s="9">
        <v>1E-8</v>
      </c>
      <c r="T76" s="9">
        <v>8.9999999999999999E-8</v>
      </c>
      <c r="U76" s="9">
        <v>0</v>
      </c>
      <c r="V76" s="9">
        <v>4.8899999999999998E-6</v>
      </c>
      <c r="W76" s="9">
        <v>0</v>
      </c>
      <c r="X76" s="9">
        <v>0</v>
      </c>
      <c r="Y76" s="9">
        <v>0</v>
      </c>
      <c r="Z76" s="9">
        <v>1.9146000000000001E-4</v>
      </c>
      <c r="AA76" s="9">
        <v>1.5498700000000001E-3</v>
      </c>
      <c r="AB76" s="9">
        <v>3.0624599999999999E-3</v>
      </c>
      <c r="AC76" s="9">
        <v>1.3558299999999999E-3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7.0999999999999998E-7</v>
      </c>
      <c r="D77" s="9">
        <v>1E-8</v>
      </c>
      <c r="E77" s="9">
        <v>3.3999999999999997E-7</v>
      </c>
      <c r="F77" s="9">
        <v>2E-8</v>
      </c>
      <c r="G77" s="9">
        <v>0</v>
      </c>
      <c r="H77" s="9">
        <v>0</v>
      </c>
      <c r="I77" s="9">
        <v>0</v>
      </c>
      <c r="J77" s="9">
        <v>2E-8</v>
      </c>
      <c r="K77" s="9">
        <v>0</v>
      </c>
      <c r="L77" s="9">
        <v>0</v>
      </c>
      <c r="M77" s="9">
        <v>2.26E-6</v>
      </c>
      <c r="N77" s="9">
        <v>0</v>
      </c>
      <c r="O77" s="9">
        <v>5.8999999999999996E-7</v>
      </c>
      <c r="P77" s="9">
        <v>6.9299999999999997E-6</v>
      </c>
      <c r="Q77" s="9">
        <v>7.4699999999999996E-6</v>
      </c>
      <c r="R77" s="9">
        <v>0</v>
      </c>
      <c r="S77" s="9">
        <v>0</v>
      </c>
      <c r="T77" s="9">
        <v>0</v>
      </c>
      <c r="U77" s="9">
        <v>0</v>
      </c>
      <c r="V77" s="9">
        <v>2E-8</v>
      </c>
      <c r="W77" s="9">
        <v>0</v>
      </c>
      <c r="X77" s="9">
        <v>0</v>
      </c>
      <c r="Y77" s="9">
        <v>0</v>
      </c>
      <c r="Z77" s="9">
        <v>7.9999999999999996E-7</v>
      </c>
      <c r="AA77" s="9">
        <v>6.1999999999999999E-6</v>
      </c>
      <c r="AB77" s="9">
        <v>1.1780000000000001E-5</v>
      </c>
      <c r="AC77" s="9">
        <v>5.0200000000000002E-6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6.8161664100000001</v>
      </c>
      <c r="D78" s="9">
        <v>6.1979674100000004</v>
      </c>
      <c r="E78" s="9">
        <v>8.9616481399999994</v>
      </c>
      <c r="F78" s="9">
        <v>8.0672524299999999</v>
      </c>
      <c r="G78" s="9">
        <v>7.2621726899999999</v>
      </c>
      <c r="H78" s="9">
        <v>6.5528662899999999</v>
      </c>
      <c r="I78" s="9">
        <v>5.8975796599999999</v>
      </c>
      <c r="J78" s="9">
        <v>5.4842083600000002</v>
      </c>
      <c r="K78" s="9">
        <v>4.9489280000000004</v>
      </c>
      <c r="L78" s="9">
        <v>4.45462983</v>
      </c>
      <c r="M78" s="9">
        <v>25.608844770000001</v>
      </c>
      <c r="N78" s="9">
        <v>23.04802844</v>
      </c>
      <c r="O78" s="9">
        <v>26.34653204</v>
      </c>
      <c r="P78" s="9">
        <v>89.915251819999995</v>
      </c>
      <c r="Q78" s="9">
        <v>152.25503811999999</v>
      </c>
      <c r="R78" s="9">
        <v>137.03133292000001</v>
      </c>
      <c r="S78" s="9">
        <v>123.3289248</v>
      </c>
      <c r="T78" s="9">
        <v>111.00078707999999</v>
      </c>
      <c r="U78" s="9">
        <v>99.900855660000005</v>
      </c>
      <c r="V78" s="9">
        <v>90.143857510000004</v>
      </c>
      <c r="W78" s="9">
        <v>81.129488219999999</v>
      </c>
      <c r="X78" s="9">
        <v>73.016545179999994</v>
      </c>
      <c r="Y78" s="9">
        <v>65.714890679999996</v>
      </c>
      <c r="Z78" s="9">
        <v>59.143402620000003</v>
      </c>
      <c r="AA78" s="9">
        <v>59.195413569999999</v>
      </c>
      <c r="AB78" s="9">
        <v>53.275872210000003</v>
      </c>
      <c r="AC78" s="9">
        <v>47.948284989999998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8.8360000000000001E-5</v>
      </c>
      <c r="D79" s="9">
        <v>8.1999999999999998E-7</v>
      </c>
      <c r="E79" s="9">
        <v>4.1579999999999998E-5</v>
      </c>
      <c r="F79" s="9">
        <v>2.3E-6</v>
      </c>
      <c r="G79" s="9">
        <v>2E-8</v>
      </c>
      <c r="H79" s="9">
        <v>2.1E-7</v>
      </c>
      <c r="I79" s="9">
        <v>1E-8</v>
      </c>
      <c r="J79" s="9">
        <v>2.2900000000000001E-6</v>
      </c>
      <c r="K79" s="9">
        <v>1.6999999999999999E-7</v>
      </c>
      <c r="L79" s="9">
        <v>1E-8</v>
      </c>
      <c r="M79" s="9">
        <v>2.7998999999999998E-4</v>
      </c>
      <c r="N79" s="9">
        <v>0</v>
      </c>
      <c r="O79" s="9">
        <v>7.2630000000000001E-5</v>
      </c>
      <c r="P79" s="9">
        <v>8.5818000000000005E-4</v>
      </c>
      <c r="Q79" s="9">
        <v>9.2466E-4</v>
      </c>
      <c r="R79" s="9">
        <v>2E-8</v>
      </c>
      <c r="S79" s="9">
        <v>1E-8</v>
      </c>
      <c r="T79" s="9">
        <v>5.9999999999999995E-8</v>
      </c>
      <c r="U79" s="9">
        <v>0</v>
      </c>
      <c r="V79" s="9">
        <v>3.0199999999999999E-6</v>
      </c>
      <c r="W79" s="9">
        <v>0</v>
      </c>
      <c r="X79" s="9">
        <v>0</v>
      </c>
      <c r="Y79" s="9">
        <v>0</v>
      </c>
      <c r="Z79" s="9">
        <v>9.8740000000000007E-5</v>
      </c>
      <c r="AA79" s="9">
        <v>7.6734000000000004E-4</v>
      </c>
      <c r="AB79" s="9">
        <v>1.45791E-3</v>
      </c>
      <c r="AC79" s="9">
        <v>6.2155000000000001E-4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1.0277351699999999</v>
      </c>
      <c r="E80" s="9">
        <v>1.0002533300000001</v>
      </c>
      <c r="F80" s="9">
        <v>1.0132403400000001</v>
      </c>
      <c r="G80" s="9">
        <v>1.0000067699999999</v>
      </c>
      <c r="H80" s="9">
        <v>1.0000061600000001</v>
      </c>
      <c r="I80" s="9">
        <v>1.00006179</v>
      </c>
      <c r="J80" s="9">
        <v>1</v>
      </c>
      <c r="K80" s="9">
        <v>1.0006138</v>
      </c>
      <c r="L80" s="9">
        <v>1.0000442599999999</v>
      </c>
      <c r="M80" s="9">
        <v>1.00000193</v>
      </c>
      <c r="N80" s="9">
        <v>1.06769008</v>
      </c>
      <c r="O80" s="9">
        <v>1.0000001999999999</v>
      </c>
      <c r="P80" s="9">
        <v>1.0152882599999999</v>
      </c>
      <c r="Q80" s="9">
        <v>1.16793193</v>
      </c>
      <c r="R80" s="9">
        <v>1.1678058200000001</v>
      </c>
      <c r="S80" s="9">
        <v>1.0000039199999999</v>
      </c>
      <c r="T80" s="9">
        <v>1.0000014699999999</v>
      </c>
      <c r="U80" s="9">
        <v>1.0000091799999999</v>
      </c>
      <c r="V80" s="9">
        <v>1.0000002699999999</v>
      </c>
      <c r="W80" s="9">
        <v>1.00040668</v>
      </c>
      <c r="X80" s="9">
        <v>1.00000003</v>
      </c>
      <c r="Y80" s="9">
        <v>1.0000000099999999</v>
      </c>
      <c r="Z80" s="9">
        <v>1</v>
      </c>
      <c r="AA80" s="9">
        <v>1</v>
      </c>
      <c r="AB80" s="9">
        <v>1.00802079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1.0277351699999999</v>
      </c>
      <c r="D81" s="9">
        <v>1.0002533300000001</v>
      </c>
      <c r="E81" s="9">
        <v>1.0132403400000001</v>
      </c>
      <c r="F81" s="9">
        <v>1.0000067699999999</v>
      </c>
      <c r="G81" s="9">
        <v>1.0000061600000001</v>
      </c>
      <c r="H81" s="9">
        <v>1.00006179</v>
      </c>
      <c r="I81" s="9">
        <v>1</v>
      </c>
      <c r="J81" s="9">
        <v>1.0006138</v>
      </c>
      <c r="K81" s="9">
        <v>1.0000442599999999</v>
      </c>
      <c r="L81" s="9">
        <v>1.00000193</v>
      </c>
      <c r="M81" s="9">
        <v>1.06769008</v>
      </c>
      <c r="N81" s="9">
        <v>1.0000001999999999</v>
      </c>
      <c r="O81" s="9">
        <v>1.0152882599999999</v>
      </c>
      <c r="P81" s="9">
        <v>1.16793193</v>
      </c>
      <c r="Q81" s="9">
        <v>1.1678058200000001</v>
      </c>
      <c r="R81" s="9">
        <v>1.0000039199999999</v>
      </c>
      <c r="S81" s="9">
        <v>1.0000014699999999</v>
      </c>
      <c r="T81" s="9">
        <v>1.0000091799999999</v>
      </c>
      <c r="U81" s="9">
        <v>1.0000002699999999</v>
      </c>
      <c r="V81" s="9">
        <v>1.00040668</v>
      </c>
      <c r="W81" s="9">
        <v>1.00000003</v>
      </c>
      <c r="X81" s="9">
        <v>1.0000000099999999</v>
      </c>
      <c r="Y81" s="9">
        <v>1</v>
      </c>
      <c r="Z81" s="9">
        <v>1</v>
      </c>
      <c r="AA81" s="9">
        <v>1.00802079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9CF2B-D1B9-4284-98EF-9AE30D42475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53455</v>
      </c>
      <c r="C5" s="9">
        <v>54927.224024110001</v>
      </c>
      <c r="D5" s="9">
        <v>56657.734277119998</v>
      </c>
      <c r="E5" s="9">
        <v>58484.296313029998</v>
      </c>
      <c r="F5" s="9">
        <v>59791.167037500003</v>
      </c>
      <c r="G5" s="9">
        <v>61604.800692570003</v>
      </c>
      <c r="H5" s="9">
        <v>63191.887385909999</v>
      </c>
      <c r="I5" s="9">
        <v>65380.813520939999</v>
      </c>
      <c r="J5" s="9">
        <v>67630.095813659995</v>
      </c>
      <c r="K5" s="9">
        <v>69913.15285246</v>
      </c>
      <c r="L5" s="9">
        <v>72399.55116006</v>
      </c>
      <c r="M5" s="9">
        <v>74233.075287669999</v>
      </c>
      <c r="N5" s="9">
        <v>76446.232483300002</v>
      </c>
      <c r="O5" s="9">
        <v>78814.190056909996</v>
      </c>
      <c r="P5" s="9">
        <v>82213.225107770006</v>
      </c>
      <c r="Q5" s="9">
        <v>85665.787880450007</v>
      </c>
      <c r="R5" s="9">
        <v>89273.570916459998</v>
      </c>
      <c r="S5" s="9">
        <v>93040.818792310005</v>
      </c>
      <c r="T5" s="9">
        <v>97075.682632659998</v>
      </c>
      <c r="U5" s="9">
        <v>101846.31034774</v>
      </c>
      <c r="V5" s="9">
        <v>105642.79199232</v>
      </c>
      <c r="W5" s="9">
        <v>109568.22830554</v>
      </c>
      <c r="X5" s="9">
        <v>113630.81819962</v>
      </c>
      <c r="Y5" s="9">
        <v>117836.28390782</v>
      </c>
      <c r="Z5" s="9">
        <v>122187.29668698</v>
      </c>
      <c r="AA5" s="9">
        <v>126688.14278178</v>
      </c>
      <c r="AB5" s="9">
        <v>131983.39927609</v>
      </c>
      <c r="AC5" s="9">
        <v>137476.57226558001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228249709.75</v>
      </c>
      <c r="C6" s="9">
        <v>235540073.37780699</v>
      </c>
      <c r="D6" s="9">
        <v>243049182.00797799</v>
      </c>
      <c r="E6" s="9">
        <v>250783546.240491</v>
      </c>
      <c r="F6" s="9">
        <v>258749898.32101399</v>
      </c>
      <c r="G6" s="9">
        <v>266955331.510506</v>
      </c>
      <c r="H6" s="9">
        <v>275406880.96083099</v>
      </c>
      <c r="I6" s="9">
        <v>284111976.89459401</v>
      </c>
      <c r="J6" s="9">
        <v>293078224.97774601</v>
      </c>
      <c r="K6" s="9">
        <v>302313460.71813798</v>
      </c>
      <c r="L6" s="9">
        <v>311825754.81185901</v>
      </c>
      <c r="M6" s="9">
        <v>321623408.34395999</v>
      </c>
      <c r="N6" s="9">
        <v>331715009.54299301</v>
      </c>
      <c r="O6" s="9">
        <v>342109349.33426601</v>
      </c>
      <c r="P6" s="9">
        <v>352815519.11464298</v>
      </c>
      <c r="Q6" s="9">
        <v>363842874.39818799</v>
      </c>
      <c r="R6" s="9">
        <v>375201050.14093798</v>
      </c>
      <c r="S6" s="9">
        <v>386899970.98946601</v>
      </c>
      <c r="T6" s="9">
        <v>398949859.78969401</v>
      </c>
      <c r="U6" s="9">
        <v>411361244.732741</v>
      </c>
      <c r="V6" s="9">
        <v>424144971.94546402</v>
      </c>
      <c r="W6" s="9">
        <v>437312210.60808498</v>
      </c>
      <c r="X6" s="9">
        <v>450874466.29769301</v>
      </c>
      <c r="Y6" s="9">
        <v>464843589.92994303</v>
      </c>
      <c r="Z6" s="9">
        <v>479231787.133443</v>
      </c>
      <c r="AA6" s="9">
        <v>494051630.09563297</v>
      </c>
      <c r="AB6" s="9">
        <v>509316068.66515201</v>
      </c>
      <c r="AC6" s="9">
        <v>525038440.23021698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228249709.75</v>
      </c>
      <c r="C7" s="9">
        <v>235540090.54750001</v>
      </c>
      <c r="D7" s="9">
        <v>243049182.76892501</v>
      </c>
      <c r="E7" s="9">
        <v>250783547.75699201</v>
      </c>
      <c r="F7" s="9">
        <v>258749943.694702</v>
      </c>
      <c r="G7" s="9">
        <v>266955331.51054299</v>
      </c>
      <c r="H7" s="9">
        <v>275406880.960859</v>
      </c>
      <c r="I7" s="9">
        <v>284111976.89468497</v>
      </c>
      <c r="J7" s="9">
        <v>293078225.70652598</v>
      </c>
      <c r="K7" s="9">
        <v>302313461.98272198</v>
      </c>
      <c r="L7" s="9">
        <v>311825755.34720302</v>
      </c>
      <c r="M7" s="9">
        <v>321623417.51261997</v>
      </c>
      <c r="N7" s="9">
        <v>331715009.54299802</v>
      </c>
      <c r="O7" s="9">
        <v>342109349.334288</v>
      </c>
      <c r="P7" s="9">
        <v>352815519.31931698</v>
      </c>
      <c r="Q7" s="9">
        <v>363842874.40389597</v>
      </c>
      <c r="R7" s="9">
        <v>375201050.14101303</v>
      </c>
      <c r="S7" s="9">
        <v>386899971.150244</v>
      </c>
      <c r="T7" s="9">
        <v>398949859.78975099</v>
      </c>
      <c r="U7" s="9">
        <v>411361245.08844298</v>
      </c>
      <c r="V7" s="9">
        <v>424144971.94609702</v>
      </c>
      <c r="W7" s="9">
        <v>437312210.60948002</v>
      </c>
      <c r="X7" s="9">
        <v>450874466.43276399</v>
      </c>
      <c r="Y7" s="9">
        <v>464843589.93074697</v>
      </c>
      <c r="Z7" s="9">
        <v>479231787.13366997</v>
      </c>
      <c r="AA7" s="9">
        <v>494051630.25268</v>
      </c>
      <c r="AB7" s="9">
        <v>509316068.66526002</v>
      </c>
      <c r="AC7" s="9">
        <v>525038440.23021799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22050.858983670001</v>
      </c>
      <c r="C8" s="9">
        <v>22064.88093883</v>
      </c>
      <c r="D8" s="9">
        <v>22116.348917039999</v>
      </c>
      <c r="E8" s="9">
        <v>22195.561704560001</v>
      </c>
      <c r="F8" s="9">
        <v>22212.415702549999</v>
      </c>
      <c r="G8" s="9">
        <v>22281.490973110002</v>
      </c>
      <c r="H8" s="9">
        <v>22312.78565654</v>
      </c>
      <c r="I8" s="9">
        <v>22483.289194270001</v>
      </c>
      <c r="J8" s="9">
        <v>22673.38865751</v>
      </c>
      <c r="K8" s="9">
        <v>22874.72513119</v>
      </c>
      <c r="L8" s="9">
        <v>23120.861034279998</v>
      </c>
      <c r="M8" s="9">
        <v>23245.76452954</v>
      </c>
      <c r="N8" s="9">
        <v>23442.852356269999</v>
      </c>
      <c r="O8" s="9">
        <v>23676.529203890001</v>
      </c>
      <c r="P8" s="9">
        <v>24115.024430310001</v>
      </c>
      <c r="Q8" s="9">
        <v>24567.107734720001</v>
      </c>
      <c r="R8" s="9">
        <v>25054.921856280002</v>
      </c>
      <c r="S8" s="9">
        <v>25578.268776659999</v>
      </c>
      <c r="T8" s="9">
        <v>26159.140076129999</v>
      </c>
      <c r="U8" s="9">
        <v>26897.349573930001</v>
      </c>
      <c r="V8" s="9">
        <v>27456.66872283</v>
      </c>
      <c r="W8" s="9">
        <v>28045.781736829998</v>
      </c>
      <c r="X8" s="9">
        <v>28666.553112419999</v>
      </c>
      <c r="Y8" s="9">
        <v>29319.670520719999</v>
      </c>
      <c r="Z8" s="9">
        <v>30005.711045389999</v>
      </c>
      <c r="AA8" s="9">
        <v>30725.556085159998</v>
      </c>
      <c r="AB8" s="9">
        <v>34727.39729968</v>
      </c>
      <c r="AC8" s="9">
        <v>38909.389981760003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4656.30500407</v>
      </c>
      <c r="C9" s="9">
        <v>4814.8074683599998</v>
      </c>
      <c r="D9" s="9">
        <v>4976.5802064</v>
      </c>
      <c r="E9" s="9">
        <v>5151.8091614599998</v>
      </c>
      <c r="F9" s="9">
        <v>5371.0858027800004</v>
      </c>
      <c r="G9" s="9">
        <v>5589.8491996800003</v>
      </c>
      <c r="H9" s="9">
        <v>5820.3894828700004</v>
      </c>
      <c r="I9" s="9">
        <v>6003.3624686399999</v>
      </c>
      <c r="J9" s="9">
        <v>6190.8061863100002</v>
      </c>
      <c r="K9" s="9">
        <v>6391.6311952899996</v>
      </c>
      <c r="L9" s="9">
        <v>6596.5668240000005</v>
      </c>
      <c r="M9" s="9">
        <v>6846.2364977300003</v>
      </c>
      <c r="N9" s="9">
        <v>7088.4999484700002</v>
      </c>
      <c r="O9" s="9">
        <v>7334.5596891200003</v>
      </c>
      <c r="P9" s="9">
        <v>7584.8524463000003</v>
      </c>
      <c r="Q9" s="9">
        <v>7846.2421309299998</v>
      </c>
      <c r="R9" s="9">
        <v>8114.82705859</v>
      </c>
      <c r="S9" s="9">
        <v>8390.9856952299997</v>
      </c>
      <c r="T9" s="9">
        <v>8670.5636812600005</v>
      </c>
      <c r="U9" s="9">
        <v>8920.9561543599993</v>
      </c>
      <c r="V9" s="9">
        <v>9171.3808870600005</v>
      </c>
      <c r="W9" s="9">
        <v>9428.4157641199999</v>
      </c>
      <c r="X9" s="9">
        <v>9692.2489200500004</v>
      </c>
      <c r="Y9" s="9">
        <v>9963.0859896399998</v>
      </c>
      <c r="Z9" s="9">
        <v>10241.13652262</v>
      </c>
      <c r="AA9" s="9">
        <v>10526.619242860001</v>
      </c>
      <c r="AB9" s="9">
        <v>10474.45912575</v>
      </c>
      <c r="AC9" s="9">
        <v>10414.537231660001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1022.27390212</v>
      </c>
      <c r="D11" s="9">
        <v>2106.9373013099998</v>
      </c>
      <c r="E11" s="9">
        <v>3262.50128722</v>
      </c>
      <c r="F11" s="9">
        <v>4520.8442428500002</v>
      </c>
      <c r="G11" s="9">
        <v>5861.9114282299997</v>
      </c>
      <c r="H11" s="9">
        <v>7304.5719435999999</v>
      </c>
      <c r="I11" s="9">
        <v>8770.6307904400001</v>
      </c>
      <c r="J11" s="9">
        <v>10316.14070306</v>
      </c>
      <c r="K11" s="9">
        <v>11954.119392729999</v>
      </c>
      <c r="L11" s="9">
        <v>13683.799552750001</v>
      </c>
      <c r="M11" s="9">
        <v>15591.447539160001</v>
      </c>
      <c r="N11" s="9">
        <v>17580.650589000001</v>
      </c>
      <c r="O11" s="9">
        <v>19661.525281080001</v>
      </c>
      <c r="P11" s="9">
        <v>21667.285336550001</v>
      </c>
      <c r="Q11" s="9">
        <v>23773.49074189</v>
      </c>
      <c r="R11" s="9">
        <v>25959.598968319999</v>
      </c>
      <c r="S11" s="9">
        <v>28227.57764087</v>
      </c>
      <c r="T11" s="9">
        <v>30561.608620970001</v>
      </c>
      <c r="U11" s="9">
        <v>32916.023150020003</v>
      </c>
      <c r="V11" s="9">
        <v>35686.427851640001</v>
      </c>
      <c r="W11" s="9">
        <v>38588.924734530003</v>
      </c>
      <c r="X11" s="9">
        <v>41627.254078539998</v>
      </c>
      <c r="Y11" s="9">
        <v>44806.392206440003</v>
      </c>
      <c r="Z11" s="9">
        <v>48131.501079200003</v>
      </c>
      <c r="AA11" s="9">
        <v>51607.967430570003</v>
      </c>
      <c r="AB11" s="9">
        <v>52181.776633230002</v>
      </c>
      <c r="AC11" s="9">
        <v>52540.81396575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26707.16398773</v>
      </c>
      <c r="C12" s="9">
        <v>26879.688407189999</v>
      </c>
      <c r="D12" s="9">
        <v>27092.929123440001</v>
      </c>
      <c r="E12" s="9">
        <v>27347.37086603</v>
      </c>
      <c r="F12" s="9">
        <v>27583.501505330001</v>
      </c>
      <c r="G12" s="9">
        <v>27871.340172790002</v>
      </c>
      <c r="H12" s="9">
        <v>28133.175139409999</v>
      </c>
      <c r="I12" s="9">
        <v>28486.651662920001</v>
      </c>
      <c r="J12" s="9">
        <v>28864.194843820002</v>
      </c>
      <c r="K12" s="9">
        <v>29266.35632648</v>
      </c>
      <c r="L12" s="9">
        <v>29717.42785828</v>
      </c>
      <c r="M12" s="9">
        <v>30092.001027269998</v>
      </c>
      <c r="N12" s="9">
        <v>30531.352304740001</v>
      </c>
      <c r="O12" s="9">
        <v>31011.088893010001</v>
      </c>
      <c r="P12" s="9">
        <v>31699.87687661</v>
      </c>
      <c r="Q12" s="9">
        <v>32413.349865650001</v>
      </c>
      <c r="R12" s="9">
        <v>33169.748914880001</v>
      </c>
      <c r="S12" s="9">
        <v>33969.254471890003</v>
      </c>
      <c r="T12" s="9">
        <v>34829.703757379997</v>
      </c>
      <c r="U12" s="9">
        <v>35818.305728300002</v>
      </c>
      <c r="V12" s="9">
        <v>36628.049609900001</v>
      </c>
      <c r="W12" s="9">
        <v>37474.197500959999</v>
      </c>
      <c r="X12" s="9">
        <v>38358.80203246</v>
      </c>
      <c r="Y12" s="9">
        <v>39282.756510359999</v>
      </c>
      <c r="Z12" s="9">
        <v>40246.847568010002</v>
      </c>
      <c r="AA12" s="9">
        <v>41252.175328019999</v>
      </c>
      <c r="AB12" s="9">
        <v>45201.85642543</v>
      </c>
      <c r="AC12" s="9">
        <v>49323.92721342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26707.16398773</v>
      </c>
      <c r="C13" s="9">
        <v>27901.962309310002</v>
      </c>
      <c r="D13" s="9">
        <v>29199.866424749998</v>
      </c>
      <c r="E13" s="9">
        <v>30609.872153249999</v>
      </c>
      <c r="F13" s="9">
        <v>32104.34574818</v>
      </c>
      <c r="G13" s="9">
        <v>33733.251601030002</v>
      </c>
      <c r="H13" s="9">
        <v>35437.747083009999</v>
      </c>
      <c r="I13" s="9">
        <v>37257.282453350002</v>
      </c>
      <c r="J13" s="9">
        <v>39180.33554688</v>
      </c>
      <c r="K13" s="9">
        <v>41220.475719210001</v>
      </c>
      <c r="L13" s="9">
        <v>43401.227411029999</v>
      </c>
      <c r="M13" s="9">
        <v>45683.448566430001</v>
      </c>
      <c r="N13" s="9">
        <v>48112.002893739998</v>
      </c>
      <c r="O13" s="9">
        <v>50672.614174089998</v>
      </c>
      <c r="P13" s="9">
        <v>53367.162213160002</v>
      </c>
      <c r="Q13" s="9">
        <v>56186.840607539998</v>
      </c>
      <c r="R13" s="9">
        <v>59129.347883199996</v>
      </c>
      <c r="S13" s="9">
        <v>62196.832112759999</v>
      </c>
      <c r="T13" s="9">
        <v>65391.312378349998</v>
      </c>
      <c r="U13" s="9">
        <v>68734.328878319997</v>
      </c>
      <c r="V13" s="9">
        <v>72314.477461529998</v>
      </c>
      <c r="W13" s="9">
        <v>76063.122235489995</v>
      </c>
      <c r="X13" s="9">
        <v>79986.056111009995</v>
      </c>
      <c r="Y13" s="9">
        <v>84089.148716800002</v>
      </c>
      <c r="Z13" s="9">
        <v>88378.348647220002</v>
      </c>
      <c r="AA13" s="9">
        <v>92860.142758589995</v>
      </c>
      <c r="AB13" s="9">
        <v>97383.633058659994</v>
      </c>
      <c r="AC13" s="9">
        <v>101864.74117917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3796</v>
      </c>
      <c r="C17" s="9">
        <v>4695.4346791899998</v>
      </c>
      <c r="D17" s="9">
        <v>5615.8657378600001</v>
      </c>
      <c r="E17" s="9">
        <v>6340.2890719400002</v>
      </c>
      <c r="F17" s="9">
        <v>6165.2191450600003</v>
      </c>
      <c r="G17" s="9">
        <v>6131.93073336</v>
      </c>
      <c r="H17" s="9">
        <v>5950.2241996299999</v>
      </c>
      <c r="I17" s="9">
        <v>7006.2641640700003</v>
      </c>
      <c r="J17" s="9">
        <v>8096.1205364699999</v>
      </c>
      <c r="K17" s="9">
        <v>9025.3062712600004</v>
      </c>
      <c r="L17" s="9">
        <v>10000.40715472</v>
      </c>
      <c r="M17" s="9">
        <v>10091.46674976</v>
      </c>
      <c r="N17" s="9">
        <v>10512.199886660001</v>
      </c>
      <c r="O17" s="9">
        <v>11015.40996812</v>
      </c>
      <c r="P17" s="9">
        <v>11682.59814041</v>
      </c>
      <c r="Q17" s="9">
        <v>12270.51798361</v>
      </c>
      <c r="R17" s="9">
        <v>12878.15334929</v>
      </c>
      <c r="S17" s="9">
        <v>13505.40009635</v>
      </c>
      <c r="T17" s="9">
        <v>14254.04513454</v>
      </c>
      <c r="U17" s="9">
        <v>15855.54808617</v>
      </c>
      <c r="V17" s="9">
        <v>17531.849934440001</v>
      </c>
      <c r="W17" s="9">
        <v>19265.93554377</v>
      </c>
      <c r="X17" s="9">
        <v>21059.764458459998</v>
      </c>
      <c r="Y17" s="9">
        <v>22915.427514260002</v>
      </c>
      <c r="Z17" s="9">
        <v>24835.10476169</v>
      </c>
      <c r="AA17" s="9">
        <v>26821.012573079999</v>
      </c>
      <c r="AB17" s="9">
        <v>28875.431155869999</v>
      </c>
      <c r="AC17" s="9">
        <v>31011.674859269999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6709525</v>
      </c>
      <c r="C18" s="9">
        <v>8299298.3050381904</v>
      </c>
      <c r="D18" s="9">
        <v>9926183.2362493798</v>
      </c>
      <c r="E18" s="9">
        <v>11206619.608899601</v>
      </c>
      <c r="F18" s="9">
        <v>10897179.131792899</v>
      </c>
      <c r="G18" s="9">
        <v>10838341.0310132</v>
      </c>
      <c r="H18" s="9">
        <v>10517170.185192</v>
      </c>
      <c r="I18" s="9">
        <v>12383747.2511677</v>
      </c>
      <c r="J18" s="9">
        <v>14310095.6645124</v>
      </c>
      <c r="K18" s="9">
        <v>15952454.7048744</v>
      </c>
      <c r="L18" s="9">
        <v>17675969.919585001</v>
      </c>
      <c r="M18" s="9">
        <v>17836920.0327208</v>
      </c>
      <c r="N18" s="9">
        <v>18580576.381595898</v>
      </c>
      <c r="O18" s="9">
        <v>19470012.7940869</v>
      </c>
      <c r="P18" s="9">
        <v>20649284.585896801</v>
      </c>
      <c r="Q18" s="9">
        <v>21688447.622220401</v>
      </c>
      <c r="R18" s="9">
        <v>22762458.3379541</v>
      </c>
      <c r="S18" s="9">
        <v>23871132.661073901</v>
      </c>
      <c r="T18" s="9">
        <v>25194381.501931399</v>
      </c>
      <c r="U18" s="9">
        <v>28025078.048695099</v>
      </c>
      <c r="V18" s="9">
        <v>30987983.517227702</v>
      </c>
      <c r="W18" s="9">
        <v>34053023.2295295</v>
      </c>
      <c r="X18" s="9">
        <v>37223660.729227401</v>
      </c>
      <c r="Y18" s="9">
        <v>40503591.620806903</v>
      </c>
      <c r="Z18" s="9">
        <v>43896669.198156402</v>
      </c>
      <c r="AA18" s="9">
        <v>47406810.954786502</v>
      </c>
      <c r="AB18" s="9">
        <v>51038047.214459397</v>
      </c>
      <c r="AC18" s="9">
        <v>54813911.422594801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6709525</v>
      </c>
      <c r="C19" s="9">
        <v>8299298.3050381904</v>
      </c>
      <c r="D19" s="9">
        <v>9926183.2362493798</v>
      </c>
      <c r="E19" s="9">
        <v>11206619.608899601</v>
      </c>
      <c r="F19" s="9">
        <v>10897179.131792899</v>
      </c>
      <c r="G19" s="9">
        <v>10838341.0310132</v>
      </c>
      <c r="H19" s="9">
        <v>10517170.185192</v>
      </c>
      <c r="I19" s="9">
        <v>12383747.2511677</v>
      </c>
      <c r="J19" s="9">
        <v>14310095.6645124</v>
      </c>
      <c r="K19" s="9">
        <v>15952454.7048744</v>
      </c>
      <c r="L19" s="9">
        <v>17675969.919585001</v>
      </c>
      <c r="M19" s="9">
        <v>17836920.0327208</v>
      </c>
      <c r="N19" s="9">
        <v>18580576.381595898</v>
      </c>
      <c r="O19" s="9">
        <v>19470012.7940869</v>
      </c>
      <c r="P19" s="9">
        <v>20649284.585896801</v>
      </c>
      <c r="Q19" s="9">
        <v>21688447.622220401</v>
      </c>
      <c r="R19" s="9">
        <v>22762458.3379541</v>
      </c>
      <c r="S19" s="9">
        <v>23871132.661073901</v>
      </c>
      <c r="T19" s="9">
        <v>25194381.501931399</v>
      </c>
      <c r="U19" s="9">
        <v>28025078.048695099</v>
      </c>
      <c r="V19" s="9">
        <v>30987983.517227702</v>
      </c>
      <c r="W19" s="9">
        <v>34053023.2295295</v>
      </c>
      <c r="X19" s="9">
        <v>37223660.729227401</v>
      </c>
      <c r="Y19" s="9">
        <v>40503591.620806903</v>
      </c>
      <c r="Z19" s="9">
        <v>43896669.198156402</v>
      </c>
      <c r="AA19" s="9">
        <v>47406810.954786502</v>
      </c>
      <c r="AB19" s="9">
        <v>51038047.214459397</v>
      </c>
      <c r="AC19" s="9">
        <v>54813911.422594801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774.98320850000005</v>
      </c>
      <c r="C20" s="9">
        <v>958.60986116000004</v>
      </c>
      <c r="D20" s="9">
        <v>1146.5230895699999</v>
      </c>
      <c r="E20" s="9">
        <v>1294.41980184</v>
      </c>
      <c r="F20" s="9">
        <v>1258.6779015100001</v>
      </c>
      <c r="G20" s="9">
        <v>1251.8818108600001</v>
      </c>
      <c r="H20" s="9">
        <v>1214.78499513</v>
      </c>
      <c r="I20" s="9">
        <v>1430.3838465399999</v>
      </c>
      <c r="J20" s="9">
        <v>1652.8865831799999</v>
      </c>
      <c r="K20" s="9">
        <v>1842.58714747</v>
      </c>
      <c r="L20" s="9">
        <v>2041.6616499100001</v>
      </c>
      <c r="M20" s="9">
        <v>2060.25218129</v>
      </c>
      <c r="N20" s="9">
        <v>2146.1481550399999</v>
      </c>
      <c r="O20" s="9">
        <v>2248.8824446799999</v>
      </c>
      <c r="P20" s="9">
        <v>2385.0941492299999</v>
      </c>
      <c r="Q20" s="9">
        <v>2505.1226019199999</v>
      </c>
      <c r="R20" s="9">
        <v>2629.17613334</v>
      </c>
      <c r="S20" s="9">
        <v>2757.2334822799999</v>
      </c>
      <c r="T20" s="9">
        <v>2910.07524564</v>
      </c>
      <c r="U20" s="9">
        <v>3237.03464919</v>
      </c>
      <c r="V20" s="9">
        <v>3579.2648348600001</v>
      </c>
      <c r="W20" s="9">
        <v>3933.2920290900001</v>
      </c>
      <c r="X20" s="9">
        <v>4299.5162882599998</v>
      </c>
      <c r="Y20" s="9">
        <v>4678.3644728999998</v>
      </c>
      <c r="Z20" s="9">
        <v>5070.2816574300005</v>
      </c>
      <c r="AA20" s="9">
        <v>5475.7203316799996</v>
      </c>
      <c r="AB20" s="9">
        <v>5895.1460178999996</v>
      </c>
      <c r="AC20" s="9">
        <v>6331.2769450400001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0.41496492000000001</v>
      </c>
      <c r="D21" s="9">
        <v>0.99261832000000005</v>
      </c>
      <c r="E21" s="9">
        <v>1.6809929400000001</v>
      </c>
      <c r="F21" s="9">
        <v>2.1794358300000001</v>
      </c>
      <c r="G21" s="9">
        <v>2.7095852599999999</v>
      </c>
      <c r="H21" s="9">
        <v>3.1551510600000001</v>
      </c>
      <c r="I21" s="9">
        <v>4.3343115399999999</v>
      </c>
      <c r="J21" s="9">
        <v>5.7240382700000003</v>
      </c>
      <c r="K21" s="9">
        <v>7.1786046199999998</v>
      </c>
      <c r="L21" s="9">
        <v>8.83798496</v>
      </c>
      <c r="M21" s="9">
        <v>9.8103060200000005</v>
      </c>
      <c r="N21" s="9">
        <v>11.14834583</v>
      </c>
      <c r="O21" s="9">
        <v>12.655508319999999</v>
      </c>
      <c r="P21" s="9">
        <v>14.45449921</v>
      </c>
      <c r="Q21" s="9">
        <v>16.266335720000001</v>
      </c>
      <c r="R21" s="9">
        <v>18.20996667</v>
      </c>
      <c r="S21" s="9">
        <v>20.29046276</v>
      </c>
      <c r="T21" s="9">
        <v>22.674943349999999</v>
      </c>
      <c r="U21" s="9">
        <v>26.623824150000001</v>
      </c>
      <c r="V21" s="9">
        <v>30.98798352</v>
      </c>
      <c r="W21" s="9">
        <v>35.755674390000003</v>
      </c>
      <c r="X21" s="9">
        <v>40.946026799999999</v>
      </c>
      <c r="Y21" s="9">
        <v>46.579130360000001</v>
      </c>
      <c r="Z21" s="9">
        <v>52.676003039999998</v>
      </c>
      <c r="AA21" s="9">
        <v>59.258513690000001</v>
      </c>
      <c r="AB21" s="9">
        <v>66.349461379999994</v>
      </c>
      <c r="AC21" s="9">
        <v>73.998780420000003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3.354762E-2</v>
      </c>
      <c r="C22" s="9">
        <v>4.1496489999999997E-2</v>
      </c>
      <c r="D22" s="9">
        <v>4.9630920000000002E-2</v>
      </c>
      <c r="E22" s="9">
        <v>5.6033100000000002E-2</v>
      </c>
      <c r="F22" s="9">
        <v>5.4485899999999997E-2</v>
      </c>
      <c r="G22" s="9">
        <v>5.4191709999999997E-2</v>
      </c>
      <c r="H22" s="9">
        <v>5.2585850000000003E-2</v>
      </c>
      <c r="I22" s="9">
        <v>6.191874E-2</v>
      </c>
      <c r="J22" s="9">
        <v>7.155048E-2</v>
      </c>
      <c r="K22" s="9">
        <v>7.9762269999999996E-2</v>
      </c>
      <c r="L22" s="9">
        <v>8.8379849999999996E-2</v>
      </c>
      <c r="M22" s="9">
        <v>8.9184600000000003E-2</v>
      </c>
      <c r="N22" s="9">
        <v>9.2902879999999993E-2</v>
      </c>
      <c r="O22" s="9">
        <v>9.7350060000000002E-2</v>
      </c>
      <c r="P22" s="9">
        <v>0.10324642000000001</v>
      </c>
      <c r="Q22" s="9">
        <v>0.10844224</v>
      </c>
      <c r="R22" s="9">
        <v>0.11381229</v>
      </c>
      <c r="S22" s="9">
        <v>0.11935566</v>
      </c>
      <c r="T22" s="9">
        <v>0.12597190999999999</v>
      </c>
      <c r="U22" s="9">
        <v>0.14012538999999999</v>
      </c>
      <c r="V22" s="9">
        <v>0.15493992000000001</v>
      </c>
      <c r="W22" s="9">
        <v>0.17026511999999999</v>
      </c>
      <c r="X22" s="9">
        <v>0.18611829999999999</v>
      </c>
      <c r="Y22" s="9">
        <v>0.20251796</v>
      </c>
      <c r="Z22" s="9">
        <v>0.21948334999999999</v>
      </c>
      <c r="AA22" s="9">
        <v>0.23703405</v>
      </c>
      <c r="AB22" s="9">
        <v>0.25519024000000001</v>
      </c>
      <c r="AC22" s="9">
        <v>0.27406955999999999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774.98320850000005</v>
      </c>
      <c r="C23" s="9">
        <v>958.60986116000004</v>
      </c>
      <c r="D23" s="9">
        <v>1146.5230895699999</v>
      </c>
      <c r="E23" s="9">
        <v>1294.41980184</v>
      </c>
      <c r="F23" s="9">
        <v>1258.6779015100001</v>
      </c>
      <c r="G23" s="9">
        <v>1251.8818108600001</v>
      </c>
      <c r="H23" s="9">
        <v>1214.78499513</v>
      </c>
      <c r="I23" s="9">
        <v>1430.3838465399999</v>
      </c>
      <c r="J23" s="9">
        <v>1652.8865831799999</v>
      </c>
      <c r="K23" s="9">
        <v>1842.58714747</v>
      </c>
      <c r="L23" s="9">
        <v>2041.6616499100001</v>
      </c>
      <c r="M23" s="9">
        <v>2060.25218129</v>
      </c>
      <c r="N23" s="9">
        <v>2146.1481550399999</v>
      </c>
      <c r="O23" s="9">
        <v>2248.8824446799999</v>
      </c>
      <c r="P23" s="9">
        <v>2385.0941492299999</v>
      </c>
      <c r="Q23" s="9">
        <v>2505.1226019199999</v>
      </c>
      <c r="R23" s="9">
        <v>2629.17613334</v>
      </c>
      <c r="S23" s="9">
        <v>2757.2334822799999</v>
      </c>
      <c r="T23" s="9">
        <v>2910.07524564</v>
      </c>
      <c r="U23" s="9">
        <v>3237.03464919</v>
      </c>
      <c r="V23" s="9">
        <v>3579.2648348600001</v>
      </c>
      <c r="W23" s="9">
        <v>3933.2920290900001</v>
      </c>
      <c r="X23" s="9">
        <v>4299.5162882599998</v>
      </c>
      <c r="Y23" s="9">
        <v>4678.3644728999998</v>
      </c>
      <c r="Z23" s="9">
        <v>5070.2816574300005</v>
      </c>
      <c r="AA23" s="9">
        <v>5475.7203316799996</v>
      </c>
      <c r="AB23" s="9">
        <v>5895.1460178999996</v>
      </c>
      <c r="AC23" s="9">
        <v>6331.2769450400001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1.23733212</v>
      </c>
      <c r="E25" s="9">
        <v>1.20881086</v>
      </c>
      <c r="F25" s="9">
        <v>1.16792673</v>
      </c>
      <c r="G25" s="9">
        <v>1.0059183199999999</v>
      </c>
      <c r="H25" s="9">
        <v>1.02889718</v>
      </c>
      <c r="I25" s="9">
        <v>1.0038280900000001</v>
      </c>
      <c r="J25" s="9">
        <v>1.19539152</v>
      </c>
      <c r="K25" s="9">
        <v>1.17805033</v>
      </c>
      <c r="L25" s="9">
        <v>1.15320958</v>
      </c>
      <c r="M25" s="9">
        <v>1.14624905</v>
      </c>
      <c r="N25" s="9">
        <v>1.0439023300000001</v>
      </c>
      <c r="O25" s="9">
        <v>1.0776123799999999</v>
      </c>
      <c r="P25" s="9">
        <v>1.08400257</v>
      </c>
      <c r="Q25" s="9">
        <v>1.0971399500000001</v>
      </c>
      <c r="R25" s="9">
        <v>1.08654249</v>
      </c>
      <c r="S25" s="9">
        <v>1.08571029</v>
      </c>
      <c r="T25" s="9">
        <v>1.0848685499999999</v>
      </c>
      <c r="U25" s="9">
        <v>1.0918272600000001</v>
      </c>
      <c r="V25" s="9">
        <v>1.14384175</v>
      </c>
      <c r="W25" s="9">
        <v>1.1367940700000001</v>
      </c>
      <c r="X25" s="9">
        <v>1.1307922500000001</v>
      </c>
      <c r="Y25" s="9">
        <v>1.1256253199999999</v>
      </c>
      <c r="Z25" s="9">
        <v>1.12113372</v>
      </c>
      <c r="AA25" s="9">
        <v>1.1171938699999999</v>
      </c>
      <c r="AB25" s="9">
        <v>1.1137113999999999</v>
      </c>
      <c r="AC25" s="9">
        <v>1.1110051999999999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1.27959595</v>
      </c>
      <c r="D26" s="9">
        <v>1.2372691099999999</v>
      </c>
      <c r="E26" s="9">
        <v>1.16792673</v>
      </c>
      <c r="F26" s="9">
        <v>1.0059183199999999</v>
      </c>
      <c r="G26" s="9">
        <v>1.02889718</v>
      </c>
      <c r="H26" s="9">
        <v>1.0038280900000001</v>
      </c>
      <c r="I26" s="9">
        <v>1.2180817500000001</v>
      </c>
      <c r="J26" s="9">
        <v>1.1954012700000001</v>
      </c>
      <c r="K26" s="9">
        <v>1.15320958</v>
      </c>
      <c r="L26" s="9">
        <v>1.14624905</v>
      </c>
      <c r="M26" s="9">
        <v>1.0439023300000001</v>
      </c>
      <c r="N26" s="9">
        <v>1.0776123799999999</v>
      </c>
      <c r="O26" s="9">
        <v>1.08400257</v>
      </c>
      <c r="P26" s="9">
        <v>1.0971399500000001</v>
      </c>
      <c r="Q26" s="9">
        <v>1.08654249</v>
      </c>
      <c r="R26" s="9">
        <v>1.08571029</v>
      </c>
      <c r="S26" s="9">
        <v>1.0848685499999999</v>
      </c>
      <c r="T26" s="9">
        <v>1.0918272600000001</v>
      </c>
      <c r="U26" s="9">
        <v>1.1507113200000001</v>
      </c>
      <c r="V26" s="9">
        <v>1.1438517500000001</v>
      </c>
      <c r="W26" s="9">
        <v>1.13680406</v>
      </c>
      <c r="X26" s="9">
        <v>1.1308022499999999</v>
      </c>
      <c r="Y26" s="9">
        <v>1.12563532</v>
      </c>
      <c r="Z26" s="9">
        <v>1.1211437200000001</v>
      </c>
      <c r="AA26" s="9">
        <v>1.11720387</v>
      </c>
      <c r="AB26" s="9">
        <v>1.1137214</v>
      </c>
      <c r="AC26" s="9">
        <v>1.1110152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1.27959611</v>
      </c>
      <c r="D27" s="9">
        <v>1.2373421200000001</v>
      </c>
      <c r="E27" s="9">
        <v>1.2088208600000001</v>
      </c>
      <c r="F27" s="9">
        <v>1.1934955300000001</v>
      </c>
      <c r="G27" s="9">
        <v>1.2018953800000001</v>
      </c>
      <c r="H27" s="9">
        <v>1.2080709199999999</v>
      </c>
      <c r="I27" s="9">
        <v>1.2182364299999999</v>
      </c>
      <c r="J27" s="9">
        <v>1.1954015200000001</v>
      </c>
      <c r="K27" s="9">
        <v>1.1780603300000001</v>
      </c>
      <c r="L27" s="9">
        <v>1.16730066</v>
      </c>
      <c r="M27" s="9">
        <v>1.15831986</v>
      </c>
      <c r="N27" s="9">
        <v>1.1603823600000001</v>
      </c>
      <c r="O27" s="9">
        <v>1.15889562</v>
      </c>
      <c r="P27" s="9">
        <v>1.1568175700000001</v>
      </c>
      <c r="Q27" s="9">
        <v>1.15473201</v>
      </c>
      <c r="R27" s="9">
        <v>1.1537428700000001</v>
      </c>
      <c r="S27" s="9">
        <v>1.15286976</v>
      </c>
      <c r="T27" s="9">
        <v>1.15210733</v>
      </c>
      <c r="U27" s="9">
        <v>1.1507113200000001</v>
      </c>
      <c r="V27" s="9">
        <v>1.1438517500000001</v>
      </c>
      <c r="W27" s="9">
        <v>1.1368040699999999</v>
      </c>
      <c r="X27" s="9">
        <v>1.1308022499999999</v>
      </c>
      <c r="Y27" s="9">
        <v>1.12563532</v>
      </c>
      <c r="Z27" s="9">
        <v>1.1211437200000001</v>
      </c>
      <c r="AA27" s="9">
        <v>1.11720387</v>
      </c>
      <c r="AB27" s="9">
        <v>1.1137214</v>
      </c>
      <c r="AC27" s="9">
        <v>1.1110152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0</v>
      </c>
      <c r="F36" s="9">
        <v>7.7358899999999996E-3</v>
      </c>
      <c r="G36" s="9">
        <v>7.7600000000000002E-6</v>
      </c>
      <c r="H36" s="9">
        <v>2.9900000000000002E-6</v>
      </c>
      <c r="I36" s="9">
        <v>1.347E-5</v>
      </c>
      <c r="J36" s="9">
        <v>4.8010000000000003E-5</v>
      </c>
      <c r="K36" s="9">
        <v>2.9399999999999998E-6</v>
      </c>
      <c r="L36" s="9">
        <v>0</v>
      </c>
      <c r="M36" s="9">
        <v>1.1200000000000001E-6</v>
      </c>
      <c r="N36" s="9">
        <v>1.35E-6</v>
      </c>
      <c r="O36" s="9">
        <v>4.5900000000000001E-6</v>
      </c>
      <c r="P36" s="9">
        <v>5.22E-6</v>
      </c>
      <c r="Q36" s="9">
        <v>0</v>
      </c>
      <c r="R36" s="9">
        <v>0</v>
      </c>
      <c r="S36" s="9">
        <v>0</v>
      </c>
      <c r="T36" s="9">
        <v>1.4000000000000001E-7</v>
      </c>
      <c r="U36" s="9">
        <v>1.6E-7</v>
      </c>
      <c r="V36" s="9">
        <v>6.3089999999999994E-5</v>
      </c>
      <c r="W36" s="9">
        <v>0</v>
      </c>
      <c r="X36" s="9">
        <v>0</v>
      </c>
      <c r="Y36" s="9">
        <v>0</v>
      </c>
      <c r="Z36" s="9">
        <v>0</v>
      </c>
      <c r="AA36" s="9">
        <v>4.0000000000000001E-8</v>
      </c>
      <c r="AB36" s="9">
        <v>2E-8</v>
      </c>
      <c r="AC36" s="9">
        <v>1.6999999999999999E-7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0</v>
      </c>
      <c r="E37" s="9">
        <v>7.7358899999999996E-3</v>
      </c>
      <c r="F37" s="9">
        <v>7.7600000000000002E-6</v>
      </c>
      <c r="G37" s="9">
        <v>2.9900000000000002E-6</v>
      </c>
      <c r="H37" s="9">
        <v>1.347E-5</v>
      </c>
      <c r="I37" s="9">
        <v>4.8010000000000003E-5</v>
      </c>
      <c r="J37" s="9">
        <v>2.9399999999999998E-6</v>
      </c>
      <c r="K37" s="9">
        <v>0</v>
      </c>
      <c r="L37" s="9">
        <v>1.1200000000000001E-6</v>
      </c>
      <c r="M37" s="9">
        <v>1.35E-6</v>
      </c>
      <c r="N37" s="9">
        <v>4.5900000000000001E-6</v>
      </c>
      <c r="O37" s="9">
        <v>5.22E-6</v>
      </c>
      <c r="P37" s="9">
        <v>0</v>
      </c>
      <c r="Q37" s="9">
        <v>0</v>
      </c>
      <c r="R37" s="9">
        <v>0</v>
      </c>
      <c r="S37" s="9">
        <v>1.4000000000000001E-7</v>
      </c>
      <c r="T37" s="9">
        <v>1.6E-7</v>
      </c>
      <c r="U37" s="9">
        <v>6.3089999999999994E-5</v>
      </c>
      <c r="V37" s="9">
        <v>0</v>
      </c>
      <c r="W37" s="9">
        <v>0</v>
      </c>
      <c r="X37" s="9">
        <v>0</v>
      </c>
      <c r="Y37" s="9">
        <v>0</v>
      </c>
      <c r="Z37" s="9">
        <v>4.0000000000000001E-8</v>
      </c>
      <c r="AA37" s="9">
        <v>2E-8</v>
      </c>
      <c r="AB37" s="9">
        <v>1.6999999999999999E-7</v>
      </c>
      <c r="AC37" s="9">
        <v>1.8E-7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7123</v>
      </c>
      <c r="C39" s="9">
        <v>6944.9250000000002</v>
      </c>
      <c r="D39" s="9">
        <v>6771.3018750000001</v>
      </c>
      <c r="E39" s="9">
        <v>6602.0193386399997</v>
      </c>
      <c r="F39" s="9">
        <v>6436.9688551700001</v>
      </c>
      <c r="G39" s="9">
        <v>6276.0446337900003</v>
      </c>
      <c r="H39" s="9">
        <v>6119.1435179500004</v>
      </c>
      <c r="I39" s="9">
        <v>5966.1649299999999</v>
      </c>
      <c r="J39" s="9">
        <v>5817.01083406</v>
      </c>
      <c r="K39" s="9">
        <v>5671.5855632100001</v>
      </c>
      <c r="L39" s="9">
        <v>5529.7959279899997</v>
      </c>
      <c r="M39" s="9">
        <v>5391.5510377999999</v>
      </c>
      <c r="N39" s="9">
        <v>5256.76226185</v>
      </c>
      <c r="O39" s="9">
        <v>5125.3432053099996</v>
      </c>
      <c r="P39" s="9">
        <v>4998.1498634</v>
      </c>
      <c r="Q39" s="9">
        <v>4873.1962019499997</v>
      </c>
      <c r="R39" s="9">
        <v>4751.9317095200004</v>
      </c>
      <c r="S39" s="9">
        <v>4633.1334375500001</v>
      </c>
      <c r="T39" s="9">
        <v>4517.3074452299998</v>
      </c>
      <c r="U39" s="9">
        <v>4404.3747591000001</v>
      </c>
      <c r="V39" s="9">
        <v>4294.5654468700004</v>
      </c>
      <c r="W39" s="9">
        <v>4187.2014950800003</v>
      </c>
      <c r="X39" s="9">
        <v>4082.5218646100002</v>
      </c>
      <c r="Y39" s="9">
        <v>3980.4588180000001</v>
      </c>
      <c r="Z39" s="9">
        <v>3880.9538163100001</v>
      </c>
      <c r="AA39" s="9">
        <v>3783.9299730900002</v>
      </c>
      <c r="AB39" s="9">
        <v>7206.2453526199997</v>
      </c>
      <c r="AC39" s="9">
        <v>10785.47748016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49003073.5</v>
      </c>
      <c r="C40" s="9">
        <v>47730695.795895502</v>
      </c>
      <c r="D40" s="9">
        <v>46537427.445173599</v>
      </c>
      <c r="E40" s="9">
        <v>45373991.831287898</v>
      </c>
      <c r="F40" s="9">
        <v>44239641.888554297</v>
      </c>
      <c r="G40" s="9">
        <v>43130320.527015701</v>
      </c>
      <c r="H40" s="9">
        <v>42052061.270203903</v>
      </c>
      <c r="I40" s="9">
        <v>41000581.471494898</v>
      </c>
      <c r="J40" s="9">
        <v>39975567.122389898</v>
      </c>
      <c r="K40" s="9">
        <v>38969198.891925499</v>
      </c>
      <c r="L40" s="9">
        <v>37994968.946193203</v>
      </c>
      <c r="M40" s="9">
        <v>37045094.777549803</v>
      </c>
      <c r="N40" s="9">
        <v>36117576.951850303</v>
      </c>
      <c r="O40" s="9">
        <v>35214637.503531203</v>
      </c>
      <c r="P40" s="9">
        <v>34340731.650083303</v>
      </c>
      <c r="Q40" s="9">
        <v>33482213.943719398</v>
      </c>
      <c r="R40" s="9">
        <v>32649043.369250599</v>
      </c>
      <c r="S40" s="9">
        <v>31832817.427703802</v>
      </c>
      <c r="T40" s="9">
        <v>31037013.094280299</v>
      </c>
      <c r="U40" s="9">
        <v>30261087.752163</v>
      </c>
      <c r="V40" s="9">
        <v>29506622.154868901</v>
      </c>
      <c r="W40" s="9">
        <v>28768957.8678299</v>
      </c>
      <c r="X40" s="9">
        <v>28049736.716857702</v>
      </c>
      <c r="Y40" s="9">
        <v>27348493.289739601</v>
      </c>
      <c r="Z40" s="9">
        <v>26664825.402367901</v>
      </c>
      <c r="AA40" s="9">
        <v>25998204.782299601</v>
      </c>
      <c r="AB40" s="9">
        <v>49511868.274921402</v>
      </c>
      <c r="AC40" s="9">
        <v>74103657.889700696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49003073.5</v>
      </c>
      <c r="C41" s="9">
        <v>47730695.795895502</v>
      </c>
      <c r="D41" s="9">
        <v>46537427.445173599</v>
      </c>
      <c r="E41" s="9">
        <v>45373991.831287898</v>
      </c>
      <c r="F41" s="9">
        <v>44239641.888554297</v>
      </c>
      <c r="G41" s="9">
        <v>43130320.527015701</v>
      </c>
      <c r="H41" s="9">
        <v>42052061.270203903</v>
      </c>
      <c r="I41" s="9">
        <v>41000581.471494898</v>
      </c>
      <c r="J41" s="9">
        <v>39975567.122389898</v>
      </c>
      <c r="K41" s="9">
        <v>38969198.891925499</v>
      </c>
      <c r="L41" s="9">
        <v>37994968.946193203</v>
      </c>
      <c r="M41" s="9">
        <v>37045094.777549803</v>
      </c>
      <c r="N41" s="9">
        <v>36117576.951850303</v>
      </c>
      <c r="O41" s="9">
        <v>35214637.503531203</v>
      </c>
      <c r="P41" s="9">
        <v>34340731.650083303</v>
      </c>
      <c r="Q41" s="9">
        <v>33482213.943719398</v>
      </c>
      <c r="R41" s="9">
        <v>32649043.369250599</v>
      </c>
      <c r="S41" s="9">
        <v>31832817.427703802</v>
      </c>
      <c r="T41" s="9">
        <v>31037013.094280299</v>
      </c>
      <c r="U41" s="9">
        <v>30261087.752163</v>
      </c>
      <c r="V41" s="9">
        <v>29506622.154868901</v>
      </c>
      <c r="W41" s="9">
        <v>28768957.8678299</v>
      </c>
      <c r="X41" s="9">
        <v>28049736.716857702</v>
      </c>
      <c r="Y41" s="9">
        <v>27348493.289739601</v>
      </c>
      <c r="Z41" s="9">
        <v>26664825.402367901</v>
      </c>
      <c r="AA41" s="9">
        <v>25998204.782299601</v>
      </c>
      <c r="AB41" s="9">
        <v>49511868.274921402</v>
      </c>
      <c r="AC41" s="9">
        <v>74103657.889700696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8178.2490482699995</v>
      </c>
      <c r="C42" s="9">
        <v>7973.3146103099998</v>
      </c>
      <c r="D42" s="9">
        <v>7773.9817353799999</v>
      </c>
      <c r="E42" s="9">
        <v>7579.6322040699997</v>
      </c>
      <c r="F42" s="9">
        <v>7390.1413974799998</v>
      </c>
      <c r="G42" s="9">
        <v>7205.3541930700003</v>
      </c>
      <c r="H42" s="9">
        <v>7025.2203256700004</v>
      </c>
      <c r="I42" s="9">
        <v>6849.5880152500004</v>
      </c>
      <c r="J42" s="9">
        <v>6678.3483462200002</v>
      </c>
      <c r="K42" s="9">
        <v>6511.3190793399999</v>
      </c>
      <c r="L42" s="9">
        <v>6348.5361068000002</v>
      </c>
      <c r="M42" s="9">
        <v>6189.8227133199998</v>
      </c>
      <c r="N42" s="9">
        <v>6035.0630879700002</v>
      </c>
      <c r="O42" s="9">
        <v>5884.1865105300003</v>
      </c>
      <c r="P42" s="9">
        <v>5738.1612949099999</v>
      </c>
      <c r="Q42" s="9">
        <v>5594.7073602700002</v>
      </c>
      <c r="R42" s="9">
        <v>5455.4888022300001</v>
      </c>
      <c r="S42" s="9">
        <v>5319.1016060100001</v>
      </c>
      <c r="T42" s="9">
        <v>5186.1267564700001</v>
      </c>
      <c r="U42" s="9">
        <v>5056.4735874099997</v>
      </c>
      <c r="V42" s="9">
        <v>4930.4062299999996</v>
      </c>
      <c r="W42" s="9">
        <v>4807.14628593</v>
      </c>
      <c r="X42" s="9">
        <v>4686.9680959300003</v>
      </c>
      <c r="Y42" s="9">
        <v>4569.7938934399999</v>
      </c>
      <c r="Z42" s="9">
        <v>4455.55647262</v>
      </c>
      <c r="AA42" s="9">
        <v>4344.1675633000004</v>
      </c>
      <c r="AB42" s="9">
        <v>8273.1809353600001</v>
      </c>
      <c r="AC42" s="9">
        <v>12382.343689589999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1.4319208699999999</v>
      </c>
      <c r="D43" s="9">
        <v>2.7922456499999999</v>
      </c>
      <c r="E43" s="9">
        <v>4.0836592600000001</v>
      </c>
      <c r="F43" s="9">
        <v>5.3087570299999998</v>
      </c>
      <c r="G43" s="9">
        <v>6.46954808</v>
      </c>
      <c r="H43" s="9">
        <v>7.5693710300000001</v>
      </c>
      <c r="I43" s="9">
        <v>8.6101221100000007</v>
      </c>
      <c r="J43" s="9">
        <v>9.5941361100000009</v>
      </c>
      <c r="K43" s="9">
        <v>10.521683700000001</v>
      </c>
      <c r="L43" s="9">
        <v>11.39849068</v>
      </c>
      <c r="M43" s="9">
        <v>12.22488128</v>
      </c>
      <c r="N43" s="9">
        <v>13.0023277</v>
      </c>
      <c r="O43" s="9">
        <v>13.733708630000001</v>
      </c>
      <c r="P43" s="9">
        <v>14.423107290000001</v>
      </c>
      <c r="Q43" s="9">
        <v>15.066996270000001</v>
      </c>
      <c r="R43" s="9">
        <v>15.671540820000001</v>
      </c>
      <c r="S43" s="9">
        <v>16.234736890000001</v>
      </c>
      <c r="T43" s="9">
        <v>16.759987070000001</v>
      </c>
      <c r="U43" s="9">
        <v>17.24882002</v>
      </c>
      <c r="V43" s="9">
        <v>17.70397329</v>
      </c>
      <c r="W43" s="9">
        <v>18.124443459999998</v>
      </c>
      <c r="X43" s="9">
        <v>18.512826230000002</v>
      </c>
      <c r="Y43" s="9">
        <v>18.87046037</v>
      </c>
      <c r="Z43" s="9">
        <v>19.19867429</v>
      </c>
      <c r="AA43" s="9">
        <v>19.49865359</v>
      </c>
      <c r="AB43" s="9">
        <v>38.619257249999997</v>
      </c>
      <c r="AC43" s="9">
        <v>60.02396289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0.14700922</v>
      </c>
      <c r="C44" s="9">
        <v>0.14319208999999999</v>
      </c>
      <c r="D44" s="9">
        <v>0.13961228000000001</v>
      </c>
      <c r="E44" s="9">
        <v>0.13612198</v>
      </c>
      <c r="F44" s="9">
        <v>0.13271893000000001</v>
      </c>
      <c r="G44" s="9">
        <v>0.12939096</v>
      </c>
      <c r="H44" s="9">
        <v>0.12615618000000001</v>
      </c>
      <c r="I44" s="9">
        <v>0.12300174</v>
      </c>
      <c r="J44" s="9">
        <v>0.1199267</v>
      </c>
      <c r="K44" s="9">
        <v>0.1169076</v>
      </c>
      <c r="L44" s="9">
        <v>0.11398490999999999</v>
      </c>
      <c r="M44" s="9">
        <v>0.11113528</v>
      </c>
      <c r="N44" s="9">
        <v>0.10835272999999999</v>
      </c>
      <c r="O44" s="9">
        <v>0.10564390999999999</v>
      </c>
      <c r="P44" s="9">
        <v>0.10302219</v>
      </c>
      <c r="Q44" s="9">
        <v>0.10044664</v>
      </c>
      <c r="R44" s="9">
        <v>9.7947129999999993E-2</v>
      </c>
      <c r="S44" s="9">
        <v>9.5498449999999999E-2</v>
      </c>
      <c r="T44" s="9">
        <v>9.3111040000000006E-2</v>
      </c>
      <c r="U44" s="9">
        <v>9.0783260000000005E-2</v>
      </c>
      <c r="V44" s="9">
        <v>8.851987E-2</v>
      </c>
      <c r="W44" s="9">
        <v>8.6306869999999994E-2</v>
      </c>
      <c r="X44" s="9">
        <v>8.4149210000000002E-2</v>
      </c>
      <c r="Y44" s="9">
        <v>8.2045480000000004E-2</v>
      </c>
      <c r="Z44" s="9">
        <v>7.9994480000000007E-2</v>
      </c>
      <c r="AA44" s="9">
        <v>7.7994610000000006E-2</v>
      </c>
      <c r="AB44" s="9">
        <v>0.14853559999999999</v>
      </c>
      <c r="AC44" s="9">
        <v>0.22231097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7682.82797519</v>
      </c>
      <c r="C45" s="9">
        <v>7490.7572758099996</v>
      </c>
      <c r="D45" s="9">
        <v>7303.4883439100004</v>
      </c>
      <c r="E45" s="9">
        <v>7120.9011466499996</v>
      </c>
      <c r="F45" s="9">
        <v>6942.8786179899998</v>
      </c>
      <c r="G45" s="9">
        <v>6769.30665254</v>
      </c>
      <c r="H45" s="9">
        <v>6600.0739862199998</v>
      </c>
      <c r="I45" s="9">
        <v>6435.0721365700001</v>
      </c>
      <c r="J45" s="9">
        <v>6274.1953626100003</v>
      </c>
      <c r="K45" s="9">
        <v>6117.3404785499997</v>
      </c>
      <c r="L45" s="9">
        <v>5964.4069707500003</v>
      </c>
      <c r="M45" s="9">
        <v>5815.2968051199996</v>
      </c>
      <c r="N45" s="9">
        <v>5669.9143849900001</v>
      </c>
      <c r="O45" s="9">
        <v>5528.1665253700003</v>
      </c>
      <c r="P45" s="9">
        <v>5390.9764979299998</v>
      </c>
      <c r="Q45" s="9">
        <v>5256.2021772999997</v>
      </c>
      <c r="R45" s="9">
        <v>5125.4069737600003</v>
      </c>
      <c r="S45" s="9">
        <v>4997.2718218199998</v>
      </c>
      <c r="T45" s="9">
        <v>4872.3425540899998</v>
      </c>
      <c r="U45" s="9">
        <v>4750.5339902300002</v>
      </c>
      <c r="V45" s="9">
        <v>4632.0942800100001</v>
      </c>
      <c r="W45" s="9">
        <v>4516.2921218800002</v>
      </c>
      <c r="X45" s="9">
        <v>4403.3852577199996</v>
      </c>
      <c r="Y45" s="9">
        <v>4293.30062628</v>
      </c>
      <c r="Z45" s="9">
        <v>4185.9750878000004</v>
      </c>
      <c r="AA45" s="9">
        <v>4081.3257129600001</v>
      </c>
      <c r="AB45" s="9">
        <v>7772.6159471000001</v>
      </c>
      <c r="AC45" s="9">
        <v>11633.15570832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495.42107307999999</v>
      </c>
      <c r="C46" s="9">
        <v>482.55733450000002</v>
      </c>
      <c r="D46" s="9">
        <v>470.49339147000001</v>
      </c>
      <c r="E46" s="9">
        <v>458.73105741000001</v>
      </c>
      <c r="F46" s="9">
        <v>447.26277949000001</v>
      </c>
      <c r="G46" s="9">
        <v>436.04754052999999</v>
      </c>
      <c r="H46" s="9">
        <v>425.14633944000002</v>
      </c>
      <c r="I46" s="9">
        <v>414.51587868000001</v>
      </c>
      <c r="J46" s="9">
        <v>404.15298360999998</v>
      </c>
      <c r="K46" s="9">
        <v>393.97860079999998</v>
      </c>
      <c r="L46" s="9">
        <v>384.12913605</v>
      </c>
      <c r="M46" s="9">
        <v>374.5259082</v>
      </c>
      <c r="N46" s="9">
        <v>365.14870298</v>
      </c>
      <c r="O46" s="9">
        <v>356.01998515999998</v>
      </c>
      <c r="P46" s="9">
        <v>347.18479697999999</v>
      </c>
      <c r="Q46" s="9">
        <v>338.50518297000002</v>
      </c>
      <c r="R46" s="9">
        <v>330.08182846</v>
      </c>
      <c r="S46" s="9">
        <v>321.82978419</v>
      </c>
      <c r="T46" s="9">
        <v>313.78420238000001</v>
      </c>
      <c r="U46" s="9">
        <v>305.93959717000001</v>
      </c>
      <c r="V46" s="9">
        <v>298.31194999000002</v>
      </c>
      <c r="W46" s="9">
        <v>290.85416404</v>
      </c>
      <c r="X46" s="9">
        <v>283.58283820999998</v>
      </c>
      <c r="Y46" s="9">
        <v>276.49326716000002</v>
      </c>
      <c r="Z46" s="9">
        <v>269.58138481999998</v>
      </c>
      <c r="AA46" s="9">
        <v>262.84185035000002</v>
      </c>
      <c r="AB46" s="9">
        <v>500.56498826000001</v>
      </c>
      <c r="AC46" s="9">
        <v>749.18798126000002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0.99900999000000001</v>
      </c>
      <c r="E47" s="9">
        <v>0.99999998000000001</v>
      </c>
      <c r="F47" s="9">
        <v>1</v>
      </c>
      <c r="G47" s="9">
        <v>1</v>
      </c>
      <c r="H47" s="9">
        <v>0.99992278999999995</v>
      </c>
      <c r="I47" s="9">
        <v>0.99999996999999996</v>
      </c>
      <c r="J47" s="9">
        <v>0.99999565000000001</v>
      </c>
      <c r="K47" s="9">
        <v>1</v>
      </c>
      <c r="L47" s="9">
        <v>0.99982093999999999</v>
      </c>
      <c r="M47" s="9">
        <v>1</v>
      </c>
      <c r="N47" s="9">
        <v>1</v>
      </c>
      <c r="O47" s="9">
        <v>0.99996149999999995</v>
      </c>
      <c r="P47" s="9">
        <v>1</v>
      </c>
      <c r="Q47" s="9">
        <v>1.0001881500000001</v>
      </c>
      <c r="R47" s="9">
        <v>1.0000000200000001</v>
      </c>
      <c r="S47" s="9">
        <v>1.000119</v>
      </c>
      <c r="T47" s="9">
        <v>1</v>
      </c>
      <c r="U47" s="9">
        <v>1.0000005199999999</v>
      </c>
      <c r="V47" s="9">
        <v>1</v>
      </c>
      <c r="W47" s="9">
        <v>1.0000698699999999</v>
      </c>
      <c r="X47" s="9">
        <v>1.00000004</v>
      </c>
      <c r="Y47" s="9">
        <v>1.0000001000000001</v>
      </c>
      <c r="Z47" s="9">
        <v>1</v>
      </c>
      <c r="AA47" s="9">
        <v>1.0000016700000001</v>
      </c>
      <c r="AB47" s="9">
        <v>1</v>
      </c>
      <c r="AC47" s="9">
        <v>1.5350513299999999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0.99900999000000001</v>
      </c>
      <c r="D48" s="9">
        <v>0.99999998000000001</v>
      </c>
      <c r="E48" s="9">
        <v>1</v>
      </c>
      <c r="F48" s="9">
        <v>1</v>
      </c>
      <c r="G48" s="9">
        <v>0.99992278999999995</v>
      </c>
      <c r="H48" s="9">
        <v>0.99999996999999996</v>
      </c>
      <c r="I48" s="9">
        <v>0.99999565000000001</v>
      </c>
      <c r="J48" s="9">
        <v>1</v>
      </c>
      <c r="K48" s="9">
        <v>0.99982093999999999</v>
      </c>
      <c r="L48" s="9">
        <v>1</v>
      </c>
      <c r="M48" s="9">
        <v>1</v>
      </c>
      <c r="N48" s="9">
        <v>0.99996149999999995</v>
      </c>
      <c r="O48" s="9">
        <v>1</v>
      </c>
      <c r="P48" s="9">
        <v>1.0001881500000001</v>
      </c>
      <c r="Q48" s="9">
        <v>1.0000000200000001</v>
      </c>
      <c r="R48" s="9">
        <v>1.000119</v>
      </c>
      <c r="S48" s="9">
        <v>1</v>
      </c>
      <c r="T48" s="9">
        <v>1.0000005199999999</v>
      </c>
      <c r="U48" s="9">
        <v>1</v>
      </c>
      <c r="V48" s="9">
        <v>1.0000698699999999</v>
      </c>
      <c r="W48" s="9">
        <v>1.00000004</v>
      </c>
      <c r="X48" s="9">
        <v>1.0000001000000001</v>
      </c>
      <c r="Y48" s="9">
        <v>1</v>
      </c>
      <c r="Z48" s="9">
        <v>1.0000016700000001</v>
      </c>
      <c r="AA48" s="9">
        <v>1</v>
      </c>
      <c r="AB48" s="9">
        <v>1.95326577</v>
      </c>
      <c r="AC48" s="9">
        <v>1.5350612800000001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1.2369470499999999</v>
      </c>
      <c r="D49" s="9">
        <v>1.2480991400000001</v>
      </c>
      <c r="E49" s="9">
        <v>1.26073893</v>
      </c>
      <c r="F49" s="9">
        <v>1.2742847399999999</v>
      </c>
      <c r="G49" s="9">
        <v>1.2861471200000001</v>
      </c>
      <c r="H49" s="9">
        <v>1.30068388</v>
      </c>
      <c r="I49" s="9">
        <v>1.31477676</v>
      </c>
      <c r="J49" s="9">
        <v>1.33219614</v>
      </c>
      <c r="K49" s="9">
        <v>1.3506077299999999</v>
      </c>
      <c r="L49" s="9">
        <v>1.36992903</v>
      </c>
      <c r="M49" s="9">
        <v>1.3910444099999999</v>
      </c>
      <c r="N49" s="9">
        <v>1.4096798800000001</v>
      </c>
      <c r="O49" s="9">
        <v>1.43102514</v>
      </c>
      <c r="P49" s="9">
        <v>1.45404829</v>
      </c>
      <c r="Q49" s="9">
        <v>1.48359292</v>
      </c>
      <c r="R49" s="9">
        <v>1.5147606600000001</v>
      </c>
      <c r="S49" s="9">
        <v>1.5480677599999999</v>
      </c>
      <c r="T49" s="9">
        <v>1.58377401</v>
      </c>
      <c r="U49" s="9">
        <v>1.6226041099999999</v>
      </c>
      <c r="V49" s="9">
        <v>1.66766839</v>
      </c>
      <c r="W49" s="9">
        <v>1.7083510399999999</v>
      </c>
      <c r="X49" s="9">
        <v>1.75159686</v>
      </c>
      <c r="Y49" s="9">
        <v>1.7975407999999999</v>
      </c>
      <c r="Z49" s="9">
        <v>1.84635631</v>
      </c>
      <c r="AA49" s="9">
        <v>1.89820331</v>
      </c>
      <c r="AB49" s="9">
        <v>1.95326577</v>
      </c>
      <c r="AC49" s="9">
        <v>1.53506133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29021</v>
      </c>
      <c r="C50" s="9">
        <v>30109.739344919999</v>
      </c>
      <c r="D50" s="9">
        <v>31422.869789259999</v>
      </c>
      <c r="E50" s="9">
        <v>33005.167374739998</v>
      </c>
      <c r="F50" s="9">
        <v>34965.579022739999</v>
      </c>
      <c r="G50" s="9">
        <v>37279.010311270002</v>
      </c>
      <c r="H50" s="9">
        <v>39502.650029529999</v>
      </c>
      <c r="I50" s="9">
        <v>41079.011529039999</v>
      </c>
      <c r="J50" s="9">
        <v>42670.825867740001</v>
      </c>
      <c r="K50" s="9">
        <v>44446.275906989998</v>
      </c>
      <c r="L50" s="9">
        <v>46368.612594120001</v>
      </c>
      <c r="M50" s="9">
        <v>48511.840403959999</v>
      </c>
      <c r="N50" s="9">
        <v>50695.008666050002</v>
      </c>
      <c r="O50" s="9">
        <v>52940.731756460002</v>
      </c>
      <c r="P50" s="9">
        <v>56043.089605109999</v>
      </c>
      <c r="Q50" s="9">
        <v>59269.920883519997</v>
      </c>
      <c r="R50" s="9">
        <v>62622.636866560002</v>
      </c>
      <c r="S50" s="9">
        <v>66106.957492090005</v>
      </c>
      <c r="T50" s="9">
        <v>69728.885480729994</v>
      </c>
      <c r="U50" s="9">
        <v>73225.32904461</v>
      </c>
      <c r="V50" s="9">
        <v>75664.344614589994</v>
      </c>
      <c r="W50" s="9">
        <v>78166.86007019</v>
      </c>
      <c r="X50" s="9">
        <v>80739.006459960001</v>
      </c>
      <c r="Y50" s="9">
        <v>83384.610294390004</v>
      </c>
      <c r="Z50" s="9">
        <v>86104.345509830004</v>
      </c>
      <c r="AA50" s="9">
        <v>88900.479951450005</v>
      </c>
      <c r="AB50" s="9">
        <v>88898.570490540005</v>
      </c>
      <c r="AC50" s="9">
        <v>88851.346456009996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128767840.25</v>
      </c>
      <c r="C51" s="9">
        <v>136835046.31471199</v>
      </c>
      <c r="D51" s="9">
        <v>144977414.25921899</v>
      </c>
      <c r="E51" s="9">
        <v>153601572.33687699</v>
      </c>
      <c r="F51" s="9">
        <v>164026749.04371199</v>
      </c>
      <c r="G51" s="9">
        <v>174528555.948796</v>
      </c>
      <c r="H51" s="9">
        <v>185341663.34123701</v>
      </c>
      <c r="I51" s="9">
        <v>194202625.46665499</v>
      </c>
      <c r="J51" s="9">
        <v>203180665.05769101</v>
      </c>
      <c r="K51" s="9">
        <v>212831524.37058699</v>
      </c>
      <c r="L51" s="9">
        <v>222458540.497695</v>
      </c>
      <c r="M51" s="9">
        <v>233902519.478771</v>
      </c>
      <c r="N51" s="9">
        <v>244998957.968431</v>
      </c>
      <c r="O51" s="9">
        <v>256511348.55872101</v>
      </c>
      <c r="P51" s="9">
        <v>271687445.96560597</v>
      </c>
      <c r="Q51" s="9">
        <v>287364136.73856002</v>
      </c>
      <c r="R51" s="9">
        <v>303611198.74381202</v>
      </c>
      <c r="S51" s="9">
        <v>320457627.01206201</v>
      </c>
      <c r="T51" s="9">
        <v>337762151.04396802</v>
      </c>
      <c r="U51" s="9">
        <v>353061352.46012998</v>
      </c>
      <c r="V51" s="9">
        <v>363650366.27303898</v>
      </c>
      <c r="W51" s="9">
        <v>374490229.51072502</v>
      </c>
      <c r="X51" s="9">
        <v>385601068.85160798</v>
      </c>
      <c r="Y51" s="9">
        <v>396991505.01939601</v>
      </c>
      <c r="Z51" s="9">
        <v>408670292.53291798</v>
      </c>
      <c r="AA51" s="9">
        <v>420646614.35854697</v>
      </c>
      <c r="AB51" s="9">
        <v>408766153.17577201</v>
      </c>
      <c r="AC51" s="9">
        <v>396120870.91792101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128767840.25</v>
      </c>
      <c r="C52" s="9">
        <v>136835046.31471199</v>
      </c>
      <c r="D52" s="9">
        <v>144977414.25921899</v>
      </c>
      <c r="E52" s="9">
        <v>153601572.33687699</v>
      </c>
      <c r="F52" s="9">
        <v>164026749.04371199</v>
      </c>
      <c r="G52" s="9">
        <v>174528555.948796</v>
      </c>
      <c r="H52" s="9">
        <v>185341663.34123701</v>
      </c>
      <c r="I52" s="9">
        <v>194202625.46665499</v>
      </c>
      <c r="J52" s="9">
        <v>203180665.05769101</v>
      </c>
      <c r="K52" s="9">
        <v>212831524.37058699</v>
      </c>
      <c r="L52" s="9">
        <v>222458540.497695</v>
      </c>
      <c r="M52" s="9">
        <v>233902519.478771</v>
      </c>
      <c r="N52" s="9">
        <v>244998957.968431</v>
      </c>
      <c r="O52" s="9">
        <v>256511348.55872101</v>
      </c>
      <c r="P52" s="9">
        <v>271687445.96560597</v>
      </c>
      <c r="Q52" s="9">
        <v>287364136.73856002</v>
      </c>
      <c r="R52" s="9">
        <v>303611198.74381202</v>
      </c>
      <c r="S52" s="9">
        <v>320457627.01206201</v>
      </c>
      <c r="T52" s="9">
        <v>337762151.04396802</v>
      </c>
      <c r="U52" s="9">
        <v>353061352.46012998</v>
      </c>
      <c r="V52" s="9">
        <v>363650366.27303898</v>
      </c>
      <c r="W52" s="9">
        <v>374490229.51072502</v>
      </c>
      <c r="X52" s="9">
        <v>385601068.85160798</v>
      </c>
      <c r="Y52" s="9">
        <v>396991505.01939601</v>
      </c>
      <c r="Z52" s="9">
        <v>408670292.53291798</v>
      </c>
      <c r="AA52" s="9">
        <v>420646614.35854697</v>
      </c>
      <c r="AB52" s="9">
        <v>408766153.17577201</v>
      </c>
      <c r="AC52" s="9">
        <v>396120870.91792101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8645.4189623900002</v>
      </c>
      <c r="C53" s="9">
        <v>9048.7251145800001</v>
      </c>
      <c r="D53" s="9">
        <v>9496.4182902499997</v>
      </c>
      <c r="E53" s="9">
        <v>10006.91145664</v>
      </c>
      <c r="F53" s="9">
        <v>10633.054262559999</v>
      </c>
      <c r="G53" s="9">
        <v>11328.01277492</v>
      </c>
      <c r="H53" s="9">
        <v>12013.539127669999</v>
      </c>
      <c r="I53" s="9">
        <v>12528.684605500001</v>
      </c>
      <c r="J53" s="9">
        <v>13049.61721862</v>
      </c>
      <c r="K53" s="9">
        <v>13621.790935270001</v>
      </c>
      <c r="L53" s="9">
        <v>14221.23816458</v>
      </c>
      <c r="M53" s="9">
        <v>14906.908632639999</v>
      </c>
      <c r="N53" s="9">
        <v>15591.67333917</v>
      </c>
      <c r="O53" s="9">
        <v>16298.450047910001</v>
      </c>
      <c r="P53" s="9">
        <v>17257.071683480001</v>
      </c>
      <c r="Q53" s="9">
        <v>18251.51268629</v>
      </c>
      <c r="R53" s="9">
        <v>19283.743267580001</v>
      </c>
      <c r="S53" s="9">
        <v>20355.55562354</v>
      </c>
      <c r="T53" s="9">
        <v>21464.641097759999</v>
      </c>
      <c r="U53" s="9">
        <v>22501.000088000001</v>
      </c>
      <c r="V53" s="9">
        <v>23221.901997690002</v>
      </c>
      <c r="W53" s="9">
        <v>23960.966623050001</v>
      </c>
      <c r="X53" s="9">
        <v>24719.84773464</v>
      </c>
      <c r="Y53" s="9">
        <v>25499.48132984</v>
      </c>
      <c r="Z53" s="9">
        <v>26300.208822820001</v>
      </c>
      <c r="AA53" s="9">
        <v>27122.684347530001</v>
      </c>
      <c r="AB53" s="9">
        <v>26832.438988369999</v>
      </c>
      <c r="AC53" s="9">
        <v>26514.938631019999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670.49172694000004</v>
      </c>
      <c r="D54" s="9">
        <v>1420.77865974</v>
      </c>
      <c r="E54" s="9">
        <v>2257.9431133500002</v>
      </c>
      <c r="F54" s="9">
        <v>3214.92428126</v>
      </c>
      <c r="G54" s="9">
        <v>4275.9496207499997</v>
      </c>
      <c r="H54" s="9">
        <v>5449.0449022299999</v>
      </c>
      <c r="I54" s="9">
        <v>6661.1500535100004</v>
      </c>
      <c r="J54" s="9">
        <v>7964.6820702599998</v>
      </c>
      <c r="K54" s="9">
        <v>9385.8702247399997</v>
      </c>
      <c r="L54" s="9">
        <v>10900.46848439</v>
      </c>
      <c r="M54" s="9">
        <v>12607.345799909999</v>
      </c>
      <c r="N54" s="9">
        <v>14405.938728540001</v>
      </c>
      <c r="O54" s="9">
        <v>16339.77290319</v>
      </c>
      <c r="P54" s="9">
        <v>18637.758793239998</v>
      </c>
      <c r="Q54" s="9">
        <v>21121.264050279999</v>
      </c>
      <c r="R54" s="9">
        <v>23803.11798151</v>
      </c>
      <c r="S54" s="9">
        <v>26694.120330099999</v>
      </c>
      <c r="T54" s="9">
        <v>29790.621722079999</v>
      </c>
      <c r="U54" s="9">
        <v>32870.011914039998</v>
      </c>
      <c r="V54" s="9">
        <v>35637.735894760001</v>
      </c>
      <c r="W54" s="9">
        <v>38535.044616649997</v>
      </c>
      <c r="X54" s="9">
        <v>41567.795222200002</v>
      </c>
      <c r="Y54" s="9">
        <v>44740.942615690001</v>
      </c>
      <c r="Z54" s="9">
        <v>48059.626401870002</v>
      </c>
      <c r="AA54" s="9">
        <v>51529.21025892</v>
      </c>
      <c r="AB54" s="9">
        <v>52076.807914589997</v>
      </c>
      <c r="AC54" s="9">
        <v>52406.791222439999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63.096241720000002</v>
      </c>
      <c r="C55" s="9">
        <v>67.049172690000006</v>
      </c>
      <c r="D55" s="9">
        <v>71.038932990000006</v>
      </c>
      <c r="E55" s="9">
        <v>75.26477045</v>
      </c>
      <c r="F55" s="9">
        <v>80.37310703</v>
      </c>
      <c r="G55" s="9">
        <v>85.518992409999996</v>
      </c>
      <c r="H55" s="9">
        <v>90.81741504</v>
      </c>
      <c r="I55" s="9">
        <v>95.159286480000006</v>
      </c>
      <c r="J55" s="9">
        <v>99.558525880000005</v>
      </c>
      <c r="K55" s="9">
        <v>104.28744694</v>
      </c>
      <c r="L55" s="9">
        <v>109.00468484</v>
      </c>
      <c r="M55" s="9">
        <v>114.61223454</v>
      </c>
      <c r="N55" s="9">
        <v>120.0494894</v>
      </c>
      <c r="O55" s="9">
        <v>125.69056079000001</v>
      </c>
      <c r="P55" s="9">
        <v>133.12684852000001</v>
      </c>
      <c r="Q55" s="9">
        <v>140.80842699999999</v>
      </c>
      <c r="R55" s="9">
        <v>148.76948737999999</v>
      </c>
      <c r="S55" s="9">
        <v>157.02423723999999</v>
      </c>
      <c r="T55" s="9">
        <v>165.50345401000001</v>
      </c>
      <c r="U55" s="9">
        <v>173.00006271000001</v>
      </c>
      <c r="V55" s="9">
        <v>178.18867947000001</v>
      </c>
      <c r="W55" s="9">
        <v>183.50021246</v>
      </c>
      <c r="X55" s="9">
        <v>188.94452373999999</v>
      </c>
      <c r="Y55" s="9">
        <v>194.52583745999999</v>
      </c>
      <c r="Z55" s="9">
        <v>200.24844333999999</v>
      </c>
      <c r="AA55" s="9">
        <v>206.11684104</v>
      </c>
      <c r="AB55" s="9">
        <v>200.29541506000001</v>
      </c>
      <c r="AC55" s="9">
        <v>194.09922675000001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5503.4836602900004</v>
      </c>
      <c r="C56" s="9">
        <v>5709.9499845</v>
      </c>
      <c r="D56" s="9">
        <v>5958.9693823300004</v>
      </c>
      <c r="E56" s="9">
        <v>6259.0330916200001</v>
      </c>
      <c r="F56" s="9">
        <v>6630.8015858899998</v>
      </c>
      <c r="G56" s="9">
        <v>7069.51600977</v>
      </c>
      <c r="H56" s="9">
        <v>7491.2025421400003</v>
      </c>
      <c r="I56" s="9">
        <v>7790.1405441099996</v>
      </c>
      <c r="J56" s="9">
        <v>8092.0089912100002</v>
      </c>
      <c r="K56" s="9">
        <v>8428.7017406199993</v>
      </c>
      <c r="L56" s="9">
        <v>8793.2497764300006</v>
      </c>
      <c r="M56" s="9">
        <v>9199.6871573499993</v>
      </c>
      <c r="N56" s="9">
        <v>9613.6987647400001</v>
      </c>
      <c r="O56" s="9">
        <v>10039.573143080001</v>
      </c>
      <c r="P56" s="9">
        <v>10627.898001920001</v>
      </c>
      <c r="Q56" s="9">
        <v>11239.82774986</v>
      </c>
      <c r="R56" s="9">
        <v>11875.63001823</v>
      </c>
      <c r="S56" s="9">
        <v>12536.389524439999</v>
      </c>
      <c r="T56" s="9">
        <v>13223.244612279999</v>
      </c>
      <c r="U56" s="9">
        <v>13886.30308797</v>
      </c>
      <c r="V56" s="9">
        <v>14348.833060630001</v>
      </c>
      <c r="W56" s="9">
        <v>14823.40502299</v>
      </c>
      <c r="X56" s="9">
        <v>15311.181654669999</v>
      </c>
      <c r="Y56" s="9">
        <v>15812.88860737</v>
      </c>
      <c r="Z56" s="9">
        <v>16328.653685019999</v>
      </c>
      <c r="AA56" s="9">
        <v>16858.906957179999</v>
      </c>
      <c r="AB56" s="9">
        <v>16858.54485088</v>
      </c>
      <c r="AC56" s="9">
        <v>16849.58938062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3141.9353021000002</v>
      </c>
      <c r="C57" s="9">
        <v>3338.7751300800001</v>
      </c>
      <c r="D57" s="9">
        <v>3537.4489079199998</v>
      </c>
      <c r="E57" s="9">
        <v>3747.8783650199998</v>
      </c>
      <c r="F57" s="9">
        <v>4002.2526766699998</v>
      </c>
      <c r="G57" s="9">
        <v>4258.4967651500001</v>
      </c>
      <c r="H57" s="9">
        <v>4522.3365855299999</v>
      </c>
      <c r="I57" s="9">
        <v>4738.54406139</v>
      </c>
      <c r="J57" s="9">
        <v>4957.6082274099999</v>
      </c>
      <c r="K57" s="9">
        <v>5193.0891946399997</v>
      </c>
      <c r="L57" s="9">
        <v>5427.9883881400001</v>
      </c>
      <c r="M57" s="9">
        <v>5707.22147528</v>
      </c>
      <c r="N57" s="9">
        <v>5977.9745744299998</v>
      </c>
      <c r="O57" s="9">
        <v>6258.8769048300001</v>
      </c>
      <c r="P57" s="9">
        <v>6629.1736815599997</v>
      </c>
      <c r="Q57" s="9">
        <v>7011.6849364199998</v>
      </c>
      <c r="R57" s="9">
        <v>7408.1132493499999</v>
      </c>
      <c r="S57" s="9">
        <v>7819.16609909</v>
      </c>
      <c r="T57" s="9">
        <v>8241.3964854700007</v>
      </c>
      <c r="U57" s="9">
        <v>8614.6970000300007</v>
      </c>
      <c r="V57" s="9">
        <v>8873.0689370599994</v>
      </c>
      <c r="W57" s="9">
        <v>9137.5616000600003</v>
      </c>
      <c r="X57" s="9">
        <v>9408.6660799799993</v>
      </c>
      <c r="Y57" s="9">
        <v>9686.5927224700008</v>
      </c>
      <c r="Z57" s="9">
        <v>9971.5551378</v>
      </c>
      <c r="AA57" s="9">
        <v>10263.77739035</v>
      </c>
      <c r="AB57" s="9">
        <v>9973.8941374900005</v>
      </c>
      <c r="AC57" s="9">
        <v>9665.3492504000005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1.08074538</v>
      </c>
      <c r="E58" s="9">
        <v>1.0870953000000001</v>
      </c>
      <c r="F58" s="9">
        <v>1.0941197600000001</v>
      </c>
      <c r="G58" s="9">
        <v>1.1035386599999999</v>
      </c>
      <c r="H58" s="9">
        <v>1.1105865699999999</v>
      </c>
      <c r="I58" s="9">
        <v>1.1038006</v>
      </c>
      <c r="J58" s="9">
        <v>1.08323459</v>
      </c>
      <c r="K58" s="9">
        <v>1.08203132</v>
      </c>
      <c r="L58" s="9">
        <v>1.08500839</v>
      </c>
      <c r="M58" s="9">
        <v>1.08671958</v>
      </c>
      <c r="N58" s="9">
        <v>1.08981408</v>
      </c>
      <c r="O58" s="9">
        <v>1.08854457</v>
      </c>
      <c r="P58" s="9">
        <v>1.0878111500000001</v>
      </c>
      <c r="Q58" s="9">
        <v>1.1016361699999999</v>
      </c>
      <c r="R58" s="9">
        <v>1.10058053</v>
      </c>
      <c r="S58" s="9">
        <v>1.0996149500000001</v>
      </c>
      <c r="T58" s="9">
        <v>1.0987284500000001</v>
      </c>
      <c r="U58" s="9">
        <v>1.09798408</v>
      </c>
      <c r="V58" s="9">
        <v>1.0938993800000001</v>
      </c>
      <c r="W58" s="9">
        <v>1.0763628700000001</v>
      </c>
      <c r="X58" s="9">
        <v>1.07611865</v>
      </c>
      <c r="Y58" s="9">
        <v>1.0759435900000001</v>
      </c>
      <c r="Z58" s="9">
        <v>1.0757993299999999</v>
      </c>
      <c r="AA58" s="9">
        <v>1.0756424499999999</v>
      </c>
      <c r="AB58" s="9">
        <v>1.0754935299999999</v>
      </c>
      <c r="AC58" s="9">
        <v>1.04164429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1.08074538</v>
      </c>
      <c r="D59" s="9">
        <v>1.0870953000000001</v>
      </c>
      <c r="E59" s="9">
        <v>1.0941197600000001</v>
      </c>
      <c r="F59" s="9">
        <v>1.1035386599999999</v>
      </c>
      <c r="G59" s="9">
        <v>1.1105865699999999</v>
      </c>
      <c r="H59" s="9">
        <v>1.1038006</v>
      </c>
      <c r="I59" s="9">
        <v>1.08323459</v>
      </c>
      <c r="J59" s="9">
        <v>1.08203132</v>
      </c>
      <c r="K59" s="9">
        <v>1.08500839</v>
      </c>
      <c r="L59" s="9">
        <v>1.08671958</v>
      </c>
      <c r="M59" s="9">
        <v>1.08981408</v>
      </c>
      <c r="N59" s="9">
        <v>1.08854457</v>
      </c>
      <c r="O59" s="9">
        <v>1.0878111500000001</v>
      </c>
      <c r="P59" s="9">
        <v>1.1027089400000001</v>
      </c>
      <c r="Q59" s="9">
        <v>1.10164342</v>
      </c>
      <c r="R59" s="9">
        <v>1.1005905300000001</v>
      </c>
      <c r="S59" s="9">
        <v>1.0996249499999999</v>
      </c>
      <c r="T59" s="9">
        <v>1.0987384499999999</v>
      </c>
      <c r="U59" s="9">
        <v>1.0938993800000001</v>
      </c>
      <c r="V59" s="9">
        <v>1.0763628700000001</v>
      </c>
      <c r="W59" s="9">
        <v>1.07611865</v>
      </c>
      <c r="X59" s="9">
        <v>1.0759435900000001</v>
      </c>
      <c r="Y59" s="9">
        <v>1.0757993299999999</v>
      </c>
      <c r="Z59" s="9">
        <v>1.0756424499999999</v>
      </c>
      <c r="AA59" s="9">
        <v>1.0754935299999999</v>
      </c>
      <c r="AB59" s="9">
        <v>1.04164429</v>
      </c>
      <c r="AC59" s="9">
        <v>1.04111332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1.11995997</v>
      </c>
      <c r="D60" s="9">
        <v>1.11909514</v>
      </c>
      <c r="E60" s="9">
        <v>1.1180616299999999</v>
      </c>
      <c r="F60" s="9">
        <v>1.11654275</v>
      </c>
      <c r="G60" s="9">
        <v>1.11351599</v>
      </c>
      <c r="H60" s="9">
        <v>1.11070929</v>
      </c>
      <c r="I60" s="9">
        <v>1.1081283099999999</v>
      </c>
      <c r="J60" s="9">
        <v>1.10773269</v>
      </c>
      <c r="K60" s="9">
        <v>1.10740737</v>
      </c>
      <c r="L60" s="9">
        <v>1.1068239900000001</v>
      </c>
      <c r="M60" s="9">
        <v>1.10625795</v>
      </c>
      <c r="N60" s="9">
        <v>1.1047348299999999</v>
      </c>
      <c r="O60" s="9">
        <v>1.1036485599999999</v>
      </c>
      <c r="P60" s="9">
        <v>1.1027089400000001</v>
      </c>
      <c r="Q60" s="9">
        <v>1.10164617</v>
      </c>
      <c r="R60" s="9">
        <v>1.1005905300000001</v>
      </c>
      <c r="S60" s="9">
        <v>1.0996249499999999</v>
      </c>
      <c r="T60" s="9">
        <v>1.0987384499999999</v>
      </c>
      <c r="U60" s="9">
        <v>1.0979940800000001</v>
      </c>
      <c r="V60" s="9">
        <v>1.0979293299999999</v>
      </c>
      <c r="W60" s="9">
        <v>1.0981901999999999</v>
      </c>
      <c r="X60" s="9">
        <v>1.09845975</v>
      </c>
      <c r="Y60" s="9">
        <v>1.0987362899999999</v>
      </c>
      <c r="Z60" s="9">
        <v>1.0990186500000001</v>
      </c>
      <c r="AA60" s="9">
        <v>1.09930656</v>
      </c>
      <c r="AB60" s="9">
        <v>1.09959936</v>
      </c>
      <c r="AC60" s="9">
        <v>1.1025100000000001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13515</v>
      </c>
      <c r="C61" s="9">
        <v>13177.125</v>
      </c>
      <c r="D61" s="9">
        <v>12847.696875</v>
      </c>
      <c r="E61" s="9">
        <v>12536.820527710001</v>
      </c>
      <c r="F61" s="9">
        <v>12223.400014520001</v>
      </c>
      <c r="G61" s="9">
        <v>11917.81501416</v>
      </c>
      <c r="H61" s="9">
        <v>11619.869638800001</v>
      </c>
      <c r="I61" s="9">
        <v>11329.372897830001</v>
      </c>
      <c r="J61" s="9">
        <v>11046.138575389999</v>
      </c>
      <c r="K61" s="9">
        <v>10769.985111</v>
      </c>
      <c r="L61" s="9">
        <v>10500.735483230001</v>
      </c>
      <c r="M61" s="9">
        <v>10238.21709615</v>
      </c>
      <c r="N61" s="9">
        <v>9982.2616687400005</v>
      </c>
      <c r="O61" s="9">
        <v>9732.7051270299999</v>
      </c>
      <c r="P61" s="9">
        <v>9489.3874988499992</v>
      </c>
      <c r="Q61" s="9">
        <v>9252.1528113799995</v>
      </c>
      <c r="R61" s="9">
        <v>9020.8489910900007</v>
      </c>
      <c r="S61" s="9">
        <v>8795.3277663200006</v>
      </c>
      <c r="T61" s="9">
        <v>8575.4445721600005</v>
      </c>
      <c r="U61" s="9">
        <v>8361.0584578500002</v>
      </c>
      <c r="V61" s="9">
        <v>8152.0319964099999</v>
      </c>
      <c r="W61" s="9">
        <v>7948.2311964999999</v>
      </c>
      <c r="X61" s="9">
        <v>7749.5254165899996</v>
      </c>
      <c r="Y61" s="9">
        <v>7555.7872811699999</v>
      </c>
      <c r="Z61" s="9">
        <v>7366.8925991400001</v>
      </c>
      <c r="AA61" s="9">
        <v>7182.7202841600001</v>
      </c>
      <c r="AB61" s="9">
        <v>7003.1522770600004</v>
      </c>
      <c r="AC61" s="9">
        <v>6828.0734701299998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43769271</v>
      </c>
      <c r="C62" s="9">
        <v>42675032.962160997</v>
      </c>
      <c r="D62" s="9">
        <v>41608157.067336001</v>
      </c>
      <c r="E62" s="9">
        <v>40601362.463426702</v>
      </c>
      <c r="F62" s="9">
        <v>39586328.256955303</v>
      </c>
      <c r="G62" s="9">
        <v>38458114.003680199</v>
      </c>
      <c r="H62" s="9">
        <v>37495986.164198302</v>
      </c>
      <c r="I62" s="9">
        <v>36525022.705276303</v>
      </c>
      <c r="J62" s="9">
        <v>35611897.133152403</v>
      </c>
      <c r="K62" s="9">
        <v>34560282.750751197</v>
      </c>
      <c r="L62" s="9">
        <v>33696275.448385902</v>
      </c>
      <c r="M62" s="9">
        <v>32838874.054918401</v>
      </c>
      <c r="N62" s="9">
        <v>32017898.241115302</v>
      </c>
      <c r="O62" s="9">
        <v>30913350.4779271</v>
      </c>
      <c r="P62" s="9">
        <v>26138056.9130571</v>
      </c>
      <c r="Q62" s="9">
        <v>21308076.093687501</v>
      </c>
      <c r="R62" s="9">
        <v>16178349.6899208</v>
      </c>
      <c r="S62" s="9">
        <v>10738393.8886266</v>
      </c>
      <c r="T62" s="9">
        <v>4956314.1495139701</v>
      </c>
      <c r="U62" s="9">
        <v>13726.47175332</v>
      </c>
      <c r="V62" s="9">
        <v>3.2817000000000002E-4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43769271</v>
      </c>
      <c r="C63" s="9">
        <v>42675032.962160997</v>
      </c>
      <c r="D63" s="9">
        <v>41608157.067336001</v>
      </c>
      <c r="E63" s="9">
        <v>40601362.463426702</v>
      </c>
      <c r="F63" s="9">
        <v>39586328.256955303</v>
      </c>
      <c r="G63" s="9">
        <v>38458114.003680199</v>
      </c>
      <c r="H63" s="9">
        <v>37495986.164198302</v>
      </c>
      <c r="I63" s="9">
        <v>36525022.705276303</v>
      </c>
      <c r="J63" s="9">
        <v>35611897.133152403</v>
      </c>
      <c r="K63" s="9">
        <v>34560282.750751197</v>
      </c>
      <c r="L63" s="9">
        <v>33696275.448385902</v>
      </c>
      <c r="M63" s="9">
        <v>32838874.054918401</v>
      </c>
      <c r="N63" s="9">
        <v>32017898.241115302</v>
      </c>
      <c r="O63" s="9">
        <v>30913350.4779271</v>
      </c>
      <c r="P63" s="9">
        <v>26138056.9130571</v>
      </c>
      <c r="Q63" s="9">
        <v>21308076.093687501</v>
      </c>
      <c r="R63" s="9">
        <v>16178349.6899208</v>
      </c>
      <c r="S63" s="9">
        <v>10738393.8886266</v>
      </c>
      <c r="T63" s="9">
        <v>4956314.1495139701</v>
      </c>
      <c r="U63" s="9">
        <v>13726.47175332</v>
      </c>
      <c r="V63" s="9">
        <v>3.2817000000000002E-4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9108.5127685700008</v>
      </c>
      <c r="C64" s="9">
        <v>8880.7998035599994</v>
      </c>
      <c r="D64" s="9">
        <v>8658.7798068200009</v>
      </c>
      <c r="E64" s="9">
        <v>8449.2628899400006</v>
      </c>
      <c r="F64" s="9">
        <v>8238.0313143200001</v>
      </c>
      <c r="G64" s="9">
        <v>8028.8549466900004</v>
      </c>
      <c r="H64" s="9">
        <v>7828.1178592699998</v>
      </c>
      <c r="I64" s="9">
        <v>7631.6335474099997</v>
      </c>
      <c r="J64" s="9">
        <v>7440.8427086199999</v>
      </c>
      <c r="K64" s="9">
        <v>7251.06618222</v>
      </c>
      <c r="L64" s="9">
        <v>7069.7895222200004</v>
      </c>
      <c r="M64" s="9">
        <v>6892.6957120400002</v>
      </c>
      <c r="N64" s="9">
        <v>6720.3782269900003</v>
      </c>
      <c r="O64" s="9">
        <v>6545.2893161700003</v>
      </c>
      <c r="P64" s="9">
        <v>6288.4798190499996</v>
      </c>
      <c r="Q64" s="9">
        <v>6034.0382192200004</v>
      </c>
      <c r="R64" s="9">
        <v>5776.16853335</v>
      </c>
      <c r="S64" s="9">
        <v>5514.5379484799996</v>
      </c>
      <c r="T64" s="9">
        <v>5248.3174286800004</v>
      </c>
      <c r="U64" s="9">
        <v>5004.9306266599997</v>
      </c>
      <c r="V64" s="9">
        <v>4879.4957975500001</v>
      </c>
      <c r="W64" s="9">
        <v>4757.5084026000004</v>
      </c>
      <c r="X64" s="9">
        <v>4638.57069254</v>
      </c>
      <c r="Y64" s="9">
        <v>4522.6064252200003</v>
      </c>
      <c r="Z64" s="9">
        <v>4409.5412645899996</v>
      </c>
      <c r="AA64" s="9">
        <v>4299.3027329799997</v>
      </c>
      <c r="AB64" s="9">
        <v>4191.8201646500002</v>
      </c>
      <c r="AC64" s="9">
        <v>4087.0246605399998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349.93527029000001</v>
      </c>
      <c r="D65" s="9">
        <v>682.37377590000006</v>
      </c>
      <c r="E65" s="9">
        <v>998.79351659999998</v>
      </c>
      <c r="F65" s="9">
        <v>1298.4315668300001</v>
      </c>
      <c r="G65" s="9">
        <v>1576.78267415</v>
      </c>
      <c r="H65" s="9">
        <v>1844.8025192800001</v>
      </c>
      <c r="I65" s="9">
        <v>2096.5363032800001</v>
      </c>
      <c r="J65" s="9">
        <v>2336.1404519299999</v>
      </c>
      <c r="K65" s="9">
        <v>2550.5488670099999</v>
      </c>
      <c r="L65" s="9">
        <v>2763.0945867700002</v>
      </c>
      <c r="M65" s="9">
        <v>2962.06643975</v>
      </c>
      <c r="N65" s="9">
        <v>3150.5611869300001</v>
      </c>
      <c r="O65" s="9">
        <v>3295.3631609499998</v>
      </c>
      <c r="P65" s="9">
        <v>3000.6489336200002</v>
      </c>
      <c r="Q65" s="9">
        <v>2620.8933595200001</v>
      </c>
      <c r="R65" s="9">
        <v>2122.5994793199998</v>
      </c>
      <c r="S65" s="9">
        <v>1496.9321080699999</v>
      </c>
      <c r="T65" s="9">
        <v>731.55196847000002</v>
      </c>
      <c r="U65" s="9">
        <v>2.1385843000000002</v>
      </c>
      <c r="V65" s="9">
        <v>4.9999999999999998E-8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35.890802219999998</v>
      </c>
      <c r="C66" s="9">
        <v>34.993527030000003</v>
      </c>
      <c r="D66" s="9">
        <v>34.118688800000001</v>
      </c>
      <c r="E66" s="9">
        <v>33.293117219999999</v>
      </c>
      <c r="F66" s="9">
        <v>32.460789169999998</v>
      </c>
      <c r="G66" s="9">
        <v>31.535653480000001</v>
      </c>
      <c r="H66" s="9">
        <v>30.746708649999999</v>
      </c>
      <c r="I66" s="9">
        <v>29.95051862</v>
      </c>
      <c r="J66" s="9">
        <v>29.201755649999999</v>
      </c>
      <c r="K66" s="9">
        <v>28.339431860000001</v>
      </c>
      <c r="L66" s="9">
        <v>27.630945870000001</v>
      </c>
      <c r="M66" s="9">
        <v>26.927876730000001</v>
      </c>
      <c r="N66" s="9">
        <v>26.25467656</v>
      </c>
      <c r="O66" s="9">
        <v>25.348947389999999</v>
      </c>
      <c r="P66" s="9">
        <v>21.433206670000001</v>
      </c>
      <c r="Q66" s="9">
        <v>17.472622399999999</v>
      </c>
      <c r="R66" s="9">
        <v>13.266246750000001</v>
      </c>
      <c r="S66" s="9">
        <v>8.8054829899999998</v>
      </c>
      <c r="T66" s="9">
        <v>4.0641775999999998</v>
      </c>
      <c r="U66" s="9">
        <v>1.125571E-2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8089.56413969</v>
      </c>
      <c r="C67" s="9">
        <v>7887.3250361999999</v>
      </c>
      <c r="D67" s="9">
        <v>7690.1419102999998</v>
      </c>
      <c r="E67" s="9">
        <v>7504.0631717899996</v>
      </c>
      <c r="F67" s="9">
        <v>7316.4615924999998</v>
      </c>
      <c r="G67" s="9">
        <v>7133.5500526799997</v>
      </c>
      <c r="H67" s="9">
        <v>6955.21130137</v>
      </c>
      <c r="I67" s="9">
        <v>6781.3310188300002</v>
      </c>
      <c r="J67" s="9">
        <v>6611.7977433599999</v>
      </c>
      <c r="K67" s="9">
        <v>6446.5027997799998</v>
      </c>
      <c r="L67" s="9">
        <v>6285.3402297800003</v>
      </c>
      <c r="M67" s="9">
        <v>6128.2067240400002</v>
      </c>
      <c r="N67" s="9">
        <v>5975.0015559399999</v>
      </c>
      <c r="O67" s="9">
        <v>5825.6265170400002</v>
      </c>
      <c r="P67" s="9">
        <v>5679.9858541100002</v>
      </c>
      <c r="Q67" s="9">
        <v>5537.9862077600001</v>
      </c>
      <c r="R67" s="9">
        <v>5399.5365525699999</v>
      </c>
      <c r="S67" s="9">
        <v>5264.5481387500004</v>
      </c>
      <c r="T67" s="9">
        <v>5132.9344352799999</v>
      </c>
      <c r="U67" s="9">
        <v>5004.6110743999998</v>
      </c>
      <c r="V67" s="9">
        <v>4879.4957975400002</v>
      </c>
      <c r="W67" s="9">
        <v>4757.5084026000004</v>
      </c>
      <c r="X67" s="9">
        <v>4638.57069254</v>
      </c>
      <c r="Y67" s="9">
        <v>4522.6064252200003</v>
      </c>
      <c r="Z67" s="9">
        <v>4409.5412645899996</v>
      </c>
      <c r="AA67" s="9">
        <v>4299.3027329799997</v>
      </c>
      <c r="AB67" s="9">
        <v>4191.8201646500002</v>
      </c>
      <c r="AC67" s="9">
        <v>4087.0246605399998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1018.94862888</v>
      </c>
      <c r="C68" s="9">
        <v>993.47476735999999</v>
      </c>
      <c r="D68" s="9">
        <v>968.63789653000003</v>
      </c>
      <c r="E68" s="9">
        <v>945.19971814999997</v>
      </c>
      <c r="F68" s="9">
        <v>921.56972182000004</v>
      </c>
      <c r="G68" s="9">
        <v>895.30489401</v>
      </c>
      <c r="H68" s="9">
        <v>872.90655790000005</v>
      </c>
      <c r="I68" s="9">
        <v>850.30252857999994</v>
      </c>
      <c r="J68" s="9">
        <v>829.04496526000003</v>
      </c>
      <c r="K68" s="9">
        <v>804.56338244000005</v>
      </c>
      <c r="L68" s="9">
        <v>784.44929244000002</v>
      </c>
      <c r="M68" s="9">
        <v>764.48898799999995</v>
      </c>
      <c r="N68" s="9">
        <v>745.37667105000003</v>
      </c>
      <c r="O68" s="9">
        <v>719.66279913000005</v>
      </c>
      <c r="P68" s="9">
        <v>608.49396493999996</v>
      </c>
      <c r="Q68" s="9">
        <v>496.05201146000002</v>
      </c>
      <c r="R68" s="9">
        <v>376.63198077999999</v>
      </c>
      <c r="S68" s="9">
        <v>249.98980972999999</v>
      </c>
      <c r="T68" s="9">
        <v>115.3829934</v>
      </c>
      <c r="U68" s="9">
        <v>0.31955225999999998</v>
      </c>
      <c r="V68" s="9">
        <v>1E-8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0.99999985000000002</v>
      </c>
      <c r="E69" s="9">
        <v>1</v>
      </c>
      <c r="F69" s="9">
        <v>1.0008235400000001</v>
      </c>
      <c r="G69" s="9">
        <v>1</v>
      </c>
      <c r="H69" s="9">
        <v>0.99641016000000004</v>
      </c>
      <c r="I69" s="9">
        <v>0.99998200000000004</v>
      </c>
      <c r="J69" s="9">
        <v>0.99908191999999996</v>
      </c>
      <c r="K69" s="9">
        <v>1</v>
      </c>
      <c r="L69" s="9">
        <v>0.99535399000000002</v>
      </c>
      <c r="M69" s="9">
        <v>0.99999998999999995</v>
      </c>
      <c r="N69" s="9">
        <v>0.99954359999999998</v>
      </c>
      <c r="O69" s="9">
        <v>0.99999987999999995</v>
      </c>
      <c r="P69" s="9">
        <v>0.99025863999999997</v>
      </c>
      <c r="Q69" s="9">
        <v>0.86720666000000002</v>
      </c>
      <c r="R69" s="9">
        <v>0.83611559999999996</v>
      </c>
      <c r="S69" s="9">
        <v>0.77872722999999999</v>
      </c>
      <c r="T69" s="9">
        <v>0.68077014000000002</v>
      </c>
      <c r="U69" s="9">
        <v>0.47338542</v>
      </c>
      <c r="V69" s="9">
        <v>2.8405000000000001E-3</v>
      </c>
      <c r="W69" s="9">
        <v>2E-8</v>
      </c>
      <c r="X69" s="9">
        <v>2.9999999999999997E-8</v>
      </c>
      <c r="Y69" s="9">
        <v>2.9999999999999997E-8</v>
      </c>
      <c r="Z69" s="9">
        <v>1E-8</v>
      </c>
      <c r="AA69" s="9">
        <v>1E-8</v>
      </c>
      <c r="AB69" s="9">
        <v>1E-8</v>
      </c>
      <c r="AC69" s="9">
        <v>1.1400000000000001E-6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0.99999985000000002</v>
      </c>
      <c r="D70" s="9">
        <v>1</v>
      </c>
      <c r="E70" s="9">
        <v>1.0008235400000001</v>
      </c>
      <c r="F70" s="9">
        <v>1</v>
      </c>
      <c r="G70" s="9">
        <v>0.99641016000000004</v>
      </c>
      <c r="H70" s="9">
        <v>0.99998200000000004</v>
      </c>
      <c r="I70" s="9">
        <v>0.99908191999999996</v>
      </c>
      <c r="J70" s="9">
        <v>1</v>
      </c>
      <c r="K70" s="9">
        <v>0.99535399000000002</v>
      </c>
      <c r="L70" s="9">
        <v>0.99999998999999995</v>
      </c>
      <c r="M70" s="9">
        <v>0.99954359999999998</v>
      </c>
      <c r="N70" s="9">
        <v>0.99999987999999995</v>
      </c>
      <c r="O70" s="9">
        <v>0.99025863999999997</v>
      </c>
      <c r="P70" s="9">
        <v>0.86720666000000002</v>
      </c>
      <c r="Q70" s="9">
        <v>0.83611559999999996</v>
      </c>
      <c r="R70" s="9">
        <v>0.77872722999999999</v>
      </c>
      <c r="S70" s="9">
        <v>0.68077014000000002</v>
      </c>
      <c r="T70" s="9">
        <v>0.47338542</v>
      </c>
      <c r="U70" s="9">
        <v>2.8405000000000001E-3</v>
      </c>
      <c r="V70" s="9">
        <v>2E-8</v>
      </c>
      <c r="W70" s="9">
        <v>2.9999999999999997E-8</v>
      </c>
      <c r="X70" s="9">
        <v>2.9999999999999997E-8</v>
      </c>
      <c r="Y70" s="9">
        <v>1E-8</v>
      </c>
      <c r="Z70" s="9">
        <v>1E-8</v>
      </c>
      <c r="AA70" s="9">
        <v>1E-8</v>
      </c>
      <c r="AB70" s="9">
        <v>1.1400000000000001E-6</v>
      </c>
      <c r="AC70" s="9">
        <v>9.9000000000000005E-7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1.49349259</v>
      </c>
      <c r="D71" s="9">
        <v>1.51846956</v>
      </c>
      <c r="E71" s="9">
        <v>1.5467785000000001</v>
      </c>
      <c r="F71" s="9">
        <v>1.57666639</v>
      </c>
      <c r="G71" s="9">
        <v>1.6032123300000001</v>
      </c>
      <c r="H71" s="9">
        <v>1.6357430399999999</v>
      </c>
      <c r="I71" s="9">
        <v>1.6672804400000001</v>
      </c>
      <c r="J71" s="9">
        <v>1.7062619699999999</v>
      </c>
      <c r="K71" s="9">
        <v>1.7474638600000001</v>
      </c>
      <c r="L71" s="9">
        <v>1.7907015500000001</v>
      </c>
      <c r="M71" s="9">
        <v>1.8379540700000001</v>
      </c>
      <c r="N71" s="9">
        <v>1.87965699</v>
      </c>
      <c r="O71" s="9">
        <v>1.9274239399999999</v>
      </c>
      <c r="P71" s="9">
        <v>1.9789457100000001</v>
      </c>
      <c r="Q71" s="9">
        <v>2.0452523899999999</v>
      </c>
      <c r="R71" s="9">
        <v>2.11501348</v>
      </c>
      <c r="S71" s="9">
        <v>2.1897009399999998</v>
      </c>
      <c r="T71" s="9">
        <v>2.2696298100000001</v>
      </c>
      <c r="U71" s="9">
        <v>2.3565521399999998</v>
      </c>
      <c r="V71" s="9">
        <v>2.45742913</v>
      </c>
      <c r="W71" s="9">
        <v>2.5486038999999998</v>
      </c>
      <c r="X71" s="9">
        <v>2.6454170600000002</v>
      </c>
      <c r="Y71" s="9">
        <v>2.7482705300000001</v>
      </c>
      <c r="Z71" s="9">
        <v>2.8575523700000001</v>
      </c>
      <c r="AA71" s="9">
        <v>2.9736239100000001</v>
      </c>
      <c r="AB71" s="9">
        <v>3.0968908000000002</v>
      </c>
      <c r="AC71" s="9">
        <v>3.2384941600000001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68.67878159</v>
      </c>
      <c r="D72" s="9">
        <v>64.865836939999994</v>
      </c>
      <c r="E72" s="9">
        <v>64.558199189999996</v>
      </c>
      <c r="F72" s="9">
        <v>239.47302601999999</v>
      </c>
      <c r="G72" s="9">
        <v>215.52588553000001</v>
      </c>
      <c r="H72" s="9">
        <v>193.97340675999999</v>
      </c>
      <c r="I72" s="9">
        <v>174.57644153000001</v>
      </c>
      <c r="J72" s="9">
        <v>160.03518123000001</v>
      </c>
      <c r="K72" s="9">
        <v>149.08872235999999</v>
      </c>
      <c r="L72" s="9">
        <v>136.32145754000001</v>
      </c>
      <c r="M72" s="9">
        <v>159.36372818000001</v>
      </c>
      <c r="N72" s="9">
        <v>143.42735536000001</v>
      </c>
      <c r="O72" s="9">
        <v>129.08472420000001</v>
      </c>
      <c r="P72" s="9">
        <v>116.99491983</v>
      </c>
      <c r="Q72" s="9">
        <v>105.31826003</v>
      </c>
      <c r="R72" s="9">
        <v>94.78673637</v>
      </c>
      <c r="S72" s="9">
        <v>85.951400059999997</v>
      </c>
      <c r="T72" s="9">
        <v>77.356261579999995</v>
      </c>
      <c r="U72" s="9">
        <v>71.043504040000002</v>
      </c>
      <c r="V72" s="9">
        <v>63.941619580000001</v>
      </c>
      <c r="W72" s="9">
        <v>57.553051150000002</v>
      </c>
      <c r="X72" s="9">
        <v>52.338006219999997</v>
      </c>
      <c r="Y72" s="9">
        <v>47.108316219999999</v>
      </c>
      <c r="Z72" s="9">
        <v>42.397486440000002</v>
      </c>
      <c r="AA72" s="9">
        <v>38.786337000000003</v>
      </c>
      <c r="AB72" s="9">
        <v>34.907717669999997</v>
      </c>
      <c r="AC72" s="9">
        <v>31.41694596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17.169693460000001</v>
      </c>
      <c r="D73" s="9">
        <v>0.76094518</v>
      </c>
      <c r="E73" s="9">
        <v>1.5165004399999999</v>
      </c>
      <c r="F73" s="9">
        <v>45.373686749999997</v>
      </c>
      <c r="G73" s="9">
        <v>3.9910000000000002E-5</v>
      </c>
      <c r="H73" s="9">
        <v>2.7909999999999999E-5</v>
      </c>
      <c r="I73" s="9">
        <v>9.2390000000000001E-5</v>
      </c>
      <c r="J73" s="9">
        <v>0.72877776000000005</v>
      </c>
      <c r="K73" s="9">
        <v>1.264583</v>
      </c>
      <c r="L73" s="9">
        <v>0.53534203000000002</v>
      </c>
      <c r="M73" s="9">
        <v>9.1686580499999994</v>
      </c>
      <c r="N73" s="9">
        <v>6.4899999999999997E-6</v>
      </c>
      <c r="O73" s="9">
        <v>2.1909999999999999E-5</v>
      </c>
      <c r="P73" s="9">
        <v>0.20467213000000001</v>
      </c>
      <c r="Q73" s="9">
        <v>5.7090300000000004E-3</v>
      </c>
      <c r="R73" s="9">
        <v>7.504E-5</v>
      </c>
      <c r="S73" s="9">
        <v>0.16077685</v>
      </c>
      <c r="T73" s="9">
        <v>5.8470000000000001E-5</v>
      </c>
      <c r="U73" s="9">
        <v>0.35570289999999999</v>
      </c>
      <c r="V73" s="9">
        <v>6.3089999999999999E-4</v>
      </c>
      <c r="W73" s="9">
        <v>1.3970499999999999E-3</v>
      </c>
      <c r="X73" s="9">
        <v>0.13506596000000001</v>
      </c>
      <c r="Y73" s="9">
        <v>8.0332999999999999E-4</v>
      </c>
      <c r="Z73" s="9">
        <v>2.2508000000000001E-4</v>
      </c>
      <c r="AA73" s="9">
        <v>0.15704369000000001</v>
      </c>
      <c r="AB73" s="9">
        <v>1.0840000000000001E-4</v>
      </c>
      <c r="AC73" s="9">
        <v>5.7999999999999995E-7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17.169693460000001</v>
      </c>
      <c r="D74" s="9">
        <v>0.76094518</v>
      </c>
      <c r="E74" s="9">
        <v>1.5165004399999999</v>
      </c>
      <c r="F74" s="9">
        <v>45.373686749999997</v>
      </c>
      <c r="G74" s="9">
        <v>3.9910000000000002E-5</v>
      </c>
      <c r="H74" s="9">
        <v>2.7909999999999999E-5</v>
      </c>
      <c r="I74" s="9">
        <v>9.2390000000000001E-5</v>
      </c>
      <c r="J74" s="9">
        <v>0.72877776000000005</v>
      </c>
      <c r="K74" s="9">
        <v>1.264583</v>
      </c>
      <c r="L74" s="9">
        <v>0.53534203000000002</v>
      </c>
      <c r="M74" s="9">
        <v>9.1686580499999994</v>
      </c>
      <c r="N74" s="9">
        <v>6.4899999999999997E-6</v>
      </c>
      <c r="O74" s="9">
        <v>2.1909999999999999E-5</v>
      </c>
      <c r="P74" s="9">
        <v>0.20467213000000001</v>
      </c>
      <c r="Q74" s="9">
        <v>5.7090300000000004E-3</v>
      </c>
      <c r="R74" s="9">
        <v>7.504E-5</v>
      </c>
      <c r="S74" s="9">
        <v>0.16077685</v>
      </c>
      <c r="T74" s="9">
        <v>5.8470000000000001E-5</v>
      </c>
      <c r="U74" s="9">
        <v>0.35570289999999999</v>
      </c>
      <c r="V74" s="9">
        <v>6.3089999999999999E-4</v>
      </c>
      <c r="W74" s="9">
        <v>1.3970499999999999E-3</v>
      </c>
      <c r="X74" s="9">
        <v>0.13506596000000001</v>
      </c>
      <c r="Y74" s="9">
        <v>8.0332999999999999E-4</v>
      </c>
      <c r="Z74" s="9">
        <v>2.2508000000000001E-4</v>
      </c>
      <c r="AA74" s="9">
        <v>0.15704369000000001</v>
      </c>
      <c r="AB74" s="9">
        <v>1.0840000000000001E-4</v>
      </c>
      <c r="AC74" s="9">
        <v>5.7999999999999995E-7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18.239017579999999</v>
      </c>
      <c r="D75" s="9">
        <v>17.226201410000002</v>
      </c>
      <c r="E75" s="9">
        <v>17.144513539999998</v>
      </c>
      <c r="F75" s="9">
        <v>63.596629460000003</v>
      </c>
      <c r="G75" s="9">
        <v>57.236447249999998</v>
      </c>
      <c r="H75" s="9">
        <v>51.512831679999998</v>
      </c>
      <c r="I75" s="9">
        <v>46.361648219999999</v>
      </c>
      <c r="J75" s="9">
        <v>42.499987179999998</v>
      </c>
      <c r="K75" s="9">
        <v>39.59298218</v>
      </c>
      <c r="L75" s="9">
        <v>36.202414779999998</v>
      </c>
      <c r="M75" s="9">
        <v>42.321787989999997</v>
      </c>
      <c r="N75" s="9">
        <v>38.089495560000003</v>
      </c>
      <c r="O75" s="9">
        <v>34.28057372</v>
      </c>
      <c r="P75" s="9">
        <v>31.069929949999999</v>
      </c>
      <c r="Q75" s="9">
        <v>27.968997949999999</v>
      </c>
      <c r="R75" s="9">
        <v>25.172178379999998</v>
      </c>
      <c r="S75" s="9">
        <v>22.82581158</v>
      </c>
      <c r="T75" s="9">
        <v>20.54322883</v>
      </c>
      <c r="U75" s="9">
        <v>18.866777030000002</v>
      </c>
      <c r="V75" s="9">
        <v>16.980749800000002</v>
      </c>
      <c r="W75" s="9">
        <v>15.284160290000001</v>
      </c>
      <c r="X75" s="9">
        <v>13.899221089999999</v>
      </c>
      <c r="Y75" s="9">
        <v>12.51038896</v>
      </c>
      <c r="Z75" s="9">
        <v>11.259350550000001</v>
      </c>
      <c r="AA75" s="9">
        <v>10.300352520000001</v>
      </c>
      <c r="AB75" s="9">
        <v>9.2703191399999998</v>
      </c>
      <c r="AC75" s="9">
        <v>8.3432872400000004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1.91E-5</v>
      </c>
      <c r="D76" s="9">
        <v>1.6899999999999999E-6</v>
      </c>
      <c r="E76" s="9">
        <v>5.0599999999999998E-6</v>
      </c>
      <c r="F76" s="9">
        <v>2.0191E-4</v>
      </c>
      <c r="G76" s="9">
        <v>0</v>
      </c>
      <c r="H76" s="9">
        <v>0</v>
      </c>
      <c r="I76" s="9">
        <v>0</v>
      </c>
      <c r="J76" s="9">
        <v>6.4899999999999997E-6</v>
      </c>
      <c r="K76" s="9">
        <v>1.2660000000000001E-5</v>
      </c>
      <c r="L76" s="9">
        <v>5.9599999999999997E-6</v>
      </c>
      <c r="M76" s="9">
        <v>1.122E-4</v>
      </c>
      <c r="N76" s="9">
        <v>0</v>
      </c>
      <c r="O76" s="9">
        <v>0</v>
      </c>
      <c r="P76" s="9">
        <v>3.19E-6</v>
      </c>
      <c r="Q76" s="9">
        <v>9.9999999999999995E-8</v>
      </c>
      <c r="R76" s="9">
        <v>0</v>
      </c>
      <c r="S76" s="9">
        <v>3.0400000000000001E-6</v>
      </c>
      <c r="T76" s="9">
        <v>0</v>
      </c>
      <c r="U76" s="9">
        <v>7.52E-6</v>
      </c>
      <c r="V76" s="9">
        <v>1E-8</v>
      </c>
      <c r="W76" s="9">
        <v>2.9999999999999997E-8</v>
      </c>
      <c r="X76" s="9">
        <v>3.3100000000000001E-6</v>
      </c>
      <c r="Y76" s="9">
        <v>2E-8</v>
      </c>
      <c r="Z76" s="9">
        <v>1E-8</v>
      </c>
      <c r="AA76" s="9">
        <v>4.3699999999999997E-6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1.9099999999999999E-6</v>
      </c>
      <c r="D77" s="9">
        <v>8.0000000000000002E-8</v>
      </c>
      <c r="E77" s="9">
        <v>1.6999999999999999E-7</v>
      </c>
      <c r="F77" s="9">
        <v>5.0499999999999999E-6</v>
      </c>
      <c r="G77" s="9">
        <v>0</v>
      </c>
      <c r="H77" s="9">
        <v>0</v>
      </c>
      <c r="I77" s="9">
        <v>0</v>
      </c>
      <c r="J77" s="9">
        <v>8.0000000000000002E-8</v>
      </c>
      <c r="K77" s="9">
        <v>1.4000000000000001E-7</v>
      </c>
      <c r="L77" s="9">
        <v>5.9999999999999995E-8</v>
      </c>
      <c r="M77" s="9">
        <v>1.02E-6</v>
      </c>
      <c r="N77" s="9">
        <v>0</v>
      </c>
      <c r="O77" s="9">
        <v>0</v>
      </c>
      <c r="P77" s="9">
        <v>2E-8</v>
      </c>
      <c r="Q77" s="9">
        <v>0</v>
      </c>
      <c r="R77" s="9">
        <v>0</v>
      </c>
      <c r="S77" s="9">
        <v>2E-8</v>
      </c>
      <c r="T77" s="9">
        <v>0</v>
      </c>
      <c r="U77" s="9">
        <v>4.0000000000000001E-8</v>
      </c>
      <c r="V77" s="9">
        <v>0</v>
      </c>
      <c r="W77" s="9">
        <v>0</v>
      </c>
      <c r="X77" s="9">
        <v>2E-8</v>
      </c>
      <c r="Y77" s="9">
        <v>0</v>
      </c>
      <c r="Z77" s="9">
        <v>0</v>
      </c>
      <c r="AA77" s="9">
        <v>2E-8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18.238781159999998</v>
      </c>
      <c r="D78" s="9">
        <v>17.226190930000001</v>
      </c>
      <c r="E78" s="9">
        <v>17.144492660000001</v>
      </c>
      <c r="F78" s="9">
        <v>63.596004669999999</v>
      </c>
      <c r="G78" s="9">
        <v>57.236447249999998</v>
      </c>
      <c r="H78" s="9">
        <v>51.512831679999998</v>
      </c>
      <c r="I78" s="9">
        <v>46.361648219999999</v>
      </c>
      <c r="J78" s="9">
        <v>42.499977149999999</v>
      </c>
      <c r="K78" s="9">
        <v>39.592964770000002</v>
      </c>
      <c r="L78" s="9">
        <v>36.202407399999998</v>
      </c>
      <c r="M78" s="9">
        <v>42.321661730000002</v>
      </c>
      <c r="N78" s="9">
        <v>38.089495560000003</v>
      </c>
      <c r="O78" s="9">
        <v>34.28057372</v>
      </c>
      <c r="P78" s="9">
        <v>31.06992713</v>
      </c>
      <c r="Q78" s="9">
        <v>27.96899788</v>
      </c>
      <c r="R78" s="9">
        <v>25.172178379999998</v>
      </c>
      <c r="S78" s="9">
        <v>22.825809360000001</v>
      </c>
      <c r="T78" s="9">
        <v>20.54322883</v>
      </c>
      <c r="U78" s="9">
        <v>18.866772139999998</v>
      </c>
      <c r="V78" s="9">
        <v>16.980749790000001</v>
      </c>
      <c r="W78" s="9">
        <v>15.284160269999999</v>
      </c>
      <c r="X78" s="9">
        <v>13.89921923</v>
      </c>
      <c r="Y78" s="9">
        <v>12.510388949999999</v>
      </c>
      <c r="Z78" s="9">
        <v>11.25935054</v>
      </c>
      <c r="AA78" s="9">
        <v>10.300350359999999</v>
      </c>
      <c r="AB78" s="9">
        <v>9.2703191399999998</v>
      </c>
      <c r="AC78" s="9">
        <v>8.3432872400000004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2.3643000000000001E-4</v>
      </c>
      <c r="D79" s="9">
        <v>1.048E-5</v>
      </c>
      <c r="E79" s="9">
        <v>2.088E-5</v>
      </c>
      <c r="F79" s="9">
        <v>6.2480000000000001E-4</v>
      </c>
      <c r="G79" s="9">
        <v>0</v>
      </c>
      <c r="H79" s="9">
        <v>0</v>
      </c>
      <c r="I79" s="9">
        <v>0</v>
      </c>
      <c r="J79" s="9">
        <v>1.004E-5</v>
      </c>
      <c r="K79" s="9">
        <v>1.7410000000000001E-5</v>
      </c>
      <c r="L79" s="9">
        <v>7.3699999999999997E-6</v>
      </c>
      <c r="M79" s="9">
        <v>1.2625000000000001E-4</v>
      </c>
      <c r="N79" s="9">
        <v>0</v>
      </c>
      <c r="O79" s="9">
        <v>0</v>
      </c>
      <c r="P79" s="9">
        <v>2.8200000000000001E-6</v>
      </c>
      <c r="Q79" s="9">
        <v>8.0000000000000002E-8</v>
      </c>
      <c r="R79" s="9">
        <v>0</v>
      </c>
      <c r="S79" s="9">
        <v>2.21E-6</v>
      </c>
      <c r="T79" s="9">
        <v>0</v>
      </c>
      <c r="U79" s="9">
        <v>4.8999999999999997E-6</v>
      </c>
      <c r="V79" s="9">
        <v>1E-8</v>
      </c>
      <c r="W79" s="9">
        <v>2E-8</v>
      </c>
      <c r="X79" s="9">
        <v>1.86E-6</v>
      </c>
      <c r="Y79" s="9">
        <v>1E-8</v>
      </c>
      <c r="Z79" s="9">
        <v>0</v>
      </c>
      <c r="AA79" s="9">
        <v>2.1600000000000001E-6</v>
      </c>
      <c r="AB79" s="9">
        <v>0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1.0763420500000001</v>
      </c>
      <c r="E80" s="9">
        <v>1.0033016299999999</v>
      </c>
      <c r="F80" s="9">
        <v>1.00647599</v>
      </c>
      <c r="G80" s="9">
        <v>1.1842024499999999</v>
      </c>
      <c r="H80" s="9">
        <v>1.0000001599999999</v>
      </c>
      <c r="I80" s="9">
        <v>1.00000011</v>
      </c>
      <c r="J80" s="9">
        <v>1.0000003500000001</v>
      </c>
      <c r="K80" s="9">
        <v>1.0026482299999999</v>
      </c>
      <c r="L80" s="9">
        <v>1.0044412599999999</v>
      </c>
      <c r="M80" s="9">
        <v>1.0018200799999999</v>
      </c>
      <c r="N80" s="9">
        <v>1.0301095499999999</v>
      </c>
      <c r="O80" s="9">
        <v>1</v>
      </c>
      <c r="P80" s="9">
        <v>1.00000008</v>
      </c>
      <c r="Q80" s="9">
        <v>1.0006178699999999</v>
      </c>
      <c r="R80" s="9">
        <v>1.0000165299999999</v>
      </c>
      <c r="S80" s="9">
        <v>1.0000002100000001</v>
      </c>
      <c r="T80" s="9">
        <v>1.0004291000000001</v>
      </c>
      <c r="U80" s="9">
        <v>1</v>
      </c>
      <c r="V80" s="9">
        <v>1.0008732300000001</v>
      </c>
      <c r="W80" s="9">
        <v>1.0000014399999999</v>
      </c>
      <c r="X80" s="9">
        <v>1.0000031599999999</v>
      </c>
      <c r="Y80" s="9">
        <v>1.00029389</v>
      </c>
      <c r="Z80" s="9">
        <v>1.00000216</v>
      </c>
      <c r="AA80" s="9">
        <v>1</v>
      </c>
      <c r="AB80" s="9">
        <v>1.00030671</v>
      </c>
      <c r="AC80" s="9">
        <v>1.0000000099999999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1.0763420500000001</v>
      </c>
      <c r="D81" s="9">
        <v>1.0033016299999999</v>
      </c>
      <c r="E81" s="9">
        <v>1.00647599</v>
      </c>
      <c r="F81" s="9">
        <v>1.1842024499999999</v>
      </c>
      <c r="G81" s="9">
        <v>1.0000001599999999</v>
      </c>
      <c r="H81" s="9">
        <v>1.00000011</v>
      </c>
      <c r="I81" s="9">
        <v>1.0000003500000001</v>
      </c>
      <c r="J81" s="9">
        <v>1.0026482299999999</v>
      </c>
      <c r="K81" s="9">
        <v>1.0044412599999999</v>
      </c>
      <c r="L81" s="9">
        <v>1.0018200799999999</v>
      </c>
      <c r="M81" s="9">
        <v>1.0301095499999999</v>
      </c>
      <c r="N81" s="9">
        <v>1</v>
      </c>
      <c r="O81" s="9">
        <v>1.00000008</v>
      </c>
      <c r="P81" s="9">
        <v>1.0006178699999999</v>
      </c>
      <c r="Q81" s="9">
        <v>1.0000165299999999</v>
      </c>
      <c r="R81" s="9">
        <v>1.0000002100000001</v>
      </c>
      <c r="S81" s="9">
        <v>1.0004291000000001</v>
      </c>
      <c r="T81" s="9">
        <v>1</v>
      </c>
      <c r="U81" s="9">
        <v>1.0008732300000001</v>
      </c>
      <c r="V81" s="9">
        <v>1.0000014399999999</v>
      </c>
      <c r="W81" s="9">
        <v>1.0000031599999999</v>
      </c>
      <c r="X81" s="9">
        <v>1.00029389</v>
      </c>
      <c r="Y81" s="9">
        <v>1.00000216</v>
      </c>
      <c r="Z81" s="9">
        <v>1</v>
      </c>
      <c r="AA81" s="9">
        <v>1.00030671</v>
      </c>
      <c r="AB81" s="9">
        <v>1.0000000099999999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898C7-C9CF-43E7-B98D-65428247298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1.4999999999999999E-7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31722</v>
      </c>
      <c r="C5" s="9">
        <v>32142.451564449999</v>
      </c>
      <c r="D5" s="9">
        <v>32753.18541975</v>
      </c>
      <c r="E5" s="9">
        <v>33305.918087120001</v>
      </c>
      <c r="F5" s="9">
        <v>33896.883657669998</v>
      </c>
      <c r="G5" s="9">
        <v>34513.623671879999</v>
      </c>
      <c r="H5" s="9">
        <v>35170.844971359998</v>
      </c>
      <c r="I5" s="9">
        <v>35859.643480049999</v>
      </c>
      <c r="J5" s="9">
        <v>36584.814290319999</v>
      </c>
      <c r="K5" s="9">
        <v>37339.36518357</v>
      </c>
      <c r="L5" s="9">
        <v>38136.63807388</v>
      </c>
      <c r="M5" s="9">
        <v>38968.90869769</v>
      </c>
      <c r="N5" s="9">
        <v>39883.625279660002</v>
      </c>
      <c r="O5" s="9">
        <v>41084.977041079997</v>
      </c>
      <c r="P5" s="9">
        <v>42336.226198869997</v>
      </c>
      <c r="Q5" s="9">
        <v>43638.919481479999</v>
      </c>
      <c r="R5" s="9">
        <v>44994.538939359998</v>
      </c>
      <c r="S5" s="9">
        <v>47547.399225000001</v>
      </c>
      <c r="T5" s="9">
        <v>50060.659267609997</v>
      </c>
      <c r="U5" s="9">
        <v>52274.674938509997</v>
      </c>
      <c r="V5" s="9">
        <v>54508.602249169999</v>
      </c>
      <c r="W5" s="9">
        <v>56821.67006515</v>
      </c>
      <c r="X5" s="9">
        <v>59255.43618484</v>
      </c>
      <c r="Y5" s="9">
        <v>61811.632217819999</v>
      </c>
      <c r="Z5" s="9">
        <v>64496.336885719997</v>
      </c>
      <c r="AA5" s="9">
        <v>67240.35766044</v>
      </c>
      <c r="AB5" s="9">
        <v>70081.756573449995</v>
      </c>
      <c r="AC5" s="9">
        <v>73093.156680750006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122537074.25</v>
      </c>
      <c r="C6" s="9">
        <v>126370930.50985201</v>
      </c>
      <c r="D6" s="9">
        <v>130319837.506008</v>
      </c>
      <c r="E6" s="9">
        <v>134387192.94575599</v>
      </c>
      <c r="F6" s="9">
        <v>138576571.15348399</v>
      </c>
      <c r="G6" s="9">
        <v>142891628.81630799</v>
      </c>
      <c r="H6" s="9">
        <v>147336139.826594</v>
      </c>
      <c r="I6" s="9">
        <v>151913985.34558401</v>
      </c>
      <c r="J6" s="9">
        <v>156629166.18003201</v>
      </c>
      <c r="K6" s="9">
        <v>161485801.66763201</v>
      </c>
      <c r="L6" s="9">
        <v>166488137.937913</v>
      </c>
      <c r="M6" s="9">
        <v>171640543.342852</v>
      </c>
      <c r="N6" s="9">
        <v>176947520.79712999</v>
      </c>
      <c r="O6" s="9">
        <v>182413707.89574701</v>
      </c>
      <c r="P6" s="9">
        <v>188043877.57423699</v>
      </c>
      <c r="Q6" s="9">
        <v>193842948.93681899</v>
      </c>
      <c r="R6" s="9">
        <v>199815989.20709199</v>
      </c>
      <c r="S6" s="9">
        <v>205968151.93150601</v>
      </c>
      <c r="T6" s="9">
        <v>212305044.079992</v>
      </c>
      <c r="U6" s="9">
        <v>218831971.845869</v>
      </c>
      <c r="V6" s="9">
        <v>225554692.32567701</v>
      </c>
      <c r="W6" s="9">
        <v>232479094.42017201</v>
      </c>
      <c r="X6" s="9">
        <v>239611219.804304</v>
      </c>
      <c r="Y6" s="9">
        <v>246957317.76562399</v>
      </c>
      <c r="Z6" s="9">
        <v>254523807.885178</v>
      </c>
      <c r="AA6" s="9">
        <v>262317283.44556499</v>
      </c>
      <c r="AB6" s="9">
        <v>270344563.27352297</v>
      </c>
      <c r="AC6" s="9">
        <v>278613563.73649901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122537074.25</v>
      </c>
      <c r="C7" s="9">
        <v>126370947.80165</v>
      </c>
      <c r="D7" s="9">
        <v>130319837.55984899</v>
      </c>
      <c r="E7" s="9">
        <v>134387194.010795</v>
      </c>
      <c r="F7" s="9">
        <v>138576571.15526801</v>
      </c>
      <c r="G7" s="9">
        <v>142891629.61407599</v>
      </c>
      <c r="H7" s="9">
        <v>147336139.82664901</v>
      </c>
      <c r="I7" s="9">
        <v>151913985.34559801</v>
      </c>
      <c r="J7" s="9">
        <v>156629166.23011601</v>
      </c>
      <c r="K7" s="9">
        <v>161485802.54117</v>
      </c>
      <c r="L7" s="9">
        <v>166488137.94155499</v>
      </c>
      <c r="M7" s="9">
        <v>171640543.40395099</v>
      </c>
      <c r="N7" s="9">
        <v>176947521.03022</v>
      </c>
      <c r="O7" s="9">
        <v>182413707.985277</v>
      </c>
      <c r="P7" s="9">
        <v>188043880.548985</v>
      </c>
      <c r="Q7" s="9">
        <v>193842958.28960499</v>
      </c>
      <c r="R7" s="9">
        <v>199816008.362443</v>
      </c>
      <c r="S7" s="9">
        <v>205968249.937466</v>
      </c>
      <c r="T7" s="9">
        <v>212305058.75974</v>
      </c>
      <c r="U7" s="9">
        <v>218831971.84668201</v>
      </c>
      <c r="V7" s="9">
        <v>225554692.326233</v>
      </c>
      <c r="W7" s="9">
        <v>232479094.42017001</v>
      </c>
      <c r="X7" s="9">
        <v>239611228.57692501</v>
      </c>
      <c r="Y7" s="9">
        <v>246957326.75838301</v>
      </c>
      <c r="Z7" s="9">
        <v>254523807.88528401</v>
      </c>
      <c r="AA7" s="9">
        <v>262317283.44599301</v>
      </c>
      <c r="AB7" s="9">
        <v>270344563.27352202</v>
      </c>
      <c r="AC7" s="9">
        <v>278612661.49587798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11775.35647647</v>
      </c>
      <c r="C8" s="9">
        <v>11724.02401571</v>
      </c>
      <c r="D8" s="9">
        <v>11692.473511370001</v>
      </c>
      <c r="E8" s="9">
        <v>11656.145922940001</v>
      </c>
      <c r="F8" s="9">
        <v>11628.63521977</v>
      </c>
      <c r="G8" s="9">
        <v>11610.649666429999</v>
      </c>
      <c r="H8" s="9">
        <v>11603.17686157</v>
      </c>
      <c r="I8" s="9">
        <v>11605.263635810001</v>
      </c>
      <c r="J8" s="9">
        <v>11617.71074663</v>
      </c>
      <c r="K8" s="9">
        <v>11639.97389734</v>
      </c>
      <c r="L8" s="9">
        <v>11672.598124390001</v>
      </c>
      <c r="M8" s="9">
        <v>11715.11954654</v>
      </c>
      <c r="N8" s="9">
        <v>11776.53840944</v>
      </c>
      <c r="O8" s="9">
        <v>11895.146026189999</v>
      </c>
      <c r="P8" s="9">
        <v>12029.193479490001</v>
      </c>
      <c r="Q8" s="9">
        <v>12182.29682578</v>
      </c>
      <c r="R8" s="9">
        <v>12357.64880284</v>
      </c>
      <c r="S8" s="9">
        <v>12980.347302509999</v>
      </c>
      <c r="T8" s="9">
        <v>13500.873749599999</v>
      </c>
      <c r="U8" s="9">
        <v>13952.396534789999</v>
      </c>
      <c r="V8" s="9">
        <v>14420.965785730001</v>
      </c>
      <c r="W8" s="9">
        <v>14907.90859655</v>
      </c>
      <c r="X8" s="9">
        <v>16855.484633150001</v>
      </c>
      <c r="Y8" s="9">
        <v>18896.314207060001</v>
      </c>
      <c r="Z8" s="9">
        <v>21025.09221169</v>
      </c>
      <c r="AA8" s="9">
        <v>23242.949636680001</v>
      </c>
      <c r="AB8" s="9">
        <v>25558.74584725</v>
      </c>
      <c r="AC8" s="9">
        <v>27988.99353023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2202.4877514200002</v>
      </c>
      <c r="C9" s="9">
        <v>2319.4744913999998</v>
      </c>
      <c r="D9" s="9">
        <v>2440.3153636500001</v>
      </c>
      <c r="E9" s="9">
        <v>2561.4413325400001</v>
      </c>
      <c r="F9" s="9">
        <v>2684.9459779200001</v>
      </c>
      <c r="G9" s="9">
        <v>2810.85772761</v>
      </c>
      <c r="H9" s="9">
        <v>2939.27569451</v>
      </c>
      <c r="I9" s="9">
        <v>3070.3122693800001</v>
      </c>
      <c r="J9" s="9">
        <v>3204.1547607399998</v>
      </c>
      <c r="K9" s="9">
        <v>3340.8529998200002</v>
      </c>
      <c r="L9" s="9">
        <v>3480.5475121899999</v>
      </c>
      <c r="M9" s="9">
        <v>3623.3710800200001</v>
      </c>
      <c r="N9" s="9">
        <v>3769.7379898700001</v>
      </c>
      <c r="O9" s="9">
        <v>3921.1783035499998</v>
      </c>
      <c r="P9" s="9">
        <v>4076.1467589899999</v>
      </c>
      <c r="Q9" s="9">
        <v>4234.9266914</v>
      </c>
      <c r="R9" s="9">
        <v>4397.6589684299997</v>
      </c>
      <c r="S9" s="9">
        <v>4496.6906763200004</v>
      </c>
      <c r="T9" s="9">
        <v>4592.0808116600001</v>
      </c>
      <c r="U9" s="9">
        <v>4689.1305247600003</v>
      </c>
      <c r="V9" s="9">
        <v>4787.5706230300002</v>
      </c>
      <c r="W9" s="9">
        <v>4888.7558480300004</v>
      </c>
      <c r="X9" s="9">
        <v>4816.1932167599998</v>
      </c>
      <c r="Y9" s="9">
        <v>4738.1147095699998</v>
      </c>
      <c r="Z9" s="9">
        <v>4654.1442147300004</v>
      </c>
      <c r="AA9" s="9">
        <v>4563.8556428000002</v>
      </c>
      <c r="AB9" s="9">
        <v>4467.15867669</v>
      </c>
      <c r="AC9" s="9">
        <v>4363.79657185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6.0599999999999996E-6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473.50016712000001</v>
      </c>
      <c r="D11" s="9">
        <v>995.46349156999997</v>
      </c>
      <c r="E11" s="9">
        <v>1565.3663506400001</v>
      </c>
      <c r="F11" s="9">
        <v>2185.5915676599998</v>
      </c>
      <c r="G11" s="9">
        <v>2857.48724997</v>
      </c>
      <c r="H11" s="9">
        <v>3582.6380801</v>
      </c>
      <c r="I11" s="9">
        <v>4362.6586010000001</v>
      </c>
      <c r="J11" s="9">
        <v>5199.1094408400004</v>
      </c>
      <c r="K11" s="9">
        <v>6094.5716163400002</v>
      </c>
      <c r="L11" s="9">
        <v>7050.6509532999999</v>
      </c>
      <c r="M11" s="9">
        <v>8068.9977302899997</v>
      </c>
      <c r="N11" s="9">
        <v>9141.9177089299992</v>
      </c>
      <c r="O11" s="9">
        <v>10220.855923499999</v>
      </c>
      <c r="P11" s="9">
        <v>11351.59244697</v>
      </c>
      <c r="Q11" s="9">
        <v>12535.267533210001</v>
      </c>
      <c r="R11" s="9">
        <v>13772.9460939</v>
      </c>
      <c r="S11" s="9">
        <v>14690.49695662</v>
      </c>
      <c r="T11" s="9">
        <v>15884.218465849999</v>
      </c>
      <c r="U11" s="9">
        <v>17158.235221480001</v>
      </c>
      <c r="V11" s="9">
        <v>18476.8602498</v>
      </c>
      <c r="W11" s="9">
        <v>19849.864722949998</v>
      </c>
      <c r="X11" s="9">
        <v>19955.632135849999</v>
      </c>
      <c r="Y11" s="9">
        <v>19934.17779586</v>
      </c>
      <c r="Z11" s="9">
        <v>19775.764972559999</v>
      </c>
      <c r="AA11" s="9">
        <v>19469.72693805</v>
      </c>
      <c r="AB11" s="9">
        <v>19007.3826266</v>
      </c>
      <c r="AC11" s="9">
        <v>18378.507633590001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13977.84422789</v>
      </c>
      <c r="C12" s="9">
        <v>14043.49850711</v>
      </c>
      <c r="D12" s="9">
        <v>14132.78887502</v>
      </c>
      <c r="E12" s="9">
        <v>14217.587255480001</v>
      </c>
      <c r="F12" s="9">
        <v>14313.58119769</v>
      </c>
      <c r="G12" s="9">
        <v>14421.50739404</v>
      </c>
      <c r="H12" s="9">
        <v>14542.452556079999</v>
      </c>
      <c r="I12" s="9">
        <v>14675.57590518</v>
      </c>
      <c r="J12" s="9">
        <v>14821.865507369999</v>
      </c>
      <c r="K12" s="9">
        <v>14980.826897159999</v>
      </c>
      <c r="L12" s="9">
        <v>15153.14563658</v>
      </c>
      <c r="M12" s="9">
        <v>15338.490626569999</v>
      </c>
      <c r="N12" s="9">
        <v>15546.276399300001</v>
      </c>
      <c r="O12" s="9">
        <v>15816.324329749999</v>
      </c>
      <c r="P12" s="9">
        <v>16105.340238479999</v>
      </c>
      <c r="Q12" s="9">
        <v>16417.223517179998</v>
      </c>
      <c r="R12" s="9">
        <v>16755.307771259999</v>
      </c>
      <c r="S12" s="9">
        <v>17477.037978830002</v>
      </c>
      <c r="T12" s="9">
        <v>18092.954561260001</v>
      </c>
      <c r="U12" s="9">
        <v>18641.527059560001</v>
      </c>
      <c r="V12" s="9">
        <v>19208.536414819999</v>
      </c>
      <c r="W12" s="9">
        <v>19796.664444580001</v>
      </c>
      <c r="X12" s="9">
        <v>21671.677849899999</v>
      </c>
      <c r="Y12" s="9">
        <v>23634.42891663</v>
      </c>
      <c r="Z12" s="9">
        <v>25679.23642642</v>
      </c>
      <c r="AA12" s="9">
        <v>27806.805279479999</v>
      </c>
      <c r="AB12" s="9">
        <v>30025.90452394</v>
      </c>
      <c r="AC12" s="9">
        <v>32352.790102080002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13977.84422789</v>
      </c>
      <c r="C13" s="9">
        <v>14516.998674230001</v>
      </c>
      <c r="D13" s="9">
        <v>15128.252366590001</v>
      </c>
      <c r="E13" s="9">
        <v>15782.953606110001</v>
      </c>
      <c r="F13" s="9">
        <v>16499.172765349998</v>
      </c>
      <c r="G13" s="9">
        <v>17278.994644009999</v>
      </c>
      <c r="H13" s="9">
        <v>18125.090636180001</v>
      </c>
      <c r="I13" s="9">
        <v>19038.234506190001</v>
      </c>
      <c r="J13" s="9">
        <v>20020.974948210001</v>
      </c>
      <c r="K13" s="9">
        <v>21075.3985135</v>
      </c>
      <c r="L13" s="9">
        <v>22203.796589879999</v>
      </c>
      <c r="M13" s="9">
        <v>23407.488356860002</v>
      </c>
      <c r="N13" s="9">
        <v>24688.19410823</v>
      </c>
      <c r="O13" s="9">
        <v>26037.180253250001</v>
      </c>
      <c r="P13" s="9">
        <v>27456.93268545</v>
      </c>
      <c r="Q13" s="9">
        <v>28952.491050389999</v>
      </c>
      <c r="R13" s="9">
        <v>30528.253865170002</v>
      </c>
      <c r="S13" s="9">
        <v>32167.534935449999</v>
      </c>
      <c r="T13" s="9">
        <v>33977.173027110002</v>
      </c>
      <c r="U13" s="9">
        <v>35799.762281030002</v>
      </c>
      <c r="V13" s="9">
        <v>37685.396664619999</v>
      </c>
      <c r="W13" s="9">
        <v>39646.529167530003</v>
      </c>
      <c r="X13" s="9">
        <v>41627.309985749998</v>
      </c>
      <c r="Y13" s="9">
        <v>43568.60671249</v>
      </c>
      <c r="Z13" s="9">
        <v>45455.001398979999</v>
      </c>
      <c r="AA13" s="9">
        <v>47276.532217519998</v>
      </c>
      <c r="AB13" s="9">
        <v>49033.287150529999</v>
      </c>
      <c r="AC13" s="9">
        <v>50731.297735679997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5948</v>
      </c>
      <c r="C17" s="9">
        <v>5749.7333333300003</v>
      </c>
      <c r="D17" s="9">
        <v>5558.9991203700001</v>
      </c>
      <c r="E17" s="9">
        <v>5373.69914969</v>
      </c>
      <c r="F17" s="9">
        <v>5194.5758473400001</v>
      </c>
      <c r="G17" s="9">
        <v>5021.4242540400001</v>
      </c>
      <c r="H17" s="9">
        <v>4854.4906900300002</v>
      </c>
      <c r="I17" s="9">
        <v>4692.6743336899999</v>
      </c>
      <c r="J17" s="9">
        <v>4536.2518559</v>
      </c>
      <c r="K17" s="9">
        <v>4385.0435630399998</v>
      </c>
      <c r="L17" s="9">
        <v>4238.8754442700001</v>
      </c>
      <c r="M17" s="9">
        <v>4097.57959613</v>
      </c>
      <c r="N17" s="9">
        <v>3960.9936610300001</v>
      </c>
      <c r="O17" s="9">
        <v>3828.9605390000002</v>
      </c>
      <c r="P17" s="9">
        <v>3701.3286780899998</v>
      </c>
      <c r="Q17" s="9">
        <v>3577.9510554899998</v>
      </c>
      <c r="R17" s="9">
        <v>3458.6860998299999</v>
      </c>
      <c r="S17" s="9">
        <v>3343.3968856800002</v>
      </c>
      <c r="T17" s="9">
        <v>3247.7320669599999</v>
      </c>
      <c r="U17" s="9">
        <v>3139.4757615499998</v>
      </c>
      <c r="V17" s="9">
        <v>3034.8265695</v>
      </c>
      <c r="W17" s="9">
        <v>2933.6656838499998</v>
      </c>
      <c r="X17" s="9">
        <v>2835.8768277200002</v>
      </c>
      <c r="Y17" s="9">
        <v>2741.3508422899999</v>
      </c>
      <c r="Z17" s="9">
        <v>2649.9724808800001</v>
      </c>
      <c r="AA17" s="9">
        <v>2561.6560386900001</v>
      </c>
      <c r="AB17" s="9">
        <v>2476.2675040600002</v>
      </c>
      <c r="AC17" s="9">
        <v>2394.37690342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5685817.25</v>
      </c>
      <c r="C18" s="9">
        <v>5496289.9265630003</v>
      </c>
      <c r="D18" s="9">
        <v>5313963.1171948602</v>
      </c>
      <c r="E18" s="9">
        <v>5135306.67028578</v>
      </c>
      <c r="F18" s="9">
        <v>4964129.7838032497</v>
      </c>
      <c r="G18" s="9">
        <v>4798659.6844731998</v>
      </c>
      <c r="H18" s="9">
        <v>4639131.7650872497</v>
      </c>
      <c r="I18" s="9">
        <v>4484493.7937271399</v>
      </c>
      <c r="J18" s="9">
        <v>4335010.6266218303</v>
      </c>
      <c r="K18" s="9">
        <v>4190510.37019304</v>
      </c>
      <c r="L18" s="9">
        <v>4050826.6666753199</v>
      </c>
      <c r="M18" s="9">
        <v>3915799.0955731701</v>
      </c>
      <c r="N18" s="9">
        <v>3785272.50821346</v>
      </c>
      <c r="O18" s="9">
        <v>3653535.6026344202</v>
      </c>
      <c r="P18" s="9">
        <v>3531751.23241344</v>
      </c>
      <c r="Q18" s="9">
        <v>3414026.1742632501</v>
      </c>
      <c r="R18" s="9">
        <v>3300225.3776630298</v>
      </c>
      <c r="S18" s="9">
        <v>3190218.17281507</v>
      </c>
      <c r="T18" s="9">
        <v>3098936.26593096</v>
      </c>
      <c r="U18" s="9">
        <v>2995639.7550371299</v>
      </c>
      <c r="V18" s="9">
        <v>2895785.0784673998</v>
      </c>
      <c r="W18" s="9">
        <v>2799258.8928095102</v>
      </c>
      <c r="X18" s="9">
        <v>2705950.2626617998</v>
      </c>
      <c r="Y18" s="9">
        <v>2615755.0141918999</v>
      </c>
      <c r="Z18" s="9">
        <v>2528563.1771477698</v>
      </c>
      <c r="AA18" s="9">
        <v>2444292.9798975498</v>
      </c>
      <c r="AB18" s="9">
        <v>2362816.4562637098</v>
      </c>
      <c r="AC18" s="9">
        <v>2284677.7016708702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5685817.25</v>
      </c>
      <c r="C19" s="9">
        <v>5496289.9265630003</v>
      </c>
      <c r="D19" s="9">
        <v>5313963.1171948602</v>
      </c>
      <c r="E19" s="9">
        <v>5135306.67028578</v>
      </c>
      <c r="F19" s="9">
        <v>4964129.7838032497</v>
      </c>
      <c r="G19" s="9">
        <v>4798659.6844731998</v>
      </c>
      <c r="H19" s="9">
        <v>4639131.7650872497</v>
      </c>
      <c r="I19" s="9">
        <v>4484493.7937271399</v>
      </c>
      <c r="J19" s="9">
        <v>4335010.6266218303</v>
      </c>
      <c r="K19" s="9">
        <v>4190510.37019304</v>
      </c>
      <c r="L19" s="9">
        <v>4050826.6666753199</v>
      </c>
      <c r="M19" s="9">
        <v>3915799.0955731701</v>
      </c>
      <c r="N19" s="9">
        <v>3785272.50821346</v>
      </c>
      <c r="O19" s="9">
        <v>3653535.6026344202</v>
      </c>
      <c r="P19" s="9">
        <v>3531751.23241344</v>
      </c>
      <c r="Q19" s="9">
        <v>3414026.1742632501</v>
      </c>
      <c r="R19" s="9">
        <v>3300225.3776630298</v>
      </c>
      <c r="S19" s="9">
        <v>3190218.17281507</v>
      </c>
      <c r="T19" s="9">
        <v>3098936.26593096</v>
      </c>
      <c r="U19" s="9">
        <v>2995639.7550371299</v>
      </c>
      <c r="V19" s="9">
        <v>2895785.0784673998</v>
      </c>
      <c r="W19" s="9">
        <v>2799258.8928095102</v>
      </c>
      <c r="X19" s="9">
        <v>2705950.2626617998</v>
      </c>
      <c r="Y19" s="9">
        <v>2615755.0141918999</v>
      </c>
      <c r="Z19" s="9">
        <v>2528563.1771477698</v>
      </c>
      <c r="AA19" s="9">
        <v>2444292.9798975498</v>
      </c>
      <c r="AB19" s="9">
        <v>2362816.4562637098</v>
      </c>
      <c r="AC19" s="9">
        <v>2284677.7016708702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1214.3309073099999</v>
      </c>
      <c r="C20" s="9">
        <v>1173.8532104000001</v>
      </c>
      <c r="D20" s="9">
        <v>1134.91332306</v>
      </c>
      <c r="E20" s="9">
        <v>1097.08287896</v>
      </c>
      <c r="F20" s="9">
        <v>1060.5134502000001</v>
      </c>
      <c r="G20" s="9">
        <v>1025.1631927400001</v>
      </c>
      <c r="H20" s="9">
        <v>991.08239477999996</v>
      </c>
      <c r="I20" s="9">
        <v>958.04631495000001</v>
      </c>
      <c r="J20" s="9">
        <v>926.11143778999997</v>
      </c>
      <c r="K20" s="9">
        <v>895.24107742000001</v>
      </c>
      <c r="L20" s="9">
        <v>865.39970817000005</v>
      </c>
      <c r="M20" s="9">
        <v>836.55305123000005</v>
      </c>
      <c r="N20" s="9">
        <v>808.66796003000002</v>
      </c>
      <c r="O20" s="9">
        <v>781.71236136000005</v>
      </c>
      <c r="P20" s="9">
        <v>755.65531470999997</v>
      </c>
      <c r="Q20" s="9">
        <v>730.46680421999997</v>
      </c>
      <c r="R20" s="9">
        <v>706.11792697999999</v>
      </c>
      <c r="S20" s="9">
        <v>682.58072860000004</v>
      </c>
      <c r="T20" s="9">
        <v>663.05000464</v>
      </c>
      <c r="U20" s="9">
        <v>640.94862979000004</v>
      </c>
      <c r="V20" s="9">
        <v>619.58367547</v>
      </c>
      <c r="W20" s="9">
        <v>598.93088627999998</v>
      </c>
      <c r="X20" s="9">
        <v>578.96652341000004</v>
      </c>
      <c r="Y20" s="9">
        <v>559.66830120999998</v>
      </c>
      <c r="Z20" s="9">
        <v>541.01269117000004</v>
      </c>
      <c r="AA20" s="9">
        <v>522.98219598000003</v>
      </c>
      <c r="AB20" s="9">
        <v>505.54945610999999</v>
      </c>
      <c r="AC20" s="9">
        <v>488.83084694000001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0.27481450000000002</v>
      </c>
      <c r="D21" s="9">
        <v>0.53139630999999998</v>
      </c>
      <c r="E21" s="9">
        <v>0.77029599999999998</v>
      </c>
      <c r="F21" s="9">
        <v>0.99282596000000001</v>
      </c>
      <c r="G21" s="9">
        <v>1.19966492</v>
      </c>
      <c r="H21" s="9">
        <v>1.3917395299999999</v>
      </c>
      <c r="I21" s="9">
        <v>1.56957283</v>
      </c>
      <c r="J21" s="9">
        <v>1.7340042499999999</v>
      </c>
      <c r="K21" s="9">
        <v>1.8857296699999999</v>
      </c>
      <c r="L21" s="9">
        <v>2.0254133300000001</v>
      </c>
      <c r="M21" s="9">
        <v>2.1536895</v>
      </c>
      <c r="N21" s="9">
        <v>2.2711635000000001</v>
      </c>
      <c r="O21" s="9">
        <v>2.3747981399999998</v>
      </c>
      <c r="P21" s="9">
        <v>2.47222586</v>
      </c>
      <c r="Q21" s="9">
        <v>2.5605196299999999</v>
      </c>
      <c r="R21" s="9">
        <v>2.6401802999999999</v>
      </c>
      <c r="S21" s="9">
        <v>2.7116854500000001</v>
      </c>
      <c r="T21" s="9">
        <v>2.7890426399999999</v>
      </c>
      <c r="U21" s="9">
        <v>2.8458577699999998</v>
      </c>
      <c r="V21" s="9">
        <v>2.89578508</v>
      </c>
      <c r="W21" s="9">
        <v>2.9392218400000001</v>
      </c>
      <c r="X21" s="9">
        <v>2.9765452899999998</v>
      </c>
      <c r="Y21" s="9">
        <v>3.0081182700000002</v>
      </c>
      <c r="Z21" s="9">
        <v>3.03427581</v>
      </c>
      <c r="AA21" s="9">
        <v>3.0553662199999998</v>
      </c>
      <c r="AB21" s="9">
        <v>3.07166139</v>
      </c>
      <c r="AC21" s="9">
        <v>3.0843148999999999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2.8429090000000001E-2</v>
      </c>
      <c r="C22" s="9">
        <v>2.7481450000000001E-2</v>
      </c>
      <c r="D22" s="9">
        <v>2.6569820000000001E-2</v>
      </c>
      <c r="E22" s="9">
        <v>2.5676529999999999E-2</v>
      </c>
      <c r="F22" s="9">
        <v>2.482065E-2</v>
      </c>
      <c r="G22" s="9">
        <v>2.3993299999999999E-2</v>
      </c>
      <c r="H22" s="9">
        <v>2.319566E-2</v>
      </c>
      <c r="I22" s="9">
        <v>2.242247E-2</v>
      </c>
      <c r="J22" s="9">
        <v>2.1675050000000001E-2</v>
      </c>
      <c r="K22" s="9">
        <v>2.095255E-2</v>
      </c>
      <c r="L22" s="9">
        <v>2.0254129999999999E-2</v>
      </c>
      <c r="M22" s="9">
        <v>1.9578999999999999E-2</v>
      </c>
      <c r="N22" s="9">
        <v>1.892636E-2</v>
      </c>
      <c r="O22" s="9">
        <v>1.8267680000000001E-2</v>
      </c>
      <c r="P22" s="9">
        <v>1.7658759999999999E-2</v>
      </c>
      <c r="Q22" s="9">
        <v>1.7070129999999999E-2</v>
      </c>
      <c r="R22" s="9">
        <v>1.6501129999999999E-2</v>
      </c>
      <c r="S22" s="9">
        <v>1.5951090000000001E-2</v>
      </c>
      <c r="T22" s="9">
        <v>1.549468E-2</v>
      </c>
      <c r="U22" s="9">
        <v>1.4978200000000001E-2</v>
      </c>
      <c r="V22" s="9">
        <v>1.4478929999999999E-2</v>
      </c>
      <c r="W22" s="9">
        <v>1.399629E-2</v>
      </c>
      <c r="X22" s="9">
        <v>1.352975E-2</v>
      </c>
      <c r="Y22" s="9">
        <v>1.307878E-2</v>
      </c>
      <c r="Z22" s="9">
        <v>1.2642820000000001E-2</v>
      </c>
      <c r="AA22" s="9">
        <v>1.222146E-2</v>
      </c>
      <c r="AB22" s="9">
        <v>1.1814079999999999E-2</v>
      </c>
      <c r="AC22" s="9">
        <v>1.142339E-2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1214.3309073099999</v>
      </c>
      <c r="C23" s="9">
        <v>1173.8532104000001</v>
      </c>
      <c r="D23" s="9">
        <v>1134.91332306</v>
      </c>
      <c r="E23" s="9">
        <v>1097.08287896</v>
      </c>
      <c r="F23" s="9">
        <v>1060.5134502000001</v>
      </c>
      <c r="G23" s="9">
        <v>1025.1631927400001</v>
      </c>
      <c r="H23" s="9">
        <v>991.08239477999996</v>
      </c>
      <c r="I23" s="9">
        <v>958.04631495000001</v>
      </c>
      <c r="J23" s="9">
        <v>926.11143778999997</v>
      </c>
      <c r="K23" s="9">
        <v>895.24107742000001</v>
      </c>
      <c r="L23" s="9">
        <v>865.39970817000005</v>
      </c>
      <c r="M23" s="9">
        <v>836.55305123000005</v>
      </c>
      <c r="N23" s="9">
        <v>808.66796003000002</v>
      </c>
      <c r="O23" s="9">
        <v>781.71236136000005</v>
      </c>
      <c r="P23" s="9">
        <v>755.65531470999997</v>
      </c>
      <c r="Q23" s="9">
        <v>730.46680421999997</v>
      </c>
      <c r="R23" s="9">
        <v>706.11792697999999</v>
      </c>
      <c r="S23" s="9">
        <v>682.58072860000004</v>
      </c>
      <c r="T23" s="9">
        <v>663.05000464</v>
      </c>
      <c r="U23" s="9">
        <v>640.94862979000004</v>
      </c>
      <c r="V23" s="9">
        <v>619.58367547</v>
      </c>
      <c r="W23" s="9">
        <v>598.93088627999998</v>
      </c>
      <c r="X23" s="9">
        <v>578.96652341000004</v>
      </c>
      <c r="Y23" s="9">
        <v>559.66830120999998</v>
      </c>
      <c r="Z23" s="9">
        <v>541.01269117000004</v>
      </c>
      <c r="AA23" s="9">
        <v>522.98219598000003</v>
      </c>
      <c r="AB23" s="9">
        <v>505.54945610999999</v>
      </c>
      <c r="AC23" s="9">
        <v>488.83084694000001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0.99999998999999995</v>
      </c>
      <c r="E25" s="9">
        <v>1.00016617</v>
      </c>
      <c r="F25" s="9">
        <v>0.99970325000000004</v>
      </c>
      <c r="G25" s="9">
        <v>1</v>
      </c>
      <c r="H25" s="9">
        <v>1.00000019</v>
      </c>
      <c r="I25" s="9">
        <v>1.00009214</v>
      </c>
      <c r="J25" s="9">
        <v>0.99999994999999997</v>
      </c>
      <c r="K25" s="9">
        <v>0.99999998999999995</v>
      </c>
      <c r="L25" s="9">
        <v>1.0000000200000001</v>
      </c>
      <c r="M25" s="9">
        <v>0.99999998999999995</v>
      </c>
      <c r="N25" s="9">
        <v>1</v>
      </c>
      <c r="O25" s="9">
        <v>1.0000000099999999</v>
      </c>
      <c r="P25" s="9">
        <v>0.99848018000000005</v>
      </c>
      <c r="Q25" s="9">
        <v>1.00000004</v>
      </c>
      <c r="R25" s="9">
        <v>1</v>
      </c>
      <c r="S25" s="9">
        <v>1.0000000200000001</v>
      </c>
      <c r="T25" s="9">
        <v>1.0000001000000001</v>
      </c>
      <c r="U25" s="9">
        <v>1.0048830399999999</v>
      </c>
      <c r="V25" s="9">
        <v>1.0000004600000001</v>
      </c>
      <c r="W25" s="9">
        <v>0.99999998999999995</v>
      </c>
      <c r="X25" s="9">
        <v>0.99999998999999995</v>
      </c>
      <c r="Y25" s="9">
        <v>1</v>
      </c>
      <c r="Z25" s="9">
        <v>1.0000011799999999</v>
      </c>
      <c r="AA25" s="9">
        <v>1</v>
      </c>
      <c r="AB25" s="9">
        <v>1.00000624</v>
      </c>
      <c r="AC25" s="9">
        <v>0.99999996000000002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0.99999998999999995</v>
      </c>
      <c r="D26" s="9">
        <v>1.00016617</v>
      </c>
      <c r="E26" s="9">
        <v>0.99970325000000004</v>
      </c>
      <c r="F26" s="9">
        <v>1</v>
      </c>
      <c r="G26" s="9">
        <v>1.00000019</v>
      </c>
      <c r="H26" s="9">
        <v>1.00009214</v>
      </c>
      <c r="I26" s="9">
        <v>0.99999994999999997</v>
      </c>
      <c r="J26" s="9">
        <v>0.99999998999999995</v>
      </c>
      <c r="K26" s="9">
        <v>1.0000000200000001</v>
      </c>
      <c r="L26" s="9">
        <v>0.99999998999999995</v>
      </c>
      <c r="M26" s="9">
        <v>1</v>
      </c>
      <c r="N26" s="9">
        <v>1.0000000099999999</v>
      </c>
      <c r="O26" s="9">
        <v>0.99848018000000005</v>
      </c>
      <c r="P26" s="9">
        <v>1.00000004</v>
      </c>
      <c r="Q26" s="9">
        <v>1</v>
      </c>
      <c r="R26" s="9">
        <v>1.0000000200000001</v>
      </c>
      <c r="S26" s="9">
        <v>1.0000001000000001</v>
      </c>
      <c r="T26" s="9">
        <v>1.0048830399999999</v>
      </c>
      <c r="U26" s="9">
        <v>1.0000004600000001</v>
      </c>
      <c r="V26" s="9">
        <v>0.99999998999999995</v>
      </c>
      <c r="W26" s="9">
        <v>0.99999998999999995</v>
      </c>
      <c r="X26" s="9">
        <v>1</v>
      </c>
      <c r="Y26" s="9">
        <v>1.0000011799999999</v>
      </c>
      <c r="Z26" s="9">
        <v>1</v>
      </c>
      <c r="AA26" s="9">
        <v>1.00000624</v>
      </c>
      <c r="AB26" s="9">
        <v>0.99999996000000002</v>
      </c>
      <c r="AC26" s="9">
        <v>1.00027223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1.12452905</v>
      </c>
      <c r="D27" s="9">
        <v>1.1290847900000001</v>
      </c>
      <c r="E27" s="9">
        <v>1.13443177</v>
      </c>
      <c r="F27" s="9">
        <v>1.13985599</v>
      </c>
      <c r="G27" s="9">
        <v>1.1456605799999999</v>
      </c>
      <c r="H27" s="9">
        <v>1.15182582</v>
      </c>
      <c r="I27" s="9">
        <v>1.1584147199999999</v>
      </c>
      <c r="J27" s="9">
        <v>1.16544446</v>
      </c>
      <c r="K27" s="9">
        <v>1.1729484299999999</v>
      </c>
      <c r="L27" s="9">
        <v>1.1809276099999999</v>
      </c>
      <c r="M27" s="9">
        <v>1.1894657500000001</v>
      </c>
      <c r="N27" s="9">
        <v>1.1985646599999999</v>
      </c>
      <c r="O27" s="9">
        <v>1.20847039</v>
      </c>
      <c r="P27" s="9">
        <v>1.2201856900000001</v>
      </c>
      <c r="Q27" s="9">
        <v>1.2327356700000001</v>
      </c>
      <c r="R27" s="9">
        <v>1.2461798799999999</v>
      </c>
      <c r="S27" s="9">
        <v>1.2605814399999999</v>
      </c>
      <c r="T27" s="9">
        <v>1.28206614</v>
      </c>
      <c r="U27" s="9">
        <v>1.30320715</v>
      </c>
      <c r="V27" s="9">
        <v>1.3251276400000001</v>
      </c>
      <c r="W27" s="9">
        <v>1.3483514599999999</v>
      </c>
      <c r="X27" s="9">
        <v>1.3733041500000001</v>
      </c>
      <c r="Y27" s="9">
        <v>1.4003535600000001</v>
      </c>
      <c r="Z27" s="9">
        <v>1.4296513399999999</v>
      </c>
      <c r="AA27" s="9">
        <v>1.4613893</v>
      </c>
      <c r="AB27" s="9">
        <v>1.49524839</v>
      </c>
      <c r="AC27" s="9">
        <v>1.53162954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2825</v>
      </c>
      <c r="C28" s="9">
        <v>2712</v>
      </c>
      <c r="D28" s="9">
        <v>2603.52</v>
      </c>
      <c r="E28" s="9">
        <v>2499.3792874400001</v>
      </c>
      <c r="F28" s="9">
        <v>2399.4043001099999</v>
      </c>
      <c r="G28" s="9">
        <v>2303.4281281100002</v>
      </c>
      <c r="H28" s="9">
        <v>2211.2910389799999</v>
      </c>
      <c r="I28" s="9">
        <v>2123.4211006700002</v>
      </c>
      <c r="J28" s="9">
        <v>2038.4842566499999</v>
      </c>
      <c r="K28" s="9">
        <v>1956.9448863800001</v>
      </c>
      <c r="L28" s="9">
        <v>1878.66709092</v>
      </c>
      <c r="M28" s="9">
        <v>1803.6012839299999</v>
      </c>
      <c r="N28" s="9">
        <v>1731.4572325700001</v>
      </c>
      <c r="O28" s="9">
        <v>1662.19901428</v>
      </c>
      <c r="P28" s="9">
        <v>1595.7119864199999</v>
      </c>
      <c r="Q28" s="9">
        <v>1531.8876056300001</v>
      </c>
      <c r="R28" s="9">
        <v>1470.6277384800001</v>
      </c>
      <c r="S28" s="9">
        <v>2545.2918816699998</v>
      </c>
      <c r="T28" s="9">
        <v>3669.7837114200001</v>
      </c>
      <c r="U28" s="9">
        <v>4842.6249083499997</v>
      </c>
      <c r="V28" s="9">
        <v>6056.0687777100002</v>
      </c>
      <c r="W28" s="9">
        <v>7310.0957793099997</v>
      </c>
      <c r="X28" s="9">
        <v>8606.1704797599996</v>
      </c>
      <c r="Y28" s="9">
        <v>9946.7489260000002</v>
      </c>
      <c r="Z28" s="9">
        <v>11334.30163305</v>
      </c>
      <c r="AA28" s="9">
        <v>12771.4189068</v>
      </c>
      <c r="AB28" s="9">
        <v>14258.98345582</v>
      </c>
      <c r="AC28" s="9">
        <v>15798.79291007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7100189.25</v>
      </c>
      <c r="C29" s="9">
        <v>6816181.6618712004</v>
      </c>
      <c r="D29" s="9">
        <v>6542680.4337902404</v>
      </c>
      <c r="E29" s="9">
        <v>6280973.4361815099</v>
      </c>
      <c r="F29" s="9">
        <v>6029734.9615575103</v>
      </c>
      <c r="G29" s="9">
        <v>5788545.4530023402</v>
      </c>
      <c r="H29" s="9">
        <v>5557003.7253288496</v>
      </c>
      <c r="I29" s="9">
        <v>5336185.4043138605</v>
      </c>
      <c r="J29" s="9">
        <v>5122737.9094280601</v>
      </c>
      <c r="K29" s="9">
        <v>4917828.3760859799</v>
      </c>
      <c r="L29" s="9">
        <v>4721115.2311256304</v>
      </c>
      <c r="M29" s="9">
        <v>4532473.8659406304</v>
      </c>
      <c r="N29" s="9">
        <v>4351174.8670226401</v>
      </c>
      <c r="O29" s="9">
        <v>4177128.05078921</v>
      </c>
      <c r="P29" s="9">
        <v>4010045.2726787501</v>
      </c>
      <c r="Q29" s="9">
        <v>3849653.7617808399</v>
      </c>
      <c r="R29" s="9">
        <v>3695706.9074868499</v>
      </c>
      <c r="S29" s="9">
        <v>6396352.0764007699</v>
      </c>
      <c r="T29" s="9">
        <v>9222214.8789939005</v>
      </c>
      <c r="U29" s="9">
        <v>12169580.279135801</v>
      </c>
      <c r="V29" s="9">
        <v>15218980.7307189</v>
      </c>
      <c r="W29" s="9">
        <v>18370367.129014499</v>
      </c>
      <c r="X29" s="9">
        <v>21627419.949198298</v>
      </c>
      <c r="Y29" s="9">
        <v>24996311.2696601</v>
      </c>
      <c r="Z29" s="9">
        <v>28483249.527228601</v>
      </c>
      <c r="AA29" s="9">
        <v>32094744.194780901</v>
      </c>
      <c r="AB29" s="9">
        <v>35833013.5305923</v>
      </c>
      <c r="AC29" s="9">
        <v>39702575.0024601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7100189.25</v>
      </c>
      <c r="C30" s="9">
        <v>6816181.6618712004</v>
      </c>
      <c r="D30" s="9">
        <v>6542680.4337902404</v>
      </c>
      <c r="E30" s="9">
        <v>6280973.4361815099</v>
      </c>
      <c r="F30" s="9">
        <v>6029734.9615575103</v>
      </c>
      <c r="G30" s="9">
        <v>5788545.4530023402</v>
      </c>
      <c r="H30" s="9">
        <v>5557003.7253288496</v>
      </c>
      <c r="I30" s="9">
        <v>5336185.4043138605</v>
      </c>
      <c r="J30" s="9">
        <v>5122737.9094280601</v>
      </c>
      <c r="K30" s="9">
        <v>4917828.3760859799</v>
      </c>
      <c r="L30" s="9">
        <v>4721115.2311256304</v>
      </c>
      <c r="M30" s="9">
        <v>4532473.8659406304</v>
      </c>
      <c r="N30" s="9">
        <v>4351174.8670226401</v>
      </c>
      <c r="O30" s="9">
        <v>4177128.05078921</v>
      </c>
      <c r="P30" s="9">
        <v>4010045.2726787501</v>
      </c>
      <c r="Q30" s="9">
        <v>3849653.7617808399</v>
      </c>
      <c r="R30" s="9">
        <v>3695706.9074868499</v>
      </c>
      <c r="S30" s="9">
        <v>6396352.0764007699</v>
      </c>
      <c r="T30" s="9">
        <v>9222214.8789939005</v>
      </c>
      <c r="U30" s="9">
        <v>12169580.279135801</v>
      </c>
      <c r="V30" s="9">
        <v>15218980.7307189</v>
      </c>
      <c r="W30" s="9">
        <v>18370367.129014499</v>
      </c>
      <c r="X30" s="9">
        <v>21627419.949198298</v>
      </c>
      <c r="Y30" s="9">
        <v>24996311.2696601</v>
      </c>
      <c r="Z30" s="9">
        <v>28483249.527228601</v>
      </c>
      <c r="AA30" s="9">
        <v>32094744.194780901</v>
      </c>
      <c r="AB30" s="9">
        <v>35833013.5305923</v>
      </c>
      <c r="AC30" s="9">
        <v>39702575.0024601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854.46686871999998</v>
      </c>
      <c r="C31" s="9">
        <v>820.28819396999995</v>
      </c>
      <c r="D31" s="9">
        <v>787.47666620999996</v>
      </c>
      <c r="E31" s="9">
        <v>755.97762600999999</v>
      </c>
      <c r="F31" s="9">
        <v>725.73857668000005</v>
      </c>
      <c r="G31" s="9">
        <v>696.70903361000001</v>
      </c>
      <c r="H31" s="9">
        <v>668.84068315000002</v>
      </c>
      <c r="I31" s="9">
        <v>642.26300136999998</v>
      </c>
      <c r="J31" s="9">
        <v>616.57248131999995</v>
      </c>
      <c r="K31" s="9">
        <v>591.90958206000005</v>
      </c>
      <c r="L31" s="9">
        <v>568.23319877999995</v>
      </c>
      <c r="M31" s="9">
        <v>545.52833326999996</v>
      </c>
      <c r="N31" s="9">
        <v>523.70719994000001</v>
      </c>
      <c r="O31" s="9">
        <v>502.75893342000001</v>
      </c>
      <c r="P31" s="9">
        <v>482.64885820000001</v>
      </c>
      <c r="Q31" s="9">
        <v>463.34414357999998</v>
      </c>
      <c r="R31" s="9">
        <v>444.81510752000003</v>
      </c>
      <c r="S31" s="9">
        <v>769.86463154</v>
      </c>
      <c r="T31" s="9">
        <v>1109.98534399</v>
      </c>
      <c r="U31" s="9">
        <v>1464.7301033000001</v>
      </c>
      <c r="V31" s="9">
        <v>1831.75579655</v>
      </c>
      <c r="W31" s="9">
        <v>2211.0565134899998</v>
      </c>
      <c r="X31" s="9">
        <v>2603.0752359399999</v>
      </c>
      <c r="Y31" s="9">
        <v>3008.5548349599999</v>
      </c>
      <c r="Z31" s="9">
        <v>3428.2425577099998</v>
      </c>
      <c r="AA31" s="9">
        <v>3862.9218840499998</v>
      </c>
      <c r="AB31" s="9">
        <v>4312.8598034200004</v>
      </c>
      <c r="AC31" s="9">
        <v>4778.6000380400001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0.27264727</v>
      </c>
      <c r="D32" s="9">
        <v>0.52341442999999999</v>
      </c>
      <c r="E32" s="9">
        <v>0.75371681000000001</v>
      </c>
      <c r="F32" s="9">
        <v>0.96475759000000005</v>
      </c>
      <c r="G32" s="9">
        <v>1.15770909</v>
      </c>
      <c r="H32" s="9">
        <v>1.3336808899999999</v>
      </c>
      <c r="I32" s="9">
        <v>1.4941319099999999</v>
      </c>
      <c r="J32" s="9">
        <v>1.6392761300000001</v>
      </c>
      <c r="K32" s="9">
        <v>1.77041822</v>
      </c>
      <c r="L32" s="9">
        <v>1.88844609</v>
      </c>
      <c r="M32" s="9">
        <v>1.9942884999999999</v>
      </c>
      <c r="N32" s="9">
        <v>2.0885639399999998</v>
      </c>
      <c r="O32" s="9">
        <v>2.1721065899999998</v>
      </c>
      <c r="P32" s="9">
        <v>2.2456253500000001</v>
      </c>
      <c r="Q32" s="9">
        <v>2.30979226</v>
      </c>
      <c r="R32" s="9">
        <v>2.36525242</v>
      </c>
      <c r="S32" s="9">
        <v>4.3495194100000001</v>
      </c>
      <c r="T32" s="9">
        <v>6.6399947099999999</v>
      </c>
      <c r="U32" s="9">
        <v>9.2488810099999998</v>
      </c>
      <c r="V32" s="9">
        <v>12.17518458</v>
      </c>
      <c r="W32" s="9">
        <v>15.43110839</v>
      </c>
      <c r="X32" s="9">
        <v>19.032129560000001</v>
      </c>
      <c r="Y32" s="9">
        <v>22.996606369999999</v>
      </c>
      <c r="Z32" s="9">
        <v>27.343919549999999</v>
      </c>
      <c r="AA32" s="9">
        <v>32.09474419</v>
      </c>
      <c r="AB32" s="9">
        <v>37.266334069999999</v>
      </c>
      <c r="AC32" s="9">
        <v>42.878780999999996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2.8400760000000001E-2</v>
      </c>
      <c r="C33" s="9">
        <v>2.7264730000000001E-2</v>
      </c>
      <c r="D33" s="9">
        <v>2.6170720000000001E-2</v>
      </c>
      <c r="E33" s="9">
        <v>2.5123889999999999E-2</v>
      </c>
      <c r="F33" s="9">
        <v>2.4118939999999998E-2</v>
      </c>
      <c r="G33" s="9">
        <v>2.315418E-2</v>
      </c>
      <c r="H33" s="9">
        <v>2.2228009999999999E-2</v>
      </c>
      <c r="I33" s="9">
        <v>2.1344740000000001E-2</v>
      </c>
      <c r="J33" s="9">
        <v>2.0490950000000001E-2</v>
      </c>
      <c r="K33" s="9">
        <v>1.9671310000000001E-2</v>
      </c>
      <c r="L33" s="9">
        <v>1.8884459999999999E-2</v>
      </c>
      <c r="M33" s="9">
        <v>1.8129900000000001E-2</v>
      </c>
      <c r="N33" s="9">
        <v>1.7404699999999999E-2</v>
      </c>
      <c r="O33" s="9">
        <v>1.6708509999999999E-2</v>
      </c>
      <c r="P33" s="9">
        <v>1.6040180000000001E-2</v>
      </c>
      <c r="Q33" s="9">
        <v>1.539862E-2</v>
      </c>
      <c r="R33" s="9">
        <v>1.478283E-2</v>
      </c>
      <c r="S33" s="9">
        <v>2.5585409999999999E-2</v>
      </c>
      <c r="T33" s="9">
        <v>3.6888860000000002E-2</v>
      </c>
      <c r="U33" s="9">
        <v>4.8678319999999997E-2</v>
      </c>
      <c r="V33" s="9">
        <v>6.087592E-2</v>
      </c>
      <c r="W33" s="9">
        <v>7.3481469999999993E-2</v>
      </c>
      <c r="X33" s="9">
        <v>8.6509680000000005E-2</v>
      </c>
      <c r="Y33" s="9">
        <v>9.9985249999999998E-2</v>
      </c>
      <c r="Z33" s="9">
        <v>0.11393300000000001</v>
      </c>
      <c r="AA33" s="9">
        <v>0.12837898</v>
      </c>
      <c r="AB33" s="9">
        <v>0.14333204999999999</v>
      </c>
      <c r="AC33" s="9">
        <v>0.15881029999999999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854.46686871999998</v>
      </c>
      <c r="C34" s="9">
        <v>820.28819396999995</v>
      </c>
      <c r="D34" s="9">
        <v>787.47666620999996</v>
      </c>
      <c r="E34" s="9">
        <v>755.97762600999999</v>
      </c>
      <c r="F34" s="9">
        <v>725.73857668000005</v>
      </c>
      <c r="G34" s="9">
        <v>696.70903361000001</v>
      </c>
      <c r="H34" s="9">
        <v>668.84068315000002</v>
      </c>
      <c r="I34" s="9">
        <v>642.26300136999998</v>
      </c>
      <c r="J34" s="9">
        <v>616.57248131999995</v>
      </c>
      <c r="K34" s="9">
        <v>591.90958206000005</v>
      </c>
      <c r="L34" s="9">
        <v>568.23319877999995</v>
      </c>
      <c r="M34" s="9">
        <v>545.52833326999996</v>
      </c>
      <c r="N34" s="9">
        <v>523.70719994000001</v>
      </c>
      <c r="O34" s="9">
        <v>502.75893342000001</v>
      </c>
      <c r="P34" s="9">
        <v>482.64885820000001</v>
      </c>
      <c r="Q34" s="9">
        <v>463.34414357999998</v>
      </c>
      <c r="R34" s="9">
        <v>444.81510752000003</v>
      </c>
      <c r="S34" s="9">
        <v>769.86463154</v>
      </c>
      <c r="T34" s="9">
        <v>1109.98534399</v>
      </c>
      <c r="U34" s="9">
        <v>1464.7301033000001</v>
      </c>
      <c r="V34" s="9">
        <v>1831.75579655</v>
      </c>
      <c r="W34" s="9">
        <v>2211.0565134899998</v>
      </c>
      <c r="X34" s="9">
        <v>2603.0752359399999</v>
      </c>
      <c r="Y34" s="9">
        <v>3008.5548349599999</v>
      </c>
      <c r="Z34" s="9">
        <v>3428.2425577099998</v>
      </c>
      <c r="AA34" s="9">
        <v>3862.9218840499998</v>
      </c>
      <c r="AB34" s="9">
        <v>4312.8598034200004</v>
      </c>
      <c r="AC34" s="9">
        <v>4778.6000380400001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0.99986949999999997</v>
      </c>
      <c r="F36" s="9">
        <v>1.00000003</v>
      </c>
      <c r="G36" s="9">
        <v>1.00000008</v>
      </c>
      <c r="H36" s="9">
        <v>0.99999998000000001</v>
      </c>
      <c r="I36" s="9">
        <v>1.0000000200000001</v>
      </c>
      <c r="J36" s="9">
        <v>1.00027402</v>
      </c>
      <c r="K36" s="9">
        <v>0.99999998000000001</v>
      </c>
      <c r="L36" s="9">
        <v>1</v>
      </c>
      <c r="M36" s="9">
        <v>1</v>
      </c>
      <c r="N36" s="9">
        <v>1.0000448399999999</v>
      </c>
      <c r="O36" s="9">
        <v>0.99999998999999995</v>
      </c>
      <c r="P36" s="9">
        <v>1.00000004</v>
      </c>
      <c r="Q36" s="9">
        <v>1.00000058</v>
      </c>
      <c r="R36" s="9">
        <v>1.0000026799999999</v>
      </c>
      <c r="S36" s="9">
        <v>1.00001063</v>
      </c>
      <c r="T36" s="9">
        <v>1.5018755800000001</v>
      </c>
      <c r="U36" s="9">
        <v>1.37458076</v>
      </c>
      <c r="V36" s="9">
        <v>1.30267299</v>
      </c>
      <c r="W36" s="9">
        <v>1.2573540400000001</v>
      </c>
      <c r="X36" s="9">
        <v>1.2263434099999999</v>
      </c>
      <c r="Y36" s="9">
        <v>1.20391651</v>
      </c>
      <c r="Z36" s="9">
        <v>1.1869672</v>
      </c>
      <c r="AA36" s="9">
        <v>1.1737333700000001</v>
      </c>
      <c r="AB36" s="9">
        <v>1.16298594</v>
      </c>
      <c r="AC36" s="9">
        <v>1.15414492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0.99986949999999997</v>
      </c>
      <c r="E37" s="9">
        <v>1.00000003</v>
      </c>
      <c r="F37" s="9">
        <v>1.00000008</v>
      </c>
      <c r="G37" s="9">
        <v>0.99999998000000001</v>
      </c>
      <c r="H37" s="9">
        <v>1.0000000200000001</v>
      </c>
      <c r="I37" s="9">
        <v>1.00027402</v>
      </c>
      <c r="J37" s="9">
        <v>0.99999998000000001</v>
      </c>
      <c r="K37" s="9">
        <v>1</v>
      </c>
      <c r="L37" s="9">
        <v>1</v>
      </c>
      <c r="M37" s="9">
        <v>1.0000448399999999</v>
      </c>
      <c r="N37" s="9">
        <v>0.99999998999999995</v>
      </c>
      <c r="O37" s="9">
        <v>1.00000004</v>
      </c>
      <c r="P37" s="9">
        <v>1.00000058</v>
      </c>
      <c r="Q37" s="9">
        <v>1.0000026799999999</v>
      </c>
      <c r="R37" s="9">
        <v>1.00001063</v>
      </c>
      <c r="S37" s="9">
        <v>1.8028666499999999</v>
      </c>
      <c r="T37" s="9">
        <v>1.5018675800000001</v>
      </c>
      <c r="U37" s="9">
        <v>1.37457718</v>
      </c>
      <c r="V37" s="9">
        <v>1.30268297</v>
      </c>
      <c r="W37" s="9">
        <v>1.2573640399999999</v>
      </c>
      <c r="X37" s="9">
        <v>1.22635341</v>
      </c>
      <c r="Y37" s="9">
        <v>1.2039265100000001</v>
      </c>
      <c r="Z37" s="9">
        <v>1.1869772000000001</v>
      </c>
      <c r="AA37" s="9">
        <v>1.17374337</v>
      </c>
      <c r="AB37" s="9">
        <v>1.1629959000000001</v>
      </c>
      <c r="AC37" s="9">
        <v>1.1541549200000001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1.3136544699999999</v>
      </c>
      <c r="D38" s="9">
        <v>1.32938969</v>
      </c>
      <c r="E38" s="9">
        <v>1.3477899499999999</v>
      </c>
      <c r="F38" s="9">
        <v>1.3666175599999999</v>
      </c>
      <c r="G38" s="9">
        <v>1.38686493</v>
      </c>
      <c r="H38" s="9">
        <v>1.40849786</v>
      </c>
      <c r="I38" s="9">
        <v>1.4317763999999999</v>
      </c>
      <c r="J38" s="9">
        <v>1.45659658</v>
      </c>
      <c r="K38" s="9">
        <v>1.48335773</v>
      </c>
      <c r="L38" s="9">
        <v>1.5119876000000001</v>
      </c>
      <c r="M38" s="9">
        <v>1.5427906600000001</v>
      </c>
      <c r="N38" s="9">
        <v>1.5757895799999999</v>
      </c>
      <c r="O38" s="9">
        <v>1.6118759199999999</v>
      </c>
      <c r="P38" s="9">
        <v>1.65437795</v>
      </c>
      <c r="Q38" s="9">
        <v>1.70020115</v>
      </c>
      <c r="R38" s="9">
        <v>1.74960574</v>
      </c>
      <c r="S38" s="9">
        <v>1.8028666799999999</v>
      </c>
      <c r="T38" s="9">
        <v>1.5018855799999999</v>
      </c>
      <c r="U38" s="9">
        <v>1.37459076</v>
      </c>
      <c r="V38" s="9">
        <v>1.3026829900000001</v>
      </c>
      <c r="W38" s="9">
        <v>1.2573640399999999</v>
      </c>
      <c r="X38" s="9">
        <v>1.22635341</v>
      </c>
      <c r="Y38" s="9">
        <v>1.2039265100000001</v>
      </c>
      <c r="Z38" s="9">
        <v>1.1869772000000001</v>
      </c>
      <c r="AA38" s="9">
        <v>1.17374337</v>
      </c>
      <c r="AB38" s="9">
        <v>1.1629959400000001</v>
      </c>
      <c r="AC38" s="9">
        <v>1.1541549200000001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4096</v>
      </c>
      <c r="C39" s="9">
        <v>3993.6</v>
      </c>
      <c r="D39" s="9">
        <v>3893.76</v>
      </c>
      <c r="E39" s="9">
        <v>3797.6255176099999</v>
      </c>
      <c r="F39" s="9">
        <v>3702.6848929100001</v>
      </c>
      <c r="G39" s="9">
        <v>3610.11777059</v>
      </c>
      <c r="H39" s="9">
        <v>3519.9005983900001</v>
      </c>
      <c r="I39" s="9">
        <v>3431.9030834300002</v>
      </c>
      <c r="J39" s="9">
        <v>3346.1055074300002</v>
      </c>
      <c r="K39" s="9">
        <v>3262.4528709000001</v>
      </c>
      <c r="L39" s="9">
        <v>3180.8915491299999</v>
      </c>
      <c r="M39" s="9">
        <v>3101.3692603999998</v>
      </c>
      <c r="N39" s="9">
        <v>3023.83504915</v>
      </c>
      <c r="O39" s="9">
        <v>2948.23984247</v>
      </c>
      <c r="P39" s="9">
        <v>2874.5338464000001</v>
      </c>
      <c r="Q39" s="9">
        <v>2802.6705002399999</v>
      </c>
      <c r="R39" s="9">
        <v>2732.6037513299998</v>
      </c>
      <c r="S39" s="9">
        <v>2673.1573901199999</v>
      </c>
      <c r="T39" s="9">
        <v>2610.64226659</v>
      </c>
      <c r="U39" s="9">
        <v>2545.37621756</v>
      </c>
      <c r="V39" s="9">
        <v>2487.4966834400002</v>
      </c>
      <c r="W39" s="9">
        <v>2426.0418725599998</v>
      </c>
      <c r="X39" s="9">
        <v>3964.0571607799998</v>
      </c>
      <c r="Y39" s="9">
        <v>5574.0910833199996</v>
      </c>
      <c r="Z39" s="9">
        <v>7259.6296659199998</v>
      </c>
      <c r="AA39" s="9">
        <v>9024.58061628</v>
      </c>
      <c r="AB39" s="9">
        <v>10870.810435900001</v>
      </c>
      <c r="AC39" s="9">
        <v>12801.28274262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31697696</v>
      </c>
      <c r="C40" s="9">
        <v>30905238.989854801</v>
      </c>
      <c r="D40" s="9">
        <v>30010089.579090402</v>
      </c>
      <c r="E40" s="9">
        <v>29269159.365544699</v>
      </c>
      <c r="F40" s="9">
        <v>28537430.483479802</v>
      </c>
      <c r="G40" s="9">
        <v>27823994.7174512</v>
      </c>
      <c r="H40" s="9">
        <v>27128670.5529726</v>
      </c>
      <c r="I40" s="9">
        <v>26450453.757029202</v>
      </c>
      <c r="J40" s="9">
        <v>25789192.4214467</v>
      </c>
      <c r="K40" s="9">
        <v>25144462.619826101</v>
      </c>
      <c r="L40" s="9">
        <v>24515851.021676201</v>
      </c>
      <c r="M40" s="9">
        <v>23902954.3277453</v>
      </c>
      <c r="N40" s="9">
        <v>23305380.625716399</v>
      </c>
      <c r="O40" s="9">
        <v>22722751.270382602</v>
      </c>
      <c r="P40" s="9">
        <v>22154682.3531802</v>
      </c>
      <c r="Q40" s="9">
        <v>21600815.236252401</v>
      </c>
      <c r="R40" s="9">
        <v>21060794.960078102</v>
      </c>
      <c r="S40" s="9">
        <v>20602628.413300298</v>
      </c>
      <c r="T40" s="9">
        <v>20120810.221410401</v>
      </c>
      <c r="U40" s="9">
        <v>19617790.0247113</v>
      </c>
      <c r="V40" s="9">
        <v>19171699.368541799</v>
      </c>
      <c r="W40" s="9">
        <v>18698053.246017799</v>
      </c>
      <c r="X40" s="9">
        <v>30551884.821446899</v>
      </c>
      <c r="Y40" s="9">
        <v>42960780.295221098</v>
      </c>
      <c r="Z40" s="9">
        <v>55951607.255844899</v>
      </c>
      <c r="AA40" s="9">
        <v>69554483.290100396</v>
      </c>
      <c r="AB40" s="9">
        <v>83783793.947172701</v>
      </c>
      <c r="AC40" s="9">
        <v>98662380.499669001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31697696</v>
      </c>
      <c r="C41" s="9">
        <v>30905238.989854801</v>
      </c>
      <c r="D41" s="9">
        <v>30010089.579090402</v>
      </c>
      <c r="E41" s="9">
        <v>29269159.365544699</v>
      </c>
      <c r="F41" s="9">
        <v>28537430.483479802</v>
      </c>
      <c r="G41" s="9">
        <v>27823994.7174512</v>
      </c>
      <c r="H41" s="9">
        <v>27128670.5529726</v>
      </c>
      <c r="I41" s="9">
        <v>26450453.757029202</v>
      </c>
      <c r="J41" s="9">
        <v>25789192.4214467</v>
      </c>
      <c r="K41" s="9">
        <v>25144462.619826101</v>
      </c>
      <c r="L41" s="9">
        <v>24515851.021676201</v>
      </c>
      <c r="M41" s="9">
        <v>23902954.3277453</v>
      </c>
      <c r="N41" s="9">
        <v>23305380.625716399</v>
      </c>
      <c r="O41" s="9">
        <v>22722751.270382602</v>
      </c>
      <c r="P41" s="9">
        <v>22154682.3531802</v>
      </c>
      <c r="Q41" s="9">
        <v>21600815.236252401</v>
      </c>
      <c r="R41" s="9">
        <v>21060794.960078102</v>
      </c>
      <c r="S41" s="9">
        <v>20602628.413300298</v>
      </c>
      <c r="T41" s="9">
        <v>20120810.221410401</v>
      </c>
      <c r="U41" s="9">
        <v>19617790.0247113</v>
      </c>
      <c r="V41" s="9">
        <v>19171699.368541799</v>
      </c>
      <c r="W41" s="9">
        <v>18698053.246017799</v>
      </c>
      <c r="X41" s="9">
        <v>30551884.821446899</v>
      </c>
      <c r="Y41" s="9">
        <v>42960780.295221098</v>
      </c>
      <c r="Z41" s="9">
        <v>55951607.255844899</v>
      </c>
      <c r="AA41" s="9">
        <v>69554483.290100396</v>
      </c>
      <c r="AB41" s="9">
        <v>83783793.947172701</v>
      </c>
      <c r="AC41" s="9">
        <v>98662380.499669001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4738.3864057600003</v>
      </c>
      <c r="C42" s="9">
        <v>4619.9265979000002</v>
      </c>
      <c r="D42" s="9">
        <v>4503.1897715699997</v>
      </c>
      <c r="E42" s="9">
        <v>4392.0088518900002</v>
      </c>
      <c r="F42" s="9">
        <v>4282.2086459100001</v>
      </c>
      <c r="G42" s="9">
        <v>4175.1534297199996</v>
      </c>
      <c r="H42" s="9">
        <v>4070.8159648999999</v>
      </c>
      <c r="I42" s="9">
        <v>3969.0455654500001</v>
      </c>
      <c r="J42" s="9">
        <v>3869.8194275599999</v>
      </c>
      <c r="K42" s="9">
        <v>3773.0739432099999</v>
      </c>
      <c r="L42" s="9">
        <v>3678.7470942999998</v>
      </c>
      <c r="M42" s="9">
        <v>3586.7784127199998</v>
      </c>
      <c r="N42" s="9">
        <v>3497.10897583</v>
      </c>
      <c r="O42" s="9">
        <v>3409.6820257700001</v>
      </c>
      <c r="P42" s="9">
        <v>3324.4399737600002</v>
      </c>
      <c r="Q42" s="9">
        <v>3241.3289738200001</v>
      </c>
      <c r="R42" s="9">
        <v>3160.2957652</v>
      </c>
      <c r="S42" s="9">
        <v>3091.5451885799998</v>
      </c>
      <c r="T42" s="9">
        <v>3019.2455439400001</v>
      </c>
      <c r="U42" s="9">
        <v>2943.7644141699998</v>
      </c>
      <c r="V42" s="9">
        <v>2876.8258957399999</v>
      </c>
      <c r="W42" s="9">
        <v>2805.75251802</v>
      </c>
      <c r="X42" s="9">
        <v>4584.48944605</v>
      </c>
      <c r="Y42" s="9">
        <v>6446.5169664200002</v>
      </c>
      <c r="Z42" s="9">
        <v>8395.8667183100006</v>
      </c>
      <c r="AA42" s="9">
        <v>10437.058022200001</v>
      </c>
      <c r="AB42" s="9">
        <v>12572.249514089999</v>
      </c>
      <c r="AC42" s="9">
        <v>14804.86866086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0.92715716999999997</v>
      </c>
      <c r="D43" s="9">
        <v>1.80060537</v>
      </c>
      <c r="E43" s="9">
        <v>2.6342243399999998</v>
      </c>
      <c r="F43" s="9">
        <v>3.4244916600000002</v>
      </c>
      <c r="G43" s="9">
        <v>4.1735992099999999</v>
      </c>
      <c r="H43" s="9">
        <v>4.8831607000000004</v>
      </c>
      <c r="I43" s="9">
        <v>5.55459529</v>
      </c>
      <c r="J43" s="9">
        <v>6.1894061799999998</v>
      </c>
      <c r="K43" s="9">
        <v>6.7890049100000001</v>
      </c>
      <c r="L43" s="9">
        <v>7.3547553099999998</v>
      </c>
      <c r="M43" s="9">
        <v>7.8879749300000004</v>
      </c>
      <c r="N43" s="9">
        <v>8.3899370300000005</v>
      </c>
      <c r="O43" s="9">
        <v>8.8618729999999992</v>
      </c>
      <c r="P43" s="9">
        <v>9.3049665899999994</v>
      </c>
      <c r="Q43" s="9">
        <v>9.7203668600000004</v>
      </c>
      <c r="R43" s="9">
        <v>10.10918158</v>
      </c>
      <c r="S43" s="9">
        <v>10.507340490000001</v>
      </c>
      <c r="T43" s="9">
        <v>10.865237520000001</v>
      </c>
      <c r="U43" s="9">
        <v>11.182140309999999</v>
      </c>
      <c r="V43" s="9">
        <v>11.50301962</v>
      </c>
      <c r="W43" s="9">
        <v>11.779773540000001</v>
      </c>
      <c r="X43" s="9">
        <v>20.164243979999998</v>
      </c>
      <c r="Y43" s="9">
        <v>29.642938399999998</v>
      </c>
      <c r="Z43" s="9">
        <v>40.285157220000002</v>
      </c>
      <c r="AA43" s="9">
        <v>52.16586247</v>
      </c>
      <c r="AB43" s="9">
        <v>65.351359279999997</v>
      </c>
      <c r="AC43" s="9">
        <v>79.916528200000002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9.5093090000000005E-2</v>
      </c>
      <c r="C44" s="9">
        <v>9.2715720000000001E-2</v>
      </c>
      <c r="D44" s="9">
        <v>9.0030269999999996E-2</v>
      </c>
      <c r="E44" s="9">
        <v>8.7807479999999993E-2</v>
      </c>
      <c r="F44" s="9">
        <v>8.5612289999999994E-2</v>
      </c>
      <c r="G44" s="9">
        <v>8.3471980000000001E-2</v>
      </c>
      <c r="H44" s="9">
        <v>8.1386009999999995E-2</v>
      </c>
      <c r="I44" s="9">
        <v>7.9351359999999996E-2</v>
      </c>
      <c r="J44" s="9">
        <v>7.7367580000000005E-2</v>
      </c>
      <c r="K44" s="9">
        <v>7.5433390000000003E-2</v>
      </c>
      <c r="L44" s="9">
        <v>7.3547550000000003E-2</v>
      </c>
      <c r="M44" s="9">
        <v>7.1708859999999999E-2</v>
      </c>
      <c r="N44" s="9">
        <v>6.9916140000000002E-2</v>
      </c>
      <c r="O44" s="9">
        <v>6.816825E-2</v>
      </c>
      <c r="P44" s="9">
        <v>6.6464049999999997E-2</v>
      </c>
      <c r="Q44" s="9">
        <v>6.4802449999999998E-2</v>
      </c>
      <c r="R44" s="9">
        <v>6.3182379999999996E-2</v>
      </c>
      <c r="S44" s="9">
        <v>6.1807889999999997E-2</v>
      </c>
      <c r="T44" s="9">
        <v>6.0362430000000002E-2</v>
      </c>
      <c r="U44" s="9">
        <v>5.8853370000000002E-2</v>
      </c>
      <c r="V44" s="9">
        <v>5.75151E-2</v>
      </c>
      <c r="W44" s="9">
        <v>5.6094159999999997E-2</v>
      </c>
      <c r="X44" s="9">
        <v>9.1655650000000005E-2</v>
      </c>
      <c r="Y44" s="9">
        <v>0.12888234000000001</v>
      </c>
      <c r="Z44" s="9">
        <v>0.16785481999999999</v>
      </c>
      <c r="AA44" s="9">
        <v>0.20866345</v>
      </c>
      <c r="AB44" s="9">
        <v>0.25135138000000001</v>
      </c>
      <c r="AC44" s="9">
        <v>0.29598713999999998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4417.9226992000004</v>
      </c>
      <c r="C45" s="9">
        <v>4307.4746317199997</v>
      </c>
      <c r="D45" s="9">
        <v>4199.7877659200003</v>
      </c>
      <c r="E45" s="9">
        <v>4096.0976506999996</v>
      </c>
      <c r="F45" s="9">
        <v>3993.6952237199998</v>
      </c>
      <c r="G45" s="9">
        <v>3893.8528431300001</v>
      </c>
      <c r="H45" s="9">
        <v>3796.5451056100001</v>
      </c>
      <c r="I45" s="9">
        <v>3701.6314779700001</v>
      </c>
      <c r="J45" s="9">
        <v>3609.0906921800001</v>
      </c>
      <c r="K45" s="9">
        <v>3518.8634261299999</v>
      </c>
      <c r="L45" s="9">
        <v>3430.8918404699998</v>
      </c>
      <c r="M45" s="9">
        <v>3345.1195444599998</v>
      </c>
      <c r="N45" s="9">
        <v>3261.4915777000001</v>
      </c>
      <c r="O45" s="9">
        <v>3179.9550104300001</v>
      </c>
      <c r="P45" s="9">
        <v>3100.4561351699999</v>
      </c>
      <c r="Q45" s="9">
        <v>3022.9447317899999</v>
      </c>
      <c r="R45" s="9">
        <v>2947.37112815</v>
      </c>
      <c r="S45" s="9">
        <v>2883.2526153200001</v>
      </c>
      <c r="T45" s="9">
        <v>2815.8241526000002</v>
      </c>
      <c r="U45" s="9">
        <v>2745.42855702</v>
      </c>
      <c r="V45" s="9">
        <v>2683.0000151200002</v>
      </c>
      <c r="W45" s="9">
        <v>2616.7151997000001</v>
      </c>
      <c r="X45" s="9">
        <v>4275.6098905099998</v>
      </c>
      <c r="Y45" s="9">
        <v>6012.1834776400001</v>
      </c>
      <c r="Z45" s="9">
        <v>7830.19596895</v>
      </c>
      <c r="AA45" s="9">
        <v>9733.8621961400004</v>
      </c>
      <c r="AB45" s="9">
        <v>11725.19535729</v>
      </c>
      <c r="AC45" s="9">
        <v>13807.391994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320.46370655999999</v>
      </c>
      <c r="C46" s="9">
        <v>312.45196619000001</v>
      </c>
      <c r="D46" s="9">
        <v>303.40200564000003</v>
      </c>
      <c r="E46" s="9">
        <v>295.91120118999999</v>
      </c>
      <c r="F46" s="9">
        <v>288.51342219000003</v>
      </c>
      <c r="G46" s="9">
        <v>281.30058659000002</v>
      </c>
      <c r="H46" s="9">
        <v>274.27085928999998</v>
      </c>
      <c r="I46" s="9">
        <v>267.41408747999998</v>
      </c>
      <c r="J46" s="9">
        <v>260.72873537999999</v>
      </c>
      <c r="K46" s="9">
        <v>254.21051709</v>
      </c>
      <c r="L46" s="9">
        <v>247.85525383000001</v>
      </c>
      <c r="M46" s="9">
        <v>241.65886825000001</v>
      </c>
      <c r="N46" s="9">
        <v>235.61739813</v>
      </c>
      <c r="O46" s="9">
        <v>229.72701534000001</v>
      </c>
      <c r="P46" s="9">
        <v>223.98383859</v>
      </c>
      <c r="Q46" s="9">
        <v>218.38424204</v>
      </c>
      <c r="R46" s="9">
        <v>212.92463705</v>
      </c>
      <c r="S46" s="9">
        <v>208.29257326000001</v>
      </c>
      <c r="T46" s="9">
        <v>203.42139134000001</v>
      </c>
      <c r="U46" s="9">
        <v>198.33585715000001</v>
      </c>
      <c r="V46" s="9">
        <v>193.82588061999999</v>
      </c>
      <c r="W46" s="9">
        <v>189.03731832</v>
      </c>
      <c r="X46" s="9">
        <v>308.87955554000001</v>
      </c>
      <c r="Y46" s="9">
        <v>434.33348877999998</v>
      </c>
      <c r="Z46" s="9">
        <v>565.67074935999995</v>
      </c>
      <c r="AA46" s="9">
        <v>703.19582605999994</v>
      </c>
      <c r="AB46" s="9">
        <v>847.05415680999999</v>
      </c>
      <c r="AC46" s="9">
        <v>997.47666685000002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0.99999952999999997</v>
      </c>
      <c r="E47" s="9">
        <v>0.99593401999999998</v>
      </c>
      <c r="F47" s="9">
        <v>1.00031859</v>
      </c>
      <c r="G47" s="9">
        <v>1</v>
      </c>
      <c r="H47" s="9">
        <v>1</v>
      </c>
      <c r="I47" s="9">
        <v>1.00001016</v>
      </c>
      <c r="J47" s="9">
        <v>1</v>
      </c>
      <c r="K47" s="9">
        <v>1</v>
      </c>
      <c r="L47" s="9">
        <v>1</v>
      </c>
      <c r="M47" s="9">
        <v>1</v>
      </c>
      <c r="N47" s="9">
        <v>0.99999998000000001</v>
      </c>
      <c r="O47" s="9">
        <v>1.0000000099999999</v>
      </c>
      <c r="P47" s="9">
        <v>1.0000002299999999</v>
      </c>
      <c r="Q47" s="9">
        <v>0.99999998999999995</v>
      </c>
      <c r="R47" s="9">
        <v>1</v>
      </c>
      <c r="S47" s="9">
        <v>1</v>
      </c>
      <c r="T47" s="9">
        <v>1.0033287399999999</v>
      </c>
      <c r="U47" s="9">
        <v>1.0016551300000001</v>
      </c>
      <c r="V47" s="9">
        <v>1</v>
      </c>
      <c r="W47" s="9">
        <v>1.00231888</v>
      </c>
      <c r="X47" s="9">
        <v>1.00030207</v>
      </c>
      <c r="Y47" s="9">
        <v>1.4422034399999999</v>
      </c>
      <c r="Z47" s="9">
        <v>1.33578474</v>
      </c>
      <c r="AA47" s="9">
        <v>1.27498343</v>
      </c>
      <c r="AB47" s="9">
        <v>1.23545452</v>
      </c>
      <c r="AC47" s="9">
        <v>1.20776755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0.99999952999999997</v>
      </c>
      <c r="D48" s="9">
        <v>0.99593401999999998</v>
      </c>
      <c r="E48" s="9">
        <v>1.00031859</v>
      </c>
      <c r="F48" s="9">
        <v>1</v>
      </c>
      <c r="G48" s="9">
        <v>1</v>
      </c>
      <c r="H48" s="9">
        <v>1.00001016</v>
      </c>
      <c r="I48" s="9">
        <v>1</v>
      </c>
      <c r="J48" s="9">
        <v>1</v>
      </c>
      <c r="K48" s="9">
        <v>1</v>
      </c>
      <c r="L48" s="9">
        <v>1</v>
      </c>
      <c r="M48" s="9">
        <v>0.99999998000000001</v>
      </c>
      <c r="N48" s="9">
        <v>1.0000000099999999</v>
      </c>
      <c r="O48" s="9">
        <v>1.0000002299999999</v>
      </c>
      <c r="P48" s="9">
        <v>0.99999998999999995</v>
      </c>
      <c r="Q48" s="9">
        <v>1</v>
      </c>
      <c r="R48" s="9">
        <v>1</v>
      </c>
      <c r="S48" s="9">
        <v>1.0033287399999999</v>
      </c>
      <c r="T48" s="9">
        <v>1.0016551300000001</v>
      </c>
      <c r="U48" s="9">
        <v>1</v>
      </c>
      <c r="V48" s="9">
        <v>1.00231888</v>
      </c>
      <c r="W48" s="9">
        <v>1.00030207</v>
      </c>
      <c r="X48" s="9">
        <v>1.6758571600000001</v>
      </c>
      <c r="Y48" s="9">
        <v>1.44221344</v>
      </c>
      <c r="Z48" s="9">
        <v>1.33578262</v>
      </c>
      <c r="AA48" s="9">
        <v>1.2749934300000001</v>
      </c>
      <c r="AB48" s="9">
        <v>1.2354645200000001</v>
      </c>
      <c r="AC48" s="9">
        <v>1.2077775500000001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1.24356716</v>
      </c>
      <c r="D49" s="9">
        <v>1.2519464899999999</v>
      </c>
      <c r="E49" s="9">
        <v>1.26196273</v>
      </c>
      <c r="F49" s="9">
        <v>1.27184835</v>
      </c>
      <c r="G49" s="9">
        <v>1.2824508699999999</v>
      </c>
      <c r="H49" s="9">
        <v>1.2936349899999999</v>
      </c>
      <c r="I49" s="9">
        <v>1.3055410199999999</v>
      </c>
      <c r="J49" s="9">
        <v>1.3181408299999999</v>
      </c>
      <c r="K49" s="9">
        <v>1.33150539</v>
      </c>
      <c r="L49" s="9">
        <v>1.3456142</v>
      </c>
      <c r="M49" s="9">
        <v>1.3606186899999999</v>
      </c>
      <c r="N49" s="9">
        <v>1.3764963100000001</v>
      </c>
      <c r="O49" s="9">
        <v>1.39372268</v>
      </c>
      <c r="P49" s="9">
        <v>1.41428558</v>
      </c>
      <c r="Q49" s="9">
        <v>1.43614262</v>
      </c>
      <c r="R49" s="9">
        <v>1.45937406</v>
      </c>
      <c r="S49" s="9">
        <v>1.48406393</v>
      </c>
      <c r="T49" s="9">
        <v>1.5204967</v>
      </c>
      <c r="U49" s="9">
        <v>1.5587897799999999</v>
      </c>
      <c r="V49" s="9">
        <v>1.59633475</v>
      </c>
      <c r="W49" s="9">
        <v>1.6342774499999999</v>
      </c>
      <c r="X49" s="9">
        <v>1.67587661</v>
      </c>
      <c r="Y49" s="9">
        <v>1.44221344</v>
      </c>
      <c r="Z49" s="9">
        <v>1.3357947400000001</v>
      </c>
      <c r="AA49" s="9">
        <v>1.2749934300000001</v>
      </c>
      <c r="AB49" s="9">
        <v>1.2354645200000001</v>
      </c>
      <c r="AC49" s="9">
        <v>1.2077775500000001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14663</v>
      </c>
      <c r="C50" s="9">
        <v>15601.86654768</v>
      </c>
      <c r="D50" s="9">
        <v>16713.785908040001</v>
      </c>
      <c r="E50" s="9">
        <v>17751.671750820002</v>
      </c>
      <c r="F50" s="9">
        <v>18813.76479528</v>
      </c>
      <c r="G50" s="9">
        <v>19886.86104267</v>
      </c>
      <c r="H50" s="9">
        <v>20985.570489599999</v>
      </c>
      <c r="I50" s="9">
        <v>22102.042611749999</v>
      </c>
      <c r="J50" s="9">
        <v>23242.110378599999</v>
      </c>
      <c r="K50" s="9">
        <v>24398.608128799999</v>
      </c>
      <c r="L50" s="9">
        <v>25585.296148469999</v>
      </c>
      <c r="M50" s="9">
        <v>26794.773412179999</v>
      </c>
      <c r="N50" s="9">
        <v>28075.043820480001</v>
      </c>
      <c r="O50" s="9">
        <v>29630.58951682</v>
      </c>
      <c r="P50" s="9">
        <v>31225.03826265</v>
      </c>
      <c r="Q50" s="9">
        <v>32860.287230440001</v>
      </c>
      <c r="R50" s="9">
        <v>34538.151337299998</v>
      </c>
      <c r="S50" s="9">
        <v>36260.944805409999</v>
      </c>
      <c r="T50" s="9">
        <v>37876.008167079999</v>
      </c>
      <c r="U50" s="9">
        <v>39157.117321869999</v>
      </c>
      <c r="V50" s="9">
        <v>40404.881507569997</v>
      </c>
      <c r="W50" s="9">
        <v>41689.671236249997</v>
      </c>
      <c r="X50" s="9">
        <v>41448.691110729997</v>
      </c>
      <c r="Y50" s="9">
        <v>41208.81677551</v>
      </c>
      <c r="Z50" s="9">
        <v>40970.324129940003</v>
      </c>
      <c r="AA50" s="9">
        <v>40657.645847139996</v>
      </c>
      <c r="AB50" s="9">
        <v>40306.26533242</v>
      </c>
      <c r="AC50" s="9">
        <v>39983.510025520001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57983527.25</v>
      </c>
      <c r="C51" s="9">
        <v>63585113.480524302</v>
      </c>
      <c r="D51" s="9">
        <v>69397399.460129201</v>
      </c>
      <c r="E51" s="9">
        <v>75136871.265532807</v>
      </c>
      <c r="F51" s="9">
        <v>80945118.021362394</v>
      </c>
      <c r="G51" s="9">
        <v>86832806.976028502</v>
      </c>
      <c r="H51" s="9">
        <v>92804450.664394602</v>
      </c>
      <c r="I51" s="9">
        <v>98868373.430381402</v>
      </c>
      <c r="J51" s="9">
        <v>105042697.756284</v>
      </c>
      <c r="K51" s="9">
        <v>111301985.436132</v>
      </c>
      <c r="L51" s="9">
        <v>117668059.18133201</v>
      </c>
      <c r="M51" s="9">
        <v>124157976.07215799</v>
      </c>
      <c r="N51" s="9">
        <v>131025053.782746</v>
      </c>
      <c r="O51" s="9">
        <v>139413988.02631801</v>
      </c>
      <c r="P51" s="9">
        <v>148067354.756751</v>
      </c>
      <c r="Q51" s="9">
        <v>157003497.26553699</v>
      </c>
      <c r="R51" s="9">
        <v>166230758.158369</v>
      </c>
      <c r="S51" s="9">
        <v>175234572.69104499</v>
      </c>
      <c r="T51" s="9">
        <v>179863082.68551201</v>
      </c>
      <c r="U51" s="9">
        <v>184048961.78698501</v>
      </c>
      <c r="V51" s="9">
        <v>188268227.14794901</v>
      </c>
      <c r="W51" s="9">
        <v>192611415.15233001</v>
      </c>
      <c r="X51" s="9">
        <v>184725964.77099699</v>
      </c>
      <c r="Y51" s="9">
        <v>176384471.18654999</v>
      </c>
      <c r="Z51" s="9">
        <v>167560387.92495701</v>
      </c>
      <c r="AA51" s="9">
        <v>158223762.980786</v>
      </c>
      <c r="AB51" s="9">
        <v>148364939.33949399</v>
      </c>
      <c r="AC51" s="9">
        <v>137963930.53269899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57983527.25</v>
      </c>
      <c r="C52" s="9">
        <v>63585113.480524302</v>
      </c>
      <c r="D52" s="9">
        <v>69397399.460129201</v>
      </c>
      <c r="E52" s="9">
        <v>75136871.265532807</v>
      </c>
      <c r="F52" s="9">
        <v>80945118.021362394</v>
      </c>
      <c r="G52" s="9">
        <v>86832806.976028502</v>
      </c>
      <c r="H52" s="9">
        <v>92804450.664394602</v>
      </c>
      <c r="I52" s="9">
        <v>98868373.430381402</v>
      </c>
      <c r="J52" s="9">
        <v>105042697.756284</v>
      </c>
      <c r="K52" s="9">
        <v>111301985.436132</v>
      </c>
      <c r="L52" s="9">
        <v>117668059.18133201</v>
      </c>
      <c r="M52" s="9">
        <v>124157976.07215799</v>
      </c>
      <c r="N52" s="9">
        <v>131025053.782746</v>
      </c>
      <c r="O52" s="9">
        <v>139413988.02631801</v>
      </c>
      <c r="P52" s="9">
        <v>148067354.756751</v>
      </c>
      <c r="Q52" s="9">
        <v>157003497.26553699</v>
      </c>
      <c r="R52" s="9">
        <v>166230758.158369</v>
      </c>
      <c r="S52" s="9">
        <v>175234572.69104499</v>
      </c>
      <c r="T52" s="9">
        <v>179863082.68551201</v>
      </c>
      <c r="U52" s="9">
        <v>184048961.78698501</v>
      </c>
      <c r="V52" s="9">
        <v>188268227.14794901</v>
      </c>
      <c r="W52" s="9">
        <v>192611415.15233001</v>
      </c>
      <c r="X52" s="9">
        <v>184725964.77099699</v>
      </c>
      <c r="Y52" s="9">
        <v>176384471.18654999</v>
      </c>
      <c r="Z52" s="9">
        <v>167560387.92495701</v>
      </c>
      <c r="AA52" s="9">
        <v>158223762.980786</v>
      </c>
      <c r="AB52" s="9">
        <v>148364939.33949399</v>
      </c>
      <c r="AC52" s="9">
        <v>137963930.53269899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4195.4596861700002</v>
      </c>
      <c r="C53" s="9">
        <v>4510.1831406900001</v>
      </c>
      <c r="D53" s="9">
        <v>4862.86505399</v>
      </c>
      <c r="E53" s="9">
        <v>5199.7307351099998</v>
      </c>
      <c r="F53" s="9">
        <v>5542.8651297200004</v>
      </c>
      <c r="G53" s="9">
        <v>5890.0245390999999</v>
      </c>
      <c r="H53" s="9">
        <v>6244.0896792599997</v>
      </c>
      <c r="I53" s="9">
        <v>6603.7749066699998</v>
      </c>
      <c r="J53" s="9">
        <v>6970.6285624100001</v>
      </c>
      <c r="K53" s="9">
        <v>7342.6710727600002</v>
      </c>
      <c r="L53" s="9">
        <v>7723.0443846500002</v>
      </c>
      <c r="M53" s="9">
        <v>8110.7611753800002</v>
      </c>
      <c r="N53" s="9">
        <v>8521.10575866</v>
      </c>
      <c r="O53" s="9">
        <v>9020.7862894200007</v>
      </c>
      <c r="P53" s="9">
        <v>9534.2964683800001</v>
      </c>
      <c r="Q53" s="9">
        <v>10062.443647780001</v>
      </c>
      <c r="R53" s="9">
        <v>10605.77556441</v>
      </c>
      <c r="S53" s="9">
        <v>11152.175702910001</v>
      </c>
      <c r="T53" s="9">
        <v>11571.3886915</v>
      </c>
      <c r="U53" s="9">
        <v>11916.47108691</v>
      </c>
      <c r="V53" s="9">
        <v>12256.044634649999</v>
      </c>
      <c r="W53" s="9">
        <v>12605.66334386</v>
      </c>
      <c r="X53" s="9">
        <v>12367.55937164</v>
      </c>
      <c r="Y53" s="9">
        <v>12118.537645099999</v>
      </c>
      <c r="Z53" s="9">
        <v>11858.00275125</v>
      </c>
      <c r="AA53" s="9">
        <v>11570.893426369999</v>
      </c>
      <c r="AB53" s="9">
        <v>11263.703040410001</v>
      </c>
      <c r="AC53" s="9">
        <v>10948.71176283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311.56705605000002</v>
      </c>
      <c r="D54" s="9">
        <v>680.09451471</v>
      </c>
      <c r="E54" s="9">
        <v>1104.5120076000001</v>
      </c>
      <c r="F54" s="9">
        <v>1586.5243132200001</v>
      </c>
      <c r="G54" s="9">
        <v>2127.4037709099998</v>
      </c>
      <c r="H54" s="9">
        <v>2728.4508495300001</v>
      </c>
      <c r="I54" s="9">
        <v>3391.1852086600002</v>
      </c>
      <c r="J54" s="9">
        <v>4117.6737520500001</v>
      </c>
      <c r="K54" s="9">
        <v>4908.4175577300002</v>
      </c>
      <c r="L54" s="9">
        <v>5765.7348998899997</v>
      </c>
      <c r="M54" s="9">
        <v>6692.1149102899999</v>
      </c>
      <c r="N54" s="9">
        <v>7704.2731624300004</v>
      </c>
      <c r="O54" s="9">
        <v>8880.6710372800007</v>
      </c>
      <c r="P54" s="9">
        <v>10157.420536310001</v>
      </c>
      <c r="Q54" s="9">
        <v>11539.75704902</v>
      </c>
      <c r="R54" s="9">
        <v>13032.49143962</v>
      </c>
      <c r="S54" s="9">
        <v>14597.03990516</v>
      </c>
      <c r="T54" s="9">
        <v>15863.923892860001</v>
      </c>
      <c r="U54" s="9">
        <v>17134.958342369999</v>
      </c>
      <c r="V54" s="9">
        <v>18450.286260500001</v>
      </c>
      <c r="W54" s="9">
        <v>19819.714619170001</v>
      </c>
      <c r="X54" s="9">
        <v>19913.459002309999</v>
      </c>
      <c r="Y54" s="9">
        <v>19878.529902720002</v>
      </c>
      <c r="Z54" s="9">
        <v>19705.101619969999</v>
      </c>
      <c r="AA54" s="9">
        <v>19382.41096515</v>
      </c>
      <c r="AB54" s="9">
        <v>18901.693271849999</v>
      </c>
      <c r="AC54" s="9">
        <v>18252.628009479999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28.41192835</v>
      </c>
      <c r="C55" s="9">
        <v>31.156705609999999</v>
      </c>
      <c r="D55" s="9">
        <v>34.004725739999998</v>
      </c>
      <c r="E55" s="9">
        <v>36.817066920000002</v>
      </c>
      <c r="F55" s="9">
        <v>39.663107830000001</v>
      </c>
      <c r="G55" s="9">
        <v>42.548075420000004</v>
      </c>
      <c r="H55" s="9">
        <v>45.474180830000002</v>
      </c>
      <c r="I55" s="9">
        <v>48.445502980000001</v>
      </c>
      <c r="J55" s="9">
        <v>51.4709219</v>
      </c>
      <c r="K55" s="9">
        <v>54.537972860000004</v>
      </c>
      <c r="L55" s="9">
        <v>57.657349000000004</v>
      </c>
      <c r="M55" s="9">
        <v>60.837408279999998</v>
      </c>
      <c r="N55" s="9">
        <v>64.202276350000005</v>
      </c>
      <c r="O55" s="9">
        <v>68.312854130000005</v>
      </c>
      <c r="P55" s="9">
        <v>72.553003829999994</v>
      </c>
      <c r="Q55" s="9">
        <v>76.93171366</v>
      </c>
      <c r="R55" s="9">
        <v>81.453071499999993</v>
      </c>
      <c r="S55" s="9">
        <v>85.864940619999999</v>
      </c>
      <c r="T55" s="9">
        <v>88.132910519999996</v>
      </c>
      <c r="U55" s="9">
        <v>90.183991280000001</v>
      </c>
      <c r="V55" s="9">
        <v>92.251431299999993</v>
      </c>
      <c r="W55" s="9">
        <v>94.379593420000006</v>
      </c>
      <c r="X55" s="9">
        <v>90.515722740000001</v>
      </c>
      <c r="Y55" s="9">
        <v>86.428390879999995</v>
      </c>
      <c r="Z55" s="9">
        <v>82.104590079999994</v>
      </c>
      <c r="AA55" s="9">
        <v>77.529643859999993</v>
      </c>
      <c r="AB55" s="9">
        <v>72.698820280000007</v>
      </c>
      <c r="AC55" s="9">
        <v>67.602325960000002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2780.6616212700001</v>
      </c>
      <c r="C56" s="9">
        <v>2958.7063717699998</v>
      </c>
      <c r="D56" s="9">
        <v>3169.5685071600001</v>
      </c>
      <c r="E56" s="9">
        <v>3366.3910762300002</v>
      </c>
      <c r="F56" s="9">
        <v>3567.8042500000001</v>
      </c>
      <c r="G56" s="9">
        <v>3771.3040488900001</v>
      </c>
      <c r="H56" s="9">
        <v>3979.6610830499999</v>
      </c>
      <c r="I56" s="9">
        <v>4191.3865949700003</v>
      </c>
      <c r="J56" s="9">
        <v>4407.5867371599998</v>
      </c>
      <c r="K56" s="9">
        <v>4626.9026281200004</v>
      </c>
      <c r="L56" s="9">
        <v>4851.9437406200004</v>
      </c>
      <c r="M56" s="9">
        <v>5081.3065592100002</v>
      </c>
      <c r="N56" s="9">
        <v>5324.0944463599999</v>
      </c>
      <c r="O56" s="9">
        <v>5619.0849815800002</v>
      </c>
      <c r="P56" s="9">
        <v>5921.4530123100003</v>
      </c>
      <c r="Q56" s="9">
        <v>6231.5583145000001</v>
      </c>
      <c r="R56" s="9">
        <v>6549.7450653400001</v>
      </c>
      <c r="S56" s="9">
        <v>6876.4521292500003</v>
      </c>
      <c r="T56" s="9">
        <v>7182.72947398</v>
      </c>
      <c r="U56" s="9">
        <v>7425.6764193099998</v>
      </c>
      <c r="V56" s="9">
        <v>7662.2998922400002</v>
      </c>
      <c r="W56" s="9">
        <v>7905.9448141499997</v>
      </c>
      <c r="X56" s="9">
        <v>7860.2458312299996</v>
      </c>
      <c r="Y56" s="9">
        <v>7814.7565481399997</v>
      </c>
      <c r="Z56" s="9">
        <v>7769.5292858900002</v>
      </c>
      <c r="AA56" s="9">
        <v>7710.2336096400004</v>
      </c>
      <c r="AB56" s="9">
        <v>7643.5985205200004</v>
      </c>
      <c r="AC56" s="9">
        <v>7582.3918578399998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1414.7980649000001</v>
      </c>
      <c r="C57" s="9">
        <v>1551.47676892</v>
      </c>
      <c r="D57" s="9">
        <v>1693.2965468299999</v>
      </c>
      <c r="E57" s="9">
        <v>1833.3396588799999</v>
      </c>
      <c r="F57" s="9">
        <v>1975.06087972</v>
      </c>
      <c r="G57" s="9">
        <v>2118.7204902200001</v>
      </c>
      <c r="H57" s="9">
        <v>2264.4285962099998</v>
      </c>
      <c r="I57" s="9">
        <v>2412.3883117</v>
      </c>
      <c r="J57" s="9">
        <v>2563.0418252499999</v>
      </c>
      <c r="K57" s="9">
        <v>2715.7684446399999</v>
      </c>
      <c r="L57" s="9">
        <v>2871.1006440199999</v>
      </c>
      <c r="M57" s="9">
        <v>3029.4546161600001</v>
      </c>
      <c r="N57" s="9">
        <v>3197.0113123000001</v>
      </c>
      <c r="O57" s="9">
        <v>3401.70130784</v>
      </c>
      <c r="P57" s="9">
        <v>3612.8434560599999</v>
      </c>
      <c r="Q57" s="9">
        <v>3830.8853332799999</v>
      </c>
      <c r="R57" s="9">
        <v>4056.0304990599998</v>
      </c>
      <c r="S57" s="9">
        <v>4275.7235736599996</v>
      </c>
      <c r="T57" s="9">
        <v>4388.6592175300002</v>
      </c>
      <c r="U57" s="9">
        <v>4490.7946676000001</v>
      </c>
      <c r="V57" s="9">
        <v>4593.7447424100001</v>
      </c>
      <c r="W57" s="9">
        <v>4699.7185297200003</v>
      </c>
      <c r="X57" s="9">
        <v>4507.3135404100003</v>
      </c>
      <c r="Y57" s="9">
        <v>4303.7810969499997</v>
      </c>
      <c r="Z57" s="9">
        <v>4088.4734653700002</v>
      </c>
      <c r="AA57" s="9">
        <v>3860.6598167299999</v>
      </c>
      <c r="AB57" s="9">
        <v>3620.1045198800002</v>
      </c>
      <c r="AC57" s="9">
        <v>3366.3199049999998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1.1083642</v>
      </c>
      <c r="E58" s="9">
        <v>1.1159045400000001</v>
      </c>
      <c r="F58" s="9">
        <v>1.1063516600000001</v>
      </c>
      <c r="G58" s="9">
        <v>1.1039901999999999</v>
      </c>
      <c r="H58" s="9">
        <v>1.10108107</v>
      </c>
      <c r="I58" s="9">
        <v>1.0992166699999999</v>
      </c>
      <c r="J58" s="9">
        <v>1.09708531</v>
      </c>
      <c r="K58" s="9">
        <v>1.0953979300000001</v>
      </c>
      <c r="L58" s="9">
        <v>1.09349867</v>
      </c>
      <c r="M58" s="9">
        <v>1.0923307600000001</v>
      </c>
      <c r="N58" s="9">
        <v>1.0909087099999999</v>
      </c>
      <c r="O58" s="9">
        <v>1.09143813</v>
      </c>
      <c r="P58" s="9">
        <v>1.0977098700000001</v>
      </c>
      <c r="Q58" s="9">
        <v>1.0962089800000001</v>
      </c>
      <c r="R58" s="9">
        <v>1.0948498600000001</v>
      </c>
      <c r="S58" s="9">
        <v>1.09361592</v>
      </c>
      <c r="T58" s="9">
        <v>1.09362592</v>
      </c>
      <c r="U58" s="9">
        <v>1.08806253</v>
      </c>
      <c r="V58" s="9">
        <v>1.0768997499999999</v>
      </c>
      <c r="W58" s="9">
        <v>1.07485998</v>
      </c>
      <c r="X58" s="9">
        <v>1.0747894600000001</v>
      </c>
      <c r="Y58" s="9">
        <v>1.0356454900000001</v>
      </c>
      <c r="Z58" s="9">
        <v>1.03563827</v>
      </c>
      <c r="AA58" s="9">
        <v>1.0356381100000001</v>
      </c>
      <c r="AB58" s="9">
        <v>1.03371685</v>
      </c>
      <c r="AC58" s="9">
        <v>1.0326641400000001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1.1083642</v>
      </c>
      <c r="D59" s="9">
        <v>1.1159045400000001</v>
      </c>
      <c r="E59" s="9">
        <v>1.1063516600000001</v>
      </c>
      <c r="F59" s="9">
        <v>1.1039901999999999</v>
      </c>
      <c r="G59" s="9">
        <v>1.10108107</v>
      </c>
      <c r="H59" s="9">
        <v>1.0992166699999999</v>
      </c>
      <c r="I59" s="9">
        <v>1.09708531</v>
      </c>
      <c r="J59" s="9">
        <v>1.0953979300000001</v>
      </c>
      <c r="K59" s="9">
        <v>1.09349867</v>
      </c>
      <c r="L59" s="9">
        <v>1.0923307600000001</v>
      </c>
      <c r="M59" s="9">
        <v>1.0909087099999999</v>
      </c>
      <c r="N59" s="9">
        <v>1.09143813</v>
      </c>
      <c r="O59" s="9">
        <v>1.0993819899999999</v>
      </c>
      <c r="P59" s="9">
        <v>1.0977196899999999</v>
      </c>
      <c r="Q59" s="9">
        <v>1.09621854</v>
      </c>
      <c r="R59" s="9">
        <v>1.09485473</v>
      </c>
      <c r="S59" s="9">
        <v>1.09362592</v>
      </c>
      <c r="T59" s="9">
        <v>1.08806253</v>
      </c>
      <c r="U59" s="9">
        <v>1.0768997499999999</v>
      </c>
      <c r="V59" s="9">
        <v>1.07485998</v>
      </c>
      <c r="W59" s="9">
        <v>1.0747894600000001</v>
      </c>
      <c r="X59" s="9">
        <v>1.0356454900000001</v>
      </c>
      <c r="Y59" s="9">
        <v>1.03563827</v>
      </c>
      <c r="Z59" s="9">
        <v>1.0356381100000001</v>
      </c>
      <c r="AA59" s="9">
        <v>1.03371685</v>
      </c>
      <c r="AB59" s="9">
        <v>1.0326641400000001</v>
      </c>
      <c r="AC59" s="9">
        <v>1.03332545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1.1356601099999999</v>
      </c>
      <c r="D60" s="9">
        <v>1.1306180299999999</v>
      </c>
      <c r="E60" s="9">
        <v>1.1257088399999999</v>
      </c>
      <c r="F60" s="9">
        <v>1.1216337599999999</v>
      </c>
      <c r="G60" s="9">
        <v>1.1179948799999999</v>
      </c>
      <c r="H60" s="9">
        <v>1.11476131</v>
      </c>
      <c r="I60" s="9">
        <v>1.11185315</v>
      </c>
      <c r="J60" s="9">
        <v>1.1092404499999999</v>
      </c>
      <c r="K60" s="9">
        <v>1.10687739</v>
      </c>
      <c r="L60" s="9">
        <v>1.10474381</v>
      </c>
      <c r="M60" s="9">
        <v>1.10279898</v>
      </c>
      <c r="N60" s="9">
        <v>1.10102995</v>
      </c>
      <c r="O60" s="9">
        <v>1.09938212</v>
      </c>
      <c r="P60" s="9">
        <v>1.0977198699999999</v>
      </c>
      <c r="Q60" s="9">
        <v>1.09621898</v>
      </c>
      <c r="R60" s="9">
        <v>1.0948598599999999</v>
      </c>
      <c r="S60" s="9">
        <v>1.09362592</v>
      </c>
      <c r="T60" s="9">
        <v>1.0940414300000001</v>
      </c>
      <c r="U60" s="9">
        <v>1.09455141</v>
      </c>
      <c r="V60" s="9">
        <v>1.0952009599999999</v>
      </c>
      <c r="W60" s="9">
        <v>1.0958877300000001</v>
      </c>
      <c r="X60" s="9">
        <v>1.09656698</v>
      </c>
      <c r="Y60" s="9">
        <v>1.09982175</v>
      </c>
      <c r="Z60" s="9">
        <v>1.10325772</v>
      </c>
      <c r="AA60" s="9">
        <v>1.10688454</v>
      </c>
      <c r="AB60" s="9">
        <v>1.11077206</v>
      </c>
      <c r="AC60" s="9">
        <v>1.11491918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4190</v>
      </c>
      <c r="C61" s="9">
        <v>4085.25168343</v>
      </c>
      <c r="D61" s="9">
        <v>3983.1203913499999</v>
      </c>
      <c r="E61" s="9">
        <v>3883.5423815600002</v>
      </c>
      <c r="F61" s="9">
        <v>3786.4538220200002</v>
      </c>
      <c r="G61" s="9">
        <v>3691.7924764700001</v>
      </c>
      <c r="H61" s="9">
        <v>3599.5921543600002</v>
      </c>
      <c r="I61" s="9">
        <v>3509.6023504999998</v>
      </c>
      <c r="J61" s="9">
        <v>3421.8622917399998</v>
      </c>
      <c r="K61" s="9">
        <v>3336.3157344400001</v>
      </c>
      <c r="L61" s="9">
        <v>3252.9078410799998</v>
      </c>
      <c r="M61" s="9">
        <v>3171.5851450599998</v>
      </c>
      <c r="N61" s="9">
        <v>3092.2955164300001</v>
      </c>
      <c r="O61" s="9">
        <v>3014.9881285199999</v>
      </c>
      <c r="P61" s="9">
        <v>2939.6134253099999</v>
      </c>
      <c r="Q61" s="9">
        <v>2866.1230896699999</v>
      </c>
      <c r="R61" s="9">
        <v>2794.4700124300002</v>
      </c>
      <c r="S61" s="9">
        <v>2724.6082621199998</v>
      </c>
      <c r="T61" s="9">
        <v>2656.4930555699998</v>
      </c>
      <c r="U61" s="9">
        <v>2590.0807291800002</v>
      </c>
      <c r="V61" s="9">
        <v>2525.3287109500002</v>
      </c>
      <c r="W61" s="9">
        <v>2462.1954931800001</v>
      </c>
      <c r="X61" s="9">
        <v>2400.6406058500002</v>
      </c>
      <c r="Y61" s="9">
        <v>2340.6245907000002</v>
      </c>
      <c r="Z61" s="9">
        <v>2282.1089759299998</v>
      </c>
      <c r="AA61" s="9">
        <v>2225.0562515299998</v>
      </c>
      <c r="AB61" s="9">
        <v>2169.4298452500002</v>
      </c>
      <c r="AC61" s="9">
        <v>2115.19409911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20069844.5</v>
      </c>
      <c r="C62" s="9">
        <v>19568106.4510388</v>
      </c>
      <c r="D62" s="9">
        <v>19055704.915803999</v>
      </c>
      <c r="E62" s="9">
        <v>18564882.208211999</v>
      </c>
      <c r="F62" s="9">
        <v>18100157.9032818</v>
      </c>
      <c r="G62" s="9">
        <v>17647621.985353101</v>
      </c>
      <c r="H62" s="9">
        <v>17206883.118811399</v>
      </c>
      <c r="I62" s="9">
        <v>16774478.9601331</v>
      </c>
      <c r="J62" s="9">
        <v>16339527.466251001</v>
      </c>
      <c r="K62" s="9">
        <v>15931014.865395</v>
      </c>
      <c r="L62" s="9">
        <v>15532285.837104401</v>
      </c>
      <c r="M62" s="9">
        <v>15131339.9814351</v>
      </c>
      <c r="N62" s="9">
        <v>14480639.0134311</v>
      </c>
      <c r="O62" s="9">
        <v>12446304.9456232</v>
      </c>
      <c r="P62" s="9">
        <v>10280043.9592134</v>
      </c>
      <c r="Q62" s="9">
        <v>7974956.4989851201</v>
      </c>
      <c r="R62" s="9">
        <v>5528503.8034955403</v>
      </c>
      <c r="S62" s="9">
        <v>544380.57794505998</v>
      </c>
      <c r="T62" s="9">
        <v>2.8144530000000001E-2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20069844.5</v>
      </c>
      <c r="C63" s="9">
        <v>19568106.4510388</v>
      </c>
      <c r="D63" s="9">
        <v>19055704.915803999</v>
      </c>
      <c r="E63" s="9">
        <v>18564882.208211999</v>
      </c>
      <c r="F63" s="9">
        <v>18100157.9032818</v>
      </c>
      <c r="G63" s="9">
        <v>17647621.985353101</v>
      </c>
      <c r="H63" s="9">
        <v>17206883.118811399</v>
      </c>
      <c r="I63" s="9">
        <v>16774478.9601331</v>
      </c>
      <c r="J63" s="9">
        <v>16339527.466251001</v>
      </c>
      <c r="K63" s="9">
        <v>15931014.865395</v>
      </c>
      <c r="L63" s="9">
        <v>15532285.837104401</v>
      </c>
      <c r="M63" s="9">
        <v>15131339.9814351</v>
      </c>
      <c r="N63" s="9">
        <v>14480639.0134311</v>
      </c>
      <c r="O63" s="9">
        <v>12446304.9456232</v>
      </c>
      <c r="P63" s="9">
        <v>10280043.9592134</v>
      </c>
      <c r="Q63" s="9">
        <v>7974956.4989851201</v>
      </c>
      <c r="R63" s="9">
        <v>5528503.8034955403</v>
      </c>
      <c r="S63" s="9">
        <v>544380.57794505998</v>
      </c>
      <c r="T63" s="9">
        <v>2.8144530000000001E-2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2975.2003599300001</v>
      </c>
      <c r="C64" s="9">
        <v>2900.8215462899998</v>
      </c>
      <c r="D64" s="9">
        <v>2827.7609378500001</v>
      </c>
      <c r="E64" s="9">
        <v>2756.7309820300002</v>
      </c>
      <c r="F64" s="9">
        <v>2687.7986871100002</v>
      </c>
      <c r="G64" s="9">
        <v>2620.6029756600001</v>
      </c>
      <c r="H64" s="9">
        <v>2555.1549744399999</v>
      </c>
      <c r="I64" s="9">
        <v>2491.2241372399999</v>
      </c>
      <c r="J64" s="9">
        <v>2428.5806097899999</v>
      </c>
      <c r="K64" s="9">
        <v>2367.86552618</v>
      </c>
      <c r="L64" s="9">
        <v>2308.6583268999998</v>
      </c>
      <c r="M64" s="9">
        <v>2250.6476395599998</v>
      </c>
      <c r="N64" s="9">
        <v>2188.03956991</v>
      </c>
      <c r="O64" s="9">
        <v>2094.4070154699998</v>
      </c>
      <c r="P64" s="9">
        <v>1998.8600338000001</v>
      </c>
      <c r="Q64" s="9">
        <v>1901.20908246</v>
      </c>
      <c r="R64" s="9">
        <v>1801.3668613299999</v>
      </c>
      <c r="S64" s="9">
        <v>1643.5198903200001</v>
      </c>
      <c r="T64" s="9">
        <v>1590.07554336</v>
      </c>
      <c r="U64" s="9">
        <v>1550.3236541399999</v>
      </c>
      <c r="V64" s="9">
        <v>1511.5655627799999</v>
      </c>
      <c r="W64" s="9">
        <v>1473.77642371</v>
      </c>
      <c r="X64" s="9">
        <v>1436.93201312</v>
      </c>
      <c r="Y64" s="9">
        <v>1401.0087127899999</v>
      </c>
      <c r="Z64" s="9">
        <v>1365.98349497</v>
      </c>
      <c r="AA64" s="9">
        <v>1331.8339076</v>
      </c>
      <c r="AB64" s="9">
        <v>1298.5380599099999</v>
      </c>
      <c r="AC64" s="9">
        <v>1266.0746084100001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160.4584729</v>
      </c>
      <c r="D65" s="9">
        <v>312.51356062000002</v>
      </c>
      <c r="E65" s="9">
        <v>456.69610232000002</v>
      </c>
      <c r="F65" s="9">
        <v>593.68517923000002</v>
      </c>
      <c r="G65" s="9">
        <v>723.55250139999998</v>
      </c>
      <c r="H65" s="9">
        <v>846.57864944999994</v>
      </c>
      <c r="I65" s="9">
        <v>962.85509231000003</v>
      </c>
      <c r="J65" s="9">
        <v>1071.87300179</v>
      </c>
      <c r="K65" s="9">
        <v>1175.7088970699999</v>
      </c>
      <c r="L65" s="9">
        <v>1273.64743864</v>
      </c>
      <c r="M65" s="9">
        <v>1364.84686633</v>
      </c>
      <c r="N65" s="9">
        <v>1424.8948789200001</v>
      </c>
      <c r="O65" s="9">
        <v>1326.7761072000001</v>
      </c>
      <c r="P65" s="9">
        <v>1180.14904652</v>
      </c>
      <c r="Q65" s="9">
        <v>980.91964938000001</v>
      </c>
      <c r="R65" s="9">
        <v>725.33969902000001</v>
      </c>
      <c r="S65" s="9">
        <v>75.886652569999995</v>
      </c>
      <c r="T65" s="9">
        <v>4.1500000000000001E-6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16.457272490000001</v>
      </c>
      <c r="C66" s="9">
        <v>16.045847290000001</v>
      </c>
      <c r="D66" s="9">
        <v>15.62567803</v>
      </c>
      <c r="E66" s="9">
        <v>15.22320341</v>
      </c>
      <c r="F66" s="9">
        <v>14.842129480000001</v>
      </c>
      <c r="G66" s="9">
        <v>14.471050030000001</v>
      </c>
      <c r="H66" s="9">
        <v>14.10964416</v>
      </c>
      <c r="I66" s="9">
        <v>13.75507275</v>
      </c>
      <c r="J66" s="9">
        <v>13.398412520000001</v>
      </c>
      <c r="K66" s="9">
        <v>13.06343219</v>
      </c>
      <c r="L66" s="9">
        <v>12.73647439</v>
      </c>
      <c r="M66" s="9">
        <v>12.40769878</v>
      </c>
      <c r="N66" s="9">
        <v>11.874123989999999</v>
      </c>
      <c r="O66" s="9">
        <v>10.20597006</v>
      </c>
      <c r="P66" s="9">
        <v>8.4296360499999992</v>
      </c>
      <c r="Q66" s="9">
        <v>6.5394643300000004</v>
      </c>
      <c r="R66" s="9">
        <v>4.5333731200000003</v>
      </c>
      <c r="S66" s="9">
        <v>0.44639206999999997</v>
      </c>
      <c r="T66" s="9">
        <v>2E-8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2507.97437997</v>
      </c>
      <c r="C67" s="9">
        <v>2445.27602811</v>
      </c>
      <c r="D67" s="9">
        <v>2384.1441274099998</v>
      </c>
      <c r="E67" s="9">
        <v>2324.54052422</v>
      </c>
      <c r="F67" s="9">
        <v>2266.4270111199999</v>
      </c>
      <c r="G67" s="9">
        <v>2209.76633584</v>
      </c>
      <c r="H67" s="9">
        <v>2154.5787354399999</v>
      </c>
      <c r="I67" s="9">
        <v>2100.7142670500002</v>
      </c>
      <c r="J67" s="9">
        <v>2048.1964103700002</v>
      </c>
      <c r="K67" s="9">
        <v>1996.99150012</v>
      </c>
      <c r="L67" s="9">
        <v>1947.06671261</v>
      </c>
      <c r="M67" s="9">
        <v>1898.3900447999999</v>
      </c>
      <c r="N67" s="9">
        <v>1850.93029368</v>
      </c>
      <c r="O67" s="9">
        <v>1804.6570363400001</v>
      </c>
      <c r="P67" s="9">
        <v>1759.54061043</v>
      </c>
      <c r="Q67" s="9">
        <v>1715.55209517</v>
      </c>
      <c r="R67" s="9">
        <v>1672.66329279</v>
      </c>
      <c r="S67" s="9">
        <v>1630.8467104700001</v>
      </c>
      <c r="T67" s="9">
        <v>1590.07554271</v>
      </c>
      <c r="U67" s="9">
        <v>1550.3236541399999</v>
      </c>
      <c r="V67" s="9">
        <v>1511.5655627799999</v>
      </c>
      <c r="W67" s="9">
        <v>1473.77642371</v>
      </c>
      <c r="X67" s="9">
        <v>1436.93201312</v>
      </c>
      <c r="Y67" s="9">
        <v>1401.0087127899999</v>
      </c>
      <c r="Z67" s="9">
        <v>1365.98349497</v>
      </c>
      <c r="AA67" s="9">
        <v>1331.8339076</v>
      </c>
      <c r="AB67" s="9">
        <v>1298.5380599099999</v>
      </c>
      <c r="AC67" s="9">
        <v>1266.0746084100001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467.22597996000002</v>
      </c>
      <c r="C68" s="9">
        <v>455.54551817999999</v>
      </c>
      <c r="D68" s="9">
        <v>443.61681043999999</v>
      </c>
      <c r="E68" s="9">
        <v>432.19045781</v>
      </c>
      <c r="F68" s="9">
        <v>421.37167599000003</v>
      </c>
      <c r="G68" s="9">
        <v>410.83663982000002</v>
      </c>
      <c r="H68" s="9">
        <v>400.57623900999999</v>
      </c>
      <c r="I68" s="9">
        <v>390.50987019000002</v>
      </c>
      <c r="J68" s="9">
        <v>380.38419941000001</v>
      </c>
      <c r="K68" s="9">
        <v>370.87402607000001</v>
      </c>
      <c r="L68" s="9">
        <v>361.59161429</v>
      </c>
      <c r="M68" s="9">
        <v>352.25759477000003</v>
      </c>
      <c r="N68" s="9">
        <v>337.10927622999998</v>
      </c>
      <c r="O68" s="9">
        <v>289.74997912999999</v>
      </c>
      <c r="P68" s="9">
        <v>239.31942337000001</v>
      </c>
      <c r="Q68" s="9">
        <v>185.6569873</v>
      </c>
      <c r="R68" s="9">
        <v>128.70356855</v>
      </c>
      <c r="S68" s="9">
        <v>12.67317985</v>
      </c>
      <c r="T68" s="9">
        <v>6.6000000000000003E-7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1.00000041</v>
      </c>
      <c r="E69" s="9">
        <v>0.99878405999999997</v>
      </c>
      <c r="F69" s="9">
        <v>0.99922332999999997</v>
      </c>
      <c r="G69" s="9">
        <v>0.99996673000000003</v>
      </c>
      <c r="H69" s="9">
        <v>0.99999819000000001</v>
      </c>
      <c r="I69" s="9">
        <v>1.0000262499999999</v>
      </c>
      <c r="J69" s="9">
        <v>0.99986695000000003</v>
      </c>
      <c r="K69" s="9">
        <v>0.99904680999999995</v>
      </c>
      <c r="L69" s="9">
        <v>0.99999846999999997</v>
      </c>
      <c r="M69" s="9">
        <v>0.99997079</v>
      </c>
      <c r="N69" s="9">
        <v>0.99916543000000002</v>
      </c>
      <c r="O69" s="9">
        <v>0.98153484999999996</v>
      </c>
      <c r="P69" s="9">
        <v>0.88155231999999994</v>
      </c>
      <c r="Q69" s="9">
        <v>0.84712971999999997</v>
      </c>
      <c r="R69" s="9">
        <v>0.79566221999999998</v>
      </c>
      <c r="S69" s="9">
        <v>0.71100830999999998</v>
      </c>
      <c r="T69" s="9">
        <v>0.10099279999999999</v>
      </c>
      <c r="U69" s="9">
        <v>4.9999999999999998E-8</v>
      </c>
      <c r="V69" s="9">
        <v>5.9999999999999995E-8</v>
      </c>
      <c r="W69" s="9">
        <v>5.9999999999999995E-8</v>
      </c>
      <c r="X69" s="9">
        <v>7.0000000000000005E-8</v>
      </c>
      <c r="Y69" s="9">
        <v>2.90208E-3</v>
      </c>
      <c r="Z69" s="9">
        <v>2E-8</v>
      </c>
      <c r="AA69" s="9">
        <v>2E-8</v>
      </c>
      <c r="AB69" s="9">
        <v>2E-8</v>
      </c>
      <c r="AC69" s="9">
        <v>2E-8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1.00000041</v>
      </c>
      <c r="D70" s="9">
        <v>0.99878405999999997</v>
      </c>
      <c r="E70" s="9">
        <v>0.99922332999999997</v>
      </c>
      <c r="F70" s="9">
        <v>0.99996673000000003</v>
      </c>
      <c r="G70" s="9">
        <v>0.99999819000000001</v>
      </c>
      <c r="H70" s="9">
        <v>1.0000262499999999</v>
      </c>
      <c r="I70" s="9">
        <v>0.99986695000000003</v>
      </c>
      <c r="J70" s="9">
        <v>0.99904680999999995</v>
      </c>
      <c r="K70" s="9">
        <v>0.99999846999999997</v>
      </c>
      <c r="L70" s="9">
        <v>0.99997079</v>
      </c>
      <c r="M70" s="9">
        <v>0.99916543000000002</v>
      </c>
      <c r="N70" s="9">
        <v>0.98153484999999996</v>
      </c>
      <c r="O70" s="9">
        <v>0.88155231999999994</v>
      </c>
      <c r="P70" s="9">
        <v>0.84712971999999997</v>
      </c>
      <c r="Q70" s="9">
        <v>0.79566221999999998</v>
      </c>
      <c r="R70" s="9">
        <v>0.71100830999999998</v>
      </c>
      <c r="S70" s="9">
        <v>0.10099279999999999</v>
      </c>
      <c r="T70" s="9">
        <v>4.9999999999999998E-8</v>
      </c>
      <c r="U70" s="9">
        <v>5.9999999999999995E-8</v>
      </c>
      <c r="V70" s="9">
        <v>5.9999999999999995E-8</v>
      </c>
      <c r="W70" s="9">
        <v>7.0000000000000005E-8</v>
      </c>
      <c r="X70" s="9">
        <v>2.90208E-3</v>
      </c>
      <c r="Y70" s="9">
        <v>2E-8</v>
      </c>
      <c r="Z70" s="9">
        <v>2E-8</v>
      </c>
      <c r="AA70" s="9">
        <v>2E-8</v>
      </c>
      <c r="AB70" s="9">
        <v>2E-8</v>
      </c>
      <c r="AC70" s="9">
        <v>2E-8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1.9171908499999999</v>
      </c>
      <c r="D71" s="9">
        <v>1.95199952</v>
      </c>
      <c r="E71" s="9">
        <v>1.9936085100000001</v>
      </c>
      <c r="F71" s="9">
        <v>2.0349949399999998</v>
      </c>
      <c r="G71" s="9">
        <v>2.0790534699999998</v>
      </c>
      <c r="H71" s="9">
        <v>2.1255287900000002</v>
      </c>
      <c r="I71" s="9">
        <v>2.1749855899999999</v>
      </c>
      <c r="J71" s="9">
        <v>2.22734298</v>
      </c>
      <c r="K71" s="9">
        <v>2.28287817</v>
      </c>
      <c r="L71" s="9">
        <v>2.3415060599999999</v>
      </c>
      <c r="M71" s="9">
        <v>2.4038558299999999</v>
      </c>
      <c r="N71" s="9">
        <v>2.46983387</v>
      </c>
      <c r="O71" s="9">
        <v>2.5414164800000001</v>
      </c>
      <c r="P71" s="9">
        <v>2.6268641000000001</v>
      </c>
      <c r="Q71" s="9">
        <v>2.71768907</v>
      </c>
      <c r="R71" s="9">
        <v>2.8142251900000002</v>
      </c>
      <c r="S71" s="9">
        <v>2.9168217300000001</v>
      </c>
      <c r="T71" s="9">
        <v>3.0749995299999999</v>
      </c>
      <c r="U71" s="9">
        <v>3.23830164</v>
      </c>
      <c r="V71" s="9">
        <v>3.3950948200000002</v>
      </c>
      <c r="W71" s="9">
        <v>3.5594007599999999</v>
      </c>
      <c r="X71" s="9">
        <v>3.7343442699999998</v>
      </c>
      <c r="Y71" s="9">
        <v>3.9224880099999999</v>
      </c>
      <c r="Z71" s="9">
        <v>4.1246316600000004</v>
      </c>
      <c r="AA71" s="9">
        <v>4.3418387699999998</v>
      </c>
      <c r="AB71" s="9">
        <v>4.5712740399999996</v>
      </c>
      <c r="AC71" s="9">
        <v>4.8155578200000004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69.38217831</v>
      </c>
      <c r="D72" s="9">
        <v>62.444336419999999</v>
      </c>
      <c r="E72" s="9">
        <v>60.460069330000003</v>
      </c>
      <c r="F72" s="9">
        <v>54.437250280000001</v>
      </c>
      <c r="G72" s="9">
        <v>52.168530769999997</v>
      </c>
      <c r="H72" s="9">
        <v>46.951935769999999</v>
      </c>
      <c r="I72" s="9">
        <v>42.256764420000003</v>
      </c>
      <c r="J72" s="9">
        <v>38.231438070000003</v>
      </c>
      <c r="K72" s="9">
        <v>37.902690569999997</v>
      </c>
      <c r="L72" s="9">
        <v>34.126762839999998</v>
      </c>
      <c r="M72" s="9">
        <v>30.960285599999999</v>
      </c>
      <c r="N72" s="9">
        <v>28.794794410000002</v>
      </c>
      <c r="O72" s="9">
        <v>26.274790020000001</v>
      </c>
      <c r="P72" s="9">
        <v>35.544957539999999</v>
      </c>
      <c r="Q72" s="9">
        <v>69.401596369999993</v>
      </c>
      <c r="R72" s="9">
        <v>139.08488872999999</v>
      </c>
      <c r="S72" s="9">
        <v>517.19816361999995</v>
      </c>
      <c r="T72" s="9">
        <v>524.19733183000005</v>
      </c>
      <c r="U72" s="9">
        <v>471.78084722</v>
      </c>
      <c r="V72" s="9">
        <v>424.60498213</v>
      </c>
      <c r="W72" s="9">
        <v>382.14448392000003</v>
      </c>
      <c r="X72" s="9">
        <v>379.02051919000002</v>
      </c>
      <c r="Y72" s="9">
        <v>377.08952754000001</v>
      </c>
      <c r="Z72" s="9">
        <v>339.38100372000002</v>
      </c>
      <c r="AA72" s="9">
        <v>305.44460377000001</v>
      </c>
      <c r="AB72" s="9">
        <v>274.90161592999999</v>
      </c>
      <c r="AC72" s="9">
        <v>247.41145434000001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17.291797630000001</v>
      </c>
      <c r="D73" s="9">
        <v>5.3840409999999998E-2</v>
      </c>
      <c r="E73" s="9">
        <v>1.06503824</v>
      </c>
      <c r="F73" s="9">
        <v>1.7837300000000001E-3</v>
      </c>
      <c r="G73" s="9">
        <v>0.79776767000000004</v>
      </c>
      <c r="H73" s="9">
        <v>5.4119999999999997E-5</v>
      </c>
      <c r="I73" s="9">
        <v>1.452E-5</v>
      </c>
      <c r="J73" s="9">
        <v>5.0083919999999997E-2</v>
      </c>
      <c r="K73" s="9">
        <v>0.87353793000000002</v>
      </c>
      <c r="L73" s="9">
        <v>3.6415900000000001E-3</v>
      </c>
      <c r="M73" s="9">
        <v>6.1099609999999999E-2</v>
      </c>
      <c r="N73" s="9">
        <v>0.23309004</v>
      </c>
      <c r="O73" s="9">
        <v>8.9528620000000003E-2</v>
      </c>
      <c r="P73" s="9">
        <v>2.9747467400000001</v>
      </c>
      <c r="Q73" s="9">
        <v>9.3527853699999994</v>
      </c>
      <c r="R73" s="9">
        <v>19.155349860000001</v>
      </c>
      <c r="S73" s="9">
        <v>98.005960180000002</v>
      </c>
      <c r="T73" s="9">
        <v>14.67974845</v>
      </c>
      <c r="U73" s="9">
        <v>8.1165999999999996E-4</v>
      </c>
      <c r="V73" s="9">
        <v>5.5557000000000002E-4</v>
      </c>
      <c r="W73" s="9">
        <v>0</v>
      </c>
      <c r="X73" s="9">
        <v>8.7726208200000002</v>
      </c>
      <c r="Y73" s="9">
        <v>8.9927612700000008</v>
      </c>
      <c r="Z73" s="9">
        <v>1.069E-4</v>
      </c>
      <c r="AA73" s="9">
        <v>4.2833999999999998E-4</v>
      </c>
      <c r="AB73" s="9">
        <v>0</v>
      </c>
      <c r="AC73" s="9">
        <v>3.6827000000000002E-4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17.291797630000001</v>
      </c>
      <c r="D74" s="9">
        <v>5.3840409999999998E-2</v>
      </c>
      <c r="E74" s="9">
        <v>1.06503824</v>
      </c>
      <c r="F74" s="9">
        <v>1.7837300000000001E-3</v>
      </c>
      <c r="G74" s="9">
        <v>0.79776767000000004</v>
      </c>
      <c r="H74" s="9">
        <v>5.4119999999999997E-5</v>
      </c>
      <c r="I74" s="9">
        <v>1.452E-5</v>
      </c>
      <c r="J74" s="9">
        <v>5.0083919999999997E-2</v>
      </c>
      <c r="K74" s="9">
        <v>0.87353793000000002</v>
      </c>
      <c r="L74" s="9">
        <v>3.6415900000000001E-3</v>
      </c>
      <c r="M74" s="9">
        <v>6.1099609999999999E-2</v>
      </c>
      <c r="N74" s="9">
        <v>0.23309004</v>
      </c>
      <c r="O74" s="9">
        <v>8.9528620000000003E-2</v>
      </c>
      <c r="P74" s="9">
        <v>2.9747467400000001</v>
      </c>
      <c r="Q74" s="9">
        <v>9.3527853699999994</v>
      </c>
      <c r="R74" s="9">
        <v>19.155349860000001</v>
      </c>
      <c r="S74" s="9">
        <v>98.005960180000002</v>
      </c>
      <c r="T74" s="9">
        <v>14.67974845</v>
      </c>
      <c r="U74" s="9">
        <v>8.1165999999999996E-4</v>
      </c>
      <c r="V74" s="9">
        <v>5.5557000000000002E-4</v>
      </c>
      <c r="W74" s="9">
        <v>0</v>
      </c>
      <c r="X74" s="9">
        <v>8.7726208200000002</v>
      </c>
      <c r="Y74" s="9">
        <v>8.9927612700000008</v>
      </c>
      <c r="Z74" s="9">
        <v>1.069E-4</v>
      </c>
      <c r="AA74" s="9">
        <v>4.2833999999999998E-4</v>
      </c>
      <c r="AB74" s="9">
        <v>0</v>
      </c>
      <c r="AC74" s="9">
        <v>3.6827000000000002E-4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18.425817840000001</v>
      </c>
      <c r="D75" s="9">
        <v>16.583122339999999</v>
      </c>
      <c r="E75" s="9">
        <v>16.056181469999999</v>
      </c>
      <c r="F75" s="9">
        <v>14.456708069999999</v>
      </c>
      <c r="G75" s="9">
        <v>13.85422322</v>
      </c>
      <c r="H75" s="9">
        <v>12.468859549999999</v>
      </c>
      <c r="I75" s="9">
        <v>11.221979490000001</v>
      </c>
      <c r="J75" s="9">
        <v>10.152988499999999</v>
      </c>
      <c r="K75" s="9">
        <v>10.065695529999999</v>
      </c>
      <c r="L75" s="9">
        <v>9.0629237699999994</v>
      </c>
      <c r="M75" s="9">
        <v>8.2220144000000008</v>
      </c>
      <c r="N75" s="9">
        <v>7.6469349299999996</v>
      </c>
      <c r="O75" s="9">
        <v>6.9777043000000001</v>
      </c>
      <c r="P75" s="9">
        <v>9.4395896399999994</v>
      </c>
      <c r="Q75" s="9">
        <v>18.430865310000002</v>
      </c>
      <c r="R75" s="9">
        <v>36.936545819999999</v>
      </c>
      <c r="S75" s="9">
        <v>137.35183688000001</v>
      </c>
      <c r="T75" s="9">
        <v>139.20943382999999</v>
      </c>
      <c r="U75" s="9">
        <v>125.28917124</v>
      </c>
      <c r="V75" s="9">
        <v>112.76084358</v>
      </c>
      <c r="W75" s="9">
        <v>101.48475921000001</v>
      </c>
      <c r="X75" s="9">
        <v>100.65525974000001</v>
      </c>
      <c r="Y75" s="9">
        <v>100.14245615</v>
      </c>
      <c r="Z75" s="9">
        <v>90.128213000000002</v>
      </c>
      <c r="AA75" s="9">
        <v>81.115843280000007</v>
      </c>
      <c r="AB75" s="9">
        <v>73.004649999999998</v>
      </c>
      <c r="AC75" s="9">
        <v>65.704185010000003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1.9239999999999999E-5</v>
      </c>
      <c r="D76" s="9">
        <v>1.1999999999999999E-7</v>
      </c>
      <c r="E76" s="9">
        <v>3.5499999999999999E-6</v>
      </c>
      <c r="F76" s="9">
        <v>1E-8</v>
      </c>
      <c r="G76" s="9">
        <v>4.4399999999999998E-6</v>
      </c>
      <c r="H76" s="9">
        <v>0</v>
      </c>
      <c r="I76" s="9">
        <v>0</v>
      </c>
      <c r="J76" s="9">
        <v>4.4999999999999998E-7</v>
      </c>
      <c r="K76" s="9">
        <v>8.7499999999999992E-6</v>
      </c>
      <c r="L76" s="9">
        <v>4.0000000000000001E-8</v>
      </c>
      <c r="M76" s="9">
        <v>7.5000000000000002E-7</v>
      </c>
      <c r="N76" s="9">
        <v>3.1099999999999999E-6</v>
      </c>
      <c r="O76" s="9">
        <v>1.2899999999999999E-6</v>
      </c>
      <c r="P76" s="9">
        <v>4.6329999999999999E-5</v>
      </c>
      <c r="Q76" s="9">
        <v>1.5606999999999999E-4</v>
      </c>
      <c r="R76" s="9">
        <v>3.4097000000000001E-4</v>
      </c>
      <c r="S76" s="9">
        <v>1.8535400000000001E-3</v>
      </c>
      <c r="T76" s="9">
        <v>2.9396000000000001E-4</v>
      </c>
      <c r="U76" s="9">
        <v>2E-8</v>
      </c>
      <c r="V76" s="9">
        <v>1E-8</v>
      </c>
      <c r="W76" s="9">
        <v>0</v>
      </c>
      <c r="X76" s="9">
        <v>2.1471000000000001E-4</v>
      </c>
      <c r="Y76" s="9">
        <v>2.3010000000000001E-4</v>
      </c>
      <c r="Z76" s="9">
        <v>0</v>
      </c>
      <c r="AA76" s="9">
        <v>1E-8</v>
      </c>
      <c r="AB76" s="9">
        <v>0</v>
      </c>
      <c r="AC76" s="9">
        <v>1E-8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1.9199999999999998E-6</v>
      </c>
      <c r="D77" s="9">
        <v>1E-8</v>
      </c>
      <c r="E77" s="9">
        <v>1.1999999999999999E-7</v>
      </c>
      <c r="F77" s="9">
        <v>0</v>
      </c>
      <c r="G77" s="9">
        <v>8.9999999999999999E-8</v>
      </c>
      <c r="H77" s="9">
        <v>0</v>
      </c>
      <c r="I77" s="9">
        <v>0</v>
      </c>
      <c r="J77" s="9">
        <v>1E-8</v>
      </c>
      <c r="K77" s="9">
        <v>9.9999999999999995E-8</v>
      </c>
      <c r="L77" s="9">
        <v>0</v>
      </c>
      <c r="M77" s="9">
        <v>1E-8</v>
      </c>
      <c r="N77" s="9">
        <v>2.9999999999999997E-8</v>
      </c>
      <c r="O77" s="9">
        <v>1E-8</v>
      </c>
      <c r="P77" s="9">
        <v>3.3000000000000002E-7</v>
      </c>
      <c r="Q77" s="9">
        <v>1.04E-6</v>
      </c>
      <c r="R77" s="9">
        <v>2.1299999999999999E-6</v>
      </c>
      <c r="S77" s="9">
        <v>1.0900000000000001E-5</v>
      </c>
      <c r="T77" s="9">
        <v>1.6300000000000001E-6</v>
      </c>
      <c r="U77" s="9">
        <v>0</v>
      </c>
      <c r="V77" s="9">
        <v>0</v>
      </c>
      <c r="W77" s="9">
        <v>0</v>
      </c>
      <c r="X77" s="9">
        <v>9.7999999999999993E-7</v>
      </c>
      <c r="Y77" s="9">
        <v>9.9999999999999995E-7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18.42557974</v>
      </c>
      <c r="D78" s="9">
        <v>16.583121599999998</v>
      </c>
      <c r="E78" s="9">
        <v>16.056166810000001</v>
      </c>
      <c r="F78" s="9">
        <v>14.45670805</v>
      </c>
      <c r="G78" s="9">
        <v>13.85421223</v>
      </c>
      <c r="H78" s="9">
        <v>12.46885954</v>
      </c>
      <c r="I78" s="9">
        <v>11.221979490000001</v>
      </c>
      <c r="J78" s="9">
        <v>10.152987810000001</v>
      </c>
      <c r="K78" s="9">
        <v>10.0656835</v>
      </c>
      <c r="L78" s="9">
        <v>9.0629237200000006</v>
      </c>
      <c r="M78" s="9">
        <v>8.2220135600000006</v>
      </c>
      <c r="N78" s="9">
        <v>7.6469317200000004</v>
      </c>
      <c r="O78" s="9">
        <v>6.9777030699999996</v>
      </c>
      <c r="P78" s="9">
        <v>9.4395486799999997</v>
      </c>
      <c r="Q78" s="9">
        <v>18.43073652</v>
      </c>
      <c r="R78" s="9">
        <v>36.936282050000003</v>
      </c>
      <c r="S78" s="9">
        <v>137.35048734</v>
      </c>
      <c r="T78" s="9">
        <v>139.20923169</v>
      </c>
      <c r="U78" s="9">
        <v>125.28917122999999</v>
      </c>
      <c r="V78" s="9">
        <v>112.76084357000001</v>
      </c>
      <c r="W78" s="9">
        <v>101.48475921000001</v>
      </c>
      <c r="X78" s="9">
        <v>100.65513894</v>
      </c>
      <c r="Y78" s="9">
        <v>100.14233231999999</v>
      </c>
      <c r="Z78" s="9">
        <v>90.128213000000002</v>
      </c>
      <c r="AA78" s="9">
        <v>81.115843269999999</v>
      </c>
      <c r="AB78" s="9">
        <v>73.004649999999998</v>
      </c>
      <c r="AC78" s="9">
        <v>65.704184999999995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2.3811000000000001E-4</v>
      </c>
      <c r="D79" s="9">
        <v>7.4000000000000001E-7</v>
      </c>
      <c r="E79" s="9">
        <v>1.467E-5</v>
      </c>
      <c r="F79" s="9">
        <v>2E-8</v>
      </c>
      <c r="G79" s="9">
        <v>1.099E-5</v>
      </c>
      <c r="H79" s="9">
        <v>0</v>
      </c>
      <c r="I79" s="9">
        <v>0</v>
      </c>
      <c r="J79" s="9">
        <v>6.8999999999999996E-7</v>
      </c>
      <c r="K79" s="9">
        <v>1.203E-5</v>
      </c>
      <c r="L79" s="9">
        <v>4.9999999999999998E-8</v>
      </c>
      <c r="M79" s="9">
        <v>8.4E-7</v>
      </c>
      <c r="N79" s="9">
        <v>3.2100000000000002E-6</v>
      </c>
      <c r="O79" s="9">
        <v>1.2300000000000001E-6</v>
      </c>
      <c r="P79" s="9">
        <v>4.0960000000000001E-5</v>
      </c>
      <c r="Q79" s="9">
        <v>1.2878999999999999E-4</v>
      </c>
      <c r="R79" s="9">
        <v>2.6376999999999998E-4</v>
      </c>
      <c r="S79" s="9">
        <v>1.34954E-3</v>
      </c>
      <c r="T79" s="9">
        <v>2.0214000000000001E-4</v>
      </c>
      <c r="U79" s="9">
        <v>1E-8</v>
      </c>
      <c r="V79" s="9">
        <v>1E-8</v>
      </c>
      <c r="W79" s="9">
        <v>0</v>
      </c>
      <c r="X79" s="9">
        <v>1.208E-4</v>
      </c>
      <c r="Y79" s="9">
        <v>1.2383000000000001E-4</v>
      </c>
      <c r="Z79" s="9">
        <v>0</v>
      </c>
      <c r="AA79" s="9">
        <v>1E-8</v>
      </c>
      <c r="AB79" s="9">
        <v>0</v>
      </c>
      <c r="AC79" s="9">
        <v>1E-8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1.13010981</v>
      </c>
      <c r="E80" s="9">
        <v>1.00000069</v>
      </c>
      <c r="F80" s="9">
        <v>1.00772711</v>
      </c>
      <c r="G80" s="9">
        <v>1.0000413699999999</v>
      </c>
      <c r="H80" s="9">
        <v>1.0055684199999999</v>
      </c>
      <c r="I80" s="9">
        <v>1.00000044</v>
      </c>
      <c r="J80" s="9">
        <v>1.00000004</v>
      </c>
      <c r="K80" s="9">
        <v>1.00033247</v>
      </c>
      <c r="L80" s="9">
        <v>1.0056855899999999</v>
      </c>
      <c r="M80" s="9">
        <v>1.00002287</v>
      </c>
      <c r="N80" s="9">
        <v>1.00038447</v>
      </c>
      <c r="O80" s="9">
        <v>1.0014224599999999</v>
      </c>
      <c r="P80" s="9">
        <v>1.00053703</v>
      </c>
      <c r="Q80" s="9">
        <v>1.01725873</v>
      </c>
      <c r="R80" s="9">
        <v>1.0526633400000001</v>
      </c>
      <c r="S80" s="9">
        <v>1.10458502</v>
      </c>
      <c r="T80" s="9">
        <v>1.51830694</v>
      </c>
      <c r="U80" s="9">
        <v>1.07295052</v>
      </c>
      <c r="V80" s="9">
        <v>1.00000384</v>
      </c>
      <c r="W80" s="9">
        <v>1.0000025100000001</v>
      </c>
      <c r="X80" s="9">
        <v>1</v>
      </c>
      <c r="Y80" s="9">
        <v>1.03664088</v>
      </c>
      <c r="Z80" s="9">
        <v>1.03601769</v>
      </c>
      <c r="AA80" s="9">
        <v>1.00000041</v>
      </c>
      <c r="AB80" s="9">
        <v>1.00000157</v>
      </c>
      <c r="AC80" s="9">
        <v>1.0000013000000001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1.13010981</v>
      </c>
      <c r="D81" s="9">
        <v>1.00000069</v>
      </c>
      <c r="E81" s="9">
        <v>1.00772711</v>
      </c>
      <c r="F81" s="9">
        <v>1.0000413699999999</v>
      </c>
      <c r="G81" s="9">
        <v>1.0055684199999999</v>
      </c>
      <c r="H81" s="9">
        <v>1.00000044</v>
      </c>
      <c r="I81" s="9">
        <v>1.00000004</v>
      </c>
      <c r="J81" s="9">
        <v>1.00033247</v>
      </c>
      <c r="K81" s="9">
        <v>1.0056855899999999</v>
      </c>
      <c r="L81" s="9">
        <v>1.00002287</v>
      </c>
      <c r="M81" s="9">
        <v>1.00038447</v>
      </c>
      <c r="N81" s="9">
        <v>1.0014224599999999</v>
      </c>
      <c r="O81" s="9">
        <v>1.00053703</v>
      </c>
      <c r="P81" s="9">
        <v>1.01725873</v>
      </c>
      <c r="Q81" s="9">
        <v>1.0526633400000001</v>
      </c>
      <c r="R81" s="9">
        <v>1.10458502</v>
      </c>
      <c r="S81" s="9">
        <v>1.51830694</v>
      </c>
      <c r="T81" s="9">
        <v>1.07295052</v>
      </c>
      <c r="U81" s="9">
        <v>1.00000384</v>
      </c>
      <c r="V81" s="9">
        <v>1.0000025100000001</v>
      </c>
      <c r="W81" s="9">
        <v>1</v>
      </c>
      <c r="X81" s="9">
        <v>1.03664088</v>
      </c>
      <c r="Y81" s="9">
        <v>1.03601769</v>
      </c>
      <c r="Z81" s="9">
        <v>1.00000041</v>
      </c>
      <c r="AA81" s="9">
        <v>1.00000157</v>
      </c>
      <c r="AB81" s="9">
        <v>1.0000013000000001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FDAA9-9409-4F6C-AAFB-B548705BAF0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28265.27</v>
      </c>
      <c r="C5" s="9">
        <v>28910.568520149998</v>
      </c>
      <c r="D5" s="9">
        <v>29661.483025199999</v>
      </c>
      <c r="E5" s="9">
        <v>30487.094329219999</v>
      </c>
      <c r="F5" s="9">
        <v>31258.250067910001</v>
      </c>
      <c r="G5" s="9">
        <v>32067.109620800002</v>
      </c>
      <c r="H5" s="9">
        <v>32923.745287760001</v>
      </c>
      <c r="I5" s="9">
        <v>33800.41927631</v>
      </c>
      <c r="J5" s="9">
        <v>34802.817374420003</v>
      </c>
      <c r="K5" s="9">
        <v>35846.1925892</v>
      </c>
      <c r="L5" s="9">
        <v>36931.890972369998</v>
      </c>
      <c r="M5" s="9">
        <v>38061.691483690003</v>
      </c>
      <c r="N5" s="9">
        <v>39236.464833769998</v>
      </c>
      <c r="O5" s="9">
        <v>40461.352604899999</v>
      </c>
      <c r="P5" s="9">
        <v>41672.706102420001</v>
      </c>
      <c r="Q5" s="9">
        <v>42988.436135600001</v>
      </c>
      <c r="R5" s="9">
        <v>44357.876420690001</v>
      </c>
      <c r="S5" s="9">
        <v>45778.514906069999</v>
      </c>
      <c r="T5" s="9">
        <v>47257.807051080003</v>
      </c>
      <c r="U5" s="9">
        <v>49325.820217560002</v>
      </c>
      <c r="V5" s="9">
        <v>52004.32717533</v>
      </c>
      <c r="W5" s="9">
        <v>53466.817857740003</v>
      </c>
      <c r="X5" s="9">
        <v>55039.763534849997</v>
      </c>
      <c r="Y5" s="9">
        <v>56745.193018159996</v>
      </c>
      <c r="Z5" s="9">
        <v>58508.188289960002</v>
      </c>
      <c r="AA5" s="9">
        <v>60303.713443790002</v>
      </c>
      <c r="AB5" s="9">
        <v>62184.23942582</v>
      </c>
      <c r="AC5" s="9">
        <v>64189.849174900002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135995476.894999</v>
      </c>
      <c r="C6" s="9">
        <v>140655043.08433899</v>
      </c>
      <c r="D6" s="9">
        <v>145454415.56185901</v>
      </c>
      <c r="E6" s="9">
        <v>150397761.215381</v>
      </c>
      <c r="F6" s="9">
        <v>155489404.981913</v>
      </c>
      <c r="G6" s="9">
        <v>160733799.78619099</v>
      </c>
      <c r="H6" s="9">
        <v>166135525.948333</v>
      </c>
      <c r="I6" s="9">
        <v>171699303.53033999</v>
      </c>
      <c r="J6" s="9">
        <v>177429994.13894701</v>
      </c>
      <c r="K6" s="9">
        <v>183332604.777825</v>
      </c>
      <c r="L6" s="9">
        <v>189412273.64543</v>
      </c>
      <c r="M6" s="9">
        <v>195674371.90471101</v>
      </c>
      <c r="N6" s="9">
        <v>202124309.21027401</v>
      </c>
      <c r="O6" s="9">
        <v>208767762.65329701</v>
      </c>
      <c r="P6" s="9">
        <v>215610507.69107601</v>
      </c>
      <c r="Q6" s="9">
        <v>222658525.98335901</v>
      </c>
      <c r="R6" s="9">
        <v>229918002.908517</v>
      </c>
      <c r="S6" s="9">
        <v>237395244.09820601</v>
      </c>
      <c r="T6" s="9">
        <v>245096789.62915999</v>
      </c>
      <c r="U6" s="9">
        <v>253029441.31137601</v>
      </c>
      <c r="V6" s="9">
        <v>261200036.52967</v>
      </c>
      <c r="W6" s="9">
        <v>269615749.60036802</v>
      </c>
      <c r="X6" s="9">
        <v>278283921.16656202</v>
      </c>
      <c r="Y6" s="9">
        <v>287212157.543275</v>
      </c>
      <c r="Z6" s="9">
        <v>296408240.95478499</v>
      </c>
      <c r="AA6" s="9">
        <v>305880200.15794998</v>
      </c>
      <c r="AB6" s="9">
        <v>315636318.13704097</v>
      </c>
      <c r="AC6" s="9">
        <v>325685119.65410203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135995476.89500001</v>
      </c>
      <c r="C7" s="9">
        <v>140655053.176175</v>
      </c>
      <c r="D7" s="9">
        <v>145454416.745785</v>
      </c>
      <c r="E7" s="9">
        <v>150397761.22248301</v>
      </c>
      <c r="F7" s="9">
        <v>155489406.033483</v>
      </c>
      <c r="G7" s="9">
        <v>160733800.18881199</v>
      </c>
      <c r="H7" s="9">
        <v>166135526.16880199</v>
      </c>
      <c r="I7" s="9">
        <v>171699303.92819101</v>
      </c>
      <c r="J7" s="9">
        <v>177429995.02036199</v>
      </c>
      <c r="K7" s="9">
        <v>183332606.84529701</v>
      </c>
      <c r="L7" s="9">
        <v>189412297.02498099</v>
      </c>
      <c r="M7" s="9">
        <v>195674377.91005599</v>
      </c>
      <c r="N7" s="9">
        <v>202124321.221683</v>
      </c>
      <c r="O7" s="9">
        <v>208767762.83265799</v>
      </c>
      <c r="P7" s="9">
        <v>215610507.69196299</v>
      </c>
      <c r="Q7" s="9">
        <v>222658534.89704701</v>
      </c>
      <c r="R7" s="9">
        <v>229918002.91828299</v>
      </c>
      <c r="S7" s="9">
        <v>237395254.98015699</v>
      </c>
      <c r="T7" s="9">
        <v>245096824.60388601</v>
      </c>
      <c r="U7" s="9">
        <v>253029441.31632799</v>
      </c>
      <c r="V7" s="9">
        <v>261200036.53014299</v>
      </c>
      <c r="W7" s="9">
        <v>269615749.60037202</v>
      </c>
      <c r="X7" s="9">
        <v>278283934.06270802</v>
      </c>
      <c r="Y7" s="9">
        <v>287212164.05891502</v>
      </c>
      <c r="Z7" s="9">
        <v>296408240.95500702</v>
      </c>
      <c r="AA7" s="9">
        <v>305880200.15798199</v>
      </c>
      <c r="AB7" s="9">
        <v>315636318.13704699</v>
      </c>
      <c r="AC7" s="9">
        <v>325685119.65548301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15635.29232907</v>
      </c>
      <c r="C8" s="9">
        <v>15511.27437143</v>
      </c>
      <c r="D8" s="9">
        <v>15403.18018587</v>
      </c>
      <c r="E8" s="9">
        <v>15314.257441850001</v>
      </c>
      <c r="F8" s="9">
        <v>15224.600055610001</v>
      </c>
      <c r="G8" s="9">
        <v>15145.04159852</v>
      </c>
      <c r="H8" s="9">
        <v>15080.223261130001</v>
      </c>
      <c r="I8" s="9">
        <v>15025.134829250001</v>
      </c>
      <c r="J8" s="9">
        <v>14999.975689450001</v>
      </c>
      <c r="K8" s="9">
        <v>14989.22655193</v>
      </c>
      <c r="L8" s="9">
        <v>15014.26202702</v>
      </c>
      <c r="M8" s="9">
        <v>15031.942433009999</v>
      </c>
      <c r="N8" s="9">
        <v>15069.22490044</v>
      </c>
      <c r="O8" s="9">
        <v>15107.447814929999</v>
      </c>
      <c r="P8" s="9">
        <v>15148.054515719999</v>
      </c>
      <c r="Q8" s="9">
        <v>15222.96554592</v>
      </c>
      <c r="R8" s="9">
        <v>15302.685710080001</v>
      </c>
      <c r="S8" s="9">
        <v>15408.34657089</v>
      </c>
      <c r="T8" s="9">
        <v>15555.92194545</v>
      </c>
      <c r="U8" s="9">
        <v>16251.7219038</v>
      </c>
      <c r="V8" s="9">
        <v>17536.356697589999</v>
      </c>
      <c r="W8" s="9">
        <v>17617.14185955</v>
      </c>
      <c r="X8" s="9">
        <v>19187.60990562</v>
      </c>
      <c r="Y8" s="9">
        <v>20819.73003608</v>
      </c>
      <c r="Z8" s="9">
        <v>22503.212501919999</v>
      </c>
      <c r="AA8" s="9">
        <v>24242.526867730001</v>
      </c>
      <c r="AB8" s="9">
        <v>26048.48993258</v>
      </c>
      <c r="AC8" s="9">
        <v>27930.862626509999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2317.9515254500002</v>
      </c>
      <c r="C9" s="9">
        <v>2456.8633683200001</v>
      </c>
      <c r="D9" s="9">
        <v>2598.5579026199998</v>
      </c>
      <c r="E9" s="9">
        <v>2743.9359078399998</v>
      </c>
      <c r="F9" s="9">
        <v>2892.7437418499999</v>
      </c>
      <c r="G9" s="9">
        <v>3043.40835337</v>
      </c>
      <c r="H9" s="9">
        <v>3197.5223123199999</v>
      </c>
      <c r="I9" s="9">
        <v>3354.9083602699998</v>
      </c>
      <c r="J9" s="9">
        <v>3516.9345416900001</v>
      </c>
      <c r="K9" s="9">
        <v>3682.59429576</v>
      </c>
      <c r="L9" s="9">
        <v>3852.9849104700002</v>
      </c>
      <c r="M9" s="9">
        <v>4025.47486235</v>
      </c>
      <c r="N9" s="9">
        <v>4202.0953868200004</v>
      </c>
      <c r="O9" s="9">
        <v>4382.5821974500004</v>
      </c>
      <c r="P9" s="9">
        <v>4567.4842414900004</v>
      </c>
      <c r="Q9" s="9">
        <v>4757.4839080700003</v>
      </c>
      <c r="R9" s="9">
        <v>4951.8599417699998</v>
      </c>
      <c r="S9" s="9">
        <v>5151.6105892699998</v>
      </c>
      <c r="T9" s="9">
        <v>5356.5703295100002</v>
      </c>
      <c r="U9" s="9">
        <v>5509.5724976600004</v>
      </c>
      <c r="V9" s="9">
        <v>5613.5199110399999</v>
      </c>
      <c r="W9" s="9">
        <v>5837.9300386499999</v>
      </c>
      <c r="X9" s="9">
        <v>5888.1719642300004</v>
      </c>
      <c r="Y9" s="9">
        <v>5939.3956060399996</v>
      </c>
      <c r="Z9" s="9">
        <v>5991.3786542099997</v>
      </c>
      <c r="AA9" s="9">
        <v>6044.1159902099998</v>
      </c>
      <c r="AB9" s="9">
        <v>6097.6915276899999</v>
      </c>
      <c r="AC9" s="9">
        <v>6152.0357472899996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445.59119923999998</v>
      </c>
      <c r="D11" s="9">
        <v>950.48142467000002</v>
      </c>
      <c r="E11" s="9">
        <v>1509.2434442599999</v>
      </c>
      <c r="F11" s="9">
        <v>2136.48371825</v>
      </c>
      <c r="G11" s="9">
        <v>2827.7173436600001</v>
      </c>
      <c r="H11" s="9">
        <v>3582.3090627900001</v>
      </c>
      <c r="I11" s="9">
        <v>4407.0335614100004</v>
      </c>
      <c r="J11" s="9">
        <v>5279.1467759099996</v>
      </c>
      <c r="K11" s="9">
        <v>6215.4747885799998</v>
      </c>
      <c r="L11" s="9">
        <v>7193.2775983700003</v>
      </c>
      <c r="M11" s="9">
        <v>8296.8289084200005</v>
      </c>
      <c r="N11" s="9">
        <v>9478.4457424699995</v>
      </c>
      <c r="O11" s="9">
        <v>10754.773692700001</v>
      </c>
      <c r="P11" s="9">
        <v>12119.06064917</v>
      </c>
      <c r="Q11" s="9">
        <v>13549.39517102</v>
      </c>
      <c r="R11" s="9">
        <v>15084.88308709</v>
      </c>
      <c r="S11" s="9">
        <v>16692.000130320001</v>
      </c>
      <c r="T11" s="9">
        <v>18374.469934609999</v>
      </c>
      <c r="U11" s="9">
        <v>19692.144696309999</v>
      </c>
      <c r="V11" s="9">
        <v>20452.747487469998</v>
      </c>
      <c r="W11" s="9">
        <v>22476.613497549999</v>
      </c>
      <c r="X11" s="9">
        <v>23271.098877600001</v>
      </c>
      <c r="Y11" s="9">
        <v>24027.817411150001</v>
      </c>
      <c r="Z11" s="9">
        <v>24742.654382339999</v>
      </c>
      <c r="AA11" s="9">
        <v>25412.915765229998</v>
      </c>
      <c r="AB11" s="9">
        <v>26036.558132139999</v>
      </c>
      <c r="AC11" s="9">
        <v>26610.104456239998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17953.243854519998</v>
      </c>
      <c r="C12" s="9">
        <v>17968.13773975</v>
      </c>
      <c r="D12" s="9">
        <v>18001.738088490001</v>
      </c>
      <c r="E12" s="9">
        <v>18058.193349689998</v>
      </c>
      <c r="F12" s="9">
        <v>18117.343797459998</v>
      </c>
      <c r="G12" s="9">
        <v>18188.449951890001</v>
      </c>
      <c r="H12" s="9">
        <v>18277.745573460001</v>
      </c>
      <c r="I12" s="9">
        <v>18380.043189510001</v>
      </c>
      <c r="J12" s="9">
        <v>18516.910231139998</v>
      </c>
      <c r="K12" s="9">
        <v>18671.82084769</v>
      </c>
      <c r="L12" s="9">
        <v>18867.246937489999</v>
      </c>
      <c r="M12" s="9">
        <v>19057.417295359999</v>
      </c>
      <c r="N12" s="9">
        <v>19271.320287260001</v>
      </c>
      <c r="O12" s="9">
        <v>19490.030012380001</v>
      </c>
      <c r="P12" s="9">
        <v>19715.538757210001</v>
      </c>
      <c r="Q12" s="9">
        <v>19980.449453990001</v>
      </c>
      <c r="R12" s="9">
        <v>20254.54565185</v>
      </c>
      <c r="S12" s="9">
        <v>20559.95716016</v>
      </c>
      <c r="T12" s="9">
        <v>20912.492274960001</v>
      </c>
      <c r="U12" s="9">
        <v>21761.29440146</v>
      </c>
      <c r="V12" s="9">
        <v>23149.876608629998</v>
      </c>
      <c r="W12" s="9">
        <v>23455.071898210001</v>
      </c>
      <c r="X12" s="9">
        <v>25075.781869850001</v>
      </c>
      <c r="Y12" s="9">
        <v>26759.125642120001</v>
      </c>
      <c r="Z12" s="9">
        <v>28494.591156139999</v>
      </c>
      <c r="AA12" s="9">
        <v>30286.642857940002</v>
      </c>
      <c r="AB12" s="9">
        <v>32146.18146027</v>
      </c>
      <c r="AC12" s="9">
        <v>34082.898373800002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17953.243854519998</v>
      </c>
      <c r="C13" s="9">
        <v>18413.72893899</v>
      </c>
      <c r="D13" s="9">
        <v>18952.219513159998</v>
      </c>
      <c r="E13" s="9">
        <v>19567.436793950001</v>
      </c>
      <c r="F13" s="9">
        <v>20253.82751571</v>
      </c>
      <c r="G13" s="9">
        <v>21016.16729555</v>
      </c>
      <c r="H13" s="9">
        <v>21860.054636239998</v>
      </c>
      <c r="I13" s="9">
        <v>22787.076750929999</v>
      </c>
      <c r="J13" s="9">
        <v>23796.05700705</v>
      </c>
      <c r="K13" s="9">
        <v>24887.295636269999</v>
      </c>
      <c r="L13" s="9">
        <v>26060.52453585</v>
      </c>
      <c r="M13" s="9">
        <v>27354.24620378</v>
      </c>
      <c r="N13" s="9">
        <v>28749.766029729999</v>
      </c>
      <c r="O13" s="9">
        <v>30244.803705080001</v>
      </c>
      <c r="P13" s="9">
        <v>31834.59940639</v>
      </c>
      <c r="Q13" s="9">
        <v>33529.844625010002</v>
      </c>
      <c r="R13" s="9">
        <v>35339.428738939998</v>
      </c>
      <c r="S13" s="9">
        <v>37251.957290480001</v>
      </c>
      <c r="T13" s="9">
        <v>39286.962209570003</v>
      </c>
      <c r="U13" s="9">
        <v>41453.439097770002</v>
      </c>
      <c r="V13" s="9">
        <v>43602.6240961</v>
      </c>
      <c r="W13" s="9">
        <v>45931.685395760003</v>
      </c>
      <c r="X13" s="9">
        <v>48346.880747460003</v>
      </c>
      <c r="Y13" s="9">
        <v>50786.943053269999</v>
      </c>
      <c r="Z13" s="9">
        <v>53237.245538479998</v>
      </c>
      <c r="AA13" s="9">
        <v>55699.558623160003</v>
      </c>
      <c r="AB13" s="9">
        <v>58182.739592409998</v>
      </c>
      <c r="AC13" s="9">
        <v>60693.002830049998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1743.02</v>
      </c>
      <c r="C17" s="9">
        <v>1684.91933333</v>
      </c>
      <c r="D17" s="9">
        <v>1628.75535556</v>
      </c>
      <c r="E17" s="9">
        <v>1574.46351037</v>
      </c>
      <c r="F17" s="9">
        <v>1521.9813933600001</v>
      </c>
      <c r="G17" s="9">
        <v>1471.24868025</v>
      </c>
      <c r="H17" s="9">
        <v>1422.20705757</v>
      </c>
      <c r="I17" s="9">
        <v>1374.8001556500001</v>
      </c>
      <c r="J17" s="9">
        <v>1328.9734837999999</v>
      </c>
      <c r="K17" s="9">
        <v>1284.67436767</v>
      </c>
      <c r="L17" s="9">
        <v>1241.8518887499999</v>
      </c>
      <c r="M17" s="9">
        <v>1200.4568262800001</v>
      </c>
      <c r="N17" s="9">
        <v>1160.4416004300001</v>
      </c>
      <c r="O17" s="9">
        <v>1124.86168563</v>
      </c>
      <c r="P17" s="9">
        <v>1087.3662961099999</v>
      </c>
      <c r="Q17" s="9">
        <v>1051.1207532000001</v>
      </c>
      <c r="R17" s="9">
        <v>1016.08347656</v>
      </c>
      <c r="S17" s="9">
        <v>982.21402735000004</v>
      </c>
      <c r="T17" s="9">
        <v>949.51026821999994</v>
      </c>
      <c r="U17" s="9">
        <v>917.85992597999996</v>
      </c>
      <c r="V17" s="9">
        <v>887.31202166000003</v>
      </c>
      <c r="W17" s="9">
        <v>857.73495427</v>
      </c>
      <c r="X17" s="9">
        <v>829.14383739000004</v>
      </c>
      <c r="Y17" s="9">
        <v>801.50570947999995</v>
      </c>
      <c r="Z17" s="9">
        <v>774.78885249999996</v>
      </c>
      <c r="AA17" s="9">
        <v>748.96255741000004</v>
      </c>
      <c r="AB17" s="9">
        <v>723.99714123000001</v>
      </c>
      <c r="AC17" s="9">
        <v>699.86390318999997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1025020.675</v>
      </c>
      <c r="C18" s="9">
        <v>990853.31733216997</v>
      </c>
      <c r="D18" s="9">
        <v>957481.94709470996</v>
      </c>
      <c r="E18" s="9">
        <v>925564.18853207002</v>
      </c>
      <c r="F18" s="9">
        <v>837682.87419164996</v>
      </c>
      <c r="G18" s="9">
        <v>809760.08325913001</v>
      </c>
      <c r="H18" s="9">
        <v>782768.06316701998</v>
      </c>
      <c r="I18" s="9">
        <v>756675.79434708995</v>
      </c>
      <c r="J18" s="9">
        <v>726397.35116210999</v>
      </c>
      <c r="K18" s="9">
        <v>702184.10532921006</v>
      </c>
      <c r="L18" s="9">
        <v>678777.95120183995</v>
      </c>
      <c r="M18" s="9">
        <v>656152.01976093999</v>
      </c>
      <c r="N18" s="9">
        <v>634280.28669449</v>
      </c>
      <c r="O18" s="9">
        <v>614832.82931945997</v>
      </c>
      <c r="P18" s="9">
        <v>594338.33012895996</v>
      </c>
      <c r="Q18" s="9">
        <v>574527.05262026004</v>
      </c>
      <c r="R18" s="9">
        <v>555376.19557934999</v>
      </c>
      <c r="S18" s="9">
        <v>536863.65572894004</v>
      </c>
      <c r="T18" s="9">
        <v>518988.26483364002</v>
      </c>
      <c r="U18" s="9">
        <v>501688.65602553001</v>
      </c>
      <c r="V18" s="9">
        <v>484991.62347292999</v>
      </c>
      <c r="W18" s="9">
        <v>468825.23600947001</v>
      </c>
      <c r="X18" s="9">
        <v>453197.75452150003</v>
      </c>
      <c r="Y18" s="9">
        <v>438091.16205742001</v>
      </c>
      <c r="Z18" s="9">
        <v>423488.12313000998</v>
      </c>
      <c r="AA18" s="9">
        <v>409371.85235936003</v>
      </c>
      <c r="AB18" s="9">
        <v>395726.12525718001</v>
      </c>
      <c r="AC18" s="9">
        <v>382535.24346963997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1025020.675</v>
      </c>
      <c r="C19" s="9">
        <v>990853.31733216997</v>
      </c>
      <c r="D19" s="9">
        <v>957481.94709470996</v>
      </c>
      <c r="E19" s="9">
        <v>925564.18853207002</v>
      </c>
      <c r="F19" s="9">
        <v>837682.87419164996</v>
      </c>
      <c r="G19" s="9">
        <v>809760.08325913001</v>
      </c>
      <c r="H19" s="9">
        <v>782768.06316701998</v>
      </c>
      <c r="I19" s="9">
        <v>756675.79434708995</v>
      </c>
      <c r="J19" s="9">
        <v>726397.35116210999</v>
      </c>
      <c r="K19" s="9">
        <v>702184.10532921006</v>
      </c>
      <c r="L19" s="9">
        <v>678777.95120183995</v>
      </c>
      <c r="M19" s="9">
        <v>656152.01976093999</v>
      </c>
      <c r="N19" s="9">
        <v>634280.28669449</v>
      </c>
      <c r="O19" s="9">
        <v>614832.82931945997</v>
      </c>
      <c r="P19" s="9">
        <v>594338.33012895996</v>
      </c>
      <c r="Q19" s="9">
        <v>574527.05262026004</v>
      </c>
      <c r="R19" s="9">
        <v>555376.19557934999</v>
      </c>
      <c r="S19" s="9">
        <v>536863.65572894004</v>
      </c>
      <c r="T19" s="9">
        <v>518988.26483364002</v>
      </c>
      <c r="U19" s="9">
        <v>501688.65602553001</v>
      </c>
      <c r="V19" s="9">
        <v>484991.62347292999</v>
      </c>
      <c r="W19" s="9">
        <v>468825.23600947001</v>
      </c>
      <c r="X19" s="9">
        <v>453197.75452150003</v>
      </c>
      <c r="Y19" s="9">
        <v>438091.16205742001</v>
      </c>
      <c r="Z19" s="9">
        <v>423488.12313000998</v>
      </c>
      <c r="AA19" s="9">
        <v>409371.85235936003</v>
      </c>
      <c r="AB19" s="9">
        <v>395726.12525718001</v>
      </c>
      <c r="AC19" s="9">
        <v>382535.24346963997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355.85122024999998</v>
      </c>
      <c r="C20" s="9">
        <v>343.98951290999997</v>
      </c>
      <c r="D20" s="9">
        <v>332.52319581</v>
      </c>
      <c r="E20" s="9">
        <v>321.43908929000003</v>
      </c>
      <c r="F20" s="9">
        <v>310.72445298000002</v>
      </c>
      <c r="G20" s="9">
        <v>300.36697120999997</v>
      </c>
      <c r="H20" s="9">
        <v>290.35473883999998</v>
      </c>
      <c r="I20" s="9">
        <v>280.67624754000002</v>
      </c>
      <c r="J20" s="9">
        <v>271.32037262</v>
      </c>
      <c r="K20" s="9">
        <v>262.2763602</v>
      </c>
      <c r="L20" s="9">
        <v>253.53381486000001</v>
      </c>
      <c r="M20" s="9">
        <v>245.0826878</v>
      </c>
      <c r="N20" s="9">
        <v>236.91326522</v>
      </c>
      <c r="O20" s="9">
        <v>229.64934622000001</v>
      </c>
      <c r="P20" s="9">
        <v>221.99436800999999</v>
      </c>
      <c r="Q20" s="9">
        <v>214.59455579999999</v>
      </c>
      <c r="R20" s="9">
        <v>207.44142065</v>
      </c>
      <c r="S20" s="9">
        <v>200.52670662</v>
      </c>
      <c r="T20" s="9">
        <v>193.84997738999999</v>
      </c>
      <c r="U20" s="9">
        <v>187.38831148</v>
      </c>
      <c r="V20" s="9">
        <v>181.15171694</v>
      </c>
      <c r="W20" s="9">
        <v>175.11332637000001</v>
      </c>
      <c r="X20" s="9">
        <v>169.27622534</v>
      </c>
      <c r="Y20" s="9">
        <v>163.63368449999999</v>
      </c>
      <c r="Z20" s="9">
        <v>158.17922834999999</v>
      </c>
      <c r="AA20" s="9">
        <v>152.90658740999999</v>
      </c>
      <c r="AB20" s="9">
        <v>147.80970164999999</v>
      </c>
      <c r="AC20" s="9">
        <v>142.88271159000001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4.9542669999999997E-2</v>
      </c>
      <c r="D21" s="9">
        <v>9.5748189999999997E-2</v>
      </c>
      <c r="E21" s="9">
        <v>0.13883462999999999</v>
      </c>
      <c r="F21" s="9">
        <v>0.16753657</v>
      </c>
      <c r="G21" s="9">
        <v>0.20244002</v>
      </c>
      <c r="H21" s="9">
        <v>0.23483042000000001</v>
      </c>
      <c r="I21" s="9">
        <v>0.26483653000000001</v>
      </c>
      <c r="J21" s="9">
        <v>0.29055893999999999</v>
      </c>
      <c r="K21" s="9">
        <v>0.31598284999999998</v>
      </c>
      <c r="L21" s="9">
        <v>0.33938898000000001</v>
      </c>
      <c r="M21" s="9">
        <v>0.36088361000000002</v>
      </c>
      <c r="N21" s="9">
        <v>0.38056816999999998</v>
      </c>
      <c r="O21" s="9">
        <v>0.39964134000000001</v>
      </c>
      <c r="P21" s="9">
        <v>0.41603683000000002</v>
      </c>
      <c r="Q21" s="9">
        <v>0.43089528999999999</v>
      </c>
      <c r="R21" s="9">
        <v>0.44430096000000002</v>
      </c>
      <c r="S21" s="9">
        <v>0.45633411000000002</v>
      </c>
      <c r="T21" s="9">
        <v>0.46708944000000002</v>
      </c>
      <c r="U21" s="9">
        <v>0.47660422000000002</v>
      </c>
      <c r="V21" s="9">
        <v>0.48499162000000001</v>
      </c>
      <c r="W21" s="9">
        <v>0.4922665</v>
      </c>
      <c r="X21" s="9">
        <v>0.49851752999999999</v>
      </c>
      <c r="Y21" s="9">
        <v>0.50380484000000003</v>
      </c>
      <c r="Z21" s="9">
        <v>0.50818574999999999</v>
      </c>
      <c r="AA21" s="9">
        <v>0.51171482000000001</v>
      </c>
      <c r="AB21" s="9">
        <v>0.51444396000000003</v>
      </c>
      <c r="AC21" s="9">
        <v>0.51642257999999996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5.1250999999999996E-3</v>
      </c>
      <c r="C22" s="9">
        <v>4.9542700000000002E-3</v>
      </c>
      <c r="D22" s="9">
        <v>4.7874099999999998E-3</v>
      </c>
      <c r="E22" s="9">
        <v>4.6278200000000004E-3</v>
      </c>
      <c r="F22" s="9">
        <v>4.18841E-3</v>
      </c>
      <c r="G22" s="9">
        <v>4.0488E-3</v>
      </c>
      <c r="H22" s="9">
        <v>3.91384E-3</v>
      </c>
      <c r="I22" s="9">
        <v>3.7833799999999998E-3</v>
      </c>
      <c r="J22" s="9">
        <v>3.6319899999999999E-3</v>
      </c>
      <c r="K22" s="9">
        <v>3.5109199999999998E-3</v>
      </c>
      <c r="L22" s="9">
        <v>3.3938900000000001E-3</v>
      </c>
      <c r="M22" s="9">
        <v>3.2807600000000002E-3</v>
      </c>
      <c r="N22" s="9">
        <v>3.1714E-3</v>
      </c>
      <c r="O22" s="9">
        <v>3.0741599999999998E-3</v>
      </c>
      <c r="P22" s="9">
        <v>2.9716899999999999E-3</v>
      </c>
      <c r="Q22" s="9">
        <v>2.8726400000000001E-3</v>
      </c>
      <c r="R22" s="9">
        <v>2.7768799999999998E-3</v>
      </c>
      <c r="S22" s="9">
        <v>2.68432E-3</v>
      </c>
      <c r="T22" s="9">
        <v>2.59494E-3</v>
      </c>
      <c r="U22" s="9">
        <v>2.5084399999999998E-3</v>
      </c>
      <c r="V22" s="9">
        <v>2.4249599999999999E-3</v>
      </c>
      <c r="W22" s="9">
        <v>2.3441299999999998E-3</v>
      </c>
      <c r="X22" s="9">
        <v>2.2659899999999998E-3</v>
      </c>
      <c r="Y22" s="9">
        <v>2.19046E-3</v>
      </c>
      <c r="Z22" s="9">
        <v>2.1174399999999999E-3</v>
      </c>
      <c r="AA22" s="9">
        <v>2.0468600000000002E-3</v>
      </c>
      <c r="AB22" s="9">
        <v>1.9786299999999999E-3</v>
      </c>
      <c r="AC22" s="9">
        <v>1.9126799999999999E-3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355.85122024999998</v>
      </c>
      <c r="C23" s="9">
        <v>343.98951290999997</v>
      </c>
      <c r="D23" s="9">
        <v>332.52319581</v>
      </c>
      <c r="E23" s="9">
        <v>321.43908929000003</v>
      </c>
      <c r="F23" s="9">
        <v>310.72445298000002</v>
      </c>
      <c r="G23" s="9">
        <v>300.36697120999997</v>
      </c>
      <c r="H23" s="9">
        <v>290.35473883999998</v>
      </c>
      <c r="I23" s="9">
        <v>280.67624754000002</v>
      </c>
      <c r="J23" s="9">
        <v>271.32037262</v>
      </c>
      <c r="K23" s="9">
        <v>262.2763602</v>
      </c>
      <c r="L23" s="9">
        <v>253.53381486000001</v>
      </c>
      <c r="M23" s="9">
        <v>245.0826878</v>
      </c>
      <c r="N23" s="9">
        <v>236.91326522</v>
      </c>
      <c r="O23" s="9">
        <v>229.64934622000001</v>
      </c>
      <c r="P23" s="9">
        <v>221.99436800999999</v>
      </c>
      <c r="Q23" s="9">
        <v>214.59455579999999</v>
      </c>
      <c r="R23" s="9">
        <v>207.44142065</v>
      </c>
      <c r="S23" s="9">
        <v>200.52670662</v>
      </c>
      <c r="T23" s="9">
        <v>193.84997738999999</v>
      </c>
      <c r="U23" s="9">
        <v>187.38831148</v>
      </c>
      <c r="V23" s="9">
        <v>181.15171694</v>
      </c>
      <c r="W23" s="9">
        <v>175.11332637000001</v>
      </c>
      <c r="X23" s="9">
        <v>169.27622534</v>
      </c>
      <c r="Y23" s="9">
        <v>163.63368449999999</v>
      </c>
      <c r="Z23" s="9">
        <v>158.17922834999999</v>
      </c>
      <c r="AA23" s="9">
        <v>152.90658740999999</v>
      </c>
      <c r="AB23" s="9">
        <v>147.80970164999999</v>
      </c>
      <c r="AC23" s="9">
        <v>142.88271159000001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0.99964196999999999</v>
      </c>
      <c r="F25" s="9">
        <v>0.99999817000000002</v>
      </c>
      <c r="G25" s="9">
        <v>0.93625974000000001</v>
      </c>
      <c r="H25" s="9">
        <v>0.99999996000000002</v>
      </c>
      <c r="I25" s="9">
        <v>0.99999998000000001</v>
      </c>
      <c r="J25" s="9">
        <v>1</v>
      </c>
      <c r="K25" s="9">
        <v>0.99308784999999999</v>
      </c>
      <c r="L25" s="9">
        <v>1</v>
      </c>
      <c r="M25" s="9">
        <v>0.99999996999999996</v>
      </c>
      <c r="N25" s="9">
        <v>1</v>
      </c>
      <c r="O25" s="9">
        <v>1</v>
      </c>
      <c r="P25" s="9">
        <v>1.0027648300000001</v>
      </c>
      <c r="Q25" s="9">
        <v>0.99999987999999995</v>
      </c>
      <c r="R25" s="9">
        <v>1</v>
      </c>
      <c r="S25" s="9">
        <v>1.00000008</v>
      </c>
      <c r="T25" s="9">
        <v>1</v>
      </c>
      <c r="U25" s="9">
        <v>1.00003866</v>
      </c>
      <c r="V25" s="9">
        <v>1</v>
      </c>
      <c r="W25" s="9">
        <v>1.00005345</v>
      </c>
      <c r="X25" s="9">
        <v>1</v>
      </c>
      <c r="Y25" s="9">
        <v>1.0000000600000001</v>
      </c>
      <c r="Z25" s="9">
        <v>1</v>
      </c>
      <c r="AA25" s="9">
        <v>1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0.99964196999999999</v>
      </c>
      <c r="E26" s="9">
        <v>0.99999817000000002</v>
      </c>
      <c r="F26" s="9">
        <v>0.93625974000000001</v>
      </c>
      <c r="G26" s="9">
        <v>0.99999996000000002</v>
      </c>
      <c r="H26" s="9">
        <v>0.99999998000000001</v>
      </c>
      <c r="I26" s="9">
        <v>1</v>
      </c>
      <c r="J26" s="9">
        <v>0.99308784999999999</v>
      </c>
      <c r="K26" s="9">
        <v>1</v>
      </c>
      <c r="L26" s="9">
        <v>0.99999996999999996</v>
      </c>
      <c r="M26" s="9">
        <v>1</v>
      </c>
      <c r="N26" s="9">
        <v>1</v>
      </c>
      <c r="O26" s="9">
        <v>1.0027648300000001</v>
      </c>
      <c r="P26" s="9">
        <v>0.99999987999999995</v>
      </c>
      <c r="Q26" s="9">
        <v>1</v>
      </c>
      <c r="R26" s="9">
        <v>1.00000008</v>
      </c>
      <c r="S26" s="9">
        <v>1</v>
      </c>
      <c r="T26" s="9">
        <v>1.00003866</v>
      </c>
      <c r="U26" s="9">
        <v>1</v>
      </c>
      <c r="V26" s="9">
        <v>1.00005345</v>
      </c>
      <c r="W26" s="9">
        <v>1</v>
      </c>
      <c r="X26" s="9">
        <v>1.0000000600000001</v>
      </c>
      <c r="Y26" s="9">
        <v>1</v>
      </c>
      <c r="Z26" s="9">
        <v>1</v>
      </c>
      <c r="AA26" s="9">
        <v>1</v>
      </c>
      <c r="AB26" s="9">
        <v>1</v>
      </c>
      <c r="AC26" s="9">
        <v>0.99999996999999996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1.31742626</v>
      </c>
      <c r="D27" s="9">
        <v>1.33412576</v>
      </c>
      <c r="E27" s="9">
        <v>1.35278451</v>
      </c>
      <c r="F27" s="9">
        <v>1.3732093599999999</v>
      </c>
      <c r="G27" s="9">
        <v>1.3940248200000001</v>
      </c>
      <c r="H27" s="9">
        <v>1.41632198</v>
      </c>
      <c r="I27" s="9">
        <v>1.44031943</v>
      </c>
      <c r="J27" s="9">
        <v>1.4657708700000001</v>
      </c>
      <c r="K27" s="9">
        <v>1.4941664800000001</v>
      </c>
      <c r="L27" s="9">
        <v>1.5245675999999999</v>
      </c>
      <c r="M27" s="9">
        <v>1.55711749</v>
      </c>
      <c r="N27" s="9">
        <v>1.5919752899999999</v>
      </c>
      <c r="O27" s="9">
        <v>1.62929722</v>
      </c>
      <c r="P27" s="9">
        <v>1.6675539699999999</v>
      </c>
      <c r="Q27" s="9">
        <v>1.7092842100000001</v>
      </c>
      <c r="R27" s="9">
        <v>1.75489436</v>
      </c>
      <c r="S27" s="9">
        <v>1.80377918</v>
      </c>
      <c r="T27" s="9">
        <v>1.85609739</v>
      </c>
      <c r="U27" s="9">
        <v>1.91216451</v>
      </c>
      <c r="V27" s="9">
        <v>1.98251887</v>
      </c>
      <c r="W27" s="9">
        <v>2.0688164100000002</v>
      </c>
      <c r="X27" s="9">
        <v>2.1348591400000001</v>
      </c>
      <c r="Y27" s="9">
        <v>2.20658245</v>
      </c>
      <c r="Z27" s="9">
        <v>2.28486828</v>
      </c>
      <c r="AA27" s="9">
        <v>2.3684710099999999</v>
      </c>
      <c r="AB27" s="9">
        <v>2.45711718</v>
      </c>
      <c r="AC27" s="9">
        <v>2.5523662900000001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17</v>
      </c>
      <c r="C28" s="9">
        <v>16.32</v>
      </c>
      <c r="D28" s="9">
        <v>15.66720044</v>
      </c>
      <c r="E28" s="9">
        <v>15.040519140000001</v>
      </c>
      <c r="F28" s="9">
        <v>14.43889837</v>
      </c>
      <c r="G28" s="9">
        <v>13.86134244</v>
      </c>
      <c r="H28" s="9">
        <v>13.30688874</v>
      </c>
      <c r="I28" s="9">
        <v>12.77461319</v>
      </c>
      <c r="J28" s="9">
        <v>12.26362866</v>
      </c>
      <c r="K28" s="9">
        <v>11.77308352</v>
      </c>
      <c r="L28" s="9">
        <v>11.30216018</v>
      </c>
      <c r="M28" s="9">
        <v>10.85007377</v>
      </c>
      <c r="N28" s="9">
        <v>10.41607082</v>
      </c>
      <c r="O28" s="9">
        <v>9.9994279899999992</v>
      </c>
      <c r="P28" s="9">
        <v>9.5994508700000001</v>
      </c>
      <c r="Q28" s="9">
        <v>9.2154728299999995</v>
      </c>
      <c r="R28" s="9">
        <v>8.8468539199999991</v>
      </c>
      <c r="S28" s="9">
        <v>8.4929797600000008</v>
      </c>
      <c r="T28" s="9">
        <v>8.1532605700000005</v>
      </c>
      <c r="U28" s="9">
        <v>7.8271301500000003</v>
      </c>
      <c r="V28" s="9">
        <v>7.5140449399999998</v>
      </c>
      <c r="W28" s="9">
        <v>7.2134831400000001</v>
      </c>
      <c r="X28" s="9">
        <v>6.9249438200000002</v>
      </c>
      <c r="Y28" s="9">
        <v>6.6479460699999997</v>
      </c>
      <c r="Z28" s="9">
        <v>6.3820282199999996</v>
      </c>
      <c r="AA28" s="9">
        <v>6.1267470900000003</v>
      </c>
      <c r="AB28" s="9">
        <v>5.8816772100000003</v>
      </c>
      <c r="AC28" s="9">
        <v>5.6464101199999996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6067.75</v>
      </c>
      <c r="C29" s="9">
        <v>5825.0342372499999</v>
      </c>
      <c r="D29" s="9">
        <v>5592.0330244300003</v>
      </c>
      <c r="E29" s="9">
        <v>5368.3541007499998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6067.75</v>
      </c>
      <c r="C30" s="9">
        <v>5825.0342372499999</v>
      </c>
      <c r="D30" s="9">
        <v>5592.0330244300003</v>
      </c>
      <c r="E30" s="9">
        <v>5368.3541007499998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5.1419245199999999</v>
      </c>
      <c r="C31" s="9">
        <v>4.9362475400000001</v>
      </c>
      <c r="D31" s="9">
        <v>4.7387977699999997</v>
      </c>
      <c r="E31" s="9">
        <v>4.5492478900000002</v>
      </c>
      <c r="F31" s="9">
        <v>4.3672779799999999</v>
      </c>
      <c r="G31" s="9">
        <v>4.1925868599999996</v>
      </c>
      <c r="H31" s="9">
        <v>4.0248833800000003</v>
      </c>
      <c r="I31" s="9">
        <v>3.8638880499999999</v>
      </c>
      <c r="J31" s="9">
        <v>3.7093325199999998</v>
      </c>
      <c r="K31" s="9">
        <v>3.56095922</v>
      </c>
      <c r="L31" s="9">
        <v>3.4185208500000002</v>
      </c>
      <c r="M31" s="9">
        <v>3.2817800199999998</v>
      </c>
      <c r="N31" s="9">
        <v>3.1505088200000002</v>
      </c>
      <c r="O31" s="9">
        <v>3.0244884700000001</v>
      </c>
      <c r="P31" s="9">
        <v>2.9035089300000001</v>
      </c>
      <c r="Q31" s="9">
        <v>2.7873685699999999</v>
      </c>
      <c r="R31" s="9">
        <v>2.67587383</v>
      </c>
      <c r="S31" s="9">
        <v>2.5688388799999999</v>
      </c>
      <c r="T31" s="9">
        <v>2.4660853199999999</v>
      </c>
      <c r="U31" s="9">
        <v>2.3674419100000001</v>
      </c>
      <c r="V31" s="9">
        <v>2.2727442299999998</v>
      </c>
      <c r="W31" s="9">
        <v>2.1818344600000001</v>
      </c>
      <c r="X31" s="9">
        <v>2.0945610800000001</v>
      </c>
      <c r="Y31" s="9">
        <v>2.0107786399999998</v>
      </c>
      <c r="Z31" s="9">
        <v>1.9303474899999999</v>
      </c>
      <c r="AA31" s="9">
        <v>1.8531335900000001</v>
      </c>
      <c r="AB31" s="9">
        <v>1.77900825</v>
      </c>
      <c r="AC31" s="9">
        <v>1.7078479200000001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2.33E-4</v>
      </c>
      <c r="D32" s="9">
        <v>4.4736E-4</v>
      </c>
      <c r="E32" s="9">
        <v>6.4420000000000005E-4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2.427E-5</v>
      </c>
      <c r="C33" s="9">
        <v>2.3300000000000001E-5</v>
      </c>
      <c r="D33" s="9">
        <v>2.2370000000000001E-5</v>
      </c>
      <c r="E33" s="9">
        <v>2.1469999999999999E-5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5.1419245199999999</v>
      </c>
      <c r="C34" s="9">
        <v>4.9362475400000001</v>
      </c>
      <c r="D34" s="9">
        <v>4.7387977699999997</v>
      </c>
      <c r="E34" s="9">
        <v>4.5492478900000002</v>
      </c>
      <c r="F34" s="9">
        <v>4.3672779799999999</v>
      </c>
      <c r="G34" s="9">
        <v>4.1925868599999996</v>
      </c>
      <c r="H34" s="9">
        <v>4.0248833800000003</v>
      </c>
      <c r="I34" s="9">
        <v>3.8638880499999999</v>
      </c>
      <c r="J34" s="9">
        <v>3.7093325199999998</v>
      </c>
      <c r="K34" s="9">
        <v>3.56095922</v>
      </c>
      <c r="L34" s="9">
        <v>3.4185208500000002</v>
      </c>
      <c r="M34" s="9">
        <v>3.2817800199999998</v>
      </c>
      <c r="N34" s="9">
        <v>3.1505088200000002</v>
      </c>
      <c r="O34" s="9">
        <v>3.0244884700000001</v>
      </c>
      <c r="P34" s="9">
        <v>2.9035089300000001</v>
      </c>
      <c r="Q34" s="9">
        <v>2.7873685699999999</v>
      </c>
      <c r="R34" s="9">
        <v>2.67587383</v>
      </c>
      <c r="S34" s="9">
        <v>2.5688388799999999</v>
      </c>
      <c r="T34" s="9">
        <v>2.4660853199999999</v>
      </c>
      <c r="U34" s="9">
        <v>2.3674419100000001</v>
      </c>
      <c r="V34" s="9">
        <v>2.2727442299999998</v>
      </c>
      <c r="W34" s="9">
        <v>2.1818344600000001</v>
      </c>
      <c r="X34" s="9">
        <v>2.0945610800000001</v>
      </c>
      <c r="Y34" s="9">
        <v>2.0107786399999998</v>
      </c>
      <c r="Z34" s="9">
        <v>1.9303474899999999</v>
      </c>
      <c r="AA34" s="9">
        <v>1.8531335900000001</v>
      </c>
      <c r="AB34" s="9">
        <v>1.77900825</v>
      </c>
      <c r="AC34" s="9">
        <v>1.7078479200000001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0.99999901000000002</v>
      </c>
      <c r="E36" s="9">
        <v>1.00000003</v>
      </c>
      <c r="F36" s="9">
        <v>1.0000004499999999</v>
      </c>
      <c r="G36" s="9">
        <v>0</v>
      </c>
      <c r="H36" s="9">
        <v>6.3688999999999998E-4</v>
      </c>
      <c r="I36" s="9">
        <v>7.0507999999999996E-4</v>
      </c>
      <c r="J36" s="9">
        <v>1.0297500000000001E-3</v>
      </c>
      <c r="K36" s="9">
        <v>1.2047900000000001E-3</v>
      </c>
      <c r="L36" s="9">
        <v>1.2877100000000001E-3</v>
      </c>
      <c r="M36" s="9">
        <v>2.3501199999999998E-3</v>
      </c>
      <c r="N36" s="9">
        <v>1.84469E-3</v>
      </c>
      <c r="O36" s="9">
        <v>1.9378399999999999E-3</v>
      </c>
      <c r="P36" s="9">
        <v>2.4207E-3</v>
      </c>
      <c r="Q36" s="9">
        <v>1.9783780000000001E-2</v>
      </c>
      <c r="R36" s="9">
        <v>1.9236E-2</v>
      </c>
      <c r="S36" s="9">
        <v>1.5805719999999999E-2</v>
      </c>
      <c r="T36" s="9">
        <v>1.552507E-2</v>
      </c>
      <c r="U36" s="9">
        <v>1.6477100000000001E-2</v>
      </c>
      <c r="V36" s="9">
        <v>1.3792169999999999E-2</v>
      </c>
      <c r="W36" s="9">
        <v>1.7801129999999998E-2</v>
      </c>
      <c r="X36" s="9">
        <v>4.1166999999999999E-4</v>
      </c>
      <c r="Y36" s="9">
        <v>8.1334500000000004E-3</v>
      </c>
      <c r="Z36" s="9">
        <v>8.3220800000000008E-3</v>
      </c>
      <c r="AA36" s="9">
        <v>8.9914699999999997E-3</v>
      </c>
      <c r="AB36" s="9">
        <v>0.11981704999999999</v>
      </c>
      <c r="AC36" s="9">
        <v>0.13887672000000001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0.99999901000000002</v>
      </c>
      <c r="D37" s="9">
        <v>1.00000003</v>
      </c>
      <c r="E37" s="9">
        <v>1.0000004499999999</v>
      </c>
      <c r="F37" s="9">
        <v>0</v>
      </c>
      <c r="G37" s="9">
        <v>6.3688999999999998E-4</v>
      </c>
      <c r="H37" s="9">
        <v>7.0507999999999996E-4</v>
      </c>
      <c r="I37" s="9">
        <v>1.0297500000000001E-3</v>
      </c>
      <c r="J37" s="9">
        <v>1.2047900000000001E-3</v>
      </c>
      <c r="K37" s="9">
        <v>1.2877100000000001E-3</v>
      </c>
      <c r="L37" s="9">
        <v>2.3501199999999998E-3</v>
      </c>
      <c r="M37" s="9">
        <v>1.84469E-3</v>
      </c>
      <c r="N37" s="9">
        <v>1.9378399999999999E-3</v>
      </c>
      <c r="O37" s="9">
        <v>2.4207E-3</v>
      </c>
      <c r="P37" s="9">
        <v>1.9783780000000001E-2</v>
      </c>
      <c r="Q37" s="9">
        <v>1.9236E-2</v>
      </c>
      <c r="R37" s="9">
        <v>1.5805719999999999E-2</v>
      </c>
      <c r="S37" s="9">
        <v>1.552507E-2</v>
      </c>
      <c r="T37" s="9">
        <v>1.6477100000000001E-2</v>
      </c>
      <c r="U37" s="9">
        <v>1.3792169999999999E-2</v>
      </c>
      <c r="V37" s="9">
        <v>1.7801129999999998E-2</v>
      </c>
      <c r="W37" s="9">
        <v>4.1166999999999999E-4</v>
      </c>
      <c r="X37" s="9">
        <v>8.1334500000000004E-3</v>
      </c>
      <c r="Y37" s="9">
        <v>8.3220800000000008E-3</v>
      </c>
      <c r="Z37" s="9">
        <v>8.9914699999999997E-3</v>
      </c>
      <c r="AA37" s="9">
        <v>0.11981704999999999</v>
      </c>
      <c r="AB37" s="9">
        <v>0.13887672000000001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43.030237589999999</v>
      </c>
      <c r="D38" s="9">
        <v>45.779069370000002</v>
      </c>
      <c r="E38" s="9">
        <v>48.854340720000003</v>
      </c>
      <c r="F38" s="9">
        <v>52.233628510000003</v>
      </c>
      <c r="G38" s="9">
        <v>55.716248520000001</v>
      </c>
      <c r="H38" s="9">
        <v>59.468902870000001</v>
      </c>
      <c r="I38" s="9">
        <v>63.530031700000002</v>
      </c>
      <c r="J38" s="9">
        <v>67.867755750000001</v>
      </c>
      <c r="K38" s="9">
        <v>72.717418409999993</v>
      </c>
      <c r="L38" s="9">
        <v>77.943104090000006</v>
      </c>
      <c r="M38" s="9">
        <v>83.574400389999994</v>
      </c>
      <c r="N38" s="9">
        <v>89.644118969999994</v>
      </c>
      <c r="O38" s="9">
        <v>96.185408319999993</v>
      </c>
      <c r="P38" s="9">
        <v>103.24456157</v>
      </c>
      <c r="Q38" s="9">
        <v>110.69116196</v>
      </c>
      <c r="R38" s="9">
        <v>118.86696639</v>
      </c>
      <c r="S38" s="9">
        <v>127.68706521999999</v>
      </c>
      <c r="T38" s="9">
        <v>137.18987396</v>
      </c>
      <c r="U38" s="9">
        <v>147.44641629</v>
      </c>
      <c r="V38" s="9">
        <v>160.22128581999999</v>
      </c>
      <c r="W38" s="9">
        <v>175.85889950000001</v>
      </c>
      <c r="X38" s="9">
        <v>188.26491858</v>
      </c>
      <c r="Y38" s="9">
        <v>201.80416815999999</v>
      </c>
      <c r="Z38" s="9">
        <v>216.65003906999999</v>
      </c>
      <c r="AA38" s="9">
        <v>232.61235185000001</v>
      </c>
      <c r="AB38" s="9">
        <v>249.66463902000001</v>
      </c>
      <c r="AC38" s="9">
        <v>268.10096184999998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8601</v>
      </c>
      <c r="C39" s="9">
        <v>8385.9823059499995</v>
      </c>
      <c r="D39" s="9">
        <v>8176.3327483100002</v>
      </c>
      <c r="E39" s="9">
        <v>7971.9244295999997</v>
      </c>
      <c r="F39" s="9">
        <v>7775.1646769899999</v>
      </c>
      <c r="G39" s="9">
        <v>7580.7855600700004</v>
      </c>
      <c r="H39" s="9">
        <v>7391.2659212799999</v>
      </c>
      <c r="I39" s="9">
        <v>7206.48427326</v>
      </c>
      <c r="J39" s="9">
        <v>7026.3221664299999</v>
      </c>
      <c r="K39" s="9">
        <v>6850.6641122700003</v>
      </c>
      <c r="L39" s="9">
        <v>6679.3975147299998</v>
      </c>
      <c r="M39" s="9">
        <v>6512.4125844800001</v>
      </c>
      <c r="N39" s="9">
        <v>6349.6022698699999</v>
      </c>
      <c r="O39" s="9">
        <v>6190.8622163500004</v>
      </c>
      <c r="P39" s="9">
        <v>6036.0906668199996</v>
      </c>
      <c r="Q39" s="9">
        <v>5885.1884001500002</v>
      </c>
      <c r="R39" s="9">
        <v>5738.2197023899998</v>
      </c>
      <c r="S39" s="9">
        <v>5594.7642098300003</v>
      </c>
      <c r="T39" s="9">
        <v>5456.7813568900001</v>
      </c>
      <c r="U39" s="9">
        <v>5854.15138991</v>
      </c>
      <c r="V39" s="9">
        <v>6781.6150691800003</v>
      </c>
      <c r="W39" s="9">
        <v>6612.3131658599996</v>
      </c>
      <c r="X39" s="9">
        <v>8077.9649911799997</v>
      </c>
      <c r="Y39" s="9">
        <v>9592.1345015099996</v>
      </c>
      <c r="Z39" s="9">
        <v>11158.565394519999</v>
      </c>
      <c r="AA39" s="9">
        <v>12779.08490819</v>
      </c>
      <c r="AB39" s="9">
        <v>14454.767483490001</v>
      </c>
      <c r="AC39" s="9">
        <v>16188.132960299999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66380828.814999998</v>
      </c>
      <c r="C40" s="9">
        <v>64721364.480550498</v>
      </c>
      <c r="D40" s="9">
        <v>63103330.363417298</v>
      </c>
      <c r="E40" s="9">
        <v>61525747.104163401</v>
      </c>
      <c r="F40" s="9">
        <v>60007193.9761369</v>
      </c>
      <c r="G40" s="9">
        <v>58507014.088966399</v>
      </c>
      <c r="H40" s="9">
        <v>57044338.738375902</v>
      </c>
      <c r="I40" s="9">
        <v>55618230.270005099</v>
      </c>
      <c r="J40" s="9">
        <v>54227774.507560998</v>
      </c>
      <c r="K40" s="9">
        <v>52872080.138326198</v>
      </c>
      <c r="L40" s="9">
        <v>51550278.175527297</v>
      </c>
      <c r="M40" s="9">
        <v>50261521.279950298</v>
      </c>
      <c r="N40" s="9">
        <v>49004983.247950003</v>
      </c>
      <c r="O40" s="9">
        <v>47779858.691689096</v>
      </c>
      <c r="P40" s="9">
        <v>46585362.269741297</v>
      </c>
      <c r="Q40" s="9">
        <v>45420728.213016704</v>
      </c>
      <c r="R40" s="9">
        <v>44286452.668539599</v>
      </c>
      <c r="S40" s="9">
        <v>43179291.351837598</v>
      </c>
      <c r="T40" s="9">
        <v>42114366.792891599</v>
      </c>
      <c r="U40" s="9">
        <v>45181190.663686</v>
      </c>
      <c r="V40" s="9">
        <v>52339173.185125902</v>
      </c>
      <c r="W40" s="9">
        <v>51032534.346441202</v>
      </c>
      <c r="X40" s="9">
        <v>62344147.278109297</v>
      </c>
      <c r="Y40" s="9">
        <v>74030210.173801601</v>
      </c>
      <c r="Z40" s="9">
        <v>86119616.156848207</v>
      </c>
      <c r="AA40" s="9">
        <v>98626467.490964994</v>
      </c>
      <c r="AB40" s="9">
        <v>111559056.500705</v>
      </c>
      <c r="AC40" s="9">
        <v>124936830.815291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66380828.814999998</v>
      </c>
      <c r="C41" s="9">
        <v>64721364.480550498</v>
      </c>
      <c r="D41" s="9">
        <v>63103330.363417298</v>
      </c>
      <c r="E41" s="9">
        <v>61525747.104163401</v>
      </c>
      <c r="F41" s="9">
        <v>60007193.9761369</v>
      </c>
      <c r="G41" s="9">
        <v>58507014.088966399</v>
      </c>
      <c r="H41" s="9">
        <v>57044338.738375902</v>
      </c>
      <c r="I41" s="9">
        <v>55618230.270005099</v>
      </c>
      <c r="J41" s="9">
        <v>54227774.507560998</v>
      </c>
      <c r="K41" s="9">
        <v>52872080.138326198</v>
      </c>
      <c r="L41" s="9">
        <v>51550278.175527297</v>
      </c>
      <c r="M41" s="9">
        <v>50261521.279950298</v>
      </c>
      <c r="N41" s="9">
        <v>49004983.247950003</v>
      </c>
      <c r="O41" s="9">
        <v>47779858.691689096</v>
      </c>
      <c r="P41" s="9">
        <v>46585362.269741297</v>
      </c>
      <c r="Q41" s="9">
        <v>45420728.213016704</v>
      </c>
      <c r="R41" s="9">
        <v>44286452.668539599</v>
      </c>
      <c r="S41" s="9">
        <v>43179291.351837598</v>
      </c>
      <c r="T41" s="9">
        <v>42114366.792891599</v>
      </c>
      <c r="U41" s="9">
        <v>45181190.663686</v>
      </c>
      <c r="V41" s="9">
        <v>52339173.185125902</v>
      </c>
      <c r="W41" s="9">
        <v>51032534.346441202</v>
      </c>
      <c r="X41" s="9">
        <v>62344147.278109297</v>
      </c>
      <c r="Y41" s="9">
        <v>74030210.173801601</v>
      </c>
      <c r="Z41" s="9">
        <v>86119616.156848207</v>
      </c>
      <c r="AA41" s="9">
        <v>98626467.490964994</v>
      </c>
      <c r="AB41" s="9">
        <v>111559056.500705</v>
      </c>
      <c r="AC41" s="9">
        <v>124936830.815291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9948.1006909900007</v>
      </c>
      <c r="C42" s="9">
        <v>9699.4066239399999</v>
      </c>
      <c r="D42" s="9">
        <v>9456.9214582900004</v>
      </c>
      <c r="E42" s="9">
        <v>9220.4984218299996</v>
      </c>
      <c r="F42" s="9">
        <v>8992.9218806299996</v>
      </c>
      <c r="G42" s="9">
        <v>8768.0988332300003</v>
      </c>
      <c r="H42" s="9">
        <v>8548.8963626500008</v>
      </c>
      <c r="I42" s="9">
        <v>8335.1739535899997</v>
      </c>
      <c r="J42" s="9">
        <v>8126.7946046999996</v>
      </c>
      <c r="K42" s="9">
        <v>7923.6247395099999</v>
      </c>
      <c r="L42" s="9">
        <v>7725.5341271200004</v>
      </c>
      <c r="M42" s="9">
        <v>7532.3957827499999</v>
      </c>
      <c r="N42" s="9">
        <v>7344.0858881900003</v>
      </c>
      <c r="O42" s="9">
        <v>7160.4837447199998</v>
      </c>
      <c r="P42" s="9">
        <v>6981.4716578999996</v>
      </c>
      <c r="Q42" s="9">
        <v>6806.9348664500003</v>
      </c>
      <c r="R42" s="9">
        <v>6636.9477249900001</v>
      </c>
      <c r="S42" s="9">
        <v>6471.0240318699998</v>
      </c>
      <c r="T42" s="9">
        <v>6311.4301108700001</v>
      </c>
      <c r="U42" s="9">
        <v>6771.0367961100001</v>
      </c>
      <c r="V42" s="9">
        <v>7843.7611384000002</v>
      </c>
      <c r="W42" s="9">
        <v>7647.9429333899998</v>
      </c>
      <c r="X42" s="9">
        <v>9343.1472044300008</v>
      </c>
      <c r="Y42" s="9">
        <v>11094.4680684</v>
      </c>
      <c r="Z42" s="9">
        <v>12906.235566150001</v>
      </c>
      <c r="AA42" s="9">
        <v>14780.563120229999</v>
      </c>
      <c r="AB42" s="9">
        <v>16718.693452070002</v>
      </c>
      <c r="AC42" s="9">
        <v>18723.5410624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1.9416409299999999</v>
      </c>
      <c r="D43" s="9">
        <v>3.7861998200000002</v>
      </c>
      <c r="E43" s="9">
        <v>5.5373172400000001</v>
      </c>
      <c r="F43" s="9">
        <v>7.2008632800000001</v>
      </c>
      <c r="G43" s="9">
        <v>8.7760521100000002</v>
      </c>
      <c r="H43" s="9">
        <v>10.26798097</v>
      </c>
      <c r="I43" s="9">
        <v>11.67982836</v>
      </c>
      <c r="J43" s="9">
        <v>13.014665880000001</v>
      </c>
      <c r="K43" s="9">
        <v>14.27546164</v>
      </c>
      <c r="L43" s="9">
        <v>15.46508345</v>
      </c>
      <c r="M43" s="9">
        <v>16.586302020000002</v>
      </c>
      <c r="N43" s="9">
        <v>17.641793969999998</v>
      </c>
      <c r="O43" s="9">
        <v>18.634144890000002</v>
      </c>
      <c r="P43" s="9">
        <v>19.565852150000001</v>
      </c>
      <c r="Q43" s="9">
        <v>20.4393277</v>
      </c>
      <c r="R43" s="9">
        <v>21.257497279999999</v>
      </c>
      <c r="S43" s="9">
        <v>22.021438589999999</v>
      </c>
      <c r="T43" s="9">
        <v>22.741758069999999</v>
      </c>
      <c r="U43" s="9">
        <v>25.753278680000001</v>
      </c>
      <c r="V43" s="9">
        <v>31.403503910000001</v>
      </c>
      <c r="W43" s="9">
        <v>32.15049664</v>
      </c>
      <c r="X43" s="9">
        <v>41.147137200000003</v>
      </c>
      <c r="Y43" s="9">
        <v>51.080845019999998</v>
      </c>
      <c r="Z43" s="9">
        <v>62.006123629999998</v>
      </c>
      <c r="AA43" s="9">
        <v>73.969850620000003</v>
      </c>
      <c r="AB43" s="9">
        <v>87.016064069999999</v>
      </c>
      <c r="AC43" s="9">
        <v>101.19883296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0.19914249000000001</v>
      </c>
      <c r="C44" s="9">
        <v>0.19416409000000001</v>
      </c>
      <c r="D44" s="9">
        <v>0.18930999000000001</v>
      </c>
      <c r="E44" s="9">
        <v>0.18457724</v>
      </c>
      <c r="F44" s="9">
        <v>0.18002157999999999</v>
      </c>
      <c r="G44" s="9">
        <v>0.17552103999999999</v>
      </c>
      <c r="H44" s="9">
        <v>0.17113302</v>
      </c>
      <c r="I44" s="9">
        <v>0.16685469</v>
      </c>
      <c r="J44" s="9">
        <v>0.16268331999999999</v>
      </c>
      <c r="K44" s="9">
        <v>0.15861623999999999</v>
      </c>
      <c r="L44" s="9">
        <v>0.15465082999999999</v>
      </c>
      <c r="M44" s="9">
        <v>0.15078456000000001</v>
      </c>
      <c r="N44" s="9">
        <v>0.14701495000000001</v>
      </c>
      <c r="O44" s="9">
        <v>0.14333957999999999</v>
      </c>
      <c r="P44" s="9">
        <v>0.13975609</v>
      </c>
      <c r="Q44" s="9">
        <v>0.13626218000000001</v>
      </c>
      <c r="R44" s="9">
        <v>0.13285936000000001</v>
      </c>
      <c r="S44" s="9">
        <v>0.12953787</v>
      </c>
      <c r="T44" s="9">
        <v>0.12634310000000001</v>
      </c>
      <c r="U44" s="9">
        <v>0.13554357</v>
      </c>
      <c r="V44" s="9">
        <v>0.15701751999999999</v>
      </c>
      <c r="W44" s="9">
        <v>0.1530976</v>
      </c>
      <c r="X44" s="9">
        <v>0.18703243999999999</v>
      </c>
      <c r="Y44" s="9">
        <v>0.22209063000000001</v>
      </c>
      <c r="Z44" s="9">
        <v>0.25835884999999997</v>
      </c>
      <c r="AA44" s="9">
        <v>0.29587940000000001</v>
      </c>
      <c r="AB44" s="9">
        <v>0.33467717000000002</v>
      </c>
      <c r="AC44" s="9">
        <v>0.37481049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9276.9905116699993</v>
      </c>
      <c r="C45" s="9">
        <v>9045.07362904</v>
      </c>
      <c r="D45" s="9">
        <v>8818.9467883100006</v>
      </c>
      <c r="E45" s="9">
        <v>8598.4731186000008</v>
      </c>
      <c r="F45" s="9">
        <v>8386.2491495300001</v>
      </c>
      <c r="G45" s="9">
        <v>8176.5929207899999</v>
      </c>
      <c r="H45" s="9">
        <v>7972.1780980000003</v>
      </c>
      <c r="I45" s="9">
        <v>7772.8736455600001</v>
      </c>
      <c r="J45" s="9">
        <v>7578.5518044299997</v>
      </c>
      <c r="K45" s="9">
        <v>7389.0880093100004</v>
      </c>
      <c r="L45" s="9">
        <v>7204.3608147599998</v>
      </c>
      <c r="M45" s="9">
        <v>7024.2518026099997</v>
      </c>
      <c r="N45" s="9">
        <v>6848.6455075499998</v>
      </c>
      <c r="O45" s="9">
        <v>6677.4293733499999</v>
      </c>
      <c r="P45" s="9">
        <v>6510.4936453500004</v>
      </c>
      <c r="Q45" s="9">
        <v>6347.7313042200003</v>
      </c>
      <c r="R45" s="9">
        <v>6189.2116885100004</v>
      </c>
      <c r="S45" s="9">
        <v>6034.4813962999997</v>
      </c>
      <c r="T45" s="9">
        <v>5885.6538625900002</v>
      </c>
      <c r="U45" s="9">
        <v>6314.2549584999997</v>
      </c>
      <c r="V45" s="9">
        <v>7314.6120975000003</v>
      </c>
      <c r="W45" s="9">
        <v>7132.0040111500002</v>
      </c>
      <c r="X45" s="9">
        <v>8712.8478754499993</v>
      </c>
      <c r="Y45" s="9">
        <v>10346.02264354</v>
      </c>
      <c r="Z45" s="9">
        <v>12035.56624681</v>
      </c>
      <c r="AA45" s="9">
        <v>13783.44953389</v>
      </c>
      <c r="AB45" s="9">
        <v>15590.83139084</v>
      </c>
      <c r="AC45" s="9">
        <v>17460.429702860001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671.11017932000004</v>
      </c>
      <c r="C46" s="9">
        <v>654.33299490000002</v>
      </c>
      <c r="D46" s="9">
        <v>637.97466997000004</v>
      </c>
      <c r="E46" s="9">
        <v>622.02530321999996</v>
      </c>
      <c r="F46" s="9">
        <v>606.67273109999996</v>
      </c>
      <c r="G46" s="9">
        <v>591.50591243999997</v>
      </c>
      <c r="H46" s="9">
        <v>576.71826464000003</v>
      </c>
      <c r="I46" s="9">
        <v>562.30030803</v>
      </c>
      <c r="J46" s="9">
        <v>548.24280026999998</v>
      </c>
      <c r="K46" s="9">
        <v>534.53673019999997</v>
      </c>
      <c r="L46" s="9">
        <v>521.17331234999995</v>
      </c>
      <c r="M46" s="9">
        <v>508.14398014</v>
      </c>
      <c r="N46" s="9">
        <v>495.44038064</v>
      </c>
      <c r="O46" s="9">
        <v>483.05437137000001</v>
      </c>
      <c r="P46" s="9">
        <v>470.97801255000002</v>
      </c>
      <c r="Q46" s="9">
        <v>459.20356222999999</v>
      </c>
      <c r="R46" s="9">
        <v>447.73603648</v>
      </c>
      <c r="S46" s="9">
        <v>436.54263557000002</v>
      </c>
      <c r="T46" s="9">
        <v>425.77624828</v>
      </c>
      <c r="U46" s="9">
        <v>456.78183761000003</v>
      </c>
      <c r="V46" s="9">
        <v>529.14904090000005</v>
      </c>
      <c r="W46" s="9">
        <v>515.93892224000001</v>
      </c>
      <c r="X46" s="9">
        <v>630.29932898000004</v>
      </c>
      <c r="Y46" s="9">
        <v>748.44542486</v>
      </c>
      <c r="Z46" s="9">
        <v>870.66931935000002</v>
      </c>
      <c r="AA46" s="9">
        <v>997.11358632999998</v>
      </c>
      <c r="AB46" s="9">
        <v>1127.86206122</v>
      </c>
      <c r="AC46" s="9">
        <v>1263.11135954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1.00000087</v>
      </c>
      <c r="E47" s="9">
        <v>1</v>
      </c>
      <c r="F47" s="9">
        <v>1</v>
      </c>
      <c r="G47" s="9">
        <v>1.0003265800000001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1.00002806</v>
      </c>
      <c r="T47" s="9">
        <v>1</v>
      </c>
      <c r="U47" s="9">
        <v>1.0003457899999999</v>
      </c>
      <c r="V47" s="9">
        <v>1.10032956</v>
      </c>
      <c r="W47" s="9">
        <v>1.18813166</v>
      </c>
      <c r="X47" s="9">
        <v>1.0000360699999999</v>
      </c>
      <c r="Y47" s="9">
        <v>1.2178820699999999</v>
      </c>
      <c r="Z47" s="9">
        <v>1.1931252000000001</v>
      </c>
      <c r="AA47" s="9">
        <v>1.1745812899999999</v>
      </c>
      <c r="AB47" s="9">
        <v>1.16012022</v>
      </c>
      <c r="AC47" s="9">
        <v>1.14862233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1.00000087</v>
      </c>
      <c r="D48" s="9">
        <v>1</v>
      </c>
      <c r="E48" s="9">
        <v>1</v>
      </c>
      <c r="F48" s="9">
        <v>1.0003265800000001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1.00002806</v>
      </c>
      <c r="S48" s="9">
        <v>1</v>
      </c>
      <c r="T48" s="9">
        <v>1.0003457899999999</v>
      </c>
      <c r="U48" s="9">
        <v>1.10032956</v>
      </c>
      <c r="V48" s="9">
        <v>1.18813166</v>
      </c>
      <c r="W48" s="9">
        <v>1.0000360699999999</v>
      </c>
      <c r="X48" s="9">
        <v>1.25297942</v>
      </c>
      <c r="Y48" s="9">
        <v>1.2178917199999999</v>
      </c>
      <c r="Z48" s="9">
        <v>1.19313198</v>
      </c>
      <c r="AA48" s="9">
        <v>1.17459129</v>
      </c>
      <c r="AB48" s="9">
        <v>1.1601302200000001</v>
      </c>
      <c r="AC48" s="9">
        <v>1.1486323300000001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1.12062292</v>
      </c>
      <c r="D49" s="9">
        <v>1.1250684799999999</v>
      </c>
      <c r="E49" s="9">
        <v>1.1300387300000001</v>
      </c>
      <c r="F49" s="9">
        <v>1.1354597399999999</v>
      </c>
      <c r="G49" s="9">
        <v>1.1408635899999999</v>
      </c>
      <c r="H49" s="9">
        <v>1.1466485799999999</v>
      </c>
      <c r="I49" s="9">
        <v>1.1528356</v>
      </c>
      <c r="J49" s="9">
        <v>1.15933989</v>
      </c>
      <c r="K49" s="9">
        <v>1.16659041</v>
      </c>
      <c r="L49" s="9">
        <v>1.1742926499999999</v>
      </c>
      <c r="M49" s="9">
        <v>1.18247481</v>
      </c>
      <c r="N49" s="9">
        <v>1.1911684499999999</v>
      </c>
      <c r="O49" s="9">
        <v>1.2004029899999999</v>
      </c>
      <c r="P49" s="9">
        <v>1.21022835</v>
      </c>
      <c r="Q49" s="9">
        <v>1.2203837200000001</v>
      </c>
      <c r="R49" s="9">
        <v>1.23143045</v>
      </c>
      <c r="S49" s="9">
        <v>1.2431706600000001</v>
      </c>
      <c r="T49" s="9">
        <v>1.2556387899999999</v>
      </c>
      <c r="U49" s="9">
        <v>1.26882009</v>
      </c>
      <c r="V49" s="9">
        <v>1.2623508299999999</v>
      </c>
      <c r="W49" s="9">
        <v>1.2414658300000001</v>
      </c>
      <c r="X49" s="9">
        <v>1.25297942</v>
      </c>
      <c r="Y49" s="9">
        <v>1.21789207</v>
      </c>
      <c r="Z49" s="9">
        <v>1.1931352</v>
      </c>
      <c r="AA49" s="9">
        <v>1.17459129</v>
      </c>
      <c r="AB49" s="9">
        <v>1.1601302200000001</v>
      </c>
      <c r="AC49" s="9">
        <v>1.1486323300000001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11541.25</v>
      </c>
      <c r="C50" s="9">
        <v>12619.42188086</v>
      </c>
      <c r="D50" s="9">
        <v>13791.9008459</v>
      </c>
      <c r="E50" s="9">
        <v>15028.059666990001</v>
      </c>
      <c r="F50" s="9">
        <v>16196.499051139999</v>
      </c>
      <c r="G50" s="9">
        <v>17394.802141200002</v>
      </c>
      <c r="H50" s="9">
        <v>18630.713820739998</v>
      </c>
      <c r="I50" s="9">
        <v>19876.764924769999</v>
      </c>
      <c r="J50" s="9">
        <v>21238.90266883</v>
      </c>
      <c r="K50" s="9">
        <v>22632.634484710001</v>
      </c>
      <c r="L50" s="9">
        <v>24059.554031209998</v>
      </c>
      <c r="M50" s="9">
        <v>25521.68125609</v>
      </c>
      <c r="N50" s="9">
        <v>27020.121418160001</v>
      </c>
      <c r="O50" s="9">
        <v>28557.142887310001</v>
      </c>
      <c r="P50" s="9">
        <v>30075.62546069</v>
      </c>
      <c r="Q50" s="9">
        <v>31690.487887179999</v>
      </c>
      <c r="R50" s="9">
        <v>33351.113356130001</v>
      </c>
      <c r="S50" s="9">
        <v>35055.52098324</v>
      </c>
      <c r="T50" s="9">
        <v>36809.27752715</v>
      </c>
      <c r="U50" s="9">
        <v>38612.749249220004</v>
      </c>
      <c r="V50" s="9">
        <v>40492.984330309999</v>
      </c>
      <c r="W50" s="9">
        <v>42250.527087959999</v>
      </c>
      <c r="X50" s="9">
        <v>42480.176325120003</v>
      </c>
      <c r="Y50" s="9">
        <v>42790.490259699996</v>
      </c>
      <c r="Z50" s="9">
        <v>43102.897778339997</v>
      </c>
      <c r="AA50" s="9">
        <v>43390.623850639997</v>
      </c>
      <c r="AB50" s="9">
        <v>43705.150627939998</v>
      </c>
      <c r="AC50" s="9">
        <v>44084.124467740003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44835783.357500002</v>
      </c>
      <c r="C51" s="9">
        <v>51782918.381279998</v>
      </c>
      <c r="D51" s="9">
        <v>58812781.412947498</v>
      </c>
      <c r="E51" s="9">
        <v>66644844.284900099</v>
      </c>
      <c r="F51" s="9">
        <v>73880697.651627198</v>
      </c>
      <c r="G51" s="9">
        <v>81173284.901957303</v>
      </c>
      <c r="H51" s="9">
        <v>88735756.1665591</v>
      </c>
      <c r="I51" s="9">
        <v>96300065.849221006</v>
      </c>
      <c r="J51" s="9">
        <v>104870166.603654</v>
      </c>
      <c r="K51" s="9">
        <v>113645865.58999901</v>
      </c>
      <c r="L51" s="9">
        <v>123380332.445274</v>
      </c>
      <c r="M51" s="9">
        <v>131602549.996682</v>
      </c>
      <c r="N51" s="9">
        <v>140002658.447106</v>
      </c>
      <c r="O51" s="9">
        <v>148252435.403795</v>
      </c>
      <c r="P51" s="9">
        <v>156640214.15358201</v>
      </c>
      <c r="Q51" s="9">
        <v>165677929.27262399</v>
      </c>
      <c r="R51" s="9">
        <v>174598726.24890399</v>
      </c>
      <c r="S51" s="9">
        <v>184123758.77750099</v>
      </c>
      <c r="T51" s="9">
        <v>194147181.077667</v>
      </c>
      <c r="U51" s="9">
        <v>201573836.443304</v>
      </c>
      <c r="V51" s="9">
        <v>208375514.70196199</v>
      </c>
      <c r="W51" s="9">
        <v>218114389.99530199</v>
      </c>
      <c r="X51" s="9">
        <v>215486576.13393101</v>
      </c>
      <c r="Y51" s="9">
        <v>212743856.207416</v>
      </c>
      <c r="Z51" s="9">
        <v>209865136.67480701</v>
      </c>
      <c r="AA51" s="9">
        <v>206844360.81462601</v>
      </c>
      <c r="AB51" s="9">
        <v>203681535.511078</v>
      </c>
      <c r="AC51" s="9">
        <v>200365753.59534001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44835783.357500002</v>
      </c>
      <c r="C52" s="9">
        <v>51782918.381279998</v>
      </c>
      <c r="D52" s="9">
        <v>58812781.412947498</v>
      </c>
      <c r="E52" s="9">
        <v>66644844.284900099</v>
      </c>
      <c r="F52" s="9">
        <v>73880697.651627198</v>
      </c>
      <c r="G52" s="9">
        <v>81173284.901957303</v>
      </c>
      <c r="H52" s="9">
        <v>88735756.1665591</v>
      </c>
      <c r="I52" s="9">
        <v>96300065.849221006</v>
      </c>
      <c r="J52" s="9">
        <v>104870166.603654</v>
      </c>
      <c r="K52" s="9">
        <v>113645865.58999901</v>
      </c>
      <c r="L52" s="9">
        <v>123380332.445274</v>
      </c>
      <c r="M52" s="9">
        <v>131602549.996682</v>
      </c>
      <c r="N52" s="9">
        <v>140002658.447106</v>
      </c>
      <c r="O52" s="9">
        <v>148252435.403795</v>
      </c>
      <c r="P52" s="9">
        <v>156640214.15358201</v>
      </c>
      <c r="Q52" s="9">
        <v>165677929.27262399</v>
      </c>
      <c r="R52" s="9">
        <v>174598726.24890399</v>
      </c>
      <c r="S52" s="9">
        <v>184123758.77750099</v>
      </c>
      <c r="T52" s="9">
        <v>194147181.077667</v>
      </c>
      <c r="U52" s="9">
        <v>201573836.443304</v>
      </c>
      <c r="V52" s="9">
        <v>208375514.70196199</v>
      </c>
      <c r="W52" s="9">
        <v>218114389.99530199</v>
      </c>
      <c r="X52" s="9">
        <v>215486576.13393101</v>
      </c>
      <c r="Y52" s="9">
        <v>212743856.207416</v>
      </c>
      <c r="Z52" s="9">
        <v>209865136.67480701</v>
      </c>
      <c r="AA52" s="9">
        <v>206844360.81462601</v>
      </c>
      <c r="AB52" s="9">
        <v>203681535.511078</v>
      </c>
      <c r="AC52" s="9">
        <v>200365753.59534001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3282.65238804</v>
      </c>
      <c r="C53" s="9">
        <v>3656.6248143600001</v>
      </c>
      <c r="D53" s="9">
        <v>4050.5000085000001</v>
      </c>
      <c r="E53" s="9">
        <v>4476.0249976699997</v>
      </c>
      <c r="F53" s="9">
        <v>4874.1602980400003</v>
      </c>
      <c r="G53" s="9">
        <v>5279.3431978799999</v>
      </c>
      <c r="H53" s="9">
        <v>5698.2432844100003</v>
      </c>
      <c r="I53" s="9">
        <v>6119.1110482599997</v>
      </c>
      <c r="J53" s="9">
        <v>6586.5345495499996</v>
      </c>
      <c r="K53" s="9">
        <v>7064.9660834899996</v>
      </c>
      <c r="L53" s="9">
        <v>7573.08520744</v>
      </c>
      <c r="M53" s="9">
        <v>8050.9821611999996</v>
      </c>
      <c r="N53" s="9">
        <v>8540.1059647500006</v>
      </c>
      <c r="O53" s="9">
        <v>9032.87816079</v>
      </c>
      <c r="P53" s="9">
        <v>9525.5019219400001</v>
      </c>
      <c r="Q53" s="9">
        <v>10052.261410630001</v>
      </c>
      <c r="R53" s="9">
        <v>10584.84650732</v>
      </c>
      <c r="S53" s="9">
        <v>11140.47771128</v>
      </c>
      <c r="T53" s="9">
        <v>11717.62805429</v>
      </c>
      <c r="U53" s="9">
        <v>12240.845169800001</v>
      </c>
      <c r="V53" s="9">
        <v>12763.37009183</v>
      </c>
      <c r="W53" s="9">
        <v>13334.29549778</v>
      </c>
      <c r="X53" s="9">
        <v>13313.72705576</v>
      </c>
      <c r="Y53" s="9">
        <v>13305.65199559</v>
      </c>
      <c r="Z53" s="9">
        <v>13294.655568079999</v>
      </c>
      <c r="AA53" s="9">
        <v>13275.51242667</v>
      </c>
      <c r="AB53" s="9">
        <v>13257.98571026</v>
      </c>
      <c r="AC53" s="9">
        <v>13248.94846292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253.73630007</v>
      </c>
      <c r="D54" s="9">
        <v>576.36525785000003</v>
      </c>
      <c r="E54" s="9">
        <v>979.67921099</v>
      </c>
      <c r="F54" s="9">
        <v>1448.0616739699999</v>
      </c>
      <c r="G54" s="9">
        <v>1988.7454800999999</v>
      </c>
      <c r="H54" s="9">
        <v>2608.8312313000001</v>
      </c>
      <c r="I54" s="9">
        <v>3303.0922586299998</v>
      </c>
      <c r="J54" s="9">
        <v>4110.9105308600001</v>
      </c>
      <c r="K54" s="9">
        <v>5011.7826725200002</v>
      </c>
      <c r="L54" s="9">
        <v>6045.6362898199995</v>
      </c>
      <c r="M54" s="9">
        <v>7093.3774448200002</v>
      </c>
      <c r="N54" s="9">
        <v>8232.1563166899996</v>
      </c>
      <c r="O54" s="9">
        <v>9443.68013522</v>
      </c>
      <c r="P54" s="9">
        <v>10745.51869094</v>
      </c>
      <c r="Q54" s="9">
        <v>12177.327801539999</v>
      </c>
      <c r="R54" s="9">
        <v>13688.54013791</v>
      </c>
      <c r="S54" s="9">
        <v>15337.50910617</v>
      </c>
      <c r="T54" s="9">
        <v>17123.781371050001</v>
      </c>
      <c r="U54" s="9">
        <v>18766.524172869998</v>
      </c>
      <c r="V54" s="9">
        <v>20420.800440790001</v>
      </c>
      <c r="W54" s="9">
        <v>22443.970730519999</v>
      </c>
      <c r="X54" s="9">
        <v>23229.45290724</v>
      </c>
      <c r="Y54" s="9">
        <v>23976.23259458</v>
      </c>
      <c r="Z54" s="9">
        <v>24680.140072959999</v>
      </c>
      <c r="AA54" s="9">
        <v>25338.434199790001</v>
      </c>
      <c r="AB54" s="9">
        <v>25949.02762411</v>
      </c>
      <c r="AC54" s="9">
        <v>26508.38920066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21.969533850000001</v>
      </c>
      <c r="C55" s="9">
        <v>25.373630009999999</v>
      </c>
      <c r="D55" s="9">
        <v>28.81826289</v>
      </c>
      <c r="E55" s="9">
        <v>32.655973699999997</v>
      </c>
      <c r="F55" s="9">
        <v>36.201541849999998</v>
      </c>
      <c r="G55" s="9">
        <v>39.774909600000001</v>
      </c>
      <c r="H55" s="9">
        <v>43.480520519999999</v>
      </c>
      <c r="I55" s="9">
        <v>47.187032270000003</v>
      </c>
      <c r="J55" s="9">
        <v>51.386381640000003</v>
      </c>
      <c r="K55" s="9">
        <v>55.686474140000001</v>
      </c>
      <c r="L55" s="9">
        <v>60.456362900000002</v>
      </c>
      <c r="M55" s="9">
        <v>64.485249499999995</v>
      </c>
      <c r="N55" s="9">
        <v>68.60130264</v>
      </c>
      <c r="O55" s="9">
        <v>72.643693350000007</v>
      </c>
      <c r="P55" s="9">
        <v>76.753704940000006</v>
      </c>
      <c r="Q55" s="9">
        <v>81.182185340000004</v>
      </c>
      <c r="R55" s="9">
        <v>85.553375860000003</v>
      </c>
      <c r="S55" s="9">
        <v>90.220641799999996</v>
      </c>
      <c r="T55" s="9">
        <v>95.132118730000002</v>
      </c>
      <c r="U55" s="9">
        <v>98.771179860000004</v>
      </c>
      <c r="V55" s="9">
        <v>102.1040022</v>
      </c>
      <c r="W55" s="9">
        <v>106.8760511</v>
      </c>
      <c r="X55" s="9">
        <v>105.58842231</v>
      </c>
      <c r="Y55" s="9">
        <v>104.24448954</v>
      </c>
      <c r="Z55" s="9">
        <v>102.83391697</v>
      </c>
      <c r="AA55" s="9">
        <v>101.35373679999999</v>
      </c>
      <c r="AB55" s="9">
        <v>99.8039524</v>
      </c>
      <c r="AC55" s="9">
        <v>98.179219259999996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2188.6592741200002</v>
      </c>
      <c r="C56" s="9">
        <v>2393.1216058599998</v>
      </c>
      <c r="D56" s="9">
        <v>2615.46814202</v>
      </c>
      <c r="E56" s="9">
        <v>2849.8907971100002</v>
      </c>
      <c r="F56" s="9">
        <v>3071.4712753399999</v>
      </c>
      <c r="G56" s="9">
        <v>3298.71504628</v>
      </c>
      <c r="H56" s="9">
        <v>3533.0908339399998</v>
      </c>
      <c r="I56" s="9">
        <v>3769.38944154</v>
      </c>
      <c r="J56" s="9">
        <v>4027.70248442</v>
      </c>
      <c r="K56" s="9">
        <v>4292.0069630899998</v>
      </c>
      <c r="L56" s="9">
        <v>4562.6050957799998</v>
      </c>
      <c r="M56" s="9">
        <v>4839.8799412799999</v>
      </c>
      <c r="N56" s="9">
        <v>5124.0410986400002</v>
      </c>
      <c r="O56" s="9">
        <v>5415.5187369400001</v>
      </c>
      <c r="P56" s="9">
        <v>5703.4806965899998</v>
      </c>
      <c r="Q56" s="9">
        <v>6009.71993638</v>
      </c>
      <c r="R56" s="9">
        <v>6324.63758684</v>
      </c>
      <c r="S56" s="9">
        <v>6647.8579971099998</v>
      </c>
      <c r="T56" s="9">
        <v>6980.4368359999999</v>
      </c>
      <c r="U56" s="9">
        <v>7322.4435605899998</v>
      </c>
      <c r="V56" s="9">
        <v>7679.0075330999998</v>
      </c>
      <c r="W56" s="9">
        <v>8012.3043819000004</v>
      </c>
      <c r="X56" s="9">
        <v>8055.8545980999997</v>
      </c>
      <c r="Y56" s="9">
        <v>8114.70190413</v>
      </c>
      <c r="Z56" s="9">
        <v>8173.9462332100002</v>
      </c>
      <c r="AA56" s="9">
        <v>8228.5100227999992</v>
      </c>
      <c r="AB56" s="9">
        <v>8288.1562437899993</v>
      </c>
      <c r="AC56" s="9">
        <v>8360.0240751900001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1093.99311392</v>
      </c>
      <c r="C57" s="9">
        <v>1263.5032085</v>
      </c>
      <c r="D57" s="9">
        <v>1435.03186648</v>
      </c>
      <c r="E57" s="9">
        <v>1626.1342005500001</v>
      </c>
      <c r="F57" s="9">
        <v>1802.6890226999999</v>
      </c>
      <c r="G57" s="9">
        <v>1980.62815161</v>
      </c>
      <c r="H57" s="9">
        <v>2165.1524504600002</v>
      </c>
      <c r="I57" s="9">
        <v>2349.7216067200002</v>
      </c>
      <c r="J57" s="9">
        <v>2558.83206513</v>
      </c>
      <c r="K57" s="9">
        <v>2772.9591203999998</v>
      </c>
      <c r="L57" s="9">
        <v>3010.4801116600001</v>
      </c>
      <c r="M57" s="9">
        <v>3211.1022199200002</v>
      </c>
      <c r="N57" s="9">
        <v>3416.0648661099999</v>
      </c>
      <c r="O57" s="9">
        <v>3617.35942385</v>
      </c>
      <c r="P57" s="9">
        <v>3822.0212253499999</v>
      </c>
      <c r="Q57" s="9">
        <v>4042.5414742500002</v>
      </c>
      <c r="R57" s="9">
        <v>4260.2089204699996</v>
      </c>
      <c r="S57" s="9">
        <v>4492.6197141700004</v>
      </c>
      <c r="T57" s="9">
        <v>4737.1912183000004</v>
      </c>
      <c r="U57" s="9">
        <v>4918.40160922</v>
      </c>
      <c r="V57" s="9">
        <v>5084.3625587300003</v>
      </c>
      <c r="W57" s="9">
        <v>5321.9911158900004</v>
      </c>
      <c r="X57" s="9">
        <v>5257.8724576699997</v>
      </c>
      <c r="Y57" s="9">
        <v>5190.9500914600003</v>
      </c>
      <c r="Z57" s="9">
        <v>5120.70933487</v>
      </c>
      <c r="AA57" s="9">
        <v>5047.0024038800002</v>
      </c>
      <c r="AB57" s="9">
        <v>4969.8294664699997</v>
      </c>
      <c r="AC57" s="9">
        <v>4888.9243877299996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1.13897811</v>
      </c>
      <c r="E58" s="9">
        <v>1.1350269500000001</v>
      </c>
      <c r="F58" s="9">
        <v>1.12907011</v>
      </c>
      <c r="G58" s="9">
        <v>1.12265679</v>
      </c>
      <c r="H58" s="9">
        <v>1.1187347000000001</v>
      </c>
      <c r="I58" s="9">
        <v>1.11567774</v>
      </c>
      <c r="J58" s="9">
        <v>1.11133495</v>
      </c>
      <c r="K58" s="9">
        <v>1.1100205299999999</v>
      </c>
      <c r="L58" s="9">
        <v>1.10734373</v>
      </c>
      <c r="M58" s="9">
        <v>1.1049599699999999</v>
      </c>
      <c r="N58" s="9">
        <v>1.1028270200000001</v>
      </c>
      <c r="O58" s="9">
        <v>1.10091118</v>
      </c>
      <c r="P58" s="9">
        <v>1.0991888700000001</v>
      </c>
      <c r="Q58" s="9">
        <v>1.0970557000000001</v>
      </c>
      <c r="R58" s="9">
        <v>1.09624155</v>
      </c>
      <c r="S58" s="9">
        <v>1.0949481700000001</v>
      </c>
      <c r="T58" s="9">
        <v>1.09376914</v>
      </c>
      <c r="U58" s="9">
        <v>1.0926931900000001</v>
      </c>
      <c r="V58" s="9">
        <v>1.09238028</v>
      </c>
      <c r="W58" s="9">
        <v>1.09239028</v>
      </c>
      <c r="X58" s="9">
        <v>1.0868787900000001</v>
      </c>
      <c r="Y58" s="9">
        <v>1.04732856</v>
      </c>
      <c r="Z58" s="9">
        <v>1.04927595</v>
      </c>
      <c r="AA58" s="9">
        <v>1.0492717300000001</v>
      </c>
      <c r="AB58" s="9">
        <v>1.0486201399999999</v>
      </c>
      <c r="AC58" s="9">
        <v>1.04921742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1.13897811</v>
      </c>
      <c r="D59" s="9">
        <v>1.1384486199999999</v>
      </c>
      <c r="E59" s="9">
        <v>1.13503055</v>
      </c>
      <c r="F59" s="9">
        <v>1.12265679</v>
      </c>
      <c r="G59" s="9">
        <v>1.1187347000000001</v>
      </c>
      <c r="H59" s="9">
        <v>1.11567774</v>
      </c>
      <c r="I59" s="9">
        <v>1.11133495</v>
      </c>
      <c r="J59" s="9">
        <v>1.11305119</v>
      </c>
      <c r="K59" s="9">
        <v>1.1100225500000001</v>
      </c>
      <c r="L59" s="9">
        <v>1.10734062</v>
      </c>
      <c r="M59" s="9">
        <v>1.10496997</v>
      </c>
      <c r="N59" s="9">
        <v>1.10282546</v>
      </c>
      <c r="O59" s="9">
        <v>1.1009211800000001</v>
      </c>
      <c r="P59" s="9">
        <v>1.0970557000000001</v>
      </c>
      <c r="Q59" s="9">
        <v>1.0975972899999999</v>
      </c>
      <c r="R59" s="9">
        <v>1.0962514400000001</v>
      </c>
      <c r="S59" s="9">
        <v>1.0949010100000001</v>
      </c>
      <c r="T59" s="9">
        <v>1.0937791400000001</v>
      </c>
      <c r="U59" s="9">
        <v>1.0927031599999999</v>
      </c>
      <c r="V59" s="9">
        <v>1.09239028</v>
      </c>
      <c r="W59" s="9">
        <v>1.0868787900000001</v>
      </c>
      <c r="X59" s="9">
        <v>1.04732856</v>
      </c>
      <c r="Y59" s="9">
        <v>1.04927595</v>
      </c>
      <c r="Z59" s="9">
        <v>1.0492717300000001</v>
      </c>
      <c r="AA59" s="9">
        <v>1.0486201399999999</v>
      </c>
      <c r="AB59" s="9">
        <v>1.04921742</v>
      </c>
      <c r="AC59" s="9">
        <v>1.05069911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1.14961169</v>
      </c>
      <c r="D60" s="9">
        <v>1.1418898099999999</v>
      </c>
      <c r="E60" s="9">
        <v>1.1350369499999999</v>
      </c>
      <c r="F60" s="9">
        <v>1.1290801100000001</v>
      </c>
      <c r="G60" s="9">
        <v>1.12425771</v>
      </c>
      <c r="H60" s="9">
        <v>1.1200354800000001</v>
      </c>
      <c r="I60" s="9">
        <v>1.1163084000000001</v>
      </c>
      <c r="J60" s="9">
        <v>1.1130519299999999</v>
      </c>
      <c r="K60" s="9">
        <v>1.11003053</v>
      </c>
      <c r="L60" s="9">
        <v>1.10735373</v>
      </c>
      <c r="M60" s="9">
        <v>1.10496997</v>
      </c>
      <c r="N60" s="9">
        <v>1.1028370199999999</v>
      </c>
      <c r="O60" s="9">
        <v>1.1009211800000001</v>
      </c>
      <c r="P60" s="9">
        <v>1.0991988699999999</v>
      </c>
      <c r="Q60" s="9">
        <v>1.09767221</v>
      </c>
      <c r="R60" s="9">
        <v>1.0962515500000001</v>
      </c>
      <c r="S60" s="9">
        <v>1.09495817</v>
      </c>
      <c r="T60" s="9">
        <v>1.0937791400000001</v>
      </c>
      <c r="U60" s="9">
        <v>1.0927031899999999</v>
      </c>
      <c r="V60" s="9">
        <v>1.09239028</v>
      </c>
      <c r="W60" s="9">
        <v>1.0927239</v>
      </c>
      <c r="X60" s="9">
        <v>1.09180528</v>
      </c>
      <c r="Y60" s="9">
        <v>1.0932795799999999</v>
      </c>
      <c r="Z60" s="9">
        <v>1.0947672100000001</v>
      </c>
      <c r="AA60" s="9">
        <v>1.0962954199999999</v>
      </c>
      <c r="AB60" s="9">
        <v>1.09787682</v>
      </c>
      <c r="AC60" s="9">
        <v>1.0994898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23747776.297499999</v>
      </c>
      <c r="C62" s="9">
        <v>23154081.870939601</v>
      </c>
      <c r="D62" s="9">
        <v>22575229.805375401</v>
      </c>
      <c r="E62" s="9">
        <v>21296237.283684801</v>
      </c>
      <c r="F62" s="9">
        <v>20763830.479957402</v>
      </c>
      <c r="G62" s="9">
        <v>20243740.712008499</v>
      </c>
      <c r="H62" s="9">
        <v>19572662.980231401</v>
      </c>
      <c r="I62" s="9">
        <v>19024331.616767298</v>
      </c>
      <c r="J62" s="9">
        <v>17605655.676569901</v>
      </c>
      <c r="K62" s="9">
        <v>16112474.944169899</v>
      </c>
      <c r="L62" s="9">
        <v>13802885.0734275</v>
      </c>
      <c r="M62" s="9">
        <v>13154148.6083169</v>
      </c>
      <c r="N62" s="9">
        <v>12482387.228523999</v>
      </c>
      <c r="O62" s="9">
        <v>12120635.7284928</v>
      </c>
      <c r="P62" s="9">
        <v>11790592.937623801</v>
      </c>
      <c r="Q62" s="9">
        <v>10985341.4450983</v>
      </c>
      <c r="R62" s="9">
        <v>10477447.7954931</v>
      </c>
      <c r="S62" s="9">
        <v>9555330.3131382298</v>
      </c>
      <c r="T62" s="9">
        <v>8316253.4937682096</v>
      </c>
      <c r="U62" s="9">
        <v>5772725.5483600805</v>
      </c>
      <c r="V62" s="9">
        <v>357.01910830999998</v>
      </c>
      <c r="W62" s="9">
        <v>2.2614889999999999E-2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23747776.297499999</v>
      </c>
      <c r="C63" s="9">
        <v>23154081.870939601</v>
      </c>
      <c r="D63" s="9">
        <v>22575229.805375401</v>
      </c>
      <c r="E63" s="9">
        <v>21296237.283684801</v>
      </c>
      <c r="F63" s="9">
        <v>20763830.479957402</v>
      </c>
      <c r="G63" s="9">
        <v>20243740.712008499</v>
      </c>
      <c r="H63" s="9">
        <v>19572662.980231401</v>
      </c>
      <c r="I63" s="9">
        <v>19024331.616767298</v>
      </c>
      <c r="J63" s="9">
        <v>17605655.676569901</v>
      </c>
      <c r="K63" s="9">
        <v>16112474.944169899</v>
      </c>
      <c r="L63" s="9">
        <v>13802885.0734275</v>
      </c>
      <c r="M63" s="9">
        <v>13154148.6083169</v>
      </c>
      <c r="N63" s="9">
        <v>12482387.228523999</v>
      </c>
      <c r="O63" s="9">
        <v>12120635.7284928</v>
      </c>
      <c r="P63" s="9">
        <v>11790592.937623801</v>
      </c>
      <c r="Q63" s="9">
        <v>10985341.4450983</v>
      </c>
      <c r="R63" s="9">
        <v>10477447.7954931</v>
      </c>
      <c r="S63" s="9">
        <v>9555330.3131382298</v>
      </c>
      <c r="T63" s="9">
        <v>8316253.4937682096</v>
      </c>
      <c r="U63" s="9">
        <v>5772725.5483600805</v>
      </c>
      <c r="V63" s="9">
        <v>357.01910830999998</v>
      </c>
      <c r="W63" s="9">
        <v>2.2614889999999999E-2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4361.4976307200004</v>
      </c>
      <c r="C64" s="9">
        <v>4252.4601894999996</v>
      </c>
      <c r="D64" s="9">
        <v>4146.1486843299999</v>
      </c>
      <c r="E64" s="9">
        <v>4025.8588050600001</v>
      </c>
      <c r="F64" s="9">
        <v>3925.2123146399999</v>
      </c>
      <c r="G64" s="9">
        <v>3827.0588663200001</v>
      </c>
      <c r="H64" s="9">
        <v>3727.54156216</v>
      </c>
      <c r="I64" s="9">
        <v>3632.9791588200001</v>
      </c>
      <c r="J64" s="9">
        <v>3520.20006496</v>
      </c>
      <c r="K64" s="9">
        <v>3407.6803074899999</v>
      </c>
      <c r="L64" s="9">
        <v>3278.0985080300002</v>
      </c>
      <c r="M64" s="9">
        <v>3189.0767395299999</v>
      </c>
      <c r="N64" s="9">
        <v>3101.3669306100001</v>
      </c>
      <c r="O64" s="9">
        <v>3022.6759317999999</v>
      </c>
      <c r="P64" s="9">
        <v>2946.4798473199999</v>
      </c>
      <c r="Q64" s="9">
        <v>2860.9337214799998</v>
      </c>
      <c r="R64" s="9">
        <v>2783.9800829999999</v>
      </c>
      <c r="S64" s="9">
        <v>2699.0115605599999</v>
      </c>
      <c r="T64" s="9">
        <v>2608.25176543</v>
      </c>
      <c r="U64" s="9">
        <v>2488.67220026</v>
      </c>
      <c r="V64" s="9">
        <v>2295.43438216</v>
      </c>
      <c r="W64" s="9">
        <v>2238.04041951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189.86347133999999</v>
      </c>
      <c r="D65" s="9">
        <v>370.23376881000002</v>
      </c>
      <c r="E65" s="9">
        <v>523.88743718000001</v>
      </c>
      <c r="F65" s="9">
        <v>681.05363973999999</v>
      </c>
      <c r="G65" s="9">
        <v>829.99336918999995</v>
      </c>
      <c r="H65" s="9">
        <v>962.97501863000002</v>
      </c>
      <c r="I65" s="9">
        <v>1091.9966348</v>
      </c>
      <c r="J65" s="9">
        <v>1154.9310123800001</v>
      </c>
      <c r="K65" s="9">
        <v>1189.1006508800001</v>
      </c>
      <c r="L65" s="9">
        <v>1131.8365760199999</v>
      </c>
      <c r="M65" s="9">
        <v>1186.5042044700001</v>
      </c>
      <c r="N65" s="9">
        <v>1228.2669032900001</v>
      </c>
      <c r="O65" s="9">
        <v>1292.0597686599999</v>
      </c>
      <c r="P65" s="9">
        <v>1353.5600692400001</v>
      </c>
      <c r="Q65" s="9">
        <v>1351.19699775</v>
      </c>
      <c r="R65" s="9">
        <v>1374.64115077</v>
      </c>
      <c r="S65" s="9">
        <v>1332.0130456500001</v>
      </c>
      <c r="T65" s="9">
        <v>1227.47901568</v>
      </c>
      <c r="U65" s="9">
        <v>899.39064042999996</v>
      </c>
      <c r="V65" s="9">
        <v>5.855113E-2</v>
      </c>
      <c r="W65" s="9">
        <v>3.89E-6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19.473176559999999</v>
      </c>
      <c r="C66" s="9">
        <v>18.986347129999999</v>
      </c>
      <c r="D66" s="9">
        <v>18.51168844</v>
      </c>
      <c r="E66" s="9">
        <v>17.462914569999999</v>
      </c>
      <c r="F66" s="9">
        <v>17.026340990000001</v>
      </c>
      <c r="G66" s="9">
        <v>16.599867379999999</v>
      </c>
      <c r="H66" s="9">
        <v>16.049583640000002</v>
      </c>
      <c r="I66" s="9">
        <v>15.59995193</v>
      </c>
      <c r="J66" s="9">
        <v>14.43663765</v>
      </c>
      <c r="K66" s="9">
        <v>13.212229450000001</v>
      </c>
      <c r="L66" s="9">
        <v>11.318365760000001</v>
      </c>
      <c r="M66" s="9">
        <v>10.78640186</v>
      </c>
      <c r="N66" s="9">
        <v>10.235557529999999</v>
      </c>
      <c r="O66" s="9">
        <v>9.9389213000000005</v>
      </c>
      <c r="P66" s="9">
        <v>9.6682862099999998</v>
      </c>
      <c r="Q66" s="9">
        <v>9.00797998</v>
      </c>
      <c r="R66" s="9">
        <v>8.5915071899999997</v>
      </c>
      <c r="S66" s="9">
        <v>7.8353708600000003</v>
      </c>
      <c r="T66" s="9">
        <v>6.8193278599999996</v>
      </c>
      <c r="U66" s="9">
        <v>4.7336349499999999</v>
      </c>
      <c r="V66" s="9">
        <v>2.9275999999999998E-4</v>
      </c>
      <c r="W66" s="9">
        <v>2E-8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552.84823220999999</v>
      </c>
      <c r="C68" s="9">
        <v>539.02702595999995</v>
      </c>
      <c r="D68" s="9">
        <v>525.55134986999997</v>
      </c>
      <c r="E68" s="9">
        <v>495.77640395999998</v>
      </c>
      <c r="F68" s="9">
        <v>483.38197357000001</v>
      </c>
      <c r="G68" s="9">
        <v>471.27428378000002</v>
      </c>
      <c r="H68" s="9">
        <v>455.65159418000002</v>
      </c>
      <c r="I68" s="9">
        <v>442.88644004000002</v>
      </c>
      <c r="J68" s="9">
        <v>409.85966415000001</v>
      </c>
      <c r="K68" s="9">
        <v>375.09841669999997</v>
      </c>
      <c r="L68" s="9">
        <v>321.33116451000001</v>
      </c>
      <c r="M68" s="9">
        <v>306.22857959999999</v>
      </c>
      <c r="N68" s="9">
        <v>290.58997468000001</v>
      </c>
      <c r="O68" s="9">
        <v>282.16839976</v>
      </c>
      <c r="P68" s="9">
        <v>274.48500359000002</v>
      </c>
      <c r="Q68" s="9">
        <v>255.73874884</v>
      </c>
      <c r="R68" s="9">
        <v>243.91498468</v>
      </c>
      <c r="S68" s="9">
        <v>222.44808968999999</v>
      </c>
      <c r="T68" s="9">
        <v>193.60238132999999</v>
      </c>
      <c r="U68" s="9">
        <v>134.38905077000001</v>
      </c>
      <c r="V68" s="9">
        <v>8.3114E-3</v>
      </c>
      <c r="W68" s="9">
        <v>5.3000000000000001E-7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0.96753365999999996</v>
      </c>
      <c r="G69" s="9">
        <v>0.99999996000000002</v>
      </c>
      <c r="H69" s="9">
        <v>0.99995089999999998</v>
      </c>
      <c r="I69" s="9">
        <v>0.99164114000000003</v>
      </c>
      <c r="J69" s="9">
        <v>0.99690752000000005</v>
      </c>
      <c r="K69" s="9">
        <v>0.94915727000000005</v>
      </c>
      <c r="L69" s="9">
        <v>0.93865377999999999</v>
      </c>
      <c r="M69" s="9">
        <v>0.87862388000000002</v>
      </c>
      <c r="N69" s="9">
        <v>0.97743583000000001</v>
      </c>
      <c r="O69" s="9">
        <v>0.97326318000000001</v>
      </c>
      <c r="P69" s="9">
        <v>0.99591697000000001</v>
      </c>
      <c r="Q69" s="9">
        <v>0.99771299999999996</v>
      </c>
      <c r="R69" s="9">
        <v>0.95559375000000002</v>
      </c>
      <c r="S69" s="9">
        <v>0.97822178000000004</v>
      </c>
      <c r="T69" s="9">
        <v>0.93537462000000005</v>
      </c>
      <c r="U69" s="9">
        <v>0.89264217000000001</v>
      </c>
      <c r="V69" s="9">
        <v>0.71194849000000004</v>
      </c>
      <c r="W69" s="9">
        <v>6.3429999999999994E-5</v>
      </c>
      <c r="X69" s="9">
        <v>6.4969999999999996E-5</v>
      </c>
      <c r="Y69" s="9">
        <v>1.1000000000000001E-7</v>
      </c>
      <c r="Z69" s="9">
        <v>1.1000000000000001E-7</v>
      </c>
      <c r="AA69" s="9">
        <v>1.1000000000000001E-7</v>
      </c>
      <c r="AB69" s="9">
        <v>0</v>
      </c>
      <c r="AC69" s="9">
        <v>1.2836999999999999E-4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0.96753365999999996</v>
      </c>
      <c r="F70" s="9">
        <v>0.99999996000000002</v>
      </c>
      <c r="G70" s="9">
        <v>0.99995089999999998</v>
      </c>
      <c r="H70" s="9">
        <v>0.99164114000000003</v>
      </c>
      <c r="I70" s="9">
        <v>0.99690752000000005</v>
      </c>
      <c r="J70" s="9">
        <v>0.94915727000000005</v>
      </c>
      <c r="K70" s="9">
        <v>0.93865377999999999</v>
      </c>
      <c r="L70" s="9">
        <v>0.87862388000000002</v>
      </c>
      <c r="M70" s="9">
        <v>0.97743583000000001</v>
      </c>
      <c r="N70" s="9">
        <v>0.97326318000000001</v>
      </c>
      <c r="O70" s="9">
        <v>0.99591697000000001</v>
      </c>
      <c r="P70" s="9">
        <v>0.99771299999999996</v>
      </c>
      <c r="Q70" s="9">
        <v>0.95559375000000002</v>
      </c>
      <c r="R70" s="9">
        <v>0.97822178000000004</v>
      </c>
      <c r="S70" s="9">
        <v>0.93537462000000005</v>
      </c>
      <c r="T70" s="9">
        <v>0.89264217000000001</v>
      </c>
      <c r="U70" s="9">
        <v>0.71194849000000004</v>
      </c>
      <c r="V70" s="9">
        <v>6.3429999999999994E-5</v>
      </c>
      <c r="W70" s="9">
        <v>6.4969999999999996E-5</v>
      </c>
      <c r="X70" s="9">
        <v>1.1000000000000001E-7</v>
      </c>
      <c r="Y70" s="9">
        <v>1.1000000000000001E-7</v>
      </c>
      <c r="Z70" s="9">
        <v>1.1000000000000001E-7</v>
      </c>
      <c r="AA70" s="9">
        <v>0</v>
      </c>
      <c r="AB70" s="9">
        <v>1.2836999999999999E-4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1.55054914</v>
      </c>
      <c r="D71" s="9">
        <v>1.5760854500000001</v>
      </c>
      <c r="E71" s="9">
        <v>1.6046351999999999</v>
      </c>
      <c r="F71" s="9">
        <v>1.6357742099999999</v>
      </c>
      <c r="G71" s="9">
        <v>1.6670225299999999</v>
      </c>
      <c r="H71" s="9">
        <v>1.70026313</v>
      </c>
      <c r="I71" s="9">
        <v>1.73581378</v>
      </c>
      <c r="J71" s="9">
        <v>1.7731874599999999</v>
      </c>
      <c r="K71" s="9">
        <v>1.8148489299999999</v>
      </c>
      <c r="L71" s="9">
        <v>1.8591060500000001</v>
      </c>
      <c r="M71" s="9">
        <v>1.90612078</v>
      </c>
      <c r="N71" s="9">
        <v>1.95607446</v>
      </c>
      <c r="O71" s="9">
        <v>2.0091361299999999</v>
      </c>
      <c r="P71" s="9">
        <v>2.0655927100000002</v>
      </c>
      <c r="Q71" s="9">
        <v>2.1239454699999998</v>
      </c>
      <c r="R71" s="9">
        <v>2.18742006</v>
      </c>
      <c r="S71" s="9">
        <v>2.25491369</v>
      </c>
      <c r="T71" s="9">
        <v>2.3265576299999999</v>
      </c>
      <c r="U71" s="9">
        <v>2.4027740899999999</v>
      </c>
      <c r="V71" s="9">
        <v>2.4995866900000001</v>
      </c>
      <c r="W71" s="9">
        <v>2.61911659</v>
      </c>
      <c r="X71" s="9">
        <v>2.7056989599999999</v>
      </c>
      <c r="Y71" s="9">
        <v>2.7992271999999998</v>
      </c>
      <c r="Z71" s="9">
        <v>2.90081787</v>
      </c>
      <c r="AA71" s="9">
        <v>3.0084016500000001</v>
      </c>
      <c r="AB71" s="9">
        <v>3.1214007399999999</v>
      </c>
      <c r="AC71" s="9">
        <v>3.24191743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40.367343040000002</v>
      </c>
      <c r="D72" s="9">
        <v>41.066659309999999</v>
      </c>
      <c r="E72" s="9">
        <v>36.988058379999998</v>
      </c>
      <c r="F72" s="9">
        <v>37.495542829999998</v>
      </c>
      <c r="G72" s="9">
        <v>35.356462970000003</v>
      </c>
      <c r="H72" s="9">
        <v>32.702694700000002</v>
      </c>
      <c r="I72" s="9">
        <v>31.023826060000001</v>
      </c>
      <c r="J72" s="9">
        <v>31.447098149999999</v>
      </c>
      <c r="K72" s="9">
        <v>36.572273350000003</v>
      </c>
      <c r="L72" s="9">
        <v>126.43327315000001</v>
      </c>
      <c r="M72" s="9">
        <v>137.81130662999999</v>
      </c>
      <c r="N72" s="9">
        <v>172.07580970000001</v>
      </c>
      <c r="O72" s="9">
        <v>155.58567654999999</v>
      </c>
      <c r="P72" s="9">
        <v>140.03068231</v>
      </c>
      <c r="Q72" s="9">
        <v>161.68234390000001</v>
      </c>
      <c r="R72" s="9">
        <v>145.55317485</v>
      </c>
      <c r="S72" s="9">
        <v>174.52565533000001</v>
      </c>
      <c r="T72" s="9">
        <v>296.97198572000002</v>
      </c>
      <c r="U72" s="9">
        <v>267.29460054999998</v>
      </c>
      <c r="V72" s="9">
        <v>240.56702860999999</v>
      </c>
      <c r="W72" s="9">
        <v>216.51034507</v>
      </c>
      <c r="X72" s="9">
        <v>246.44390799000001</v>
      </c>
      <c r="Y72" s="9">
        <v>247.86206454000001</v>
      </c>
      <c r="Z72" s="9">
        <v>223.07674421999999</v>
      </c>
      <c r="AA72" s="9">
        <v>200.76919326000001</v>
      </c>
      <c r="AB72" s="9">
        <v>180.69229314</v>
      </c>
      <c r="AC72" s="9">
        <v>162.62862405999999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10.09183554</v>
      </c>
      <c r="D73" s="9">
        <v>1.1839256300000001</v>
      </c>
      <c r="E73" s="9">
        <v>7.1027900000000003E-3</v>
      </c>
      <c r="F73" s="9">
        <v>1.0515695899999999</v>
      </c>
      <c r="G73" s="9">
        <v>0.40262132</v>
      </c>
      <c r="H73" s="9">
        <v>0.2204689</v>
      </c>
      <c r="I73" s="9">
        <v>0.39785069000000001</v>
      </c>
      <c r="J73" s="9">
        <v>0.88141438000000005</v>
      </c>
      <c r="K73" s="9">
        <v>2.0674716100000001</v>
      </c>
      <c r="L73" s="9">
        <v>23.37955174</v>
      </c>
      <c r="M73" s="9">
        <v>6.0053452700000003</v>
      </c>
      <c r="N73" s="9">
        <v>12.01140842</v>
      </c>
      <c r="O73" s="9">
        <v>0.17936100999999999</v>
      </c>
      <c r="P73" s="9">
        <v>8.8862999999999995E-4</v>
      </c>
      <c r="Q73" s="9">
        <v>8.9136881199999998</v>
      </c>
      <c r="R73" s="9">
        <v>9.7662300000000007E-3</v>
      </c>
      <c r="S73" s="9">
        <v>10.88194962</v>
      </c>
      <c r="T73" s="9">
        <v>34.974723969999999</v>
      </c>
      <c r="U73" s="9">
        <v>4.9533499999999996E-3</v>
      </c>
      <c r="V73" s="9">
        <v>4.7203000000000002E-4</v>
      </c>
      <c r="W73" s="9">
        <v>4.8300000000000003E-6</v>
      </c>
      <c r="X73" s="9">
        <v>12.896145539999999</v>
      </c>
      <c r="Y73" s="9">
        <v>6.5156405399999997</v>
      </c>
      <c r="Z73" s="9">
        <v>2.2162000000000001E-4</v>
      </c>
      <c r="AA73" s="9">
        <v>3.0889999999999997E-5</v>
      </c>
      <c r="AB73" s="9">
        <v>4.7899999999999999E-6</v>
      </c>
      <c r="AC73" s="9">
        <v>1.3852300000000001E-3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10.09183554</v>
      </c>
      <c r="D74" s="9">
        <v>1.1839256300000001</v>
      </c>
      <c r="E74" s="9">
        <v>7.1027900000000003E-3</v>
      </c>
      <c r="F74" s="9">
        <v>1.0515695899999999</v>
      </c>
      <c r="G74" s="9">
        <v>0.40262132</v>
      </c>
      <c r="H74" s="9">
        <v>0.2204689</v>
      </c>
      <c r="I74" s="9">
        <v>0.39785069000000001</v>
      </c>
      <c r="J74" s="9">
        <v>0.88141438000000005</v>
      </c>
      <c r="K74" s="9">
        <v>2.0674716100000001</v>
      </c>
      <c r="L74" s="9">
        <v>23.37955174</v>
      </c>
      <c r="M74" s="9">
        <v>6.0053452700000003</v>
      </c>
      <c r="N74" s="9">
        <v>12.01140842</v>
      </c>
      <c r="O74" s="9">
        <v>0.17936100999999999</v>
      </c>
      <c r="P74" s="9">
        <v>8.8862999999999995E-4</v>
      </c>
      <c r="Q74" s="9">
        <v>8.9136881199999998</v>
      </c>
      <c r="R74" s="9">
        <v>9.7662300000000007E-3</v>
      </c>
      <c r="S74" s="9">
        <v>10.88194962</v>
      </c>
      <c r="T74" s="9">
        <v>34.974723969999999</v>
      </c>
      <c r="U74" s="9">
        <v>4.9533499999999996E-3</v>
      </c>
      <c r="V74" s="9">
        <v>4.7203000000000002E-4</v>
      </c>
      <c r="W74" s="9">
        <v>4.8300000000000003E-6</v>
      </c>
      <c r="X74" s="9">
        <v>12.896145539999999</v>
      </c>
      <c r="Y74" s="9">
        <v>6.5156405399999997</v>
      </c>
      <c r="Z74" s="9">
        <v>2.2162000000000001E-4</v>
      </c>
      <c r="AA74" s="9">
        <v>3.0889999999999997E-5</v>
      </c>
      <c r="AB74" s="9">
        <v>4.7899999999999999E-6</v>
      </c>
      <c r="AC74" s="9">
        <v>1.3852300000000001E-3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10.7203515</v>
      </c>
      <c r="D75" s="9">
        <v>10.90594379</v>
      </c>
      <c r="E75" s="9">
        <v>9.8227879599999994</v>
      </c>
      <c r="F75" s="9">
        <v>9.9575731899999997</v>
      </c>
      <c r="G75" s="9">
        <v>9.3894963800000006</v>
      </c>
      <c r="H75" s="9">
        <v>8.6847420199999998</v>
      </c>
      <c r="I75" s="9">
        <v>8.2388932599999993</v>
      </c>
      <c r="J75" s="9">
        <v>8.3513067900000006</v>
      </c>
      <c r="K75" s="9">
        <v>9.7123977700000008</v>
      </c>
      <c r="L75" s="9">
        <v>33.576759180000003</v>
      </c>
      <c r="M75" s="9">
        <v>36.598144050000002</v>
      </c>
      <c r="N75" s="9">
        <v>45.69772966</v>
      </c>
      <c r="O75" s="9">
        <v>41.318340390000003</v>
      </c>
      <c r="P75" s="9">
        <v>37.187453120000001</v>
      </c>
      <c r="Q75" s="9">
        <v>42.937531049999997</v>
      </c>
      <c r="R75" s="9">
        <v>38.654042060000002</v>
      </c>
      <c r="S75" s="9">
        <v>46.348310949999998</v>
      </c>
      <c r="T75" s="9">
        <v>78.866281659999999</v>
      </c>
      <c r="U75" s="9">
        <v>70.984481900000006</v>
      </c>
      <c r="V75" s="9">
        <v>63.886535070000001</v>
      </c>
      <c r="W75" s="9">
        <v>57.497886690000001</v>
      </c>
      <c r="X75" s="9">
        <v>65.447414719999998</v>
      </c>
      <c r="Y75" s="9">
        <v>65.823941680000004</v>
      </c>
      <c r="Z75" s="9">
        <v>59.241702099999998</v>
      </c>
      <c r="AA75" s="9">
        <v>53.317564670000003</v>
      </c>
      <c r="AB75" s="9">
        <v>47.985813309999998</v>
      </c>
      <c r="AC75" s="9">
        <v>43.188708609999999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1.1229999999999999E-5</v>
      </c>
      <c r="D76" s="9">
        <v>2.6299999999999998E-6</v>
      </c>
      <c r="E76" s="9">
        <v>2E-8</v>
      </c>
      <c r="F76" s="9">
        <v>4.6800000000000001E-6</v>
      </c>
      <c r="G76" s="9">
        <v>2.2400000000000002E-6</v>
      </c>
      <c r="H76" s="9">
        <v>1.4699999999999999E-6</v>
      </c>
      <c r="I76" s="9">
        <v>3.1E-6</v>
      </c>
      <c r="J76" s="9">
        <v>7.8399999999999995E-6</v>
      </c>
      <c r="K76" s="9">
        <v>2.0699999999999998E-5</v>
      </c>
      <c r="L76" s="9">
        <v>2.6009999999999998E-4</v>
      </c>
      <c r="M76" s="9">
        <v>7.3490000000000003E-5</v>
      </c>
      <c r="N76" s="9">
        <v>1.6034999999999999E-4</v>
      </c>
      <c r="O76" s="9">
        <v>2.5900000000000002E-6</v>
      </c>
      <c r="P76" s="9">
        <v>1E-8</v>
      </c>
      <c r="Q76" s="9">
        <v>1.4875000000000001E-4</v>
      </c>
      <c r="R76" s="9">
        <v>1.6999999999999999E-7</v>
      </c>
      <c r="S76" s="9">
        <v>2.0579999999999999E-4</v>
      </c>
      <c r="T76" s="9">
        <v>7.0036999999999996E-4</v>
      </c>
      <c r="U76" s="9">
        <v>9.9999999999999995E-8</v>
      </c>
      <c r="V76" s="9">
        <v>1E-8</v>
      </c>
      <c r="W76" s="9">
        <v>0</v>
      </c>
      <c r="X76" s="9">
        <v>3.1563000000000001E-4</v>
      </c>
      <c r="Y76" s="9">
        <v>1.6672E-4</v>
      </c>
      <c r="Z76" s="9">
        <v>1E-8</v>
      </c>
      <c r="AA76" s="9">
        <v>0</v>
      </c>
      <c r="AB76" s="9">
        <v>0</v>
      </c>
      <c r="AC76" s="9">
        <v>4.0000000000000001E-8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1.1200000000000001E-6</v>
      </c>
      <c r="D77" s="9">
        <v>1.3E-7</v>
      </c>
      <c r="E77" s="9">
        <v>0</v>
      </c>
      <c r="F77" s="9">
        <v>1.1999999999999999E-7</v>
      </c>
      <c r="G77" s="9">
        <v>4.0000000000000001E-8</v>
      </c>
      <c r="H77" s="9">
        <v>2E-8</v>
      </c>
      <c r="I77" s="9">
        <v>4.0000000000000001E-8</v>
      </c>
      <c r="J77" s="9">
        <v>9.9999999999999995E-8</v>
      </c>
      <c r="K77" s="9">
        <v>2.2999999999999999E-7</v>
      </c>
      <c r="L77" s="9">
        <v>2.6000000000000001E-6</v>
      </c>
      <c r="M77" s="9">
        <v>6.7000000000000004E-7</v>
      </c>
      <c r="N77" s="9">
        <v>1.3400000000000001E-6</v>
      </c>
      <c r="O77" s="9">
        <v>2E-8</v>
      </c>
      <c r="P77" s="9">
        <v>0</v>
      </c>
      <c r="Q77" s="9">
        <v>9.9000000000000005E-7</v>
      </c>
      <c r="R77" s="9">
        <v>0</v>
      </c>
      <c r="S77" s="9">
        <v>1.2100000000000001E-6</v>
      </c>
      <c r="T77" s="9">
        <v>3.89E-6</v>
      </c>
      <c r="U77" s="9">
        <v>0</v>
      </c>
      <c r="V77" s="9">
        <v>0</v>
      </c>
      <c r="W77" s="9">
        <v>0</v>
      </c>
      <c r="X77" s="9">
        <v>1.4300000000000001E-6</v>
      </c>
      <c r="Y77" s="9">
        <v>7.1999999999999999E-7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10.72021254</v>
      </c>
      <c r="D78" s="9">
        <v>10.90592749</v>
      </c>
      <c r="E78" s="9">
        <v>9.82278786</v>
      </c>
      <c r="F78" s="9">
        <v>9.9575587100000007</v>
      </c>
      <c r="G78" s="9">
        <v>9.3894908400000006</v>
      </c>
      <c r="H78" s="9">
        <v>8.6847389899999996</v>
      </c>
      <c r="I78" s="9">
        <v>8.2388877800000007</v>
      </c>
      <c r="J78" s="9">
        <v>8.3512946499999998</v>
      </c>
      <c r="K78" s="9">
        <v>9.7123693000000006</v>
      </c>
      <c r="L78" s="9">
        <v>33.576437239999997</v>
      </c>
      <c r="M78" s="9">
        <v>36.598061360000003</v>
      </c>
      <c r="N78" s="9">
        <v>45.697564270000001</v>
      </c>
      <c r="O78" s="9">
        <v>41.318337919999998</v>
      </c>
      <c r="P78" s="9">
        <v>37.18745311</v>
      </c>
      <c r="Q78" s="9">
        <v>42.937408310000002</v>
      </c>
      <c r="R78" s="9">
        <v>38.654041919999997</v>
      </c>
      <c r="S78" s="9">
        <v>46.348161109999999</v>
      </c>
      <c r="T78" s="9">
        <v>78.865800059999998</v>
      </c>
      <c r="U78" s="9">
        <v>70.984481829999993</v>
      </c>
      <c r="V78" s="9">
        <v>63.886535070000001</v>
      </c>
      <c r="W78" s="9">
        <v>57.497886690000001</v>
      </c>
      <c r="X78" s="9">
        <v>65.447237139999999</v>
      </c>
      <c r="Y78" s="9">
        <v>65.823851959999999</v>
      </c>
      <c r="Z78" s="9">
        <v>59.241702089999997</v>
      </c>
      <c r="AA78" s="9">
        <v>53.317564670000003</v>
      </c>
      <c r="AB78" s="9">
        <v>47.985813309999998</v>
      </c>
      <c r="AC78" s="9">
        <v>43.188708589999997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1.3896000000000001E-4</v>
      </c>
      <c r="D79" s="9">
        <v>1.63E-5</v>
      </c>
      <c r="E79" s="9">
        <v>9.9999999999999995E-8</v>
      </c>
      <c r="F79" s="9">
        <v>1.448E-5</v>
      </c>
      <c r="G79" s="9">
        <v>5.5400000000000003E-6</v>
      </c>
      <c r="H79" s="9">
        <v>3.0400000000000001E-6</v>
      </c>
      <c r="I79" s="9">
        <v>5.48E-6</v>
      </c>
      <c r="J79" s="9">
        <v>1.2140000000000001E-5</v>
      </c>
      <c r="K79" s="9">
        <v>2.847E-5</v>
      </c>
      <c r="L79" s="9">
        <v>3.2194E-4</v>
      </c>
      <c r="M79" s="9">
        <v>8.2689999999999996E-5</v>
      </c>
      <c r="N79" s="9">
        <v>1.6540000000000001E-4</v>
      </c>
      <c r="O79" s="9">
        <v>2.4700000000000001E-6</v>
      </c>
      <c r="P79" s="9">
        <v>1E-8</v>
      </c>
      <c r="Q79" s="9">
        <v>1.2274000000000001E-4</v>
      </c>
      <c r="R79" s="9">
        <v>1.3E-7</v>
      </c>
      <c r="S79" s="9">
        <v>1.4983999999999999E-4</v>
      </c>
      <c r="T79" s="9">
        <v>4.816E-4</v>
      </c>
      <c r="U79" s="9">
        <v>7.0000000000000005E-8</v>
      </c>
      <c r="V79" s="9">
        <v>1E-8</v>
      </c>
      <c r="W79" s="9">
        <v>0</v>
      </c>
      <c r="X79" s="9">
        <v>1.7757999999999999E-4</v>
      </c>
      <c r="Y79" s="9">
        <v>8.9720000000000002E-5</v>
      </c>
      <c r="Z79" s="9">
        <v>0</v>
      </c>
      <c r="AA79" s="9">
        <v>0</v>
      </c>
      <c r="AB79" s="9">
        <v>0</v>
      </c>
      <c r="AC79" s="9">
        <v>2E-8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1.08467775</v>
      </c>
      <c r="E80" s="9">
        <v>1.00970432</v>
      </c>
      <c r="F80" s="9">
        <v>1.0000560700000001</v>
      </c>
      <c r="G80" s="9">
        <v>1.0081812000000001</v>
      </c>
      <c r="H80" s="9">
        <v>1.0030562300000001</v>
      </c>
      <c r="I80" s="9">
        <v>1.0016320700000001</v>
      </c>
      <c r="J80" s="9">
        <v>1.0028698</v>
      </c>
      <c r="K80" s="9">
        <v>1.0061954</v>
      </c>
      <c r="L80" s="9">
        <v>1.01411831</v>
      </c>
      <c r="M80" s="9">
        <v>1.1550376099999999</v>
      </c>
      <c r="N80" s="9">
        <v>1.0385776200000001</v>
      </c>
      <c r="O80" s="9">
        <v>1.07487657</v>
      </c>
      <c r="P80" s="9">
        <v>1.0010841399999999</v>
      </c>
      <c r="Q80" s="9">
        <v>1.0000052399999999</v>
      </c>
      <c r="R80" s="9">
        <v>1.0508012799999999</v>
      </c>
      <c r="S80" s="9">
        <v>1.0000539500000001</v>
      </c>
      <c r="T80" s="9">
        <v>1.0582945699999999</v>
      </c>
      <c r="U80" s="9">
        <v>1.1814922800000001</v>
      </c>
      <c r="V80" s="9">
        <v>1.00002485</v>
      </c>
      <c r="W80" s="9">
        <v>1.00000227</v>
      </c>
      <c r="X80" s="9">
        <v>1.0000000200000001</v>
      </c>
      <c r="Y80" s="9">
        <v>1.05730462</v>
      </c>
      <c r="Z80" s="9">
        <v>1.0281056399999999</v>
      </c>
      <c r="AA80" s="9">
        <v>1.0000009299999999</v>
      </c>
      <c r="AB80" s="9">
        <v>1.0000001300000001</v>
      </c>
      <c r="AC80" s="9">
        <v>1.0000000200000001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1.08467775</v>
      </c>
      <c r="D81" s="9">
        <v>1.00970432</v>
      </c>
      <c r="E81" s="9">
        <v>1.0000560700000001</v>
      </c>
      <c r="F81" s="9">
        <v>1.0081812000000001</v>
      </c>
      <c r="G81" s="9">
        <v>1.0030562300000001</v>
      </c>
      <c r="H81" s="9">
        <v>1.0016320700000001</v>
      </c>
      <c r="I81" s="9">
        <v>1.0028698</v>
      </c>
      <c r="J81" s="9">
        <v>1.0061954</v>
      </c>
      <c r="K81" s="9">
        <v>1.01411831</v>
      </c>
      <c r="L81" s="9">
        <v>1.1550376099999999</v>
      </c>
      <c r="M81" s="9">
        <v>1.0385776200000001</v>
      </c>
      <c r="N81" s="9">
        <v>1.07487657</v>
      </c>
      <c r="O81" s="9">
        <v>1.0010841399999999</v>
      </c>
      <c r="P81" s="9">
        <v>1.0000052399999999</v>
      </c>
      <c r="Q81" s="9">
        <v>1.0508012799999999</v>
      </c>
      <c r="R81" s="9">
        <v>1.0000539500000001</v>
      </c>
      <c r="S81" s="9">
        <v>1.0582945699999999</v>
      </c>
      <c r="T81" s="9">
        <v>1.1814922800000001</v>
      </c>
      <c r="U81" s="9">
        <v>1.00002485</v>
      </c>
      <c r="V81" s="9">
        <v>1.00000227</v>
      </c>
      <c r="W81" s="9">
        <v>1.0000000200000001</v>
      </c>
      <c r="X81" s="9">
        <v>1.05730462</v>
      </c>
      <c r="Y81" s="9">
        <v>1.0281056399999999</v>
      </c>
      <c r="Z81" s="9">
        <v>1.0000009299999999</v>
      </c>
      <c r="AA81" s="9">
        <v>1.0000001300000001</v>
      </c>
      <c r="AB81" s="9">
        <v>1.0000000200000001</v>
      </c>
      <c r="AC81" s="9">
        <v>1.0000053099999999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803C-3987-49F9-B5D9-1A0DE775252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110677</v>
      </c>
      <c r="C5" s="9">
        <v>111697.59875783</v>
      </c>
      <c r="D5" s="9">
        <v>112833.18182061</v>
      </c>
      <c r="E5" s="9">
        <v>114195.90340969</v>
      </c>
      <c r="F5" s="9">
        <v>116431.90101808</v>
      </c>
      <c r="G5" s="9">
        <v>118672.49931216</v>
      </c>
      <c r="H5" s="9">
        <v>120890.10283278</v>
      </c>
      <c r="I5" s="9">
        <v>123278.38498562999</v>
      </c>
      <c r="J5" s="9">
        <v>125770.10776533</v>
      </c>
      <c r="K5" s="9">
        <v>128397.97150299999</v>
      </c>
      <c r="L5" s="9">
        <v>134439.52232936001</v>
      </c>
      <c r="M5" s="9">
        <v>143089.11526891001</v>
      </c>
      <c r="N5" s="9">
        <v>152210.17277037</v>
      </c>
      <c r="O5" s="9">
        <v>160971.91898645001</v>
      </c>
      <c r="P5" s="9">
        <v>167517.21785536999</v>
      </c>
      <c r="Q5" s="9">
        <v>174041.08347000999</v>
      </c>
      <c r="R5" s="9">
        <v>180805.97472515999</v>
      </c>
      <c r="S5" s="9">
        <v>187797.23301731999</v>
      </c>
      <c r="T5" s="9">
        <v>195018.17877716999</v>
      </c>
      <c r="U5" s="9">
        <v>202474.51195036</v>
      </c>
      <c r="V5" s="9">
        <v>210567.25146619999</v>
      </c>
      <c r="W5" s="9">
        <v>221283.08074645</v>
      </c>
      <c r="X5" s="9">
        <v>232491.03118409001</v>
      </c>
      <c r="Y5" s="9">
        <v>244170.90910451001</v>
      </c>
      <c r="Z5" s="9">
        <v>256341.54850629001</v>
      </c>
      <c r="AA5" s="9">
        <v>268990.38910576003</v>
      </c>
      <c r="AB5" s="9">
        <v>279219.24853480002</v>
      </c>
      <c r="AC5" s="9">
        <v>289711.23652133002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409950380.25</v>
      </c>
      <c r="C6" s="9">
        <v>422295423.24750102</v>
      </c>
      <c r="D6" s="9">
        <v>435010816.95005202</v>
      </c>
      <c r="E6" s="9">
        <v>448107648.89651603</v>
      </c>
      <c r="F6" s="9">
        <v>461597434.44753498</v>
      </c>
      <c r="G6" s="9">
        <v>475491889.76502401</v>
      </c>
      <c r="H6" s="9">
        <v>489803172.87468702</v>
      </c>
      <c r="I6" s="9">
        <v>504543804.46742803</v>
      </c>
      <c r="J6" s="9">
        <v>519726651.08102399</v>
      </c>
      <c r="K6" s="9">
        <v>535364982.20928001</v>
      </c>
      <c r="L6" s="9">
        <v>551472462.20484805</v>
      </c>
      <c r="M6" s="9">
        <v>568063168.75628901</v>
      </c>
      <c r="N6" s="9">
        <v>585151595.40899003</v>
      </c>
      <c r="O6" s="9">
        <v>602752674.85989594</v>
      </c>
      <c r="P6" s="9">
        <v>620881784.30296004</v>
      </c>
      <c r="Q6" s="9">
        <v>639554768.750857</v>
      </c>
      <c r="R6" s="9">
        <v>658787946.51262605</v>
      </c>
      <c r="S6" s="9">
        <v>678598116.62369299</v>
      </c>
      <c r="T6" s="9">
        <v>699002591.71239996</v>
      </c>
      <c r="U6" s="9">
        <v>720019201.05377698</v>
      </c>
      <c r="V6" s="9">
        <v>741666308.67191601</v>
      </c>
      <c r="W6" s="9">
        <v>763962873.60200906</v>
      </c>
      <c r="X6" s="9">
        <v>787053149.94965506</v>
      </c>
      <c r="Y6" s="9">
        <v>812413175.177827</v>
      </c>
      <c r="Z6" s="9">
        <v>842400393.92942703</v>
      </c>
      <c r="AA6" s="9">
        <v>878634408.27726603</v>
      </c>
      <c r="AB6" s="9">
        <v>921403797.06613696</v>
      </c>
      <c r="AC6" s="9">
        <v>948852016.65034497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409950380.25</v>
      </c>
      <c r="C7" s="9">
        <v>422295423.2475</v>
      </c>
      <c r="D7" s="9">
        <v>435010817.53492498</v>
      </c>
      <c r="E7" s="9">
        <v>448107673.65097201</v>
      </c>
      <c r="F7" s="9">
        <v>461597435.45050198</v>
      </c>
      <c r="G7" s="9">
        <v>475491890.10401702</v>
      </c>
      <c r="H7" s="9">
        <v>489803178.39713699</v>
      </c>
      <c r="I7" s="9">
        <v>504543805.33905101</v>
      </c>
      <c r="J7" s="9">
        <v>519726651.08922303</v>
      </c>
      <c r="K7" s="9">
        <v>535364982.2119</v>
      </c>
      <c r="L7" s="9">
        <v>551472463.26825702</v>
      </c>
      <c r="M7" s="9">
        <v>568063168.75630403</v>
      </c>
      <c r="N7" s="9">
        <v>585151595.40899396</v>
      </c>
      <c r="O7" s="9">
        <v>602752674.86126304</v>
      </c>
      <c r="P7" s="9">
        <v>620881786.697101</v>
      </c>
      <c r="Q7" s="9">
        <v>639554771.88801396</v>
      </c>
      <c r="R7" s="9">
        <v>658787946.634655</v>
      </c>
      <c r="S7" s="9">
        <v>678598116.62369394</v>
      </c>
      <c r="T7" s="9">
        <v>699002591.71240497</v>
      </c>
      <c r="U7" s="9">
        <v>720019201.05377698</v>
      </c>
      <c r="V7" s="9">
        <v>741666308.67539096</v>
      </c>
      <c r="W7" s="9">
        <v>763962829.525653</v>
      </c>
      <c r="X7" s="9">
        <v>786928246.00142205</v>
      </c>
      <c r="Y7" s="9">
        <v>810582624.97146499</v>
      </c>
      <c r="Z7" s="9">
        <v>834946635.31060898</v>
      </c>
      <c r="AA7" s="9">
        <v>860041565.95992696</v>
      </c>
      <c r="AB7" s="9">
        <v>885889344.52872503</v>
      </c>
      <c r="AC7" s="9">
        <v>912512556.45458698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34427.75582731</v>
      </c>
      <c r="C8" s="9">
        <v>34238.180710430002</v>
      </c>
      <c r="D8" s="9">
        <v>34082.538219319998</v>
      </c>
      <c r="E8" s="9">
        <v>34006.622459550003</v>
      </c>
      <c r="F8" s="9">
        <v>34098.958662969999</v>
      </c>
      <c r="G8" s="9">
        <v>34203.773706090004</v>
      </c>
      <c r="H8" s="9">
        <v>34307.055432410001</v>
      </c>
      <c r="I8" s="9">
        <v>34447.201141439997</v>
      </c>
      <c r="J8" s="9">
        <v>34614.737764409998</v>
      </c>
      <c r="K8" s="9">
        <v>34821.180937060002</v>
      </c>
      <c r="L8" s="9">
        <v>36105.673754629999</v>
      </c>
      <c r="M8" s="9">
        <v>37895.380591089997</v>
      </c>
      <c r="N8" s="9">
        <v>39798.639133659999</v>
      </c>
      <c r="O8" s="9">
        <v>41646.37547259</v>
      </c>
      <c r="P8" s="9">
        <v>43124.101311179998</v>
      </c>
      <c r="Q8" s="9">
        <v>44604.115753179998</v>
      </c>
      <c r="R8" s="9">
        <v>46145.271654780001</v>
      </c>
      <c r="S8" s="9">
        <v>47747.088118560001</v>
      </c>
      <c r="T8" s="9">
        <v>49411.270019420001</v>
      </c>
      <c r="U8" s="9">
        <v>51139.225256229998</v>
      </c>
      <c r="V8" s="9">
        <v>53014.160805760002</v>
      </c>
      <c r="W8" s="9">
        <v>60558.199558499997</v>
      </c>
      <c r="X8" s="9">
        <v>68501.484796320001</v>
      </c>
      <c r="Y8" s="9">
        <v>76854.249465829998</v>
      </c>
      <c r="Z8" s="9">
        <v>85633.263683409998</v>
      </c>
      <c r="AA8" s="9">
        <v>94849.887514260001</v>
      </c>
      <c r="AB8" s="9">
        <v>103921.41870895</v>
      </c>
      <c r="AC8" s="9">
        <v>105583.23004667999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6426.6911513599998</v>
      </c>
      <c r="C9" s="9">
        <v>6857.8950617999999</v>
      </c>
      <c r="D9" s="9">
        <v>7293.09100339</v>
      </c>
      <c r="E9" s="9">
        <v>7732.9761619000001</v>
      </c>
      <c r="F9" s="9">
        <v>8136.0042247499996</v>
      </c>
      <c r="G9" s="9">
        <v>8550.7600111600004</v>
      </c>
      <c r="H9" s="9">
        <v>8985.8636957300005</v>
      </c>
      <c r="I9" s="9">
        <v>9427.6199687699991</v>
      </c>
      <c r="J9" s="9">
        <v>9878.5958117299997</v>
      </c>
      <c r="K9" s="9">
        <v>10333.95261998</v>
      </c>
      <c r="L9" s="9">
        <v>10451.211655249999</v>
      </c>
      <c r="M9" s="9">
        <v>10592.21556305</v>
      </c>
      <c r="N9" s="9">
        <v>10732.791468470001</v>
      </c>
      <c r="O9" s="9">
        <v>10898.39405592</v>
      </c>
      <c r="P9" s="9">
        <v>10986.66706215</v>
      </c>
      <c r="Q9" s="9">
        <v>11107.14249591</v>
      </c>
      <c r="R9" s="9">
        <v>11229.460545669999</v>
      </c>
      <c r="S9" s="9">
        <v>11353.64196431</v>
      </c>
      <c r="T9" s="9">
        <v>11480.20721147</v>
      </c>
      <c r="U9" s="9">
        <v>11609.28051482</v>
      </c>
      <c r="V9" s="9">
        <v>11724.529520059999</v>
      </c>
      <c r="W9" s="9">
        <v>11095.0732157</v>
      </c>
      <c r="X9" s="9">
        <v>10424.44331588</v>
      </c>
      <c r="Y9" s="9">
        <v>9745.8792172800004</v>
      </c>
      <c r="Z9" s="9">
        <v>9114.2316938200001</v>
      </c>
      <c r="AA9" s="9">
        <v>8568.3757246599998</v>
      </c>
      <c r="AB9" s="9">
        <v>8230.8954230399995</v>
      </c>
      <c r="AC9" s="9">
        <v>8452.1139288699997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1540.51573979</v>
      </c>
      <c r="D11" s="9">
        <v>3247.5242331200002</v>
      </c>
      <c r="E11" s="9">
        <v>5124.1735262299999</v>
      </c>
      <c r="F11" s="9">
        <v>7140.5162058899996</v>
      </c>
      <c r="G11" s="9">
        <v>9322.6135471899997</v>
      </c>
      <c r="H11" s="9">
        <v>11689.251217450001</v>
      </c>
      <c r="I11" s="9">
        <v>14231.49380459</v>
      </c>
      <c r="J11" s="9">
        <v>16957.05880373</v>
      </c>
      <c r="K11" s="9">
        <v>19866.052368479999</v>
      </c>
      <c r="L11" s="9">
        <v>22215.320287660001</v>
      </c>
      <c r="M11" s="9">
        <v>24107.171090190001</v>
      </c>
      <c r="N11" s="9">
        <v>25879.99934454</v>
      </c>
      <c r="O11" s="9">
        <v>27755.064933099999</v>
      </c>
      <c r="P11" s="9">
        <v>30167.653063109999</v>
      </c>
      <c r="Q11" s="9">
        <v>32715.686505950001</v>
      </c>
      <c r="R11" s="9">
        <v>35321.54362669</v>
      </c>
      <c r="S11" s="9">
        <v>37986.881285279997</v>
      </c>
      <c r="T11" s="9">
        <v>40714.422497929998</v>
      </c>
      <c r="U11" s="9">
        <v>43506.05897387</v>
      </c>
      <c r="V11" s="9">
        <v>46298.361773839999</v>
      </c>
      <c r="W11" s="9">
        <v>44072.591884699999</v>
      </c>
      <c r="X11" s="9">
        <v>41123.596095410001</v>
      </c>
      <c r="Y11" s="9">
        <v>37559.940916189997</v>
      </c>
      <c r="Z11" s="9">
        <v>33620.485174399997</v>
      </c>
      <c r="AA11" s="9">
        <v>29506.399486530001</v>
      </c>
      <c r="AB11" s="9">
        <v>25880.06267852</v>
      </c>
      <c r="AC11" s="9">
        <v>28549.742974820001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40854.446978669999</v>
      </c>
      <c r="C12" s="9">
        <v>41096.075772229997</v>
      </c>
      <c r="D12" s="9">
        <v>41375.629222709998</v>
      </c>
      <c r="E12" s="9">
        <v>41739.598621459998</v>
      </c>
      <c r="F12" s="9">
        <v>42234.962887709997</v>
      </c>
      <c r="G12" s="9">
        <v>42754.53371725</v>
      </c>
      <c r="H12" s="9">
        <v>43292.919128139998</v>
      </c>
      <c r="I12" s="9">
        <v>43874.821110210003</v>
      </c>
      <c r="J12" s="9">
        <v>44493.333576140001</v>
      </c>
      <c r="K12" s="9">
        <v>45155.133557039997</v>
      </c>
      <c r="L12" s="9">
        <v>46556.88540988</v>
      </c>
      <c r="M12" s="9">
        <v>48487.596154140003</v>
      </c>
      <c r="N12" s="9">
        <v>50531.430602139997</v>
      </c>
      <c r="O12" s="9">
        <v>52544.769528509998</v>
      </c>
      <c r="P12" s="9">
        <v>54110.76837333</v>
      </c>
      <c r="Q12" s="9">
        <v>55711.258249090002</v>
      </c>
      <c r="R12" s="9">
        <v>57374.732200450002</v>
      </c>
      <c r="S12" s="9">
        <v>59100.730082870003</v>
      </c>
      <c r="T12" s="9">
        <v>60891.477230889999</v>
      </c>
      <c r="U12" s="9">
        <v>62748.505771060001</v>
      </c>
      <c r="V12" s="9">
        <v>64738.690325820004</v>
      </c>
      <c r="W12" s="9">
        <v>71653.272774190002</v>
      </c>
      <c r="X12" s="9">
        <v>78925.928112199996</v>
      </c>
      <c r="Y12" s="9">
        <v>86600.128683119998</v>
      </c>
      <c r="Z12" s="9">
        <v>94747.495377240004</v>
      </c>
      <c r="AA12" s="9">
        <v>103418.26323892</v>
      </c>
      <c r="AB12" s="9">
        <v>112152.31413199</v>
      </c>
      <c r="AC12" s="9">
        <v>114035.34397555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40854.446978669999</v>
      </c>
      <c r="C13" s="9">
        <v>42636.591512020001</v>
      </c>
      <c r="D13" s="9">
        <v>44623.15345582</v>
      </c>
      <c r="E13" s="9">
        <v>46863.77214768</v>
      </c>
      <c r="F13" s="9">
        <v>49375.479093610003</v>
      </c>
      <c r="G13" s="9">
        <v>52077.147264450003</v>
      </c>
      <c r="H13" s="9">
        <v>54982.170345589999</v>
      </c>
      <c r="I13" s="9">
        <v>58106.314914800001</v>
      </c>
      <c r="J13" s="9">
        <v>61450.392379880002</v>
      </c>
      <c r="K13" s="9">
        <v>65021.185925530001</v>
      </c>
      <c r="L13" s="9">
        <v>68772.205697540005</v>
      </c>
      <c r="M13" s="9">
        <v>72594.767244329996</v>
      </c>
      <c r="N13" s="9">
        <v>76411.42994668</v>
      </c>
      <c r="O13" s="9">
        <v>80299.834461620005</v>
      </c>
      <c r="P13" s="9">
        <v>84278.421436449993</v>
      </c>
      <c r="Q13" s="9">
        <v>88426.944755039993</v>
      </c>
      <c r="R13" s="9">
        <v>92696.275827139994</v>
      </c>
      <c r="S13" s="9">
        <v>97087.611368149999</v>
      </c>
      <c r="T13" s="9">
        <v>101605.89972882</v>
      </c>
      <c r="U13" s="9">
        <v>106254.56474493</v>
      </c>
      <c r="V13" s="9">
        <v>111037.05209966</v>
      </c>
      <c r="W13" s="9">
        <v>115725.8646589</v>
      </c>
      <c r="X13" s="9">
        <v>120049.52420761</v>
      </c>
      <c r="Y13" s="9">
        <v>124160.0695993</v>
      </c>
      <c r="Z13" s="9">
        <v>128367.98055163</v>
      </c>
      <c r="AA13" s="9">
        <v>132924.66272545001</v>
      </c>
      <c r="AB13" s="9">
        <v>138032.37681051</v>
      </c>
      <c r="AC13" s="9">
        <v>142585.08695036999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13741</v>
      </c>
      <c r="C17" s="9">
        <v>13282.96666667</v>
      </c>
      <c r="D17" s="9">
        <v>12840.201116120001</v>
      </c>
      <c r="E17" s="9">
        <v>12412.497974399999</v>
      </c>
      <c r="F17" s="9">
        <v>13113.19662268</v>
      </c>
      <c r="G17" s="9">
        <v>13507.508621610001</v>
      </c>
      <c r="H17" s="9">
        <v>13745.75723178</v>
      </c>
      <c r="I17" s="9">
        <v>13993.89814788</v>
      </c>
      <c r="J17" s="9">
        <v>14191.89416489</v>
      </c>
      <c r="K17" s="9">
        <v>14403.696050889999</v>
      </c>
      <c r="L17" s="9">
        <v>15213.67456304</v>
      </c>
      <c r="M17" s="9">
        <v>15837.71411031</v>
      </c>
      <c r="N17" s="9">
        <v>16402.689178690001</v>
      </c>
      <c r="O17" s="9">
        <v>16051.050172650001</v>
      </c>
      <c r="P17" s="9">
        <v>17297.265563010002</v>
      </c>
      <c r="Q17" s="9">
        <v>17690.601277289999</v>
      </c>
      <c r="R17" s="9">
        <v>18109.08351348</v>
      </c>
      <c r="S17" s="9">
        <v>18558.786451159998</v>
      </c>
      <c r="T17" s="9">
        <v>19023.201393859999</v>
      </c>
      <c r="U17" s="9">
        <v>19500.650459190001</v>
      </c>
      <c r="V17" s="9">
        <v>20458.377918630002</v>
      </c>
      <c r="W17" s="9">
        <v>23977.531599469999</v>
      </c>
      <c r="X17" s="9">
        <v>27665.037954660002</v>
      </c>
      <c r="Y17" s="9">
        <v>31527.958332049999</v>
      </c>
      <c r="Z17" s="9">
        <v>35574.900501279997</v>
      </c>
      <c r="AA17" s="9">
        <v>39751.187519040002</v>
      </c>
      <c r="AB17" s="9">
        <v>40695.486936169997</v>
      </c>
      <c r="AC17" s="9">
        <v>41995.77855884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19768701.75</v>
      </c>
      <c r="C18" s="9">
        <v>19108500.606756501</v>
      </c>
      <c r="D18" s="9">
        <v>18471550.593741</v>
      </c>
      <c r="E18" s="9">
        <v>17856268.936549399</v>
      </c>
      <c r="F18" s="9">
        <v>18864274.217431899</v>
      </c>
      <c r="G18" s="9">
        <v>19431520.319889199</v>
      </c>
      <c r="H18" s="9">
        <v>19774258.040030502</v>
      </c>
      <c r="I18" s="9">
        <v>20131226.552023299</v>
      </c>
      <c r="J18" s="9">
        <v>20416058.028770499</v>
      </c>
      <c r="K18" s="9">
        <v>20720750.238622099</v>
      </c>
      <c r="L18" s="9">
        <v>21885962.444547102</v>
      </c>
      <c r="M18" s="9">
        <v>22783688.108316101</v>
      </c>
      <c r="N18" s="9">
        <v>23596445.281308498</v>
      </c>
      <c r="O18" s="9">
        <v>23090587.3409178</v>
      </c>
      <c r="P18" s="9">
        <v>24883357.5962677</v>
      </c>
      <c r="Q18" s="9">
        <v>25449199.243211102</v>
      </c>
      <c r="R18" s="9">
        <v>26051215.9661971</v>
      </c>
      <c r="S18" s="9">
        <v>26698145.908367399</v>
      </c>
      <c r="T18" s="9">
        <v>27366240.125354599</v>
      </c>
      <c r="U18" s="9">
        <v>28053084.8629454</v>
      </c>
      <c r="V18" s="9">
        <v>29430844.530561998</v>
      </c>
      <c r="W18" s="9">
        <v>34493399.600770101</v>
      </c>
      <c r="X18" s="9">
        <v>39798142.072366402</v>
      </c>
      <c r="Y18" s="9">
        <v>45355230.200910598</v>
      </c>
      <c r="Z18" s="9">
        <v>51177046.880644798</v>
      </c>
      <c r="AA18" s="9">
        <v>57184935.405507401</v>
      </c>
      <c r="AB18" s="9">
        <v>58543377.870807298</v>
      </c>
      <c r="AC18" s="9">
        <v>60413940.666322902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19768701.75</v>
      </c>
      <c r="C19" s="9">
        <v>19108500.606756501</v>
      </c>
      <c r="D19" s="9">
        <v>18471550.593741</v>
      </c>
      <c r="E19" s="9">
        <v>17856268.936549399</v>
      </c>
      <c r="F19" s="9">
        <v>18864274.217431899</v>
      </c>
      <c r="G19" s="9">
        <v>19431520.319889199</v>
      </c>
      <c r="H19" s="9">
        <v>19774258.040030502</v>
      </c>
      <c r="I19" s="9">
        <v>20131226.552023299</v>
      </c>
      <c r="J19" s="9">
        <v>20416058.028770499</v>
      </c>
      <c r="K19" s="9">
        <v>20720750.238622099</v>
      </c>
      <c r="L19" s="9">
        <v>21885962.444547102</v>
      </c>
      <c r="M19" s="9">
        <v>22783688.108316101</v>
      </c>
      <c r="N19" s="9">
        <v>23596445.281308498</v>
      </c>
      <c r="O19" s="9">
        <v>23090587.3409178</v>
      </c>
      <c r="P19" s="9">
        <v>24883357.5962677</v>
      </c>
      <c r="Q19" s="9">
        <v>25449199.243211102</v>
      </c>
      <c r="R19" s="9">
        <v>26051215.9661971</v>
      </c>
      <c r="S19" s="9">
        <v>26698145.908367399</v>
      </c>
      <c r="T19" s="9">
        <v>27366240.125354599</v>
      </c>
      <c r="U19" s="9">
        <v>28053084.8629454</v>
      </c>
      <c r="V19" s="9">
        <v>29430844.530561998</v>
      </c>
      <c r="W19" s="9">
        <v>34493399.600770101</v>
      </c>
      <c r="X19" s="9">
        <v>39798142.072366402</v>
      </c>
      <c r="Y19" s="9">
        <v>45355230.200910598</v>
      </c>
      <c r="Z19" s="9">
        <v>51177046.880644798</v>
      </c>
      <c r="AA19" s="9">
        <v>57184935.405507401</v>
      </c>
      <c r="AB19" s="9">
        <v>58543377.870807298</v>
      </c>
      <c r="AC19" s="9">
        <v>60413940.666322902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2805.33305268</v>
      </c>
      <c r="C20" s="9">
        <v>2711.8219509300002</v>
      </c>
      <c r="D20" s="9">
        <v>2621.4278869200002</v>
      </c>
      <c r="E20" s="9">
        <v>2534.1089319500002</v>
      </c>
      <c r="F20" s="9">
        <v>2677.1620633100001</v>
      </c>
      <c r="G20" s="9">
        <v>2757.66395427</v>
      </c>
      <c r="H20" s="9">
        <v>2806.30427891</v>
      </c>
      <c r="I20" s="9">
        <v>2856.9641954799999</v>
      </c>
      <c r="J20" s="9">
        <v>2897.3866371399999</v>
      </c>
      <c r="K20" s="9">
        <v>2940.6276553600001</v>
      </c>
      <c r="L20" s="9">
        <v>3105.9911290599998</v>
      </c>
      <c r="M20" s="9">
        <v>3233.3937029799999</v>
      </c>
      <c r="N20" s="9">
        <v>3348.7377997100002</v>
      </c>
      <c r="O20" s="9">
        <v>3276.9479353500001</v>
      </c>
      <c r="P20" s="9">
        <v>3531.3725933300002</v>
      </c>
      <c r="Q20" s="9">
        <v>3611.67516811</v>
      </c>
      <c r="R20" s="9">
        <v>3697.11160281</v>
      </c>
      <c r="S20" s="9">
        <v>3788.92198887</v>
      </c>
      <c r="T20" s="9">
        <v>3883.7359462899999</v>
      </c>
      <c r="U20" s="9">
        <v>3981.2109221999999</v>
      </c>
      <c r="V20" s="9">
        <v>4176.7385037000004</v>
      </c>
      <c r="W20" s="9">
        <v>4895.2013621799997</v>
      </c>
      <c r="X20" s="9">
        <v>5648.0347411299999</v>
      </c>
      <c r="Y20" s="9">
        <v>6436.6802701799998</v>
      </c>
      <c r="Z20" s="9">
        <v>7262.8952930699998</v>
      </c>
      <c r="AA20" s="9">
        <v>8115.5170824899997</v>
      </c>
      <c r="AB20" s="9">
        <v>8308.3032237099997</v>
      </c>
      <c r="AC20" s="9">
        <v>8573.7679691600006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0.95542503000000001</v>
      </c>
      <c r="D21" s="9">
        <v>1.84715506</v>
      </c>
      <c r="E21" s="9">
        <v>2.6784403399999999</v>
      </c>
      <c r="F21" s="9">
        <v>3.7728548399999999</v>
      </c>
      <c r="G21" s="9">
        <v>4.8578800800000002</v>
      </c>
      <c r="H21" s="9">
        <v>5.9322774100000002</v>
      </c>
      <c r="I21" s="9">
        <v>7.0459292900000001</v>
      </c>
      <c r="J21" s="9">
        <v>8.1664232099999996</v>
      </c>
      <c r="K21" s="9">
        <v>9.3243376100000006</v>
      </c>
      <c r="L21" s="9">
        <v>10.94298122</v>
      </c>
      <c r="M21" s="9">
        <v>12.53102846</v>
      </c>
      <c r="N21" s="9">
        <v>14.157867169999999</v>
      </c>
      <c r="O21" s="9">
        <v>15.00888177</v>
      </c>
      <c r="P21" s="9">
        <v>17.418350319999998</v>
      </c>
      <c r="Q21" s="9">
        <v>19.086899429999999</v>
      </c>
      <c r="R21" s="9">
        <v>20.84097277</v>
      </c>
      <c r="S21" s="9">
        <v>22.693424019999998</v>
      </c>
      <c r="T21" s="9">
        <v>24.629616110000001</v>
      </c>
      <c r="U21" s="9">
        <v>26.650430620000002</v>
      </c>
      <c r="V21" s="9">
        <v>29.430844530000002</v>
      </c>
      <c r="W21" s="9">
        <v>36.218069579999998</v>
      </c>
      <c r="X21" s="9">
        <v>43.777956279999998</v>
      </c>
      <c r="Y21" s="9">
        <v>52.15851473</v>
      </c>
      <c r="Z21" s="9">
        <v>61.412456259999999</v>
      </c>
      <c r="AA21" s="9">
        <v>71.481169260000001</v>
      </c>
      <c r="AB21" s="9">
        <v>76.10639123</v>
      </c>
      <c r="AC21" s="9">
        <v>81.558819900000003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9.8843509999999996E-2</v>
      </c>
      <c r="C22" s="9">
        <v>9.5542500000000002E-2</v>
      </c>
      <c r="D22" s="9">
        <v>9.2357750000000002E-2</v>
      </c>
      <c r="E22" s="9">
        <v>8.9281340000000001E-2</v>
      </c>
      <c r="F22" s="9">
        <v>9.4321370000000002E-2</v>
      </c>
      <c r="G22" s="9">
        <v>9.7157599999999997E-2</v>
      </c>
      <c r="H22" s="9">
        <v>9.8871290000000001E-2</v>
      </c>
      <c r="I22" s="9">
        <v>0.10065613</v>
      </c>
      <c r="J22" s="9">
        <v>0.10208029</v>
      </c>
      <c r="K22" s="9">
        <v>0.10360374999999999</v>
      </c>
      <c r="L22" s="9">
        <v>0.10942981</v>
      </c>
      <c r="M22" s="9">
        <v>0.11391844</v>
      </c>
      <c r="N22" s="9">
        <v>0.11798222999999999</v>
      </c>
      <c r="O22" s="9">
        <v>0.11545294</v>
      </c>
      <c r="P22" s="9">
        <v>0.12441679</v>
      </c>
      <c r="Q22" s="9">
        <v>0.127246</v>
      </c>
      <c r="R22" s="9">
        <v>0.13025608</v>
      </c>
      <c r="S22" s="9">
        <v>0.13349073</v>
      </c>
      <c r="T22" s="9">
        <v>0.13683119999999999</v>
      </c>
      <c r="U22" s="9">
        <v>0.14026542</v>
      </c>
      <c r="V22" s="9">
        <v>0.14715422</v>
      </c>
      <c r="W22" s="9">
        <v>0.17246700000000001</v>
      </c>
      <c r="X22" s="9">
        <v>0.19899070999999999</v>
      </c>
      <c r="Y22" s="9">
        <v>0.22677615000000001</v>
      </c>
      <c r="Z22" s="9">
        <v>0.25588523000000002</v>
      </c>
      <c r="AA22" s="9">
        <v>0.28592467999999999</v>
      </c>
      <c r="AB22" s="9">
        <v>0.29271689000000001</v>
      </c>
      <c r="AC22" s="9">
        <v>0.3020697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2805.33305268</v>
      </c>
      <c r="C23" s="9">
        <v>2711.8219509300002</v>
      </c>
      <c r="D23" s="9">
        <v>2621.4278869200002</v>
      </c>
      <c r="E23" s="9">
        <v>2534.1089319500002</v>
      </c>
      <c r="F23" s="9">
        <v>2677.1620633100001</v>
      </c>
      <c r="G23" s="9">
        <v>2757.66395427</v>
      </c>
      <c r="H23" s="9">
        <v>2806.30427891</v>
      </c>
      <c r="I23" s="9">
        <v>2856.9641954799999</v>
      </c>
      <c r="J23" s="9">
        <v>2897.3866371399999</v>
      </c>
      <c r="K23" s="9">
        <v>2940.6276553600001</v>
      </c>
      <c r="L23" s="9">
        <v>3105.9911290599998</v>
      </c>
      <c r="M23" s="9">
        <v>3233.3937029799999</v>
      </c>
      <c r="N23" s="9">
        <v>3348.7377997100002</v>
      </c>
      <c r="O23" s="9">
        <v>3276.9479353500001</v>
      </c>
      <c r="P23" s="9">
        <v>3531.3725933300002</v>
      </c>
      <c r="Q23" s="9">
        <v>3611.67516811</v>
      </c>
      <c r="R23" s="9">
        <v>3697.11160281</v>
      </c>
      <c r="S23" s="9">
        <v>3788.92198887</v>
      </c>
      <c r="T23" s="9">
        <v>3883.7359462899999</v>
      </c>
      <c r="U23" s="9">
        <v>3981.2109221999999</v>
      </c>
      <c r="V23" s="9">
        <v>4176.7385037000004</v>
      </c>
      <c r="W23" s="9">
        <v>4895.2013621799997</v>
      </c>
      <c r="X23" s="9">
        <v>5648.0347411299999</v>
      </c>
      <c r="Y23" s="9">
        <v>6436.6802701799998</v>
      </c>
      <c r="Z23" s="9">
        <v>7262.8952930699998</v>
      </c>
      <c r="AA23" s="9">
        <v>8115.5170824899997</v>
      </c>
      <c r="AB23" s="9">
        <v>8308.3032237099997</v>
      </c>
      <c r="AC23" s="9">
        <v>8573.7679691600006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0.99993487999999997</v>
      </c>
      <c r="E25" s="9">
        <v>1</v>
      </c>
      <c r="F25" s="9">
        <v>1.0000244599999999</v>
      </c>
      <c r="G25" s="9">
        <v>1.09288041</v>
      </c>
      <c r="H25" s="9">
        <v>1.0655895099999999</v>
      </c>
      <c r="I25" s="9">
        <v>1.0527292100000001</v>
      </c>
      <c r="J25" s="9">
        <v>1.0531574299999999</v>
      </c>
      <c r="K25" s="9">
        <v>1.04911939</v>
      </c>
      <c r="L25" s="9">
        <v>1.04992153</v>
      </c>
      <c r="M25" s="9">
        <v>1.09265594</v>
      </c>
      <c r="N25" s="9">
        <v>1.07691552</v>
      </c>
      <c r="O25" s="9">
        <v>1.07138562</v>
      </c>
      <c r="P25" s="9">
        <v>1.01230563</v>
      </c>
      <c r="Q25" s="9">
        <v>1.1148007600000001</v>
      </c>
      <c r="R25" s="9">
        <v>1.05800665</v>
      </c>
      <c r="S25" s="9">
        <v>1.0589541</v>
      </c>
      <c r="T25" s="9">
        <v>1.0601720699999999</v>
      </c>
      <c r="U25" s="9">
        <v>1.0603696499999999</v>
      </c>
      <c r="V25" s="9">
        <v>1.06044647</v>
      </c>
      <c r="W25" s="9">
        <v>1.08528889</v>
      </c>
      <c r="X25" s="9">
        <v>1.19356594</v>
      </c>
      <c r="Y25" s="9">
        <v>1.1789434700000001</v>
      </c>
      <c r="Z25" s="9">
        <v>1.16725941</v>
      </c>
      <c r="AA25" s="9">
        <v>1.15770767</v>
      </c>
      <c r="AB25" s="9">
        <v>1.1499295300000001</v>
      </c>
      <c r="AC25" s="9">
        <v>1.0590571600000001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0.99993487999999997</v>
      </c>
      <c r="D26" s="9">
        <v>1</v>
      </c>
      <c r="E26" s="9">
        <v>1.0000244599999999</v>
      </c>
      <c r="F26" s="9">
        <v>1.09288041</v>
      </c>
      <c r="G26" s="9">
        <v>1.0655895099999999</v>
      </c>
      <c r="H26" s="9">
        <v>1.0527292100000001</v>
      </c>
      <c r="I26" s="9">
        <v>1.0531574299999999</v>
      </c>
      <c r="J26" s="9">
        <v>1.04911939</v>
      </c>
      <c r="K26" s="9">
        <v>1.04992153</v>
      </c>
      <c r="L26" s="9">
        <v>1.09265594</v>
      </c>
      <c r="M26" s="9">
        <v>1.07691552</v>
      </c>
      <c r="N26" s="9">
        <v>1.07138562</v>
      </c>
      <c r="O26" s="9">
        <v>1.01230563</v>
      </c>
      <c r="P26" s="9">
        <v>1.1148007600000001</v>
      </c>
      <c r="Q26" s="9">
        <v>1.05800665</v>
      </c>
      <c r="R26" s="9">
        <v>1.0589541</v>
      </c>
      <c r="S26" s="9">
        <v>1.0601720699999999</v>
      </c>
      <c r="T26" s="9">
        <v>1.0603696499999999</v>
      </c>
      <c r="U26" s="9">
        <v>1.06044647</v>
      </c>
      <c r="V26" s="9">
        <v>1.08528889</v>
      </c>
      <c r="W26" s="9">
        <v>1.2124296000000001</v>
      </c>
      <c r="X26" s="9">
        <v>1.1935759399999999</v>
      </c>
      <c r="Y26" s="9">
        <v>1.1789295</v>
      </c>
      <c r="Z26" s="9">
        <v>1.1672694100000001</v>
      </c>
      <c r="AA26" s="9">
        <v>1.1559250400000001</v>
      </c>
      <c r="AB26" s="9">
        <v>1.0590571600000001</v>
      </c>
      <c r="AC26" s="9">
        <v>1.0675362799999999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1.1727626900000001</v>
      </c>
      <c r="D27" s="9">
        <v>1.1790474099999999</v>
      </c>
      <c r="E27" s="9">
        <v>1.1857545300000001</v>
      </c>
      <c r="F27" s="9">
        <v>1.19306735</v>
      </c>
      <c r="G27" s="9">
        <v>1.18737622</v>
      </c>
      <c r="H27" s="9">
        <v>1.1857222000000001</v>
      </c>
      <c r="I27" s="9">
        <v>1.18588264</v>
      </c>
      <c r="J27" s="9">
        <v>1.1861435</v>
      </c>
      <c r="K27" s="9">
        <v>1.18707706</v>
      </c>
      <c r="L27" s="9">
        <v>1.18800102</v>
      </c>
      <c r="M27" s="9">
        <v>1.18662768</v>
      </c>
      <c r="N27" s="9">
        <v>1.1901363</v>
      </c>
      <c r="O27" s="9">
        <v>1.19447667</v>
      </c>
      <c r="P27" s="9">
        <v>1.2077552199999999</v>
      </c>
      <c r="Q27" s="9">
        <v>1.2016554800000001</v>
      </c>
      <c r="R27" s="9">
        <v>1.2043752599999999</v>
      </c>
      <c r="S27" s="9">
        <v>1.20696688</v>
      </c>
      <c r="T27" s="9">
        <v>1.2093557500000001</v>
      </c>
      <c r="U27" s="9">
        <v>1.21170512</v>
      </c>
      <c r="V27" s="9">
        <v>1.21403353</v>
      </c>
      <c r="W27" s="9">
        <v>1.2124296000000001</v>
      </c>
      <c r="X27" s="9">
        <v>1.1935759399999999</v>
      </c>
      <c r="Y27" s="9">
        <v>1.1789534699999999</v>
      </c>
      <c r="Z27" s="9">
        <v>1.1672694100000001</v>
      </c>
      <c r="AA27" s="9">
        <v>1.15771767</v>
      </c>
      <c r="AB27" s="9">
        <v>1.1499395299999999</v>
      </c>
      <c r="AC27" s="9">
        <v>1.15161154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26871</v>
      </c>
      <c r="C28" s="9">
        <v>25796.16</v>
      </c>
      <c r="D28" s="9">
        <v>24764.790562670001</v>
      </c>
      <c r="E28" s="9">
        <v>23774.19894016</v>
      </c>
      <c r="F28" s="9">
        <v>22854.95794045</v>
      </c>
      <c r="G28" s="9">
        <v>22030.418658390001</v>
      </c>
      <c r="H28" s="9">
        <v>21149.203981660001</v>
      </c>
      <c r="I28" s="9">
        <v>20303.23587497</v>
      </c>
      <c r="J28" s="9">
        <v>19491.10732952</v>
      </c>
      <c r="K28" s="9">
        <v>18743.703602459998</v>
      </c>
      <c r="L28" s="9">
        <v>21647.475263060001</v>
      </c>
      <c r="M28" s="9">
        <v>24665.2346569</v>
      </c>
      <c r="N28" s="9">
        <v>27858.95115424</v>
      </c>
      <c r="O28" s="9">
        <v>31238.087257380001</v>
      </c>
      <c r="P28" s="9">
        <v>34791.85281651</v>
      </c>
      <c r="Q28" s="9">
        <v>38464.542264709999</v>
      </c>
      <c r="R28" s="9">
        <v>42254.3038896</v>
      </c>
      <c r="S28" s="9">
        <v>46165.671439680002</v>
      </c>
      <c r="T28" s="9">
        <v>50202.772436740001</v>
      </c>
      <c r="U28" s="9">
        <v>54369.768643099997</v>
      </c>
      <c r="V28" s="9">
        <v>58670.913519100002</v>
      </c>
      <c r="W28" s="9">
        <v>63120.137678109997</v>
      </c>
      <c r="X28" s="9">
        <v>67779.39358715</v>
      </c>
      <c r="Y28" s="9">
        <v>72658.263021680003</v>
      </c>
      <c r="Z28" s="9">
        <v>77765.730736609999</v>
      </c>
      <c r="AA28" s="9">
        <v>83111.137589530001</v>
      </c>
      <c r="AB28" s="9">
        <v>88702.723971590007</v>
      </c>
      <c r="AC28" s="9">
        <v>94479.842009800006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99460984</v>
      </c>
      <c r="C29" s="9">
        <v>95477354.552422807</v>
      </c>
      <c r="D29" s="9">
        <v>91660025.715780094</v>
      </c>
      <c r="E29" s="9">
        <v>87993624.533777803</v>
      </c>
      <c r="F29" s="9">
        <v>84591308.115542904</v>
      </c>
      <c r="G29" s="9">
        <v>81539503.9230351</v>
      </c>
      <c r="H29" s="9">
        <v>78277931.426185697</v>
      </c>
      <c r="I29" s="9">
        <v>75146814.3637283</v>
      </c>
      <c r="J29" s="9">
        <v>72140945.081594393</v>
      </c>
      <c r="K29" s="9">
        <v>69374636.820290193</v>
      </c>
      <c r="L29" s="9">
        <v>80122144.817435607</v>
      </c>
      <c r="M29" s="9">
        <v>91291546.894982994</v>
      </c>
      <c r="N29" s="9">
        <v>103112205.544393</v>
      </c>
      <c r="O29" s="9">
        <v>115619143.601771</v>
      </c>
      <c r="P29" s="9">
        <v>128772424.31075799</v>
      </c>
      <c r="Q29" s="9">
        <v>142365868.91628399</v>
      </c>
      <c r="R29" s="9">
        <v>156392623.81693101</v>
      </c>
      <c r="S29" s="9">
        <v>170869469.429324</v>
      </c>
      <c r="T29" s="9">
        <v>185811682.63425401</v>
      </c>
      <c r="U29" s="9">
        <v>201234667.044339</v>
      </c>
      <c r="V29" s="9">
        <v>217154165.66706499</v>
      </c>
      <c r="W29" s="9">
        <v>233621738.816403</v>
      </c>
      <c r="X29" s="9">
        <v>250866686.42113101</v>
      </c>
      <c r="Y29" s="9">
        <v>268924472.77394301</v>
      </c>
      <c r="Z29" s="9">
        <v>287828352.46123803</v>
      </c>
      <c r="AA29" s="9">
        <v>307612898.08481503</v>
      </c>
      <c r="AB29" s="9">
        <v>328308609.17438501</v>
      </c>
      <c r="AC29" s="9">
        <v>349691014.395298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99460984</v>
      </c>
      <c r="C30" s="9">
        <v>95477354.552422807</v>
      </c>
      <c r="D30" s="9">
        <v>91660025.715780094</v>
      </c>
      <c r="E30" s="9">
        <v>87993624.533777803</v>
      </c>
      <c r="F30" s="9">
        <v>84591308.115542904</v>
      </c>
      <c r="G30" s="9">
        <v>81539503.9230351</v>
      </c>
      <c r="H30" s="9">
        <v>78277931.426185697</v>
      </c>
      <c r="I30" s="9">
        <v>75146814.3637283</v>
      </c>
      <c r="J30" s="9">
        <v>72140945.081594393</v>
      </c>
      <c r="K30" s="9">
        <v>69374636.820290193</v>
      </c>
      <c r="L30" s="9">
        <v>80122144.817435607</v>
      </c>
      <c r="M30" s="9">
        <v>91291546.894982994</v>
      </c>
      <c r="N30" s="9">
        <v>103112205.544393</v>
      </c>
      <c r="O30" s="9">
        <v>115619143.601771</v>
      </c>
      <c r="P30" s="9">
        <v>128772424.31075799</v>
      </c>
      <c r="Q30" s="9">
        <v>142365868.91628399</v>
      </c>
      <c r="R30" s="9">
        <v>156392623.81693101</v>
      </c>
      <c r="S30" s="9">
        <v>170869469.429324</v>
      </c>
      <c r="T30" s="9">
        <v>185811682.63425401</v>
      </c>
      <c r="U30" s="9">
        <v>201234667.044339</v>
      </c>
      <c r="V30" s="9">
        <v>217154165.66706499</v>
      </c>
      <c r="W30" s="9">
        <v>233621738.816403</v>
      </c>
      <c r="X30" s="9">
        <v>250866686.42113101</v>
      </c>
      <c r="Y30" s="9">
        <v>268924472.77394301</v>
      </c>
      <c r="Z30" s="9">
        <v>287828352.46123803</v>
      </c>
      <c r="AA30" s="9">
        <v>307612898.08481503</v>
      </c>
      <c r="AB30" s="9">
        <v>328308609.17438501</v>
      </c>
      <c r="AC30" s="9">
        <v>349691014.395298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8127.5678688199996</v>
      </c>
      <c r="C31" s="9">
        <v>7802.4651540699997</v>
      </c>
      <c r="D31" s="9">
        <v>7490.5108129700002</v>
      </c>
      <c r="E31" s="9">
        <v>7190.8903804499996</v>
      </c>
      <c r="F31" s="9">
        <v>6912.8510959799996</v>
      </c>
      <c r="G31" s="9">
        <v>6663.4558752800003</v>
      </c>
      <c r="H31" s="9">
        <v>6396.9182662499998</v>
      </c>
      <c r="I31" s="9">
        <v>6141.0415515100003</v>
      </c>
      <c r="J31" s="9">
        <v>5895.4001584999996</v>
      </c>
      <c r="K31" s="9">
        <v>5669.3358320099996</v>
      </c>
      <c r="L31" s="9">
        <v>6547.6284615100003</v>
      </c>
      <c r="M31" s="9">
        <v>7460.3985216199999</v>
      </c>
      <c r="N31" s="9">
        <v>8426.3896490799998</v>
      </c>
      <c r="O31" s="9">
        <v>9448.4639305000001</v>
      </c>
      <c r="P31" s="9">
        <v>10523.357710849999</v>
      </c>
      <c r="Q31" s="9">
        <v>11634.22194186</v>
      </c>
      <c r="R31" s="9">
        <v>12780.49654321</v>
      </c>
      <c r="S31" s="9">
        <v>13963.55282035</v>
      </c>
      <c r="T31" s="9">
        <v>15184.639208910001</v>
      </c>
      <c r="U31" s="9">
        <v>16445.014501099999</v>
      </c>
      <c r="V31" s="9">
        <v>17745.96522468</v>
      </c>
      <c r="W31" s="9">
        <v>19091.704918619998</v>
      </c>
      <c r="X31" s="9">
        <v>20500.972107000001</v>
      </c>
      <c r="Y31" s="9">
        <v>21976.664952530002</v>
      </c>
      <c r="Z31" s="9">
        <v>23521.501039430001</v>
      </c>
      <c r="AA31" s="9">
        <v>25138.305660900001</v>
      </c>
      <c r="AB31" s="9">
        <v>26829.57125632</v>
      </c>
      <c r="AC31" s="9">
        <v>28576.953897150001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3.81909418</v>
      </c>
      <c r="D32" s="9">
        <v>7.3328020599999997</v>
      </c>
      <c r="E32" s="9">
        <v>10.55923494</v>
      </c>
      <c r="F32" s="9">
        <v>13.5346093</v>
      </c>
      <c r="G32" s="9">
        <v>16.307900780000001</v>
      </c>
      <c r="H32" s="9">
        <v>18.786703540000001</v>
      </c>
      <c r="I32" s="9">
        <v>21.041108019999999</v>
      </c>
      <c r="J32" s="9">
        <v>23.085102429999999</v>
      </c>
      <c r="K32" s="9">
        <v>24.974869259999998</v>
      </c>
      <c r="L32" s="9">
        <v>32.048857929999997</v>
      </c>
      <c r="M32" s="9">
        <v>40.168280629999998</v>
      </c>
      <c r="N32" s="9">
        <v>49.493858660000001</v>
      </c>
      <c r="O32" s="9">
        <v>60.121954670000001</v>
      </c>
      <c r="P32" s="9">
        <v>72.112557609999996</v>
      </c>
      <c r="Q32" s="9">
        <v>85.419521349999997</v>
      </c>
      <c r="R32" s="9">
        <v>100.09127924000001</v>
      </c>
      <c r="S32" s="9">
        <v>116.19123921000001</v>
      </c>
      <c r="T32" s="9">
        <v>133.7844115</v>
      </c>
      <c r="U32" s="9">
        <v>152.93834695000001</v>
      </c>
      <c r="V32" s="9">
        <v>173.72333252999999</v>
      </c>
      <c r="W32" s="9">
        <v>196.24226060999999</v>
      </c>
      <c r="X32" s="9">
        <v>220.76268404999999</v>
      </c>
      <c r="Y32" s="9">
        <v>247.41051494999999</v>
      </c>
      <c r="Z32" s="9">
        <v>276.31521836000002</v>
      </c>
      <c r="AA32" s="9">
        <v>307.61289807999998</v>
      </c>
      <c r="AB32" s="9">
        <v>341.44095354000001</v>
      </c>
      <c r="AC32" s="9">
        <v>377.66629554999997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0.39784394000000001</v>
      </c>
      <c r="C33" s="9">
        <v>0.38190942</v>
      </c>
      <c r="D33" s="9">
        <v>0.36664010000000002</v>
      </c>
      <c r="E33" s="9">
        <v>0.35197450000000002</v>
      </c>
      <c r="F33" s="9">
        <v>0.33836523000000002</v>
      </c>
      <c r="G33" s="9">
        <v>0.32615801999999999</v>
      </c>
      <c r="H33" s="9">
        <v>0.31311172999999998</v>
      </c>
      <c r="I33" s="9">
        <v>0.30058726000000002</v>
      </c>
      <c r="J33" s="9">
        <v>0.28856377999999999</v>
      </c>
      <c r="K33" s="9">
        <v>0.27749855000000001</v>
      </c>
      <c r="L33" s="9">
        <v>0.32048858000000002</v>
      </c>
      <c r="M33" s="9">
        <v>0.36516619</v>
      </c>
      <c r="N33" s="9">
        <v>0.41244881999999999</v>
      </c>
      <c r="O33" s="9">
        <v>0.46247656999999998</v>
      </c>
      <c r="P33" s="9">
        <v>0.51508969999999998</v>
      </c>
      <c r="Q33" s="9">
        <v>0.56946348000000002</v>
      </c>
      <c r="R33" s="9">
        <v>0.62557050000000003</v>
      </c>
      <c r="S33" s="9">
        <v>0.68347787999999998</v>
      </c>
      <c r="T33" s="9">
        <v>0.74324672999999997</v>
      </c>
      <c r="U33" s="9">
        <v>0.80493866999999997</v>
      </c>
      <c r="V33" s="9">
        <v>0.86861666000000004</v>
      </c>
      <c r="W33" s="9">
        <v>0.93448695999999998</v>
      </c>
      <c r="X33" s="9">
        <v>1.0034667500000001</v>
      </c>
      <c r="Y33" s="9">
        <v>1.07569789</v>
      </c>
      <c r="Z33" s="9">
        <v>1.15131341</v>
      </c>
      <c r="AA33" s="9">
        <v>1.2304515899999999</v>
      </c>
      <c r="AB33" s="9">
        <v>1.31323444</v>
      </c>
      <c r="AC33" s="9">
        <v>1.39876406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8127.5678688199996</v>
      </c>
      <c r="C34" s="9">
        <v>7802.4651540699997</v>
      </c>
      <c r="D34" s="9">
        <v>7490.5108129700002</v>
      </c>
      <c r="E34" s="9">
        <v>7190.8903804499996</v>
      </c>
      <c r="F34" s="9">
        <v>6912.8510959799996</v>
      </c>
      <c r="G34" s="9">
        <v>6663.4558752800003</v>
      </c>
      <c r="H34" s="9">
        <v>6396.9182662499998</v>
      </c>
      <c r="I34" s="9">
        <v>6141.0415515100003</v>
      </c>
      <c r="J34" s="9">
        <v>5895.4001584999996</v>
      </c>
      <c r="K34" s="9">
        <v>5669.3358320099996</v>
      </c>
      <c r="L34" s="9">
        <v>6547.6284615100003</v>
      </c>
      <c r="M34" s="9">
        <v>7460.3985216199999</v>
      </c>
      <c r="N34" s="9">
        <v>8426.3896490799998</v>
      </c>
      <c r="O34" s="9">
        <v>9448.4639305000001</v>
      </c>
      <c r="P34" s="9">
        <v>10523.357710849999</v>
      </c>
      <c r="Q34" s="9">
        <v>11634.22194186</v>
      </c>
      <c r="R34" s="9">
        <v>12780.49654321</v>
      </c>
      <c r="S34" s="9">
        <v>13963.55282035</v>
      </c>
      <c r="T34" s="9">
        <v>15184.639208910001</v>
      </c>
      <c r="U34" s="9">
        <v>16445.014501099999</v>
      </c>
      <c r="V34" s="9">
        <v>17745.96522468</v>
      </c>
      <c r="W34" s="9">
        <v>19091.704918619998</v>
      </c>
      <c r="X34" s="9">
        <v>20500.972107000001</v>
      </c>
      <c r="Y34" s="9">
        <v>21976.664952530002</v>
      </c>
      <c r="Z34" s="9">
        <v>23521.501039430001</v>
      </c>
      <c r="AA34" s="9">
        <v>25138.305660900001</v>
      </c>
      <c r="AB34" s="9">
        <v>26829.57125632</v>
      </c>
      <c r="AC34" s="9">
        <v>28576.953897150001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0.99994563999999997</v>
      </c>
      <c r="E36" s="9">
        <v>1.00001926</v>
      </c>
      <c r="F36" s="9">
        <v>1</v>
      </c>
      <c r="G36" s="9">
        <v>1.0013901199999999</v>
      </c>
      <c r="H36" s="9">
        <v>1.00408641</v>
      </c>
      <c r="I36" s="9">
        <v>1.0000001000000001</v>
      </c>
      <c r="J36" s="9">
        <v>1</v>
      </c>
      <c r="K36" s="9">
        <v>1.0000000499999999</v>
      </c>
      <c r="L36" s="9">
        <v>1.0017230399999999</v>
      </c>
      <c r="M36" s="9">
        <v>1.1868698799999999</v>
      </c>
      <c r="N36" s="9">
        <v>1.17653428</v>
      </c>
      <c r="O36" s="9">
        <v>1.1680050500000001</v>
      </c>
      <c r="P36" s="9">
        <v>1.1601606900000001</v>
      </c>
      <c r="Q36" s="9">
        <v>1.15161684</v>
      </c>
      <c r="R36" s="9">
        <v>1.14428803</v>
      </c>
      <c r="S36" s="9">
        <v>1.1380809599999999</v>
      </c>
      <c r="T36" s="9">
        <v>1.13274845</v>
      </c>
      <c r="U36" s="9">
        <v>1.1281184500000001</v>
      </c>
      <c r="V36" s="9">
        <v>1.1240620100000001</v>
      </c>
      <c r="W36" s="9">
        <v>1.1206499599999999</v>
      </c>
      <c r="X36" s="9">
        <v>1.1185480000000001</v>
      </c>
      <c r="Y36" s="9">
        <v>1.1166374999999999</v>
      </c>
      <c r="Z36" s="9">
        <v>1.11487998</v>
      </c>
      <c r="AA36" s="9">
        <v>1.1132580299999999</v>
      </c>
      <c r="AB36" s="9">
        <v>1.1117470199999999</v>
      </c>
      <c r="AC36" s="9">
        <v>1.1095062600000001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0.99994563999999997</v>
      </c>
      <c r="D37" s="9">
        <v>1.00001926</v>
      </c>
      <c r="E37" s="9">
        <v>1</v>
      </c>
      <c r="F37" s="9">
        <v>1.0013901199999999</v>
      </c>
      <c r="G37" s="9">
        <v>1.00408641</v>
      </c>
      <c r="H37" s="9">
        <v>1.0000001000000001</v>
      </c>
      <c r="I37" s="9">
        <v>1</v>
      </c>
      <c r="J37" s="9">
        <v>1.0000000499999999</v>
      </c>
      <c r="K37" s="9">
        <v>1.0017230399999999</v>
      </c>
      <c r="L37" s="9">
        <v>1.20304151</v>
      </c>
      <c r="M37" s="9">
        <v>1.18687988</v>
      </c>
      <c r="N37" s="9">
        <v>1.1765442800000001</v>
      </c>
      <c r="O37" s="9">
        <v>1.1680150499999999</v>
      </c>
      <c r="P37" s="9">
        <v>1.1601706899999999</v>
      </c>
      <c r="Q37" s="9">
        <v>1.15162684</v>
      </c>
      <c r="R37" s="9">
        <v>1.1442980300000001</v>
      </c>
      <c r="S37" s="9">
        <v>1.13809096</v>
      </c>
      <c r="T37" s="9">
        <v>1.1327584500000001</v>
      </c>
      <c r="U37" s="9">
        <v>1.1281284499999999</v>
      </c>
      <c r="V37" s="9">
        <v>1.1240720099999999</v>
      </c>
      <c r="W37" s="9">
        <v>1.12065996</v>
      </c>
      <c r="X37" s="9">
        <v>1.1185579999999999</v>
      </c>
      <c r="Y37" s="9">
        <v>1.1166475</v>
      </c>
      <c r="Z37" s="9">
        <v>1.1148899800000001</v>
      </c>
      <c r="AA37" s="9">
        <v>1.11326803</v>
      </c>
      <c r="AB37" s="9">
        <v>1.11174836</v>
      </c>
      <c r="AC37" s="9">
        <v>1.1095093600000001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1.1340449699999999</v>
      </c>
      <c r="D38" s="9">
        <v>1.1393795900000001</v>
      </c>
      <c r="E38" s="9">
        <v>1.14509321</v>
      </c>
      <c r="F38" s="9">
        <v>1.1513367000000001</v>
      </c>
      <c r="G38" s="9">
        <v>1.1586883100000001</v>
      </c>
      <c r="H38" s="9">
        <v>1.1660739099999999</v>
      </c>
      <c r="I38" s="9">
        <v>1.1743923700000001</v>
      </c>
      <c r="J38" s="9">
        <v>1.18338017</v>
      </c>
      <c r="K38" s="9">
        <v>1.1930003199999999</v>
      </c>
      <c r="L38" s="9">
        <v>1.20304151</v>
      </c>
      <c r="M38" s="9">
        <v>1.18687988</v>
      </c>
      <c r="N38" s="9">
        <v>1.1765442800000001</v>
      </c>
      <c r="O38" s="9">
        <v>1.1680150499999999</v>
      </c>
      <c r="P38" s="9">
        <v>1.1601706899999999</v>
      </c>
      <c r="Q38" s="9">
        <v>1.15162684</v>
      </c>
      <c r="R38" s="9">
        <v>1.1442980300000001</v>
      </c>
      <c r="S38" s="9">
        <v>1.13809096</v>
      </c>
      <c r="T38" s="9">
        <v>1.1327584500000001</v>
      </c>
      <c r="U38" s="9">
        <v>1.1281284499999999</v>
      </c>
      <c r="V38" s="9">
        <v>1.1240720099999999</v>
      </c>
      <c r="W38" s="9">
        <v>1.12065996</v>
      </c>
      <c r="X38" s="9">
        <v>1.1185579999999999</v>
      </c>
      <c r="Y38" s="9">
        <v>1.1166475</v>
      </c>
      <c r="Z38" s="9">
        <v>1.1148899800000001</v>
      </c>
      <c r="AA38" s="9">
        <v>1.11326803</v>
      </c>
      <c r="AB38" s="9">
        <v>1.11175702</v>
      </c>
      <c r="AC38" s="9">
        <v>1.1095162599999999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5157</v>
      </c>
      <c r="C39" s="9">
        <v>5028.0750001599999</v>
      </c>
      <c r="D39" s="9">
        <v>4902.3731393400003</v>
      </c>
      <c r="E39" s="9">
        <v>4779.8138108499998</v>
      </c>
      <c r="F39" s="9">
        <v>4660.3184655799996</v>
      </c>
      <c r="G39" s="9">
        <v>4543.8105250400004</v>
      </c>
      <c r="H39" s="9">
        <v>4430.2152619199996</v>
      </c>
      <c r="I39" s="9">
        <v>4319.5176488799998</v>
      </c>
      <c r="J39" s="9">
        <v>4211.5297175599999</v>
      </c>
      <c r="K39" s="9">
        <v>4106.2414771200001</v>
      </c>
      <c r="L39" s="9">
        <v>4007.5035908599998</v>
      </c>
      <c r="M39" s="9">
        <v>3907.3160053900001</v>
      </c>
      <c r="N39" s="9">
        <v>3809.6340418899999</v>
      </c>
      <c r="O39" s="9">
        <v>3714.39319084</v>
      </c>
      <c r="P39" s="9">
        <v>3621.5333726899999</v>
      </c>
      <c r="Q39" s="9">
        <v>3530.9950383700002</v>
      </c>
      <c r="R39" s="9">
        <v>3443.7013885699998</v>
      </c>
      <c r="S39" s="9">
        <v>3357.6088538600002</v>
      </c>
      <c r="T39" s="9">
        <v>3273.6686376900002</v>
      </c>
      <c r="U39" s="9">
        <v>3191.8269317899999</v>
      </c>
      <c r="V39" s="9">
        <v>3112.0442993699999</v>
      </c>
      <c r="W39" s="9">
        <v>8786.7416206199996</v>
      </c>
      <c r="X39" s="9">
        <v>14773.67033447</v>
      </c>
      <c r="Y39" s="9">
        <v>21087.38896774</v>
      </c>
      <c r="Z39" s="9">
        <v>27741.532052139999</v>
      </c>
      <c r="AA39" s="9">
        <v>34751.149339520001</v>
      </c>
      <c r="AB39" s="9">
        <v>42131.12173151</v>
      </c>
      <c r="AC39" s="9">
        <v>41090.537245790001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41219508.75</v>
      </c>
      <c r="C40" s="9">
        <v>40189021.032533899</v>
      </c>
      <c r="D40" s="9">
        <v>39184295.620064899</v>
      </c>
      <c r="E40" s="9">
        <v>38204688.193817303</v>
      </c>
      <c r="F40" s="9">
        <v>37249570.894039102</v>
      </c>
      <c r="G40" s="9">
        <v>36318331.790326297</v>
      </c>
      <c r="H40" s="9">
        <v>35410372.886876397</v>
      </c>
      <c r="I40" s="9">
        <v>34525575.304013699</v>
      </c>
      <c r="J40" s="9">
        <v>33662436.000577599</v>
      </c>
      <c r="K40" s="9">
        <v>32820875.120518699</v>
      </c>
      <c r="L40" s="9">
        <v>32031670.722134698</v>
      </c>
      <c r="M40" s="9">
        <v>31230878.988500901</v>
      </c>
      <c r="N40" s="9">
        <v>30450114.500191499</v>
      </c>
      <c r="O40" s="9">
        <v>29688857.4006726</v>
      </c>
      <c r="P40" s="9">
        <v>28946636.0585436</v>
      </c>
      <c r="Q40" s="9">
        <v>28222970.029412702</v>
      </c>
      <c r="R40" s="9">
        <v>27525238.643378399</v>
      </c>
      <c r="S40" s="9">
        <v>26837107.562255502</v>
      </c>
      <c r="T40" s="9">
        <v>26166179.914638799</v>
      </c>
      <c r="U40" s="9">
        <v>25512025.497032899</v>
      </c>
      <c r="V40" s="9">
        <v>24874329.094311401</v>
      </c>
      <c r="W40" s="9">
        <v>70231745.345668793</v>
      </c>
      <c r="X40" s="9">
        <v>118084802.93951701</v>
      </c>
      <c r="Y40" s="9">
        <v>168549867.05333501</v>
      </c>
      <c r="Z40" s="9">
        <v>221735917.443203</v>
      </c>
      <c r="AA40" s="9">
        <v>277763245.61030799</v>
      </c>
      <c r="AB40" s="9">
        <v>336750793.44895297</v>
      </c>
      <c r="AC40" s="9">
        <v>328433482.23540699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41219508.75</v>
      </c>
      <c r="C41" s="9">
        <v>40189021.032533899</v>
      </c>
      <c r="D41" s="9">
        <v>39184295.620064899</v>
      </c>
      <c r="E41" s="9">
        <v>38204688.193817303</v>
      </c>
      <c r="F41" s="9">
        <v>37249570.894039102</v>
      </c>
      <c r="G41" s="9">
        <v>36318331.790326297</v>
      </c>
      <c r="H41" s="9">
        <v>35410372.886876397</v>
      </c>
      <c r="I41" s="9">
        <v>34525575.304013699</v>
      </c>
      <c r="J41" s="9">
        <v>33662436.000577599</v>
      </c>
      <c r="K41" s="9">
        <v>32820875.120518699</v>
      </c>
      <c r="L41" s="9">
        <v>32031670.722134698</v>
      </c>
      <c r="M41" s="9">
        <v>31230878.988500901</v>
      </c>
      <c r="N41" s="9">
        <v>30450114.500191499</v>
      </c>
      <c r="O41" s="9">
        <v>29688857.4006726</v>
      </c>
      <c r="P41" s="9">
        <v>28946636.0585436</v>
      </c>
      <c r="Q41" s="9">
        <v>28222970.029412702</v>
      </c>
      <c r="R41" s="9">
        <v>27525238.643378399</v>
      </c>
      <c r="S41" s="9">
        <v>26837107.562255502</v>
      </c>
      <c r="T41" s="9">
        <v>26166179.914638799</v>
      </c>
      <c r="U41" s="9">
        <v>25512025.497032899</v>
      </c>
      <c r="V41" s="9">
        <v>24874329.094311401</v>
      </c>
      <c r="W41" s="9">
        <v>70231745.345668793</v>
      </c>
      <c r="X41" s="9">
        <v>118084802.93951701</v>
      </c>
      <c r="Y41" s="9">
        <v>168549867.05333501</v>
      </c>
      <c r="Z41" s="9">
        <v>221735917.443203</v>
      </c>
      <c r="AA41" s="9">
        <v>277763245.61030799</v>
      </c>
      <c r="AB41" s="9">
        <v>336750793.44895297</v>
      </c>
      <c r="AC41" s="9">
        <v>328433482.23540699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5979.0406005900004</v>
      </c>
      <c r="C42" s="9">
        <v>5829.5645857600002</v>
      </c>
      <c r="D42" s="9">
        <v>5683.8254875599996</v>
      </c>
      <c r="E42" s="9">
        <v>5541.7298500099996</v>
      </c>
      <c r="F42" s="9">
        <v>5403.1866028000004</v>
      </c>
      <c r="G42" s="9">
        <v>5268.1069621899996</v>
      </c>
      <c r="H42" s="9">
        <v>5136.4042819799997</v>
      </c>
      <c r="I42" s="9">
        <v>5008.0611519100003</v>
      </c>
      <c r="J42" s="9">
        <v>4882.8596345899996</v>
      </c>
      <c r="K42" s="9">
        <v>4760.7881466199997</v>
      </c>
      <c r="L42" s="9">
        <v>4646.3111580799996</v>
      </c>
      <c r="M42" s="9">
        <v>4530.1533841199998</v>
      </c>
      <c r="N42" s="9">
        <v>4416.9006354499998</v>
      </c>
      <c r="O42" s="9">
        <v>4306.4780767299999</v>
      </c>
      <c r="P42" s="9">
        <v>4198.8161382799999</v>
      </c>
      <c r="Q42" s="9">
        <v>4093.8457335399999</v>
      </c>
      <c r="R42" s="9">
        <v>3992.6372265999998</v>
      </c>
      <c r="S42" s="9">
        <v>3892.8212947799998</v>
      </c>
      <c r="T42" s="9">
        <v>3795.50076842</v>
      </c>
      <c r="U42" s="9">
        <v>3700.6132608500002</v>
      </c>
      <c r="V42" s="9">
        <v>3608.11304896</v>
      </c>
      <c r="W42" s="9">
        <v>10187.37333063</v>
      </c>
      <c r="X42" s="9">
        <v>17128.635580639999</v>
      </c>
      <c r="Y42" s="9">
        <v>24448.778996569999</v>
      </c>
      <c r="Z42" s="9">
        <v>32163.611493420001</v>
      </c>
      <c r="AA42" s="9">
        <v>40290.581796470004</v>
      </c>
      <c r="AB42" s="9">
        <v>48846.942865570003</v>
      </c>
      <c r="AC42" s="9">
        <v>47640.486240830003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1.20567063</v>
      </c>
      <c r="D43" s="9">
        <v>2.3510577399999999</v>
      </c>
      <c r="E43" s="9">
        <v>3.43842194</v>
      </c>
      <c r="F43" s="9">
        <v>4.46994851</v>
      </c>
      <c r="G43" s="9">
        <v>5.4477497699999997</v>
      </c>
      <c r="H43" s="9">
        <v>6.3738671199999999</v>
      </c>
      <c r="I43" s="9">
        <v>7.2503708099999997</v>
      </c>
      <c r="J43" s="9">
        <v>8.0789846399999998</v>
      </c>
      <c r="K43" s="9">
        <v>8.8616362800000008</v>
      </c>
      <c r="L43" s="9">
        <v>9.6095012200000003</v>
      </c>
      <c r="M43" s="9">
        <v>10.30619007</v>
      </c>
      <c r="N43" s="9">
        <v>10.96204122</v>
      </c>
      <c r="O43" s="9">
        <v>11.578654390000001</v>
      </c>
      <c r="P43" s="9">
        <v>12.15758714</v>
      </c>
      <c r="Q43" s="9">
        <v>12.70033651</v>
      </c>
      <c r="R43" s="9">
        <v>13.212114550000001</v>
      </c>
      <c r="S43" s="9">
        <v>13.68692486</v>
      </c>
      <c r="T43" s="9">
        <v>14.12973715</v>
      </c>
      <c r="U43" s="9">
        <v>14.54185453</v>
      </c>
      <c r="V43" s="9">
        <v>14.924597459999999</v>
      </c>
      <c r="W43" s="9">
        <v>44.245999570000002</v>
      </c>
      <c r="X43" s="9">
        <v>77.935969940000007</v>
      </c>
      <c r="Y43" s="9">
        <v>116.29940827</v>
      </c>
      <c r="Z43" s="9">
        <v>159.64986056000001</v>
      </c>
      <c r="AA43" s="9">
        <v>208.32243421000001</v>
      </c>
      <c r="AB43" s="9">
        <v>262.66561889000002</v>
      </c>
      <c r="AC43" s="9">
        <v>266.03112061000002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0.12365853</v>
      </c>
      <c r="C44" s="9">
        <v>0.12056706</v>
      </c>
      <c r="D44" s="9">
        <v>0.11755288999999999</v>
      </c>
      <c r="E44" s="9">
        <v>0.11461406</v>
      </c>
      <c r="F44" s="9">
        <v>0.11174871</v>
      </c>
      <c r="G44" s="9">
        <v>0.108955</v>
      </c>
      <c r="H44" s="9">
        <v>0.10623112</v>
      </c>
      <c r="I44" s="9">
        <v>0.10357673000000001</v>
      </c>
      <c r="J44" s="9">
        <v>0.10098731</v>
      </c>
      <c r="K44" s="9">
        <v>9.8462629999999995E-2</v>
      </c>
      <c r="L44" s="9">
        <v>9.6095009999999995E-2</v>
      </c>
      <c r="M44" s="9">
        <v>9.3692639999999994E-2</v>
      </c>
      <c r="N44" s="9">
        <v>9.1350340000000002E-2</v>
      </c>
      <c r="O44" s="9">
        <v>8.9066569999999998E-2</v>
      </c>
      <c r="P44" s="9">
        <v>8.6839910000000006E-2</v>
      </c>
      <c r="Q44" s="9">
        <v>8.466891E-2</v>
      </c>
      <c r="R44" s="9">
        <v>8.2575720000000005E-2</v>
      </c>
      <c r="S44" s="9">
        <v>8.0511319999999997E-2</v>
      </c>
      <c r="T44" s="9">
        <v>7.8498540000000006E-2</v>
      </c>
      <c r="U44" s="9">
        <v>7.6536080000000006E-2</v>
      </c>
      <c r="V44" s="9">
        <v>7.462299E-2</v>
      </c>
      <c r="W44" s="9">
        <v>0.21069524000000001</v>
      </c>
      <c r="X44" s="9">
        <v>0.35425441000000002</v>
      </c>
      <c r="Y44" s="9">
        <v>0.50564960000000003</v>
      </c>
      <c r="Z44" s="9">
        <v>0.66520774999999999</v>
      </c>
      <c r="AA44" s="9">
        <v>0.83328974</v>
      </c>
      <c r="AB44" s="9">
        <v>1.0102523800000001</v>
      </c>
      <c r="AC44" s="9">
        <v>0.98530044999999999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5562.3113671299998</v>
      </c>
      <c r="C45" s="9">
        <v>5423.2535831200003</v>
      </c>
      <c r="D45" s="9">
        <v>5287.6722588399998</v>
      </c>
      <c r="E45" s="9">
        <v>5155.4804523700004</v>
      </c>
      <c r="F45" s="9">
        <v>5026.5934410600003</v>
      </c>
      <c r="G45" s="9">
        <v>4900.9286277900001</v>
      </c>
      <c r="H45" s="9">
        <v>4778.40541209</v>
      </c>
      <c r="I45" s="9">
        <v>4659.0075855900004</v>
      </c>
      <c r="J45" s="9">
        <v>4542.53240663</v>
      </c>
      <c r="K45" s="9">
        <v>4428.96909916</v>
      </c>
      <c r="L45" s="9">
        <v>4322.4709670800003</v>
      </c>
      <c r="M45" s="9">
        <v>4214.4091975499996</v>
      </c>
      <c r="N45" s="9">
        <v>4109.0499778499998</v>
      </c>
      <c r="O45" s="9">
        <v>4006.3237284100001</v>
      </c>
      <c r="P45" s="9">
        <v>3906.1656477299998</v>
      </c>
      <c r="Q45" s="9">
        <v>3808.51150654</v>
      </c>
      <c r="R45" s="9">
        <v>3714.3570639200002</v>
      </c>
      <c r="S45" s="9">
        <v>3621.4981373199998</v>
      </c>
      <c r="T45" s="9">
        <v>3530.9606894799999</v>
      </c>
      <c r="U45" s="9">
        <v>3442.6866830700001</v>
      </c>
      <c r="V45" s="9">
        <v>3356.6335818100001</v>
      </c>
      <c r="W45" s="9">
        <v>9477.3303851799992</v>
      </c>
      <c r="X45" s="9">
        <v>15934.798222920001</v>
      </c>
      <c r="Y45" s="9">
        <v>22744.73984066</v>
      </c>
      <c r="Z45" s="9">
        <v>29921.86136807</v>
      </c>
      <c r="AA45" s="9">
        <v>37482.395383349998</v>
      </c>
      <c r="AB45" s="9">
        <v>45442.392343799998</v>
      </c>
      <c r="AC45" s="9">
        <v>44320.023735429997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416.72923345999999</v>
      </c>
      <c r="C46" s="9">
        <v>406.31100264000003</v>
      </c>
      <c r="D46" s="9">
        <v>396.15322872000002</v>
      </c>
      <c r="E46" s="9">
        <v>386.24939763999998</v>
      </c>
      <c r="F46" s="9">
        <v>376.59316174000003</v>
      </c>
      <c r="G46" s="9">
        <v>367.17833439999998</v>
      </c>
      <c r="H46" s="9">
        <v>357.99886988999998</v>
      </c>
      <c r="I46" s="9">
        <v>349.05356632000002</v>
      </c>
      <c r="J46" s="9">
        <v>340.32722797000002</v>
      </c>
      <c r="K46" s="9">
        <v>331.81904746999999</v>
      </c>
      <c r="L46" s="9">
        <v>323.840191</v>
      </c>
      <c r="M46" s="9">
        <v>315.74418657000001</v>
      </c>
      <c r="N46" s="9">
        <v>307.85065759999998</v>
      </c>
      <c r="O46" s="9">
        <v>300.15434832</v>
      </c>
      <c r="P46" s="9">
        <v>292.65049054999997</v>
      </c>
      <c r="Q46" s="9">
        <v>285.334227</v>
      </c>
      <c r="R46" s="9">
        <v>278.28016267999999</v>
      </c>
      <c r="S46" s="9">
        <v>271.32315745</v>
      </c>
      <c r="T46" s="9">
        <v>264.54007894</v>
      </c>
      <c r="U46" s="9">
        <v>257.92657778</v>
      </c>
      <c r="V46" s="9">
        <v>251.47946714</v>
      </c>
      <c r="W46" s="9">
        <v>710.04294544000004</v>
      </c>
      <c r="X46" s="9">
        <v>1193.83735772</v>
      </c>
      <c r="Y46" s="9">
        <v>1704.0391559100001</v>
      </c>
      <c r="Z46" s="9">
        <v>2241.75012535</v>
      </c>
      <c r="AA46" s="9">
        <v>2808.18641312</v>
      </c>
      <c r="AB46" s="9">
        <v>3404.5505217700002</v>
      </c>
      <c r="AC46" s="9">
        <v>3320.4625053999998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0.99999998000000001</v>
      </c>
      <c r="J47" s="9">
        <v>1.00001337</v>
      </c>
      <c r="K47" s="9">
        <v>1</v>
      </c>
      <c r="L47" s="9">
        <v>1</v>
      </c>
      <c r="M47" s="9">
        <v>1.0009786599999999</v>
      </c>
      <c r="N47" s="9">
        <v>1</v>
      </c>
      <c r="O47" s="9">
        <v>1.00000025</v>
      </c>
      <c r="P47" s="9">
        <v>0.99999985999999996</v>
      </c>
      <c r="Q47" s="9">
        <v>1</v>
      </c>
      <c r="R47" s="9">
        <v>1</v>
      </c>
      <c r="S47" s="9">
        <v>1.00028501</v>
      </c>
      <c r="T47" s="9">
        <v>1</v>
      </c>
      <c r="U47" s="9">
        <v>1</v>
      </c>
      <c r="V47" s="9">
        <v>1</v>
      </c>
      <c r="W47" s="9">
        <v>1.0000041900000001</v>
      </c>
      <c r="X47" s="9">
        <v>1.72446115</v>
      </c>
      <c r="Y47" s="9">
        <v>1.46395195</v>
      </c>
      <c r="Z47" s="9">
        <v>1.3492944499999999</v>
      </c>
      <c r="AA47" s="9">
        <v>1.28480349</v>
      </c>
      <c r="AB47" s="9">
        <v>1.2434426000000001</v>
      </c>
      <c r="AC47" s="9">
        <v>1.21274791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0.99999998000000001</v>
      </c>
      <c r="I48" s="9">
        <v>1.00001337</v>
      </c>
      <c r="J48" s="9">
        <v>1</v>
      </c>
      <c r="K48" s="9">
        <v>1</v>
      </c>
      <c r="L48" s="9">
        <v>1.0009786599999999</v>
      </c>
      <c r="M48" s="9">
        <v>1</v>
      </c>
      <c r="N48" s="9">
        <v>1.00000025</v>
      </c>
      <c r="O48" s="9">
        <v>0.99999985999999996</v>
      </c>
      <c r="P48" s="9">
        <v>1</v>
      </c>
      <c r="Q48" s="9">
        <v>1</v>
      </c>
      <c r="R48" s="9">
        <v>1.00028501</v>
      </c>
      <c r="S48" s="9">
        <v>1</v>
      </c>
      <c r="T48" s="9">
        <v>1</v>
      </c>
      <c r="U48" s="9">
        <v>1</v>
      </c>
      <c r="V48" s="9">
        <v>1.0000041900000001</v>
      </c>
      <c r="W48" s="9">
        <v>2.8958593800000001</v>
      </c>
      <c r="X48" s="9">
        <v>1.7244711500000001</v>
      </c>
      <c r="Y48" s="9">
        <v>1.4639619500000001</v>
      </c>
      <c r="Z48" s="9">
        <v>1.3492829</v>
      </c>
      <c r="AA48" s="9">
        <v>1.28479582</v>
      </c>
      <c r="AB48" s="9">
        <v>1.2434525999999999</v>
      </c>
      <c r="AC48" s="9">
        <v>1.0003090100000001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1.6218260799999999</v>
      </c>
      <c r="D49" s="9">
        <v>1.64259852</v>
      </c>
      <c r="E49" s="9">
        <v>1.6646939000000001</v>
      </c>
      <c r="F49" s="9">
        <v>1.68883005</v>
      </c>
      <c r="G49" s="9">
        <v>1.7189540299999999</v>
      </c>
      <c r="H49" s="9">
        <v>1.7502176</v>
      </c>
      <c r="I49" s="9">
        <v>1.7824883300000001</v>
      </c>
      <c r="J49" s="9">
        <v>1.81701958</v>
      </c>
      <c r="K49" s="9">
        <v>1.85351482</v>
      </c>
      <c r="L49" s="9">
        <v>1.8922784500000001</v>
      </c>
      <c r="M49" s="9">
        <v>1.9550961899999999</v>
      </c>
      <c r="N49" s="9">
        <v>2.0398617300000002</v>
      </c>
      <c r="O49" s="9">
        <v>2.1317784500000001</v>
      </c>
      <c r="P49" s="9">
        <v>2.2250775800000002</v>
      </c>
      <c r="Q49" s="9">
        <v>2.3055597699999999</v>
      </c>
      <c r="R49" s="9">
        <v>2.3892161399999998</v>
      </c>
      <c r="S49" s="9">
        <v>2.47784191</v>
      </c>
      <c r="T49" s="9">
        <v>2.57238553</v>
      </c>
      <c r="U49" s="9">
        <v>2.6727604199999999</v>
      </c>
      <c r="V49" s="9">
        <v>2.77930235</v>
      </c>
      <c r="W49" s="9">
        <v>2.8958593800000001</v>
      </c>
      <c r="X49" s="9">
        <v>1.7244711500000001</v>
      </c>
      <c r="Y49" s="9">
        <v>1.4639619500000001</v>
      </c>
      <c r="Z49" s="9">
        <v>1.34930445</v>
      </c>
      <c r="AA49" s="9">
        <v>1.2848134899999999</v>
      </c>
      <c r="AB49" s="9">
        <v>1.2434525999999999</v>
      </c>
      <c r="AC49" s="9">
        <v>1.2127579100000001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51156</v>
      </c>
      <c r="C50" s="9">
        <v>54182.197091000002</v>
      </c>
      <c r="D50" s="9">
        <v>57252.822002480003</v>
      </c>
      <c r="E50" s="9">
        <v>60483.222559269998</v>
      </c>
      <c r="F50" s="9">
        <v>63375.912117489999</v>
      </c>
      <c r="G50" s="9">
        <v>66473.933532039999</v>
      </c>
      <c r="H50" s="9">
        <v>69751.019081720005</v>
      </c>
      <c r="I50" s="9">
        <v>73143.173720100007</v>
      </c>
      <c r="J50" s="9">
        <v>76644.980949389996</v>
      </c>
      <c r="K50" s="9">
        <v>80194.49965867</v>
      </c>
      <c r="L50" s="9">
        <v>82894.783966379997</v>
      </c>
      <c r="M50" s="9">
        <v>88269.667673939999</v>
      </c>
      <c r="N50" s="9">
        <v>93989.945143739998</v>
      </c>
      <c r="O50" s="9">
        <v>100073.15894507</v>
      </c>
      <c r="P50" s="9">
        <v>102158.71741816</v>
      </c>
      <c r="Q50" s="9">
        <v>104948.29242175999</v>
      </c>
      <c r="R50" s="9">
        <v>107827.39977733001</v>
      </c>
      <c r="S50" s="9">
        <v>110772.96727035</v>
      </c>
      <c r="T50" s="9">
        <v>113799.89228166</v>
      </c>
      <c r="U50" s="9">
        <v>116911.58798973</v>
      </c>
      <c r="V50" s="9">
        <v>120037.75475073</v>
      </c>
      <c r="W50" s="9">
        <v>117317.71289434</v>
      </c>
      <c r="X50" s="9">
        <v>114393.99627774001</v>
      </c>
      <c r="Y50" s="9">
        <v>111215.33907873</v>
      </c>
      <c r="Z50" s="9">
        <v>107769.47450455</v>
      </c>
      <c r="AA50" s="9">
        <v>104074.25171375999</v>
      </c>
      <c r="AB50" s="9">
        <v>100569.81952521999</v>
      </c>
      <c r="AC50" s="9">
        <v>105202.98474585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179977065.75</v>
      </c>
      <c r="C51" s="9">
        <v>199737253.306306</v>
      </c>
      <c r="D51" s="9">
        <v>219606648.69325799</v>
      </c>
      <c r="E51" s="9">
        <v>239616980.558285</v>
      </c>
      <c r="F51" s="9">
        <v>258070305.70092699</v>
      </c>
      <c r="G51" s="9">
        <v>276988113.23205501</v>
      </c>
      <c r="H51" s="9">
        <v>296656550.76513398</v>
      </c>
      <c r="I51" s="9">
        <v>316620364.31778598</v>
      </c>
      <c r="J51" s="9">
        <v>336982758.024854</v>
      </c>
      <c r="K51" s="9">
        <v>357435151.949175</v>
      </c>
      <c r="L51" s="9">
        <v>365659429.413185</v>
      </c>
      <c r="M51" s="9">
        <v>388113519.248806</v>
      </c>
      <c r="N51" s="9">
        <v>411846184.411259</v>
      </c>
      <c r="O51" s="9">
        <v>434354083.45942497</v>
      </c>
      <c r="P51" s="9">
        <v>438279366.33730298</v>
      </c>
      <c r="Q51" s="9">
        <v>443516730.56194901</v>
      </c>
      <c r="R51" s="9">
        <v>448818868.086119</v>
      </c>
      <c r="S51" s="9">
        <v>454193393.72374499</v>
      </c>
      <c r="T51" s="9">
        <v>459658489.03815198</v>
      </c>
      <c r="U51" s="9">
        <v>465219423.64945799</v>
      </c>
      <c r="V51" s="9">
        <v>470206969.37997597</v>
      </c>
      <c r="W51" s="9">
        <v>425615989.83916599</v>
      </c>
      <c r="X51" s="9">
        <v>378303518.51664001</v>
      </c>
      <c r="Y51" s="9">
        <v>329583605.149638</v>
      </c>
      <c r="Z51" s="9">
        <v>281659077.14433998</v>
      </c>
      <c r="AA51" s="9">
        <v>236073329.17663401</v>
      </c>
      <c r="AB51" s="9">
        <v>197801016.571991</v>
      </c>
      <c r="AC51" s="9">
        <v>210313579.353315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179977065.75</v>
      </c>
      <c r="C52" s="9">
        <v>199737253.306306</v>
      </c>
      <c r="D52" s="9">
        <v>219606648.69325799</v>
      </c>
      <c r="E52" s="9">
        <v>239616980.558285</v>
      </c>
      <c r="F52" s="9">
        <v>258070305.70092699</v>
      </c>
      <c r="G52" s="9">
        <v>276988113.23205501</v>
      </c>
      <c r="H52" s="9">
        <v>296656550.76513398</v>
      </c>
      <c r="I52" s="9">
        <v>316620364.31778598</v>
      </c>
      <c r="J52" s="9">
        <v>336982758.024854</v>
      </c>
      <c r="K52" s="9">
        <v>357435151.949175</v>
      </c>
      <c r="L52" s="9">
        <v>365659429.413185</v>
      </c>
      <c r="M52" s="9">
        <v>388113519.248806</v>
      </c>
      <c r="N52" s="9">
        <v>411846184.411259</v>
      </c>
      <c r="O52" s="9">
        <v>434354083.45942497</v>
      </c>
      <c r="P52" s="9">
        <v>438279366.33730298</v>
      </c>
      <c r="Q52" s="9">
        <v>443516730.56194901</v>
      </c>
      <c r="R52" s="9">
        <v>448818868.086119</v>
      </c>
      <c r="S52" s="9">
        <v>454193393.72374499</v>
      </c>
      <c r="T52" s="9">
        <v>459658489.03815198</v>
      </c>
      <c r="U52" s="9">
        <v>465219423.64945799</v>
      </c>
      <c r="V52" s="9">
        <v>470206969.37997597</v>
      </c>
      <c r="W52" s="9">
        <v>425615989.83916599</v>
      </c>
      <c r="X52" s="9">
        <v>378303518.51664001</v>
      </c>
      <c r="Y52" s="9">
        <v>329583605.149638</v>
      </c>
      <c r="Z52" s="9">
        <v>281659077.14433998</v>
      </c>
      <c r="AA52" s="9">
        <v>236073329.17663401</v>
      </c>
      <c r="AB52" s="9">
        <v>197801016.571991</v>
      </c>
      <c r="AC52" s="9">
        <v>210313579.353315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14092.560631910001</v>
      </c>
      <c r="C53" s="9">
        <v>15148.5910953</v>
      </c>
      <c r="D53" s="9">
        <v>16215.711431649999</v>
      </c>
      <c r="E53" s="9">
        <v>17316.57014783</v>
      </c>
      <c r="F53" s="9">
        <v>18315.395070220002</v>
      </c>
      <c r="G53" s="9">
        <v>19364.492080240001</v>
      </c>
      <c r="H53" s="9">
        <v>20465.861822219998</v>
      </c>
      <c r="I53" s="9">
        <v>21596.260207980002</v>
      </c>
      <c r="J53" s="9">
        <v>22757.178244769999</v>
      </c>
      <c r="K53" s="9">
        <v>23929.340195280001</v>
      </c>
      <c r="L53" s="9">
        <v>24642.08901231</v>
      </c>
      <c r="M53" s="9">
        <v>26209.250864199999</v>
      </c>
      <c r="N53" s="9">
        <v>27873.109727579998</v>
      </c>
      <c r="O53" s="9">
        <v>29575.910808569999</v>
      </c>
      <c r="P53" s="9">
        <v>30067.188795499998</v>
      </c>
      <c r="Q53" s="9">
        <v>30723.989836199999</v>
      </c>
      <c r="R53" s="9">
        <v>31399.350079299998</v>
      </c>
      <c r="S53" s="9">
        <v>32089.079958220002</v>
      </c>
      <c r="T53" s="9">
        <v>32796.44821224</v>
      </c>
      <c r="U53" s="9">
        <v>33522.230688349999</v>
      </c>
      <c r="V53" s="9">
        <v>34236.766736930003</v>
      </c>
      <c r="W53" s="9">
        <v>32632.923607709999</v>
      </c>
      <c r="X53" s="9">
        <v>30924.05161002</v>
      </c>
      <c r="Y53" s="9">
        <v>29132.491610770001</v>
      </c>
      <c r="Z53" s="9">
        <v>27309.666348909999</v>
      </c>
      <c r="AA53" s="9">
        <v>25496.619532829998</v>
      </c>
      <c r="AB53" s="9">
        <v>23898.201682989999</v>
      </c>
      <c r="AC53" s="9">
        <v>25082.13228319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978.71254120000003</v>
      </c>
      <c r="D54" s="9">
        <v>2152.1451571900002</v>
      </c>
      <c r="E54" s="9">
        <v>3522.3696142099998</v>
      </c>
      <c r="F54" s="9">
        <v>5058.1779917399999</v>
      </c>
      <c r="G54" s="9">
        <v>6786.2087741900004</v>
      </c>
      <c r="H54" s="9">
        <v>8721.7025924900008</v>
      </c>
      <c r="I54" s="9">
        <v>10860.078496100001</v>
      </c>
      <c r="J54" s="9">
        <v>13209.724114570001</v>
      </c>
      <c r="K54" s="9">
        <v>15762.890200960001</v>
      </c>
      <c r="L54" s="9">
        <v>17917.312041249999</v>
      </c>
      <c r="M54" s="9">
        <v>20919.31868751</v>
      </c>
      <c r="N54" s="9">
        <v>24216.555643380001</v>
      </c>
      <c r="O54" s="9">
        <v>27668.355116369999</v>
      </c>
      <c r="P54" s="9">
        <v>30065.964530739999</v>
      </c>
      <c r="Q54" s="9">
        <v>32598.479696300001</v>
      </c>
      <c r="R54" s="9">
        <v>35187.399257949997</v>
      </c>
      <c r="S54" s="9">
        <v>37834.309697190001</v>
      </c>
      <c r="T54" s="9">
        <v>40541.87873317</v>
      </c>
      <c r="U54" s="9">
        <v>43311.928341760002</v>
      </c>
      <c r="V54" s="9">
        <v>46080.28299924</v>
      </c>
      <c r="W54" s="9">
        <v>43795.885354450002</v>
      </c>
      <c r="X54" s="9">
        <v>40781.119296090001</v>
      </c>
      <c r="Y54" s="9">
        <v>37144.07230036</v>
      </c>
      <c r="Z54" s="9">
        <v>33123.107472169999</v>
      </c>
      <c r="AA54" s="9">
        <v>28918.982824139999</v>
      </c>
      <c r="AB54" s="9">
        <v>25199.84951127</v>
      </c>
      <c r="AC54" s="9">
        <v>27824.48654844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88.188762220000001</v>
      </c>
      <c r="C55" s="9">
        <v>97.871254120000003</v>
      </c>
      <c r="D55" s="9">
        <v>107.60725786</v>
      </c>
      <c r="E55" s="9">
        <v>117.41232047</v>
      </c>
      <c r="F55" s="9">
        <v>126.45444979</v>
      </c>
      <c r="G55" s="9">
        <v>135.72417548000001</v>
      </c>
      <c r="H55" s="9">
        <v>145.36170987</v>
      </c>
      <c r="I55" s="9">
        <v>155.14397851999999</v>
      </c>
      <c r="J55" s="9">
        <v>165.12155143000001</v>
      </c>
      <c r="K55" s="9">
        <v>175.14322446</v>
      </c>
      <c r="L55" s="9">
        <v>179.17312041</v>
      </c>
      <c r="M55" s="9">
        <v>190.17562443</v>
      </c>
      <c r="N55" s="9">
        <v>201.80463036</v>
      </c>
      <c r="O55" s="9">
        <v>212.83350089999999</v>
      </c>
      <c r="P55" s="9">
        <v>214.75688951000001</v>
      </c>
      <c r="Q55" s="9">
        <v>217.32319798</v>
      </c>
      <c r="R55" s="9">
        <v>219.92124536</v>
      </c>
      <c r="S55" s="9">
        <v>222.55476292</v>
      </c>
      <c r="T55" s="9">
        <v>225.23265963</v>
      </c>
      <c r="U55" s="9">
        <v>227.95751759000001</v>
      </c>
      <c r="V55" s="9">
        <v>230.40141499999999</v>
      </c>
      <c r="W55" s="9">
        <v>208.55183502</v>
      </c>
      <c r="X55" s="9">
        <v>185.36872407000001</v>
      </c>
      <c r="Y55" s="9">
        <v>161.49596652</v>
      </c>
      <c r="Z55" s="9">
        <v>138.01294780000001</v>
      </c>
      <c r="AA55" s="9">
        <v>115.6759313</v>
      </c>
      <c r="AB55" s="9">
        <v>96.92249812</v>
      </c>
      <c r="AC55" s="9">
        <v>103.05365388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9701.1202276099993</v>
      </c>
      <c r="C56" s="9">
        <v>10275.002114630001</v>
      </c>
      <c r="D56" s="9">
        <v>10857.30920354</v>
      </c>
      <c r="E56" s="9">
        <v>11469.91582221</v>
      </c>
      <c r="F56" s="9">
        <v>12018.479611119999</v>
      </c>
      <c r="G56" s="9">
        <v>12605.982117379999</v>
      </c>
      <c r="H56" s="9">
        <v>13227.441983549999</v>
      </c>
      <c r="I56" s="9">
        <v>13870.72331863</v>
      </c>
      <c r="J56" s="9">
        <v>14534.79894896</v>
      </c>
      <c r="K56" s="9">
        <v>15207.922487719999</v>
      </c>
      <c r="L56" s="9">
        <v>15719.998934630001</v>
      </c>
      <c r="M56" s="9">
        <v>16739.28099453</v>
      </c>
      <c r="N56" s="9">
        <v>17824.062827940001</v>
      </c>
      <c r="O56" s="9">
        <v>18977.67117216</v>
      </c>
      <c r="P56" s="9">
        <v>19373.172256869999</v>
      </c>
      <c r="Q56" s="9">
        <v>19902.181610489999</v>
      </c>
      <c r="R56" s="9">
        <v>20448.169698000002</v>
      </c>
      <c r="S56" s="9">
        <v>21006.761151359999</v>
      </c>
      <c r="T56" s="9">
        <v>21580.781079709999</v>
      </c>
      <c r="U56" s="9">
        <v>22170.876751299998</v>
      </c>
      <c r="V56" s="9">
        <v>22763.716684049999</v>
      </c>
      <c r="W56" s="9">
        <v>22247.893455640002</v>
      </c>
      <c r="X56" s="9">
        <v>21693.445758220001</v>
      </c>
      <c r="Y56" s="9">
        <v>21090.65164511</v>
      </c>
      <c r="Z56" s="9">
        <v>20437.18486659</v>
      </c>
      <c r="AA56" s="9">
        <v>19736.430300920001</v>
      </c>
      <c r="AB56" s="9">
        <v>19071.856878639999</v>
      </c>
      <c r="AC56" s="9">
        <v>19950.480946970001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4391.4404043000004</v>
      </c>
      <c r="C57" s="9">
        <v>4873.5889806699997</v>
      </c>
      <c r="D57" s="9">
        <v>5358.4022281199996</v>
      </c>
      <c r="E57" s="9">
        <v>5846.6543256200002</v>
      </c>
      <c r="F57" s="9">
        <v>6296.9154590999997</v>
      </c>
      <c r="G57" s="9">
        <v>6758.5099628600001</v>
      </c>
      <c r="H57" s="9">
        <v>7238.41983867</v>
      </c>
      <c r="I57" s="9">
        <v>7725.5368893499999</v>
      </c>
      <c r="J57" s="9">
        <v>8222.3792958100003</v>
      </c>
      <c r="K57" s="9">
        <v>8721.4177075600001</v>
      </c>
      <c r="L57" s="9">
        <v>8922.0900776800008</v>
      </c>
      <c r="M57" s="9">
        <v>9469.9698696699998</v>
      </c>
      <c r="N57" s="9">
        <v>10049.046899630001</v>
      </c>
      <c r="O57" s="9">
        <v>10598.23963641</v>
      </c>
      <c r="P57" s="9">
        <v>10694.01653863</v>
      </c>
      <c r="Q57" s="9">
        <v>10821.80822571</v>
      </c>
      <c r="R57" s="9">
        <v>10951.180381300001</v>
      </c>
      <c r="S57" s="9">
        <v>11082.318806859999</v>
      </c>
      <c r="T57" s="9">
        <v>11215.667132529999</v>
      </c>
      <c r="U57" s="9">
        <v>11351.35393705</v>
      </c>
      <c r="V57" s="9">
        <v>11473.050052869999</v>
      </c>
      <c r="W57" s="9">
        <v>10385.03015208</v>
      </c>
      <c r="X57" s="9">
        <v>9230.6058518099999</v>
      </c>
      <c r="Y57" s="9">
        <v>8041.8399656499996</v>
      </c>
      <c r="Z57" s="9">
        <v>6872.4814823200004</v>
      </c>
      <c r="AA57" s="9">
        <v>5760.1892319099998</v>
      </c>
      <c r="AB57" s="9">
        <v>4826.3448043600001</v>
      </c>
      <c r="AC57" s="9">
        <v>5131.6513362200003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1.10328776</v>
      </c>
      <c r="E58" s="9">
        <v>1.10070022</v>
      </c>
      <c r="F58" s="9">
        <v>1.10044107</v>
      </c>
      <c r="G58" s="9">
        <v>1.09148574</v>
      </c>
      <c r="H58" s="9">
        <v>1.0925867300000001</v>
      </c>
      <c r="I58" s="9">
        <v>1.0930195899999999</v>
      </c>
      <c r="J58" s="9">
        <v>1.0923253399999999</v>
      </c>
      <c r="K58" s="9">
        <v>1.0915375700000001</v>
      </c>
      <c r="L58" s="9">
        <v>1.08990747</v>
      </c>
      <c r="M58" s="9">
        <v>1.0767413400000001</v>
      </c>
      <c r="N58" s="9">
        <v>1.10916142</v>
      </c>
      <c r="O58" s="9">
        <v>1.1090825600000001</v>
      </c>
      <c r="P58" s="9">
        <v>1.10855079</v>
      </c>
      <c r="Q58" s="9">
        <v>1.0633753500000001</v>
      </c>
      <c r="R58" s="9">
        <v>1.07011071</v>
      </c>
      <c r="S58" s="9">
        <v>1.0702433099999999</v>
      </c>
      <c r="T58" s="9">
        <v>1.0701223200000001</v>
      </c>
      <c r="U58" s="9">
        <v>1.0701307099999999</v>
      </c>
      <c r="V58" s="9">
        <v>1.0701495599999999</v>
      </c>
      <c r="W58" s="9">
        <v>1.0695204</v>
      </c>
      <c r="X58" s="9">
        <v>1.01806262</v>
      </c>
      <c r="Y58" s="9">
        <v>1.01570692</v>
      </c>
      <c r="Z58" s="9">
        <v>1.01272195</v>
      </c>
      <c r="AA58" s="9">
        <v>1.0093919600000001</v>
      </c>
      <c r="AB58" s="9">
        <v>1.0059497799999999</v>
      </c>
      <c r="AC58" s="9">
        <v>1.0065912299999999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1.10328776</v>
      </c>
      <c r="D59" s="9">
        <v>1.10070022</v>
      </c>
      <c r="E59" s="9">
        <v>1.10044107</v>
      </c>
      <c r="F59" s="9">
        <v>1.09148574</v>
      </c>
      <c r="G59" s="9">
        <v>1.0925867300000001</v>
      </c>
      <c r="H59" s="9">
        <v>1.0930195899999999</v>
      </c>
      <c r="I59" s="9">
        <v>1.0923253399999999</v>
      </c>
      <c r="J59" s="9">
        <v>1.0915375700000001</v>
      </c>
      <c r="K59" s="9">
        <v>1.08990747</v>
      </c>
      <c r="L59" s="9">
        <v>1.0767413400000001</v>
      </c>
      <c r="M59" s="9">
        <v>1.1092081600000001</v>
      </c>
      <c r="N59" s="9">
        <v>1.10917142</v>
      </c>
      <c r="O59" s="9">
        <v>1.10908538</v>
      </c>
      <c r="P59" s="9">
        <v>1.0633753500000001</v>
      </c>
      <c r="Q59" s="9">
        <v>1.07011071</v>
      </c>
      <c r="R59" s="9">
        <v>1.0702433099999999</v>
      </c>
      <c r="S59" s="9">
        <v>1.0701223200000001</v>
      </c>
      <c r="T59" s="9">
        <v>1.0701307099999999</v>
      </c>
      <c r="U59" s="9">
        <v>1.0701495599999999</v>
      </c>
      <c r="V59" s="9">
        <v>1.0695204</v>
      </c>
      <c r="W59" s="9">
        <v>1.01806262</v>
      </c>
      <c r="X59" s="9">
        <v>1.01570692</v>
      </c>
      <c r="Y59" s="9">
        <v>1.01272195</v>
      </c>
      <c r="Z59" s="9">
        <v>1.0093919600000001</v>
      </c>
      <c r="AA59" s="9">
        <v>1.0059497799999999</v>
      </c>
      <c r="AB59" s="9">
        <v>1.0065912299999999</v>
      </c>
      <c r="AC59" s="9">
        <v>1.0896553600000001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1.1356657299999999</v>
      </c>
      <c r="D60" s="9">
        <v>1.1306840300000001</v>
      </c>
      <c r="E60" s="9">
        <v>1.12625278</v>
      </c>
      <c r="F60" s="9">
        <v>1.12221232</v>
      </c>
      <c r="G60" s="9">
        <v>1.11972658</v>
      </c>
      <c r="H60" s="9">
        <v>1.11719108</v>
      </c>
      <c r="I60" s="9">
        <v>1.1146473800000001</v>
      </c>
      <c r="J60" s="9">
        <v>1.11231642</v>
      </c>
      <c r="K60" s="9">
        <v>1.11014327</v>
      </c>
      <c r="L60" s="9">
        <v>1.10819643</v>
      </c>
      <c r="M60" s="9">
        <v>1.1092087399999999</v>
      </c>
      <c r="N60" s="9">
        <v>1.10917142</v>
      </c>
      <c r="O60" s="9">
        <v>1.1090925599999999</v>
      </c>
      <c r="P60" s="9">
        <v>1.1085607900000001</v>
      </c>
      <c r="Q60" s="9">
        <v>1.1100861399999999</v>
      </c>
      <c r="R60" s="9">
        <v>1.11099342</v>
      </c>
      <c r="S60" s="9">
        <v>1.1118949300000001</v>
      </c>
      <c r="T60" s="9">
        <v>1.1127997000000001</v>
      </c>
      <c r="U60" s="9">
        <v>1.11369637</v>
      </c>
      <c r="V60" s="9">
        <v>1.1145836</v>
      </c>
      <c r="W60" s="9">
        <v>1.11567346</v>
      </c>
      <c r="X60" s="9">
        <v>1.1221208600000001</v>
      </c>
      <c r="Y60" s="9">
        <v>1.12926047</v>
      </c>
      <c r="Z60" s="9">
        <v>1.1372266099999999</v>
      </c>
      <c r="AA60" s="9">
        <v>1.1461707000000001</v>
      </c>
      <c r="AB60" s="9">
        <v>1.1562312299999999</v>
      </c>
      <c r="AC60" s="9">
        <v>1.1655972999999999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10148.95325181</v>
      </c>
      <c r="O61" s="9">
        <v>9895.2294205100006</v>
      </c>
      <c r="P61" s="9">
        <v>9647.8486850000008</v>
      </c>
      <c r="Q61" s="9">
        <v>9406.6524678799997</v>
      </c>
      <c r="R61" s="9">
        <v>9171.4861561800008</v>
      </c>
      <c r="S61" s="9">
        <v>8942.1990022699993</v>
      </c>
      <c r="T61" s="9">
        <v>8718.6440272199998</v>
      </c>
      <c r="U61" s="9">
        <v>8500.67792654</v>
      </c>
      <c r="V61" s="9">
        <v>8288.1609783700005</v>
      </c>
      <c r="W61" s="9">
        <v>8080.9569539100003</v>
      </c>
      <c r="X61" s="9">
        <v>7878.9330300700003</v>
      </c>
      <c r="Y61" s="9">
        <v>7681.9597043100002</v>
      </c>
      <c r="Z61" s="9">
        <v>7489.9107117100002</v>
      </c>
      <c r="AA61" s="9">
        <v>7302.6629439099997</v>
      </c>
      <c r="AB61" s="9">
        <v>7120.0963703199996</v>
      </c>
      <c r="AC61" s="9">
        <v>6942.0939610599999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69524120</v>
      </c>
      <c r="C62" s="9">
        <v>67783293.749481201</v>
      </c>
      <c r="D62" s="9">
        <v>66088296.327207796</v>
      </c>
      <c r="E62" s="9">
        <v>64436086.674086504</v>
      </c>
      <c r="F62" s="9">
        <v>62821975.519593902</v>
      </c>
      <c r="G62" s="9">
        <v>61214420.499718301</v>
      </c>
      <c r="H62" s="9">
        <v>59684059.756460302</v>
      </c>
      <c r="I62" s="9">
        <v>58119823.929876097</v>
      </c>
      <c r="J62" s="9">
        <v>56524453.945227198</v>
      </c>
      <c r="K62" s="9">
        <v>55013568.080674097</v>
      </c>
      <c r="L62" s="9">
        <v>51773254.807545699</v>
      </c>
      <c r="M62" s="9">
        <v>34643535.515683196</v>
      </c>
      <c r="N62" s="9">
        <v>16146645.671837799</v>
      </c>
      <c r="O62" s="9">
        <v>3.05710886</v>
      </c>
      <c r="P62" s="9">
        <v>8.721E-5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69524120</v>
      </c>
      <c r="C63" s="9">
        <v>67783293.749481201</v>
      </c>
      <c r="D63" s="9">
        <v>66088296.327207796</v>
      </c>
      <c r="E63" s="9">
        <v>64436086.674086504</v>
      </c>
      <c r="F63" s="9">
        <v>62821975.519593902</v>
      </c>
      <c r="G63" s="9">
        <v>61214420.499718301</v>
      </c>
      <c r="H63" s="9">
        <v>59684059.756460302</v>
      </c>
      <c r="I63" s="9">
        <v>58119823.929876097</v>
      </c>
      <c r="J63" s="9">
        <v>56524453.945227198</v>
      </c>
      <c r="K63" s="9">
        <v>55013568.080674097</v>
      </c>
      <c r="L63" s="9">
        <v>51773254.807545699</v>
      </c>
      <c r="M63" s="9">
        <v>34643535.515683196</v>
      </c>
      <c r="N63" s="9">
        <v>16146645.671837799</v>
      </c>
      <c r="O63" s="9">
        <v>3.05710886</v>
      </c>
      <c r="P63" s="9">
        <v>8.721E-5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9849.9448246699994</v>
      </c>
      <c r="C64" s="9">
        <v>9603.6328067800005</v>
      </c>
      <c r="D64" s="9">
        <v>9363.5323235800006</v>
      </c>
      <c r="E64" s="9">
        <v>9129.44396323</v>
      </c>
      <c r="F64" s="9">
        <v>8901.1331589099991</v>
      </c>
      <c r="G64" s="9">
        <v>8677.7433388299996</v>
      </c>
      <c r="H64" s="9">
        <v>8460.7997499899993</v>
      </c>
      <c r="I64" s="9">
        <v>8247.6004689700003</v>
      </c>
      <c r="J64" s="9">
        <v>8038.0959815300002</v>
      </c>
      <c r="K64" s="9">
        <v>7834.8673912699996</v>
      </c>
      <c r="L64" s="9">
        <v>7595.5791101100003</v>
      </c>
      <c r="M64" s="9">
        <v>7037.0418015400001</v>
      </c>
      <c r="N64" s="9">
        <v>6450.6706986099998</v>
      </c>
      <c r="O64" s="9">
        <v>5922.9074388500003</v>
      </c>
      <c r="P64" s="9">
        <v>5774.8346834900003</v>
      </c>
      <c r="Q64" s="9">
        <v>5630.4638163999998</v>
      </c>
      <c r="R64" s="9">
        <v>5489.7022209899997</v>
      </c>
      <c r="S64" s="9">
        <v>5352.4596654699999</v>
      </c>
      <c r="T64" s="9">
        <v>5218.6481738299999</v>
      </c>
      <c r="U64" s="9">
        <v>5088.1819694799997</v>
      </c>
      <c r="V64" s="9">
        <v>4960.9774202500003</v>
      </c>
      <c r="W64" s="9">
        <v>4836.9529847399999</v>
      </c>
      <c r="X64" s="9">
        <v>4716.0291601199997</v>
      </c>
      <c r="Y64" s="9">
        <v>4598.1284311199997</v>
      </c>
      <c r="Z64" s="9">
        <v>4483.1752203400001</v>
      </c>
      <c r="AA64" s="9">
        <v>4371.0958398299999</v>
      </c>
      <c r="AB64" s="9">
        <v>4261.8184438400003</v>
      </c>
      <c r="AC64" s="9">
        <v>4155.2729827399999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555.82300874999999</v>
      </c>
      <c r="D65" s="9">
        <v>1083.84805977</v>
      </c>
      <c r="E65" s="9">
        <v>1585.1277321800001</v>
      </c>
      <c r="F65" s="9">
        <v>2060.5607970400001</v>
      </c>
      <c r="G65" s="9">
        <v>2509.7912404899998</v>
      </c>
      <c r="H65" s="9">
        <v>2936.4557400200001</v>
      </c>
      <c r="I65" s="9">
        <v>3336.07789357</v>
      </c>
      <c r="J65" s="9">
        <v>3708.0041788100002</v>
      </c>
      <c r="K65" s="9">
        <v>4060.0013243499998</v>
      </c>
      <c r="L65" s="9">
        <v>4245.4068942200001</v>
      </c>
      <c r="M65" s="9">
        <v>3124.8469035100002</v>
      </c>
      <c r="N65" s="9">
        <v>1588.8299341100001</v>
      </c>
      <c r="O65" s="9">
        <v>3.2589000000000001E-4</v>
      </c>
      <c r="P65" s="9">
        <v>1E-8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57.009778400000002</v>
      </c>
      <c r="C66" s="9">
        <v>55.582300869999997</v>
      </c>
      <c r="D66" s="9">
        <v>54.192402989999998</v>
      </c>
      <c r="E66" s="9">
        <v>52.837591070000002</v>
      </c>
      <c r="F66" s="9">
        <v>51.514019930000003</v>
      </c>
      <c r="G66" s="9">
        <v>50.195824809999998</v>
      </c>
      <c r="H66" s="9">
        <v>48.940928999999997</v>
      </c>
      <c r="I66" s="9">
        <v>47.658255619999998</v>
      </c>
      <c r="J66" s="9">
        <v>46.350052239999997</v>
      </c>
      <c r="K66" s="9">
        <v>45.111125829999999</v>
      </c>
      <c r="L66" s="9">
        <v>42.454068939999999</v>
      </c>
      <c r="M66" s="9">
        <v>28.40769912</v>
      </c>
      <c r="N66" s="9">
        <v>13.24024945</v>
      </c>
      <c r="O66" s="9">
        <v>2.5100000000000001E-6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6074.7767873700004</v>
      </c>
      <c r="O67" s="9">
        <v>5922.9073676799999</v>
      </c>
      <c r="P67" s="9">
        <v>5774.8346834900003</v>
      </c>
      <c r="Q67" s="9">
        <v>5630.4638163999998</v>
      </c>
      <c r="R67" s="9">
        <v>5489.7022209899997</v>
      </c>
      <c r="S67" s="9">
        <v>5352.4596654699999</v>
      </c>
      <c r="T67" s="9">
        <v>5218.6481738299999</v>
      </c>
      <c r="U67" s="9">
        <v>5088.1819694799997</v>
      </c>
      <c r="V67" s="9">
        <v>4960.9774202500003</v>
      </c>
      <c r="W67" s="9">
        <v>4836.9529847399999</v>
      </c>
      <c r="X67" s="9">
        <v>4716.0291601199997</v>
      </c>
      <c r="Y67" s="9">
        <v>4598.1284311199997</v>
      </c>
      <c r="Z67" s="9">
        <v>4483.1752203400001</v>
      </c>
      <c r="AA67" s="9">
        <v>4371.0958398299999</v>
      </c>
      <c r="AB67" s="9">
        <v>4261.8184438400003</v>
      </c>
      <c r="AC67" s="9">
        <v>4155.2729827399999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1618.5215135999999</v>
      </c>
      <c r="C68" s="9">
        <v>1577.99507849</v>
      </c>
      <c r="D68" s="9">
        <v>1538.5355385</v>
      </c>
      <c r="E68" s="9">
        <v>1500.07209777</v>
      </c>
      <c r="F68" s="9">
        <v>1462.4955901000001</v>
      </c>
      <c r="G68" s="9">
        <v>1425.0717092299999</v>
      </c>
      <c r="H68" s="9">
        <v>1389.44491113</v>
      </c>
      <c r="I68" s="9">
        <v>1353.0295010899999</v>
      </c>
      <c r="J68" s="9">
        <v>1315.88928784</v>
      </c>
      <c r="K68" s="9">
        <v>1280.7158649200001</v>
      </c>
      <c r="L68" s="9">
        <v>1205.2813719200001</v>
      </c>
      <c r="M68" s="9">
        <v>806.50150681000002</v>
      </c>
      <c r="N68" s="9">
        <v>375.89391124000002</v>
      </c>
      <c r="O68" s="9">
        <v>7.1169999999999998E-5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0.99995982999999999</v>
      </c>
      <c r="E69" s="9">
        <v>0.99999371999999997</v>
      </c>
      <c r="F69" s="9">
        <v>0.99999996999999996</v>
      </c>
      <c r="G69" s="9">
        <v>0.99994892000000002</v>
      </c>
      <c r="H69" s="9">
        <v>0.99939584000000004</v>
      </c>
      <c r="I69" s="9">
        <v>1</v>
      </c>
      <c r="J69" s="9">
        <v>0.99876041000000004</v>
      </c>
      <c r="K69" s="9">
        <v>0.99748751999999996</v>
      </c>
      <c r="L69" s="9">
        <v>0.99822586999999996</v>
      </c>
      <c r="M69" s="9">
        <v>0.96523051000000004</v>
      </c>
      <c r="N69" s="9">
        <v>0.68629704000000002</v>
      </c>
      <c r="O69" s="9">
        <v>0.47803036999999998</v>
      </c>
      <c r="P69" s="9">
        <v>1.9000000000000001E-7</v>
      </c>
      <c r="Q69" s="9">
        <v>2.9260000000000001E-5</v>
      </c>
      <c r="R69" s="9">
        <v>2.97E-5</v>
      </c>
      <c r="S69" s="9">
        <v>2.0780000000000001E-5</v>
      </c>
      <c r="T69" s="9">
        <v>2.156E-5</v>
      </c>
      <c r="U69" s="9">
        <v>2.2419999999999999E-5</v>
      </c>
      <c r="V69" s="9">
        <v>2.1690000000000001E-5</v>
      </c>
      <c r="W69" s="9">
        <v>2.43E-6</v>
      </c>
      <c r="X69" s="9">
        <v>2.1495999999999999E-4</v>
      </c>
      <c r="Y69" s="9">
        <v>4.5662800000000003E-2</v>
      </c>
      <c r="Z69" s="9">
        <v>4.3922179999999998E-2</v>
      </c>
      <c r="AA69" s="9">
        <v>3.5454739999999998E-2</v>
      </c>
      <c r="AB69" s="9">
        <v>1.942E-5</v>
      </c>
      <c r="AC69" s="9">
        <v>3.5754E-4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0.99995982999999999</v>
      </c>
      <c r="D70" s="9">
        <v>0.99999371999999997</v>
      </c>
      <c r="E70" s="9">
        <v>0.99999996999999996</v>
      </c>
      <c r="F70" s="9">
        <v>0.99994892000000002</v>
      </c>
      <c r="G70" s="9">
        <v>0.99939584000000004</v>
      </c>
      <c r="H70" s="9">
        <v>1</v>
      </c>
      <c r="I70" s="9">
        <v>0.99876041000000004</v>
      </c>
      <c r="J70" s="9">
        <v>0.99748751999999996</v>
      </c>
      <c r="K70" s="9">
        <v>0.99822586999999996</v>
      </c>
      <c r="L70" s="9">
        <v>0.96523051000000004</v>
      </c>
      <c r="M70" s="9">
        <v>0.68629704000000002</v>
      </c>
      <c r="N70" s="9">
        <v>0.47803036999999998</v>
      </c>
      <c r="O70" s="9">
        <v>1.9000000000000001E-7</v>
      </c>
      <c r="P70" s="9">
        <v>2.9260000000000001E-5</v>
      </c>
      <c r="Q70" s="9">
        <v>2.97E-5</v>
      </c>
      <c r="R70" s="9">
        <v>2.0780000000000001E-5</v>
      </c>
      <c r="S70" s="9">
        <v>2.156E-5</v>
      </c>
      <c r="T70" s="9">
        <v>2.2419999999999999E-5</v>
      </c>
      <c r="U70" s="9">
        <v>2.1690000000000001E-5</v>
      </c>
      <c r="V70" s="9">
        <v>2.43E-6</v>
      </c>
      <c r="W70" s="9">
        <v>2.1495999999999999E-4</v>
      </c>
      <c r="X70" s="9">
        <v>4.5662800000000003E-2</v>
      </c>
      <c r="Y70" s="9">
        <v>4.3922179999999998E-2</v>
      </c>
      <c r="Z70" s="9">
        <v>3.5454739999999998E-2</v>
      </c>
      <c r="AA70" s="9">
        <v>1.942E-5</v>
      </c>
      <c r="AB70" s="9">
        <v>3.5754E-4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1.9731093099999999</v>
      </c>
      <c r="D71" s="9">
        <v>2.0062114000000002</v>
      </c>
      <c r="E71" s="9">
        <v>2.0414216700000001</v>
      </c>
      <c r="F71" s="9">
        <v>2.0798840300000001</v>
      </c>
      <c r="G71" s="9">
        <v>2.1278883500000001</v>
      </c>
      <c r="H71" s="9">
        <v>2.1777086699999999</v>
      </c>
      <c r="I71" s="9">
        <v>2.2291339699999999</v>
      </c>
      <c r="J71" s="9">
        <v>2.2841782899999998</v>
      </c>
      <c r="K71" s="9">
        <v>2.3423363500000001</v>
      </c>
      <c r="L71" s="9">
        <v>2.4041092800000001</v>
      </c>
      <c r="M71" s="9">
        <v>2.50565711</v>
      </c>
      <c r="N71" s="9">
        <v>2.64086994</v>
      </c>
      <c r="O71" s="9">
        <v>2.7874903199999999</v>
      </c>
      <c r="P71" s="9">
        <v>2.9363154599999999</v>
      </c>
      <c r="Q71" s="9">
        <v>3.0646957800000001</v>
      </c>
      <c r="R71" s="9">
        <v>3.1981393699999998</v>
      </c>
      <c r="S71" s="9">
        <v>3.3401680800000002</v>
      </c>
      <c r="T71" s="9">
        <v>3.4910213099999998</v>
      </c>
      <c r="U71" s="9">
        <v>3.65117892</v>
      </c>
      <c r="V71" s="9">
        <v>3.8211765999999998</v>
      </c>
      <c r="W71" s="9">
        <v>4.0071668000000003</v>
      </c>
      <c r="X71" s="9">
        <v>4.2388981399999999</v>
      </c>
      <c r="Y71" s="9">
        <v>4.4878751699999997</v>
      </c>
      <c r="Z71" s="9">
        <v>4.7547095400000003</v>
      </c>
      <c r="AA71" s="9">
        <v>5.0406325900000004</v>
      </c>
      <c r="AB71" s="9">
        <v>5.3464431299999999</v>
      </c>
      <c r="AC71" s="9">
        <v>5.6254706600000004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6.7549999999999999E-4</v>
      </c>
      <c r="D72" s="9">
        <v>2.3394218100000002</v>
      </c>
      <c r="E72" s="9">
        <v>101.12348806</v>
      </c>
      <c r="F72" s="9">
        <v>95.022851639999999</v>
      </c>
      <c r="G72" s="9">
        <v>86.876563619999999</v>
      </c>
      <c r="H72" s="9">
        <v>100.27867368</v>
      </c>
      <c r="I72" s="9">
        <v>93.737447119999999</v>
      </c>
      <c r="J72" s="9">
        <v>84.396648499999998</v>
      </c>
      <c r="K72" s="9">
        <v>75.967184160000002</v>
      </c>
      <c r="L72" s="9">
        <v>72.624095269999998</v>
      </c>
      <c r="M72" s="9">
        <v>65.36171564</v>
      </c>
      <c r="N72" s="9">
        <v>58.825544069999999</v>
      </c>
      <c r="O72" s="9">
        <v>52.948472099999996</v>
      </c>
      <c r="P72" s="9">
        <v>57.230189019999997</v>
      </c>
      <c r="Q72" s="9">
        <v>64.246477319999997</v>
      </c>
      <c r="R72" s="9">
        <v>58.11925815</v>
      </c>
      <c r="S72" s="9">
        <v>52.319690479999998</v>
      </c>
      <c r="T72" s="9">
        <v>47.087727190000003</v>
      </c>
      <c r="U72" s="9">
        <v>42.378954479999997</v>
      </c>
      <c r="V72" s="9">
        <v>38.142584419999999</v>
      </c>
      <c r="W72" s="9">
        <v>34.328325980000002</v>
      </c>
      <c r="X72" s="9">
        <v>30.895493380000001</v>
      </c>
      <c r="Y72" s="9">
        <v>27.80594404</v>
      </c>
      <c r="Z72" s="9">
        <v>25.025358319999999</v>
      </c>
      <c r="AA72" s="9">
        <v>23.13261498</v>
      </c>
      <c r="AB72" s="9">
        <v>28.153263540000001</v>
      </c>
      <c r="AC72" s="9">
        <v>25.343995379999999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0.58487051000000001</v>
      </c>
      <c r="E73" s="9">
        <v>24.754456350000002</v>
      </c>
      <c r="F73" s="9">
        <v>1.00296571</v>
      </c>
      <c r="G73" s="9">
        <v>0.33899180000000001</v>
      </c>
      <c r="H73" s="9">
        <v>5.52245118</v>
      </c>
      <c r="I73" s="9">
        <v>0.87162671000000003</v>
      </c>
      <c r="J73" s="9">
        <v>8.19983E-3</v>
      </c>
      <c r="K73" s="9">
        <v>2.61605E-3</v>
      </c>
      <c r="L73" s="9">
        <v>1.0634078</v>
      </c>
      <c r="M73" s="9">
        <v>1.437E-5</v>
      </c>
      <c r="N73" s="9">
        <v>4.69E-6</v>
      </c>
      <c r="O73" s="9">
        <v>1.36852E-3</v>
      </c>
      <c r="P73" s="9">
        <v>2.3941418300000001</v>
      </c>
      <c r="Q73" s="9">
        <v>3.1371592700000002</v>
      </c>
      <c r="R73" s="9">
        <v>0.122026</v>
      </c>
      <c r="S73" s="9">
        <v>0</v>
      </c>
      <c r="T73" s="9">
        <v>0</v>
      </c>
      <c r="U73" s="9">
        <v>0</v>
      </c>
      <c r="V73" s="9">
        <v>3.4723900000000001E-3</v>
      </c>
      <c r="W73" s="9">
        <v>8.5820814999999993</v>
      </c>
      <c r="X73" s="9">
        <v>7.7238733000000002</v>
      </c>
      <c r="Y73" s="9">
        <v>6.95148601</v>
      </c>
      <c r="Z73" s="9">
        <v>6.2563395799999997</v>
      </c>
      <c r="AA73" s="9">
        <v>5.7831537400000004</v>
      </c>
      <c r="AB73" s="9">
        <v>7.0382898599999999</v>
      </c>
      <c r="AC73" s="9">
        <v>6.3359972400000002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0.58487051000000001</v>
      </c>
      <c r="E74" s="9">
        <v>24.754456350000002</v>
      </c>
      <c r="F74" s="9">
        <v>1.00296571</v>
      </c>
      <c r="G74" s="9">
        <v>0.33899180000000001</v>
      </c>
      <c r="H74" s="9">
        <v>5.52245118</v>
      </c>
      <c r="I74" s="9">
        <v>0.87162671000000003</v>
      </c>
      <c r="J74" s="9">
        <v>8.19983E-3</v>
      </c>
      <c r="K74" s="9">
        <v>2.61605E-3</v>
      </c>
      <c r="L74" s="9">
        <v>1.0634078</v>
      </c>
      <c r="M74" s="9">
        <v>1.437E-5</v>
      </c>
      <c r="N74" s="9">
        <v>4.69E-6</v>
      </c>
      <c r="O74" s="9">
        <v>1.36852E-3</v>
      </c>
      <c r="P74" s="9">
        <v>2.3941418300000001</v>
      </c>
      <c r="Q74" s="9">
        <v>3.1371592700000002</v>
      </c>
      <c r="R74" s="9">
        <v>0.122026</v>
      </c>
      <c r="S74" s="9">
        <v>0</v>
      </c>
      <c r="T74" s="9">
        <v>0</v>
      </c>
      <c r="U74" s="9">
        <v>0</v>
      </c>
      <c r="V74" s="9">
        <v>3.4723900000000001E-3</v>
      </c>
      <c r="W74" s="9">
        <v>8.5820814999999993</v>
      </c>
      <c r="X74" s="9">
        <v>7.7238733000000002</v>
      </c>
      <c r="Y74" s="9">
        <v>6.95148601</v>
      </c>
      <c r="Z74" s="9">
        <v>6.2563395799999997</v>
      </c>
      <c r="AA74" s="9">
        <v>5.7831537400000004</v>
      </c>
      <c r="AB74" s="9">
        <v>7.0382898599999999</v>
      </c>
      <c r="AC74" s="9">
        <v>6.3359972400000002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1.7939E-4</v>
      </c>
      <c r="D75" s="9">
        <v>0.62128002999999998</v>
      </c>
      <c r="E75" s="9">
        <v>26.855347989999999</v>
      </c>
      <c r="F75" s="9">
        <v>25.234896490000001</v>
      </c>
      <c r="G75" s="9">
        <v>23.07150644</v>
      </c>
      <c r="H75" s="9">
        <v>26.6307288</v>
      </c>
      <c r="I75" s="9">
        <v>24.893534349999999</v>
      </c>
      <c r="J75" s="9">
        <v>22.412919599999999</v>
      </c>
      <c r="K75" s="9">
        <v>20.174336490000002</v>
      </c>
      <c r="L75" s="9">
        <v>19.286538799999999</v>
      </c>
      <c r="M75" s="9">
        <v>17.35787968</v>
      </c>
      <c r="N75" s="9">
        <v>15.622091709999999</v>
      </c>
      <c r="O75" s="9">
        <v>14.061338510000001</v>
      </c>
      <c r="P75" s="9">
        <v>15.19845188</v>
      </c>
      <c r="Q75" s="9">
        <v>17.061752980000001</v>
      </c>
      <c r="R75" s="9">
        <v>15.434527539999999</v>
      </c>
      <c r="S75" s="9">
        <v>13.89435518</v>
      </c>
      <c r="T75" s="9">
        <v>12.504921189999999</v>
      </c>
      <c r="U75" s="9">
        <v>11.25442907</v>
      </c>
      <c r="V75" s="9">
        <v>10.129391310000001</v>
      </c>
      <c r="W75" s="9">
        <v>9.1165703100000002</v>
      </c>
      <c r="X75" s="9">
        <v>8.2049132799999995</v>
      </c>
      <c r="Y75" s="9">
        <v>7.3844219500000001</v>
      </c>
      <c r="Z75" s="9">
        <v>6.6459820599999997</v>
      </c>
      <c r="AA75" s="9">
        <v>6.1433263900000004</v>
      </c>
      <c r="AB75" s="9">
        <v>7.4766595599999999</v>
      </c>
      <c r="AC75" s="9">
        <v>6.73060247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1.3E-6</v>
      </c>
      <c r="E76" s="9">
        <v>8.2620000000000005E-5</v>
      </c>
      <c r="F76" s="9">
        <v>4.4599999999999996E-6</v>
      </c>
      <c r="G76" s="9">
        <v>1.8899999999999999E-6</v>
      </c>
      <c r="H76" s="9">
        <v>3.6860000000000003E-5</v>
      </c>
      <c r="I76" s="9">
        <v>6.7900000000000002E-6</v>
      </c>
      <c r="J76" s="9">
        <v>7.0000000000000005E-8</v>
      </c>
      <c r="K76" s="9">
        <v>2.9999999999999997E-8</v>
      </c>
      <c r="L76" s="9">
        <v>1.183E-5</v>
      </c>
      <c r="M76" s="9">
        <v>0</v>
      </c>
      <c r="N76" s="9">
        <v>0</v>
      </c>
      <c r="O76" s="9">
        <v>2E-8</v>
      </c>
      <c r="P76" s="9">
        <v>3.7289999999999997E-5</v>
      </c>
      <c r="Q76" s="9">
        <v>5.2349999999999999E-5</v>
      </c>
      <c r="R76" s="9">
        <v>2.17E-6</v>
      </c>
      <c r="S76" s="9">
        <v>0</v>
      </c>
      <c r="T76" s="9">
        <v>0</v>
      </c>
      <c r="U76" s="9">
        <v>0</v>
      </c>
      <c r="V76" s="9">
        <v>8.0000000000000002E-8</v>
      </c>
      <c r="W76" s="9">
        <v>2.0049999999999999E-4</v>
      </c>
      <c r="X76" s="9">
        <v>1.8903999999999999E-4</v>
      </c>
      <c r="Y76" s="9">
        <v>1.7787E-4</v>
      </c>
      <c r="Z76" s="9">
        <v>1.6704E-4</v>
      </c>
      <c r="AA76" s="9">
        <v>1.6084000000000001E-4</v>
      </c>
      <c r="AB76" s="9">
        <v>2.0358E-4</v>
      </c>
      <c r="AC76" s="9">
        <v>1.9032000000000001E-4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7.0000000000000005E-8</v>
      </c>
      <c r="E77" s="9">
        <v>2.7499999999999999E-6</v>
      </c>
      <c r="F77" s="9">
        <v>1.1000000000000001E-7</v>
      </c>
      <c r="G77" s="9">
        <v>4.0000000000000001E-8</v>
      </c>
      <c r="H77" s="9">
        <v>6.0999999999999998E-7</v>
      </c>
      <c r="I77" s="9">
        <v>9.9999999999999995E-8</v>
      </c>
      <c r="J77" s="9">
        <v>0</v>
      </c>
      <c r="K77" s="9">
        <v>0</v>
      </c>
      <c r="L77" s="9">
        <v>1.1999999999999999E-7</v>
      </c>
      <c r="M77" s="9">
        <v>0</v>
      </c>
      <c r="N77" s="9">
        <v>0</v>
      </c>
      <c r="O77" s="9">
        <v>0</v>
      </c>
      <c r="P77" s="9">
        <v>2.7000000000000001E-7</v>
      </c>
      <c r="Q77" s="9">
        <v>3.4999999999999998E-7</v>
      </c>
      <c r="R77" s="9">
        <v>1E-8</v>
      </c>
      <c r="S77" s="9">
        <v>0</v>
      </c>
      <c r="T77" s="9">
        <v>0</v>
      </c>
      <c r="U77" s="9">
        <v>0</v>
      </c>
      <c r="V77" s="9">
        <v>0</v>
      </c>
      <c r="W77" s="9">
        <v>9.5000000000000001E-7</v>
      </c>
      <c r="X77" s="9">
        <v>8.6000000000000002E-7</v>
      </c>
      <c r="Y77" s="9">
        <v>7.7000000000000004E-7</v>
      </c>
      <c r="Z77" s="9">
        <v>6.9999999999999997E-7</v>
      </c>
      <c r="AA77" s="9">
        <v>6.4000000000000001E-7</v>
      </c>
      <c r="AB77" s="9">
        <v>7.8000000000000005E-7</v>
      </c>
      <c r="AC77" s="9">
        <v>6.9999999999999997E-7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1.7939E-4</v>
      </c>
      <c r="D78" s="9">
        <v>0.62127197999999995</v>
      </c>
      <c r="E78" s="9">
        <v>26.85500712</v>
      </c>
      <c r="F78" s="9">
        <v>25.234882679999998</v>
      </c>
      <c r="G78" s="9">
        <v>23.071501779999998</v>
      </c>
      <c r="H78" s="9">
        <v>26.630652749999999</v>
      </c>
      <c r="I78" s="9">
        <v>24.893522350000001</v>
      </c>
      <c r="J78" s="9">
        <v>22.41291949</v>
      </c>
      <c r="K78" s="9">
        <v>20.174336449999998</v>
      </c>
      <c r="L78" s="9">
        <v>19.286524159999999</v>
      </c>
      <c r="M78" s="9">
        <v>17.35787968</v>
      </c>
      <c r="N78" s="9">
        <v>15.622091709999999</v>
      </c>
      <c r="O78" s="9">
        <v>14.061338490000001</v>
      </c>
      <c r="P78" s="9">
        <v>15.198418909999999</v>
      </c>
      <c r="Q78" s="9">
        <v>17.061709789999998</v>
      </c>
      <c r="R78" s="9">
        <v>15.434525860000001</v>
      </c>
      <c r="S78" s="9">
        <v>13.89435518</v>
      </c>
      <c r="T78" s="9">
        <v>12.504921189999999</v>
      </c>
      <c r="U78" s="9">
        <v>11.25442907</v>
      </c>
      <c r="V78" s="9">
        <v>10.12939126</v>
      </c>
      <c r="W78" s="9">
        <v>9.1164521399999998</v>
      </c>
      <c r="X78" s="9">
        <v>8.2048069199999993</v>
      </c>
      <c r="Y78" s="9">
        <v>7.3843262300000001</v>
      </c>
      <c r="Z78" s="9">
        <v>6.6458959100000001</v>
      </c>
      <c r="AA78" s="9">
        <v>6.1432467600000003</v>
      </c>
      <c r="AB78" s="9">
        <v>7.47656264</v>
      </c>
      <c r="AC78" s="9">
        <v>6.73051523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8.0499999999999992E-6</v>
      </c>
      <c r="E79" s="9">
        <v>3.4087000000000001E-4</v>
      </c>
      <c r="F79" s="9">
        <v>1.381E-5</v>
      </c>
      <c r="G79" s="9">
        <v>4.6700000000000002E-6</v>
      </c>
      <c r="H79" s="9">
        <v>7.6039999999999997E-5</v>
      </c>
      <c r="I79" s="9">
        <v>1.2E-5</v>
      </c>
      <c r="J79" s="9">
        <v>1.1000000000000001E-7</v>
      </c>
      <c r="K79" s="9">
        <v>4.0000000000000001E-8</v>
      </c>
      <c r="L79" s="9">
        <v>1.464E-5</v>
      </c>
      <c r="M79" s="9">
        <v>0</v>
      </c>
      <c r="N79" s="9">
        <v>0</v>
      </c>
      <c r="O79" s="9">
        <v>2E-8</v>
      </c>
      <c r="P79" s="9">
        <v>3.2969999999999998E-5</v>
      </c>
      <c r="Q79" s="9">
        <v>4.32E-5</v>
      </c>
      <c r="R79" s="9">
        <v>1.68E-6</v>
      </c>
      <c r="S79" s="9">
        <v>0</v>
      </c>
      <c r="T79" s="9">
        <v>0</v>
      </c>
      <c r="U79" s="9">
        <v>0</v>
      </c>
      <c r="V79" s="9">
        <v>4.9999999999999998E-8</v>
      </c>
      <c r="W79" s="9">
        <v>1.1818E-4</v>
      </c>
      <c r="X79" s="9">
        <v>1.0636E-4</v>
      </c>
      <c r="Y79" s="9">
        <v>9.5719999999999998E-5</v>
      </c>
      <c r="Z79" s="9">
        <v>8.6149999999999993E-5</v>
      </c>
      <c r="AA79" s="9">
        <v>7.9629999999999995E-5</v>
      </c>
      <c r="AB79" s="9">
        <v>9.692E-5</v>
      </c>
      <c r="AC79" s="9">
        <v>8.7250000000000007E-5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1.00000036</v>
      </c>
      <c r="E80" s="9">
        <v>1.0012480399999999</v>
      </c>
      <c r="F80" s="9">
        <v>1.0523120100000001</v>
      </c>
      <c r="G80" s="9">
        <v>1.0020926999999999</v>
      </c>
      <c r="H80" s="9">
        <v>1.0006938700000001</v>
      </c>
      <c r="I80" s="9">
        <v>1.0110918600000001</v>
      </c>
      <c r="J80" s="9">
        <v>1.0017186300000001</v>
      </c>
      <c r="K80" s="9">
        <v>1.00001593</v>
      </c>
      <c r="L80" s="9">
        <v>1.00000483</v>
      </c>
      <c r="M80" s="9">
        <v>1.0019750700000001</v>
      </c>
      <c r="N80" s="9">
        <v>1.0000000099999999</v>
      </c>
      <c r="O80" s="9">
        <v>1</v>
      </c>
      <c r="P80" s="9">
        <v>1.00000215</v>
      </c>
      <c r="Q80" s="9">
        <v>1.0035498199999999</v>
      </c>
      <c r="R80" s="9">
        <v>1.0045378899999999</v>
      </c>
      <c r="S80" s="9">
        <v>1.0001019799999999</v>
      </c>
      <c r="T80" s="9">
        <v>1.0000040800000001</v>
      </c>
      <c r="U80" s="9">
        <v>1</v>
      </c>
      <c r="V80" s="9">
        <v>1</v>
      </c>
      <c r="W80" s="9">
        <v>1.0000004499999999</v>
      </c>
      <c r="X80" s="9">
        <v>1</v>
      </c>
      <c r="Y80" s="9">
        <v>1</v>
      </c>
      <c r="Z80" s="9">
        <v>1</v>
      </c>
      <c r="AA80" s="9">
        <v>1</v>
      </c>
      <c r="AB80" s="9">
        <v>1.0001418200000001</v>
      </c>
      <c r="AC80" s="9">
        <v>1.00162485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1.00000036</v>
      </c>
      <c r="D81" s="9">
        <v>1.0012480399999999</v>
      </c>
      <c r="E81" s="9">
        <v>1.0523120100000001</v>
      </c>
      <c r="F81" s="9">
        <v>1.0020926999999999</v>
      </c>
      <c r="G81" s="9">
        <v>1.0006938700000001</v>
      </c>
      <c r="H81" s="9">
        <v>1.0110918600000001</v>
      </c>
      <c r="I81" s="9">
        <v>1.0017186300000001</v>
      </c>
      <c r="J81" s="9">
        <v>1.00001593</v>
      </c>
      <c r="K81" s="9">
        <v>1.00000483</v>
      </c>
      <c r="L81" s="9">
        <v>1.0019750700000001</v>
      </c>
      <c r="M81" s="9">
        <v>1.0000000099999999</v>
      </c>
      <c r="N81" s="9">
        <v>1</v>
      </c>
      <c r="O81" s="9">
        <v>1.00000215</v>
      </c>
      <c r="P81" s="9">
        <v>1.0035498199999999</v>
      </c>
      <c r="Q81" s="9">
        <v>1.0045378899999999</v>
      </c>
      <c r="R81" s="9">
        <v>1.0001019799999999</v>
      </c>
      <c r="S81" s="9">
        <v>1.0000040800000001</v>
      </c>
      <c r="T81" s="9">
        <v>1</v>
      </c>
      <c r="U81" s="9">
        <v>1</v>
      </c>
      <c r="V81" s="9">
        <v>1.0000004499999999</v>
      </c>
      <c r="W81" s="9">
        <v>1</v>
      </c>
      <c r="X81" s="9">
        <v>1</v>
      </c>
      <c r="Y81" s="9">
        <v>1</v>
      </c>
      <c r="Z81" s="9">
        <v>1</v>
      </c>
      <c r="AA81" s="9">
        <v>1.0001418200000001</v>
      </c>
      <c r="AB81" s="9">
        <v>1.00162485</v>
      </c>
      <c r="AC81" s="9">
        <v>1.0000012899999999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2024-07-06T21:43:33Z</dcterms:modified>
</cp:coreProperties>
</file>