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Increasing_CO2/"/>
    </mc:Choice>
  </mc:AlternateContent>
  <xr:revisionPtr revIDLastSave="1" documentId="8_{2CB792CD-AC71-4F71-84C1-5D2578033899}" xr6:coauthVersionLast="47" xr6:coauthVersionMax="47" xr10:uidLastSave="{F9599CF9-8F86-4C1F-8546-5F4856A6B383}"/>
  <bookViews>
    <workbookView xWindow="3647" yWindow="1603" windowWidth="12343" windowHeight="667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0" i="1" a="1"/>
  <c r="O21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22" i="1" a="1"/>
  <c r="K26" i="1" a="1"/>
  <c r="N29" i="1" a="1"/>
  <c r="L33" i="1" a="1"/>
  <c r="P15" i="1" a="1"/>
  <c r="P14" i="1" a="1"/>
  <c r="L7" i="1" a="1"/>
  <c r="M12" i="1" a="1"/>
  <c r="K14" i="1" a="1"/>
  <c r="N17" i="1" a="1"/>
  <c r="L19" i="1" a="1"/>
  <c r="M24" i="1" a="1"/>
  <c r="P27" i="1" a="1"/>
  <c r="L31" i="1" a="1"/>
  <c r="N31" i="1" a="1"/>
  <c r="L18" i="1" a="1"/>
  <c r="M7" i="1" a="1"/>
  <c r="K9" i="1" a="1"/>
  <c r="P10" i="1" a="1"/>
  <c r="N12" i="1" a="1"/>
  <c r="L14" i="1" a="1"/>
  <c r="M19" i="1" a="1"/>
  <c r="K21" i="1" a="1"/>
  <c r="P22" i="1" a="1"/>
  <c r="N24" i="1" a="1"/>
  <c r="L26" i="1" a="1"/>
  <c r="O29" i="1" a="1"/>
  <c r="M31" i="1" a="1"/>
  <c r="K33" i="1" a="1"/>
  <c r="N7" i="1" a="1"/>
  <c r="O12" i="1" a="1"/>
  <c r="M14" i="1" a="1"/>
  <c r="K16" i="1" a="1"/>
  <c r="P17" i="1" a="1"/>
  <c r="N19" i="1" a="1"/>
  <c r="L21" i="1" a="1"/>
  <c r="O24" i="1" a="1"/>
  <c r="K28" i="1" a="1"/>
  <c r="O17" i="1" a="1"/>
  <c r="M26" i="1" a="1"/>
  <c r="L9" i="1" a="1"/>
  <c r="P29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M11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9" i="1" a="1"/>
  <c r="N11" i="1" a="1"/>
  <c r="P33" i="1" a="1"/>
  <c r="O23" i="1" a="1"/>
  <c r="K8" i="1" a="1"/>
  <c r="P9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M25" i="1" a="1"/>
  <c r="P26" i="1" a="1"/>
  <c r="P16" i="1" a="1"/>
  <c r="L32" i="1" a="1"/>
  <c r="M23" i="1" a="1"/>
  <c r="L8" i="1" a="1"/>
  <c r="O11" i="1" a="1"/>
  <c r="M13" i="1" a="1"/>
  <c r="K15" i="1" a="1"/>
  <c r="N18" i="1" a="1"/>
  <c r="L20" i="1" a="1"/>
  <c r="K27" i="1" a="1"/>
  <c r="P28" i="1" a="1"/>
  <c r="N30" i="1" a="1"/>
  <c r="N16" i="1" a="1"/>
  <c r="N25" i="1" a="1"/>
  <c r="O33" i="1" a="1"/>
  <c r="M8" i="1" a="1"/>
  <c r="K10" i="1" a="1"/>
  <c r="P11" i="1" a="1"/>
  <c r="N13" i="1" a="1"/>
  <c r="L15" i="1" a="1"/>
  <c r="O18" i="1" a="1"/>
  <c r="M20" i="1" a="1"/>
  <c r="K22" i="1" a="1"/>
  <c r="P23" i="1" a="1"/>
  <c r="L27" i="1" a="1"/>
  <c r="O30" i="1" a="1"/>
  <c r="M32" i="1" a="1"/>
  <c r="N32" i="1" a="1"/>
  <c r="K17" i="1" a="1"/>
  <c r="L30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K13" i="1" a="1"/>
  <c r="O20" i="1" a="1"/>
  <c r="K25" i="1" a="1"/>
  <c r="O8" i="1" a="1"/>
  <c r="M10" i="1" a="1"/>
  <c r="K12" i="1" a="1"/>
  <c r="P13" i="1" a="1"/>
  <c r="N15" i="1" a="1"/>
  <c r="L17" i="1" a="1"/>
  <c r="M22" i="1" a="1"/>
  <c r="K24" i="1" a="1"/>
  <c r="P25" i="1" a="1"/>
  <c r="N27" i="1" a="1"/>
  <c r="L29" i="1" a="1"/>
  <c r="O32" i="1" a="1"/>
  <c r="N28" i="1" a="1"/>
  <c r="N28" i="1" l="1"/>
  <c r="O32" i="1"/>
  <c r="L29" i="1"/>
  <c r="N27" i="1"/>
  <c r="P25" i="1"/>
  <c r="K24" i="1"/>
  <c r="M22" i="1"/>
  <c r="W21" i="1" s="1"/>
  <c r="L17" i="1"/>
  <c r="V16" i="1" s="1"/>
  <c r="N15" i="1"/>
  <c r="X14" i="1" s="1"/>
  <c r="P13" i="1"/>
  <c r="Z12" i="1" s="1"/>
  <c r="K12" i="1"/>
  <c r="M10" i="1"/>
  <c r="W9" i="1" s="1"/>
  <c r="O8" i="1"/>
  <c r="Y7" i="1" s="1"/>
  <c r="K25" i="1"/>
  <c r="O20" i="1"/>
  <c r="Y19" i="1" s="1"/>
  <c r="K13" i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M15" i="1"/>
  <c r="W14" i="1" s="1"/>
  <c r="O13" i="1"/>
  <c r="L10" i="1"/>
  <c r="N8" i="1"/>
  <c r="L30" i="1"/>
  <c r="V29" i="1" s="1"/>
  <c r="K17" i="1"/>
  <c r="N32" i="1"/>
  <c r="M32" i="1"/>
  <c r="O30" i="1"/>
  <c r="L27" i="1"/>
  <c r="V26" i="1" s="1"/>
  <c r="P23" i="1"/>
  <c r="Z22" i="1" s="1"/>
  <c r="K22" i="1"/>
  <c r="M20" i="1"/>
  <c r="W19" i="1" s="1"/>
  <c r="O18" i="1"/>
  <c r="Y17" i="1" s="1"/>
  <c r="L15" i="1"/>
  <c r="V14" i="1" s="1"/>
  <c r="N13" i="1"/>
  <c r="X12" i="1" s="1"/>
  <c r="P11" i="1"/>
  <c r="Z10" i="1" s="1"/>
  <c r="K10" i="1"/>
  <c r="M8" i="1"/>
  <c r="W7" i="1" s="1"/>
  <c r="O33" i="1"/>
  <c r="Y32" i="1" s="1"/>
  <c r="N25" i="1"/>
  <c r="X24" i="1" s="1"/>
  <c r="N16" i="1"/>
  <c r="X15" i="1" s="1"/>
  <c r="N30" i="1"/>
  <c r="P28" i="1"/>
  <c r="Z27" i="1" s="1"/>
  <c r="K27" i="1"/>
  <c r="L20" i="1"/>
  <c r="N18" i="1"/>
  <c r="K15" i="1"/>
  <c r="M13" i="1"/>
  <c r="O11" i="1"/>
  <c r="L8" i="1"/>
  <c r="M23" i="1"/>
  <c r="W22" i="1" s="1"/>
  <c r="L32" i="1"/>
  <c r="P16" i="1"/>
  <c r="P26" i="1"/>
  <c r="Z25" i="1" s="1"/>
  <c r="M25" i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P9" i="1"/>
  <c r="Z8" i="1" s="1"/>
  <c r="K8" i="1"/>
  <c r="O23" i="1"/>
  <c r="Y22" i="1" s="1"/>
  <c r="P33" i="1"/>
  <c r="N11" i="1"/>
  <c r="O9" i="1"/>
  <c r="N33" i="1"/>
  <c r="P31" i="1"/>
  <c r="K30" i="1"/>
  <c r="M28" i="1"/>
  <c r="O26" i="1"/>
  <c r="L23" i="1"/>
  <c r="N21" i="1"/>
  <c r="P19" i="1"/>
  <c r="K18" i="1"/>
  <c r="M16" i="1"/>
  <c r="O14" i="1"/>
  <c r="Y13" i="1" s="1"/>
  <c r="L11" i="1"/>
  <c r="V10" i="1" s="1"/>
  <c r="N9" i="1"/>
  <c r="X8" i="1" s="1"/>
  <c r="P7" i="1"/>
  <c r="M11" i="1"/>
  <c r="W10" i="1" s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N14" i="1"/>
  <c r="P12" i="1"/>
  <c r="K11" i="1"/>
  <c r="M9" i="1"/>
  <c r="O7" i="1"/>
  <c r="P29" i="1"/>
  <c r="L9" i="1"/>
  <c r="V8" i="1" s="1"/>
  <c r="M26" i="1"/>
  <c r="W25" i="1" s="1"/>
  <c r="O17" i="1"/>
  <c r="K28" i="1"/>
  <c r="O24" i="1"/>
  <c r="L21" i="1"/>
  <c r="V20" i="1" s="1"/>
  <c r="N19" i="1"/>
  <c r="X18" i="1" s="1"/>
  <c r="P17" i="1"/>
  <c r="Z16" i="1" s="1"/>
  <c r="K16" i="1"/>
  <c r="M14" i="1"/>
  <c r="W13" i="1" s="1"/>
  <c r="O12" i="1"/>
  <c r="Y11" i="1" s="1"/>
  <c r="N7" i="1"/>
  <c r="K33" i="1"/>
  <c r="M31" i="1"/>
  <c r="W30" i="1" s="1"/>
  <c r="O29" i="1"/>
  <c r="Y28" i="1" s="1"/>
  <c r="L26" i="1"/>
  <c r="N24" i="1"/>
  <c r="P22" i="1"/>
  <c r="K21" i="1"/>
  <c r="M19" i="1"/>
  <c r="L14" i="1"/>
  <c r="N12" i="1"/>
  <c r="X11" i="1" s="1"/>
  <c r="P10" i="1"/>
  <c r="K9" i="1"/>
  <c r="M7" i="1"/>
  <c r="L18" i="1"/>
  <c r="V17" i="1" s="1"/>
  <c r="N31" i="1"/>
  <c r="L31" i="1"/>
  <c r="V30" i="1" s="1"/>
  <c r="P27" i="1"/>
  <c r="Z26" i="1" s="1"/>
  <c r="M24" i="1"/>
  <c r="W23" i="1" s="1"/>
  <c r="L19" i="1"/>
  <c r="V18" i="1" s="1"/>
  <c r="N17" i="1"/>
  <c r="K14" i="1"/>
  <c r="M12" i="1"/>
  <c r="W11" i="1" s="1"/>
  <c r="L7" i="1"/>
  <c r="P14" i="1"/>
  <c r="Z13" i="1" s="1"/>
  <c r="P15" i="1"/>
  <c r="Z14" i="1" s="1"/>
  <c r="L33" i="1"/>
  <c r="V32" i="1" s="1"/>
  <c r="N29" i="1"/>
  <c r="X28" i="1" s="1"/>
  <c r="K26" i="1"/>
  <c r="O22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O21" i="1"/>
  <c r="Y20" i="1" s="1"/>
  <c r="O10" i="1"/>
  <c r="Y9" i="1" s="1"/>
  <c r="T6" i="1"/>
  <c r="J6" i="1"/>
  <c r="M3" i="1"/>
  <c r="W3" i="1" s="1"/>
  <c r="M6" i="1" a="1"/>
  <c r="O6" i="1" a="1"/>
  <c r="L6" i="1" a="1"/>
  <c r="N6" i="1" a="1"/>
  <c r="P6" i="1" a="1"/>
  <c r="K6" i="1" a="1"/>
  <c r="Q23" i="1" l="1"/>
  <c r="U22" i="1"/>
  <c r="Q29" i="1"/>
  <c r="U28" i="1"/>
  <c r="Q13" i="1"/>
  <c r="U12" i="1"/>
  <c r="X30" i="1"/>
  <c r="Q18" i="1"/>
  <c r="U17" i="1"/>
  <c r="Q32" i="1"/>
  <c r="U31" i="1"/>
  <c r="Q12" i="1"/>
  <c r="U11" i="1"/>
  <c r="W8" i="1"/>
  <c r="Q27" i="1"/>
  <c r="AA26" i="1" s="1"/>
  <c r="U26" i="1"/>
  <c r="Q8" i="1"/>
  <c r="AA7" i="1" s="1"/>
  <c r="U7" i="1"/>
  <c r="Q33" i="1"/>
  <c r="AA32" i="1" s="1"/>
  <c r="U32" i="1"/>
  <c r="Q14" i="1"/>
  <c r="AA13" i="1" s="1"/>
  <c r="U13" i="1"/>
  <c r="Z7" i="1"/>
  <c r="X9" i="1"/>
  <c r="Y23" i="1"/>
  <c r="W15" i="1"/>
  <c r="Y16" i="1"/>
  <c r="W16" i="1"/>
  <c r="Z18" i="1"/>
  <c r="Q22" i="1"/>
  <c r="U21" i="1"/>
  <c r="Q19" i="1"/>
  <c r="AA18" i="1" s="1"/>
  <c r="U18" i="1"/>
  <c r="X20" i="1"/>
  <c r="Q9" i="1"/>
  <c r="U8" i="1"/>
  <c r="Z28" i="1"/>
  <c r="Z15" i="1"/>
  <c r="X21" i="1"/>
  <c r="V31" i="1"/>
  <c r="V23" i="1"/>
  <c r="W27" i="1"/>
  <c r="X26" i="1"/>
  <c r="X29" i="1"/>
  <c r="Q16" i="1"/>
  <c r="U15" i="1"/>
  <c r="Q20" i="1"/>
  <c r="AA19" i="1" s="1"/>
  <c r="U19" i="1"/>
  <c r="X16" i="1"/>
  <c r="Q10" i="1"/>
  <c r="U9" i="1"/>
  <c r="Q25" i="1"/>
  <c r="U24" i="1"/>
  <c r="V11" i="1"/>
  <c r="Q28" i="1"/>
  <c r="U27" i="1"/>
  <c r="Y14" i="1"/>
  <c r="W24" i="1"/>
  <c r="Z19" i="1"/>
  <c r="V22" i="1"/>
  <c r="Z9" i="1"/>
  <c r="Y25" i="1"/>
  <c r="Y29" i="1"/>
  <c r="W31" i="1"/>
  <c r="Y26" i="1"/>
  <c r="V13" i="1"/>
  <c r="Q11" i="1"/>
  <c r="AA10" i="1" s="1"/>
  <c r="U10" i="1"/>
  <c r="Q30" i="1"/>
  <c r="AA29" i="1" s="1"/>
  <c r="U29" i="1"/>
  <c r="V7" i="1"/>
  <c r="X31" i="1"/>
  <c r="Q24" i="1"/>
  <c r="AA23" i="1" s="1"/>
  <c r="U23" i="1"/>
  <c r="W28" i="1"/>
  <c r="W18" i="1"/>
  <c r="Z11" i="1"/>
  <c r="Z30" i="1"/>
  <c r="Y10" i="1"/>
  <c r="Q17" i="1"/>
  <c r="U16" i="1"/>
  <c r="Z24" i="1"/>
  <c r="Q31" i="1"/>
  <c r="U30" i="1"/>
  <c r="Q21" i="1"/>
  <c r="U20" i="1"/>
  <c r="X13" i="1"/>
  <c r="X32" i="1"/>
  <c r="W12" i="1"/>
  <c r="Z31" i="1"/>
  <c r="Z21" i="1"/>
  <c r="V15" i="1"/>
  <c r="Y8" i="1"/>
  <c r="Q15" i="1"/>
  <c r="AA14" i="1" s="1"/>
  <c r="U14" i="1"/>
  <c r="X7" i="1"/>
  <c r="V28" i="1"/>
  <c r="Y21" i="1"/>
  <c r="X23" i="1"/>
  <c r="Y18" i="1"/>
  <c r="X10" i="1"/>
  <c r="X17" i="1"/>
  <c r="V9" i="1"/>
  <c r="Y31" i="1"/>
  <c r="Q26" i="1"/>
  <c r="AA25" i="1" s="1"/>
  <c r="U25" i="1"/>
  <c r="V25" i="1"/>
  <c r="W20" i="1"/>
  <c r="Z32" i="1"/>
  <c r="V19" i="1"/>
  <c r="Y12" i="1"/>
  <c r="X27" i="1"/>
  <c r="N6" i="1"/>
  <c r="M6" i="1"/>
  <c r="O6" i="1"/>
  <c r="P6" i="1"/>
  <c r="L6" i="1"/>
  <c r="K6" i="1"/>
  <c r="U6" i="1" s="1"/>
  <c r="AA28" i="1" l="1"/>
  <c r="AA15" i="1"/>
  <c r="AA30" i="1"/>
  <c r="AA8" i="1"/>
  <c r="AA31" i="1"/>
  <c r="AA16" i="1"/>
  <c r="AA27" i="1"/>
  <c r="AA17" i="1"/>
  <c r="AA21" i="1"/>
  <c r="AA12" i="1"/>
  <c r="AA24" i="1"/>
  <c r="AA20" i="1"/>
  <c r="AA11" i="1"/>
  <c r="AA9" i="1"/>
  <c r="AA2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0643644-E2BA-4B6A-9E4F-46534B48524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A963841-2900-4E27-B5A5-13E760DBDF6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<sst xmlns="http://schemas.openxmlformats.org/spreadsheetml/2006/main" count="1189" uniqueCount="182">
  <si>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</si>
  <si>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</si>
  <si>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</si>
  <si>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</si>
  <si>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</si>
  <si>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</si>
  <si>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</si>
  <si>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</si>
  <si>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</si>
  <si>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Lib-0.03-CO2_15_15-Need_1.03_1.xlsm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</si>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</sst>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E836B-F171-454D-AA22-8FBC9BFC0987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79385-6F41-4E3D-9898-05B1547F4928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45479.613609953703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15</v>
      </c>
      <c r="D9">
        <v>15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63C7A-8AC5-4F94-8341-51E776DCD1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195</v>
      </c>
      <c r="D3" s="9">
        <f xml:space="preserve"> 0 + CAL!D3 + CAR!D3 + CENT!D3 + FLA!D3 + MIDA!D3 + MIDW!D3 + NE!D3 + NY!D3 + NW!D3 + SE!D3 + SW!D3 + TEN!D3 + TEX!D3</f>
        <v>390</v>
      </c>
      <c r="E3" s="9">
        <f xml:space="preserve"> 0 + CAL!E3 + CAR!E3 + CENT!E3 + FLA!E3 + MIDA!E3 + MIDW!E3 + NE!E3 + NY!E3 + NW!E3 + SE!E3 + SW!E3 + TEN!E3 + TEX!E3</f>
        <v>585</v>
      </c>
      <c r="F3" s="9">
        <f xml:space="preserve"> 0 + CAL!F3 + CAR!F3 + CENT!F3 + FLA!F3 + MIDA!F3 + MIDW!F3 + NE!F3 + NY!F3 + NW!F3 + SE!F3 + SW!F3 + TEN!F3 + TEX!F3</f>
        <v>780</v>
      </c>
      <c r="G3" s="9">
        <f xml:space="preserve"> 0 + CAL!G3 + CAR!G3 + CENT!G3 + FLA!G3 + MIDA!G3 + MIDW!G3 + NE!G3 + NY!G3 + NW!G3 + SE!G3 + SW!G3 + TEN!G3 + TEX!G3</f>
        <v>975</v>
      </c>
      <c r="H3" s="9">
        <f xml:space="preserve"> 0 + CAL!H3 + CAR!H3 + CENT!H3 + FLA!H3 + MIDA!H3 + MIDW!H3 + NE!H3 + NY!H3 + NW!H3 + SE!H3 + SW!H3 + TEN!H3 + TEX!H3</f>
        <v>1170</v>
      </c>
      <c r="I3" s="9">
        <f xml:space="preserve"> 0 + CAL!I3 + CAR!I3 + CENT!I3 + FLA!I3 + MIDA!I3 + MIDW!I3 + NE!I3 + NY!I3 + NW!I3 + SE!I3 + SW!I3 + TEN!I3 + TEX!I3</f>
        <v>1365</v>
      </c>
      <c r="J3" s="9">
        <f xml:space="preserve"> 0 + CAL!J3 + CAR!J3 + CENT!J3 + FLA!J3 + MIDA!J3 + MIDW!J3 + NE!J3 + NY!J3 + NW!J3 + SE!J3 + SW!J3 + TEN!J3 + TEX!J3</f>
        <v>1560</v>
      </c>
      <c r="K3" s="9">
        <f xml:space="preserve"> 0 + CAL!K3 + CAR!K3 + CENT!K3 + FLA!K3 + MIDA!K3 + MIDW!K3 + NE!K3 + NY!K3 + NW!K3 + SE!K3 + SW!K3 + TEN!K3 + TEX!K3</f>
        <v>1755</v>
      </c>
      <c r="L3" s="9">
        <f xml:space="preserve"> 0 + CAL!L3 + CAR!L3 + CENT!L3 + FLA!L3 + MIDA!L3 + MIDW!L3 + NE!L3 + NY!L3 + NW!L3 + SE!L3 + SW!L3 + TEN!L3 + TEX!L3</f>
        <v>1950</v>
      </c>
      <c r="M3" s="9">
        <f xml:space="preserve"> 0 + CAL!M3 + CAR!M3 + CENT!M3 + FLA!M3 + MIDA!M3 + MIDW!M3 + NE!M3 + NY!M3 + NW!M3 + SE!M3 + SW!M3 + TEN!M3 + TEX!M3</f>
        <v>2145</v>
      </c>
      <c r="N3" s="9">
        <f xml:space="preserve"> 0 + CAL!N3 + CAR!N3 + CENT!N3 + FLA!N3 + MIDA!N3 + MIDW!N3 + NE!N3 + NY!N3 + NW!N3 + SE!N3 + SW!N3 + TEN!N3 + TEX!N3</f>
        <v>2340</v>
      </c>
      <c r="O3" s="9">
        <f xml:space="preserve"> 0 + CAL!O3 + CAR!O3 + CENT!O3 + FLA!O3 + MIDA!O3 + MIDW!O3 + NE!O3 + NY!O3 + NW!O3 + SE!O3 + SW!O3 + TEN!O3 + TEX!O3</f>
        <v>2535</v>
      </c>
      <c r="P3" s="9">
        <f xml:space="preserve"> 0 + CAL!P3 + CAR!P3 + CENT!P3 + FLA!P3 + MIDA!P3 + MIDW!P3 + NE!P3 + NY!P3 + NW!P3 + SE!P3 + SW!P3 + TEN!P3 + TEX!P3</f>
        <v>2730</v>
      </c>
      <c r="Q3" s="9">
        <f xml:space="preserve"> 0 + CAL!Q3 + CAR!Q3 + CENT!Q3 + FLA!Q3 + MIDA!Q3 + MIDW!Q3 + NE!Q3 + NY!Q3 + NW!Q3 + SE!Q3 + SW!Q3 + TEN!Q3 + TEX!Q3</f>
        <v>2925</v>
      </c>
      <c r="R3" s="9">
        <f xml:space="preserve"> 0 + CAL!R3 + CAR!R3 + CENT!R3 + FLA!R3 + MIDA!R3 + MIDW!R3 + NE!R3 + NY!R3 + NW!R3 + SE!R3 + SW!R3 + TEN!R3 + TEX!R3</f>
        <v>3120</v>
      </c>
      <c r="S3" s="9">
        <f xml:space="preserve"> 0 + CAL!S3 + CAR!S3 + CENT!S3 + FLA!S3 + MIDA!S3 + MIDW!S3 + NE!S3 + NY!S3 + NW!S3 + SE!S3 + SW!S3 + TEN!S3 + TEX!S3</f>
        <v>3315</v>
      </c>
      <c r="T3" s="9">
        <f xml:space="preserve"> 0 + CAL!T3 + CAR!T3 + CENT!T3 + FLA!T3 + MIDA!T3 + MIDW!T3 + NE!T3 + NY!T3 + NW!T3 + SE!T3 + SW!T3 + TEN!T3 + TEX!T3</f>
        <v>3510</v>
      </c>
      <c r="U3" s="9">
        <f xml:space="preserve"> 0 + CAL!U3 + CAR!U3 + CENT!U3 + FLA!U3 + MIDA!U3 + MIDW!U3 + NE!U3 + NY!U3 + NW!U3 + SE!U3 + SW!U3 + TEN!U3 + TEX!U3</f>
        <v>3705</v>
      </c>
      <c r="V3" s="9">
        <f xml:space="preserve"> 0 + CAL!V3 + CAR!V3 + CENT!V3 + FLA!V3 + MIDA!V3 + MIDW!V3 + NE!V3 + NY!V3 + NW!V3 + SE!V3 + SW!V3 + TEN!V3 + TEX!V3</f>
        <v>3900</v>
      </c>
      <c r="W3" s="9">
        <f xml:space="preserve"> 0 + CAL!W3 + CAR!W3 + CENT!W3 + FLA!W3 + MIDA!W3 + MIDW!W3 + NE!W3 + NY!W3 + NW!W3 + SE!W3 + SW!W3 + TEN!W3 + TEX!W3</f>
        <v>4095</v>
      </c>
      <c r="X3" s="9">
        <f xml:space="preserve"> 0 + CAL!X3 + CAR!X3 + CENT!X3 + FLA!X3 + MIDA!X3 + MIDW!X3 + NE!X3 + NY!X3 + NW!X3 + SE!X3 + SW!X3 + TEN!X3 + TEX!X3</f>
        <v>4290</v>
      </c>
      <c r="Y3" s="9">
        <f xml:space="preserve"> 0 + CAL!Y3 + CAR!Y3 + CENT!Y3 + FLA!Y3 + MIDA!Y3 + MIDW!Y3 + NE!Y3 + NY!Y3 + NW!Y3 + SE!Y3 + SW!Y3 + TEN!Y3 + TEX!Y3</f>
        <v>4485</v>
      </c>
      <c r="Z3" s="9">
        <f xml:space="preserve"> 0 + CAL!Z3 + CAR!Z3 + CENT!Z3 + FLA!Z3 + MIDA!Z3 + MIDW!Z3 + NE!Z3 + NY!Z3 + NW!Z3 + SE!Z3 + SW!Z3 + TEN!Z3 + TEX!Z3</f>
        <v>4680</v>
      </c>
      <c r="AA3" s="9">
        <f xml:space="preserve"> 0 + CAL!AA3 + CAR!AA3 + CENT!AA3 + FLA!AA3 + MIDA!AA3 + MIDW!AA3 + NE!AA3 + NY!AA3 + NW!AA3 + SE!AA3 + SW!AA3 + TEN!AA3 + TEX!AA3</f>
        <v>4875</v>
      </c>
      <c r="AB3" s="9">
        <f xml:space="preserve"> 0 + CAL!AB3 + CAR!AB3 + CENT!AB3 + FLA!AB3 + MIDA!AB3 + MIDW!AB3 + NE!AB3 + NY!AB3 + NW!AB3 + SE!AB3 + SW!AB3 + TEN!AB3 + TEX!AB3</f>
        <v>5070</v>
      </c>
      <c r="AC3" s="9">
        <f xml:space="preserve"> 0 + CAL!AC3 + CAR!AC3 + CENT!AC3 + FLA!AC3 + MIDA!AC3 + MIDW!AC3 + NE!AC3 + NY!AC3 + NW!AC3 + SE!AC3 + SW!AC3 + TEN!AC3 + TEX!AC3</f>
        <v>5265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1.9999999999999999E-7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8.0000000000000002E-8</v>
      </c>
      <c r="O4" s="9">
        <f xml:space="preserve"> 0 + CAL!O4 + CAR!O4 + CENT!O4 + FLA!O4 + MIDA!O4 + MIDW!O4 + NE!O4 + NY!O4 + NW!O4 + SE!O4 + SW!O4 + TEN!O4 + TEX!O4</f>
        <v>2E-8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1.4000000000000001E-7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925466.83741120016</v>
      </c>
      <c r="D5" s="9">
        <f xml:space="preserve"> 0 + CAL!D5 + CAR!D5 + CENT!D5 + FLA!D5 + MIDA!D5 + MIDW!D5 + NE!D5 + NY!D5 + NW!D5 + SE!D5 + SW!D5 + TEN!D5 + TEX!D5</f>
        <v>942267.15511069016</v>
      </c>
      <c r="E5" s="9">
        <f xml:space="preserve"> 0 + CAL!E5 + CAR!E5 + CENT!E5 + FLA!E5 + MIDA!E5 + MIDW!E5 + NE!E5 + NY!E5 + NW!E5 + SE!E5 + SW!E5 + TEN!E5 + TEX!E5</f>
        <v>960558.21488770994</v>
      </c>
      <c r="F5" s="9">
        <f xml:space="preserve"> 0 + CAL!F5 + CAR!F5 + CENT!F5 + FLA!F5 + MIDA!F5 + MIDW!F5 + NE!F5 + NY!F5 + NW!F5 + SE!F5 + SW!F5 + TEN!F5 + TEX!F5</f>
        <v>980758.48089927994</v>
      </c>
      <c r="G5" s="9">
        <f xml:space="preserve"> 0 + CAL!G5 + CAR!G5 + CENT!G5 + FLA!G5 + MIDA!G5 + MIDW!G5 + NE!G5 + NY!G5 + NW!G5 + SE!G5 + SW!G5 + TEN!G5 + TEX!G5</f>
        <v>1002405.59966255</v>
      </c>
      <c r="H5" s="9">
        <f xml:space="preserve"> 0 + CAL!H5 + CAR!H5 + CENT!H5 + FLA!H5 + MIDA!H5 + MIDW!H5 + NE!H5 + NY!H5 + NW!H5 + SE!H5 + SW!H5 + TEN!H5 + TEX!H5</f>
        <v>1027152.98875454</v>
      </c>
      <c r="I5" s="9">
        <f xml:space="preserve"> 0 + CAL!I5 + CAR!I5 + CENT!I5 + FLA!I5 + MIDA!I5 + MIDW!I5 + NE!I5 + NY!I5 + NW!I5 + SE!I5 + SW!I5 + TEN!I5 + TEX!I5</f>
        <v>1060632.0233422299</v>
      </c>
      <c r="J5" s="9">
        <f xml:space="preserve"> 0 + CAL!J5 + CAR!J5 + CENT!J5 + FLA!J5 + MIDA!J5 + MIDW!J5 + NE!J5 + NY!J5 + NW!J5 + SE!J5 + SW!J5 + TEN!J5 + TEX!J5</f>
        <v>1105390.2103238902</v>
      </c>
      <c r="K5" s="9">
        <f xml:space="preserve"> 0 + CAL!K5 + CAR!K5 + CENT!K5 + FLA!K5 + MIDA!K5 + MIDW!K5 + NE!K5 + NY!K5 + NW!K5 + SE!K5 + SW!K5 + TEN!K5 + TEX!K5</f>
        <v>1162590.3347796602</v>
      </c>
      <c r="L5" s="9">
        <f xml:space="preserve"> 0 + CAL!L5 + CAR!L5 + CENT!L5 + FLA!L5 + MIDA!L5 + MIDW!L5 + NE!L5 + NY!L5 + NW!L5 + SE!L5 + SW!L5 + TEN!L5 + TEX!L5</f>
        <v>1223989.8379807901</v>
      </c>
      <c r="M5" s="9">
        <f xml:space="preserve"> 0 + CAL!M5 + CAR!M5 + CENT!M5 + FLA!M5 + MIDA!M5 + MIDW!M5 + NE!M5 + NY!M5 + NW!M5 + SE!M5 + SW!M5 + TEN!M5 + TEX!M5</f>
        <v>1287585.5040408198</v>
      </c>
      <c r="N5" s="9">
        <f xml:space="preserve"> 0 + CAL!N5 + CAR!N5 + CENT!N5 + FLA!N5 + MIDA!N5 + MIDW!N5 + NE!N5 + NY!N5 + NW!N5 + SE!N5 + SW!N5 + TEN!N5 + TEX!N5</f>
        <v>1356512.0093598</v>
      </c>
      <c r="O5" s="9">
        <f xml:space="preserve"> 0 + CAL!O5 + CAR!O5 + CENT!O5 + FLA!O5 + MIDA!O5 + MIDW!O5 + NE!O5 + NY!O5 + NW!O5 + SE!O5 + SW!O5 + TEN!O5 + TEX!O5</f>
        <v>1429169.4896871399</v>
      </c>
      <c r="P5" s="9">
        <f xml:space="preserve"> 0 + CAL!P5 + CAR!P5 + CENT!P5 + FLA!P5 + MIDA!P5 + MIDW!P5 + NE!P5 + NY!P5 + NW!P5 + SE!P5 + SW!P5 + TEN!P5 + TEX!P5</f>
        <v>1514185.6287819699</v>
      </c>
      <c r="Q5" s="9">
        <f xml:space="preserve"> 0 + CAL!Q5 + CAR!Q5 + CENT!Q5 + FLA!Q5 + MIDA!Q5 + MIDW!Q5 + NE!Q5 + NY!Q5 + NW!Q5 + SE!Q5 + SW!Q5 + TEN!Q5 + TEX!Q5</f>
        <v>1597457.0992767401</v>
      </c>
      <c r="R5" s="9">
        <f xml:space="preserve"> 0 + CAL!R5 + CAR!R5 + CENT!R5 + FLA!R5 + MIDA!R5 + MIDW!R5 + NE!R5 + NY!R5 + NW!R5 + SE!R5 + SW!R5 + TEN!R5 + TEX!R5</f>
        <v>1673944.2155652598</v>
      </c>
      <c r="S5" s="9">
        <f xml:space="preserve"> 0 + CAL!S5 + CAR!S5 + CENT!S5 + FLA!S5 + MIDA!S5 + MIDW!S5 + NE!S5 + NY!S5 + NW!S5 + SE!S5 + SW!S5 + TEN!S5 + TEX!S5</f>
        <v>1752238.5268594304</v>
      </c>
      <c r="T5" s="9">
        <f xml:space="preserve"> 0 + CAL!T5 + CAR!T5 + CENT!T5 + FLA!T5 + MIDA!T5 + MIDW!T5 + NE!T5 + NY!T5 + NW!T5 + SE!T5 + SW!T5 + TEN!T5 + TEX!T5</f>
        <v>1836793.8196122104</v>
      </c>
      <c r="U5" s="9">
        <f xml:space="preserve"> 0 + CAL!U5 + CAR!U5 + CENT!U5 + FLA!U5 + MIDA!U5 + MIDW!U5 + NE!U5 + NY!U5 + NW!U5 + SE!U5 + SW!U5 + TEN!U5 + TEX!U5</f>
        <v>1922187.60201075</v>
      </c>
      <c r="V5" s="9">
        <f xml:space="preserve"> 0 + CAL!V5 + CAR!V5 + CENT!V5 + FLA!V5 + MIDA!V5 + MIDW!V5 + NE!V5 + NY!V5 + NW!V5 + SE!V5 + SW!V5 + TEN!V5 + TEX!V5</f>
        <v>2017763.4749127596</v>
      </c>
      <c r="W5" s="9">
        <f xml:space="preserve"> 0 + CAL!W5 + CAR!W5 + CENT!W5 + FLA!W5 + MIDA!W5 + MIDW!W5 + NE!W5 + NY!W5 + NW!W5 + SE!W5 + SW!W5 + TEN!W5 + TEX!W5</f>
        <v>2120207.4840301797</v>
      </c>
      <c r="X5" s="9">
        <f xml:space="preserve"> 0 + CAL!X5 + CAR!X5 + CENT!X5 + FLA!X5 + MIDA!X5 + MIDW!X5 + NE!X5 + NY!X5 + NW!X5 + SE!X5 + SW!X5 + TEN!X5 + TEX!X5</f>
        <v>2231959.0844411999</v>
      </c>
      <c r="Y5" s="9">
        <f xml:space="preserve"> 0 + CAL!Y5 + CAR!Y5 + CENT!Y5 + FLA!Y5 + MIDA!Y5 + MIDW!Y5 + NE!Y5 + NY!Y5 + NW!Y5 + SE!Y5 + SW!Y5 + TEN!Y5 + TEX!Y5</f>
        <v>2340755.84857408</v>
      </c>
      <c r="Z5" s="9">
        <f xml:space="preserve"> 0 + CAL!Z5 + CAR!Z5 + CENT!Z5 + FLA!Z5 + MIDA!Z5 + MIDW!Z5 + NE!Z5 + NY!Z5 + NW!Z5 + SE!Z5 + SW!Z5 + TEN!Z5 + TEX!Z5</f>
        <v>2449050.4232646096</v>
      </c>
      <c r="AA5" s="9">
        <f xml:space="preserve"> 0 + CAL!AA5 + CAR!AA5 + CENT!AA5 + FLA!AA5 + MIDA!AA5 + MIDW!AA5 + NE!AA5 + NY!AA5 + NW!AA5 + SE!AA5 + SW!AA5 + TEN!AA5 + TEX!AA5</f>
        <v>2561515.1793266004</v>
      </c>
      <c r="AB5" s="9">
        <f xml:space="preserve"> 0 + CAL!AB5 + CAR!AB5 + CENT!AB5 + FLA!AB5 + MIDA!AB5 + MIDW!AB5 + NE!AB5 + NY!AB5 + NW!AB5 + SE!AB5 + SW!AB5 + TEN!AB5 + TEX!AB5</f>
        <v>2675540.12928712</v>
      </c>
      <c r="AC5" s="9">
        <f xml:space="preserve"> 0 + CAL!AC5 + CAR!AC5 + CENT!AC5 + FLA!AC5 + MIDA!AC5 + MIDW!AC5 + NE!AC5 + NY!AC5 + NW!AC5 + SE!AC5 + SW!AC5 + TEN!AC5 + TEX!AC5</f>
        <v>2792579.8908957201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3740343234.7718306</v>
      </c>
      <c r="D6" s="9">
        <f xml:space="preserve"> 0 + CAL!D6 + CAR!D6 + CENT!D6 + FLA!D6 + MIDA!D6 + MIDW!D6 + NE!D6 + NY!D6 + NW!D6 + SE!D6 + SW!D6 + TEN!D6 + TEX!D6</f>
        <v>3863011452.8634114</v>
      </c>
      <c r="E6" s="9">
        <f xml:space="preserve"> 0 + CAL!E6 + CAR!E6 + CENT!E6 + FLA!E6 + MIDA!E6 + MIDW!E6 + NE!E6 + NY!E6 + NW!E6 + SE!E6 + SW!E6 + TEN!E6 + TEX!E6</f>
        <v>3989359681.3327117</v>
      </c>
      <c r="F6" s="9">
        <f xml:space="preserve"> 0 + CAL!F6 + CAR!F6 + CENT!F6 + FLA!F6 + MIDA!F6 + MIDW!F6 + NE!F6 + NY!F6 + NW!F6 + SE!F6 + SW!F6 + TEN!F6 + TEX!F6</f>
        <v>4119498385.136909</v>
      </c>
      <c r="G6" s="9">
        <f xml:space="preserve"> 0 + CAL!G6 + CAR!G6 + CENT!G6 + FLA!G6 + MIDA!G6 + MIDW!G6 + NE!G6 + NY!G6 + NW!G6 + SE!G6 + SW!G6 + TEN!G6 + TEX!G6</f>
        <v>4253541215.7107577</v>
      </c>
      <c r="H6" s="9">
        <f xml:space="preserve"> 0 + CAL!H6 + CAR!H6 + CENT!H6 + FLA!H6 + MIDA!H6 + MIDW!H6 + NE!H6 + NY!H6 + NW!H6 + SE!H6 + SW!H6 + TEN!H6 + TEX!H6</f>
        <v>4391605341.6628103</v>
      </c>
      <c r="I6" s="9">
        <f xml:space="preserve"> 0 + CAL!I6 + CAR!I6 + CENT!I6 + FLA!I6 + MIDA!I6 + MIDW!I6 + NE!I6 + NY!I6 + NW!I6 + SE!I6 + SW!I6 + TEN!I6 + TEX!I6</f>
        <v>4533811339.9005442</v>
      </c>
      <c r="J6" s="9">
        <f xml:space="preserve"> 0 + CAL!J6 + CAR!J6 + CENT!J6 + FLA!J6 + MIDA!J6 + MIDW!J6 + NE!J6 + NY!J6 + NW!J6 + SE!J6 + SW!J6 + TEN!J6 + TEX!J6</f>
        <v>4680283566.8313274</v>
      </c>
      <c r="K6" s="9">
        <f xml:space="preserve"> 0 + CAL!K6 + CAR!K6 + CENT!K6 + FLA!K6 + MIDA!K6 + MIDW!K6 + NE!K6 + NY!K6 + NW!K6 + SE!K6 + SW!K6 + TEN!K6 + TEX!K6</f>
        <v>4831149763.912735</v>
      </c>
      <c r="L6" s="9">
        <f xml:space="preserve"> 0 + CAL!L6 + CAR!L6 + CENT!L6 + FLA!L6 + MIDA!L6 + MIDW!L6 + NE!L6 + NY!L6 + NW!L6 + SE!L6 + SW!L6 + TEN!L6 + TEX!L6</f>
        <v>4986542314.4722805</v>
      </c>
      <c r="M6" s="9">
        <f xml:space="preserve"> 0 + CAL!M6 + CAR!M6 + CENT!M6 + FLA!M6 + MIDA!M6 + MIDW!M6 + NE!M6 + NY!M6 + NW!M6 + SE!M6 + SW!M6 + TEN!M6 + TEX!M6</f>
        <v>5146596279.4829416</v>
      </c>
      <c r="N6" s="9">
        <f xml:space="preserve"> 0 + CAL!N6 + CAR!N6 + CENT!N6 + FLA!N6 + MIDA!N6 + MIDW!N6 + NE!N6 + NY!N6 + NW!N6 + SE!N6 + SW!N6 + TEN!N6 + TEX!N6</f>
        <v>5311451906.428525</v>
      </c>
      <c r="O6" s="9">
        <f xml:space="preserve"> 0 + CAL!O6 + CAR!O6 + CENT!O6 + FLA!O6 + MIDA!O6 + MIDW!O6 + NE!O6 + NY!O6 + NW!O6 + SE!O6 + SW!O6 + TEN!O6 + TEX!O6</f>
        <v>5481253535.5720739</v>
      </c>
      <c r="P6" s="9">
        <f xml:space="preserve"> 0 + CAL!P6 + CAR!P6 + CENT!P6 + FLA!P6 + MIDA!P6 + MIDW!P6 + NE!P6 + NY!P6 + NW!P6 + SE!P6 + SW!P6 + TEN!P6 + TEX!P6</f>
        <v>5656151522.6503868</v>
      </c>
      <c r="Q6" s="9">
        <f xml:space="preserve"> 0 + CAL!Q6 + CAR!Q6 + CENT!Q6 + FLA!Q6 + MIDA!Q6 + MIDW!Q6 + NE!Q6 + NY!Q6 + NW!Q6 + SE!Q6 + SW!Q6 + TEN!Q6 + TEX!Q6</f>
        <v>5836474084.8819389</v>
      </c>
      <c r="R6" s="9">
        <f xml:space="preserve"> 0 + CAL!R6 + CAR!R6 + CENT!R6 + FLA!R6 + MIDA!R6 + MIDW!R6 + NE!R6 + NY!R6 + NW!R6 + SE!R6 + SW!R6 + TEN!R6 + TEX!R6</f>
        <v>6024319566.5493078</v>
      </c>
      <c r="S6" s="9">
        <f xml:space="preserve"> 0 + CAL!S6 + CAR!S6 + CENT!S6 + FLA!S6 + MIDA!S6 + MIDW!S6 + NE!S6 + NY!S6 + NW!S6 + SE!S6 + SW!S6 + TEN!S6 + TEX!S6</f>
        <v>6220915770.472928</v>
      </c>
      <c r="T6" s="9">
        <f xml:space="preserve"> 0 + CAL!T6 + CAR!T6 + CENT!T6 + FLA!T6 + MIDA!T6 + MIDW!T6 + NE!T6 + NY!T6 + NW!T6 + SE!T6 + SW!T6 + TEN!T6 + TEX!T6</f>
        <v>6428039487.1590471</v>
      </c>
      <c r="U6" s="9">
        <f xml:space="preserve"> 0 + CAL!U6 + CAR!U6 + CENT!U6 + FLA!U6 + MIDA!U6 + MIDW!U6 + NE!U6 + NY!U6 + NW!U6 + SE!U6 + SW!U6 + TEN!U6 + TEX!U6</f>
        <v>6645025067.4492302</v>
      </c>
      <c r="V6" s="9">
        <f xml:space="preserve"> 0 + CAL!V6 + CAR!V6 + CENT!V6 + FLA!V6 + MIDA!V6 + MIDW!V6 + NE!V6 + NY!V6 + NW!V6 + SE!V6 + SW!V6 + TEN!V6 + TEX!V6</f>
        <v>6866258619.857172</v>
      </c>
      <c r="W6" s="9">
        <f xml:space="preserve"> 0 + CAL!W6 + CAR!W6 + CENT!W6 + FLA!W6 + MIDA!W6 + MIDW!W6 + NE!W6 + NY!W6 + NW!W6 + SE!W6 + SW!W6 + TEN!W6 + TEX!W6</f>
        <v>7099739295.0001297</v>
      </c>
      <c r="X6" s="9">
        <f xml:space="preserve"> 0 + CAL!X6 + CAR!X6 + CENT!X6 + FLA!X6 + MIDA!X6 + MIDW!X6 + NE!X6 + NY!X6 + NW!X6 + SE!X6 + SW!X6 + TEN!X6 + TEX!X6</f>
        <v>7348902330.5632858</v>
      </c>
      <c r="Y6" s="9">
        <f xml:space="preserve"> 0 + CAL!Y6 + CAR!Y6 + CENT!Y6 + FLA!Y6 + MIDA!Y6 + MIDW!Y6 + NE!Y6 + NY!Y6 + NW!Y6 + SE!Y6 + SW!Y6 + TEN!Y6 + TEX!Y6</f>
        <v>7617612719.9837112</v>
      </c>
      <c r="Z6" s="9">
        <f xml:space="preserve"> 0 + CAL!Z6 + CAR!Z6 + CENT!Z6 + FLA!Z6 + MIDA!Z6 + MIDW!Z6 + NE!Z6 + NY!Z6 + NW!Z6 + SE!Z6 + SW!Z6 + TEN!Z6 + TEX!Z6</f>
        <v>7901156954.9343433</v>
      </c>
      <c r="AA6" s="9">
        <f xml:space="preserve"> 0 + CAL!AA6 + CAR!AA6 + CENT!AA6 + FLA!AA6 + MIDA!AA6 + MIDW!AA6 + NE!AA6 + NY!AA6 + NW!AA6 + SE!AA6 + SW!AA6 + TEN!AA6 + TEX!AA6</f>
        <v>8182669214.2676411</v>
      </c>
      <c r="AB6" s="9">
        <f xml:space="preserve"> 0 + CAL!AB6 + CAR!AB6 + CENT!AB6 + FLA!AB6 + MIDA!AB6 + MIDW!AB6 + NE!AB6 + NY!AB6 + NW!AB6 + SE!AB6 + SW!AB6 + TEN!AB6 + TEX!AB6</f>
        <v>8481388295.9863787</v>
      </c>
      <c r="AC6" s="9">
        <f xml:space="preserve"> 0 + CAL!AC6 + CAR!AC6 + CENT!AC6 + FLA!AC6 + MIDA!AC6 + MIDW!AC6 + NE!AC6 + NY!AC6 + NW!AC6 + SE!AC6 + SW!AC6 + TEN!AC6 + TEX!AC6</f>
        <v>8799202662.9366207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365923.84263929003</v>
      </c>
      <c r="D8" s="9">
        <f xml:space="preserve"> 0 + CAL!D8 + CAR!D8 + CENT!D8 + FLA!D8 + MIDA!D8 + MIDW!D8 + NE!D8 + NY!D8 + NW!D8 + SE!D8 + SW!D8 + TEN!D8 + TEX!D8</f>
        <v>364208.81416047999</v>
      </c>
      <c r="E8" s="9">
        <f xml:space="preserve"> 0 + CAL!E8 + CAR!E8 + CENT!E8 + FLA!E8 + MIDA!E8 + MIDW!E8 + NE!E8 + NY!E8 + NW!E8 + SE!E8 + SW!E8 + TEN!E8 + TEX!E8</f>
        <v>362911.32847810001</v>
      </c>
      <c r="F8" s="9">
        <f xml:space="preserve"> 0 + CAL!F8 + CAR!F8 + CENT!F8 + FLA!F8 + MIDA!F8 + MIDW!F8 + NE!F8 + NY!F8 + NW!F8 + SE!F8 + SW!F8 + TEN!F8 + TEX!F8</f>
        <v>362080.88698991004</v>
      </c>
      <c r="G8" s="9">
        <f xml:space="preserve"> 0 + CAL!G8 + CAR!G8 + CENT!G8 + FLA!G8 + MIDA!G8 + MIDW!G8 + NE!G8 + NY!G8 + NW!G8 + SE!G8 + SW!G8 + TEN!G8 + TEX!G8</f>
        <v>361674.30856833002</v>
      </c>
      <c r="H8" s="9">
        <f xml:space="preserve"> 0 + CAL!H8 + CAR!H8 + CENT!H8 + FLA!H8 + MIDA!H8 + MIDW!H8 + NE!H8 + NY!H8 + NW!H8 + SE!H8 + SW!H8 + TEN!H8 + TEX!H8</f>
        <v>362269.32789407996</v>
      </c>
      <c r="I8" s="9">
        <f xml:space="preserve"> 0 + CAL!I8 + CAR!I8 + CENT!I8 + FLA!I8 + MIDA!I8 + MIDW!I8 + NE!I8 + NY!I8 + NW!I8 + SE!I8 + SW!I8 + TEN!I8 + TEX!I8</f>
        <v>365606.47054045007</v>
      </c>
      <c r="J8" s="9">
        <f xml:space="preserve"> 0 + CAL!J8 + CAR!J8 + CENT!J8 + FLA!J8 + MIDA!J8 + MIDW!J8 + NE!J8 + NY!J8 + NW!J8 + SE!J8 + SW!J8 + TEN!J8 + TEX!J8</f>
        <v>371489.51214490994</v>
      </c>
      <c r="K8" s="9">
        <f xml:space="preserve"> 0 + CAL!K8 + CAR!K8 + CENT!K8 + FLA!K8 + MIDA!K8 + MIDW!K8 + NE!K8 + NY!K8 + NW!K8 + SE!K8 + SW!K8 + TEN!K8 + TEX!K8</f>
        <v>380350.80772110994</v>
      </c>
      <c r="L8" s="9">
        <f xml:space="preserve"> 0 + CAL!L8 + CAR!L8 + CENT!L8 + FLA!L8 + MIDA!L8 + MIDW!L8 + NE!L8 + NY!L8 + NW!L8 + SE!L8 + SW!L8 + TEN!L8 + TEX!L8</f>
        <v>390303.43327729998</v>
      </c>
      <c r="M8" s="9">
        <f xml:space="preserve"> 0 + CAL!M8 + CAR!M8 + CENT!M8 + FLA!M8 + MIDA!M8 + MIDW!M8 + NE!M8 + NY!M8 + NW!M8 + SE!M8 + SW!M8 + TEN!M8 + TEX!M8</f>
        <v>401592.6123025401</v>
      </c>
      <c r="N8" s="9">
        <f xml:space="preserve"> 0 + CAL!N8 + CAR!N8 + CENT!N8 + FLA!N8 + MIDA!N8 + MIDW!N8 + NE!N8 + NY!N8 + NW!N8 + SE!N8 + SW!N8 + TEN!N8 + TEX!N8</f>
        <v>416352.23310121999</v>
      </c>
      <c r="O8" s="9">
        <f xml:space="preserve"> 0 + CAL!O8 + CAR!O8 + CENT!O8 + FLA!O8 + MIDA!O8 + MIDW!O8 + NE!O8 + NY!O8 + NW!O8 + SE!O8 + SW!O8 + TEN!O8 + TEX!O8</f>
        <v>433001.18885039998</v>
      </c>
      <c r="P8" s="9">
        <f xml:space="preserve"> 0 + CAL!P8 + CAR!P8 + CENT!P8 + FLA!P8 + MIDA!P8 + MIDW!P8 + NE!P8 + NY!P8 + NW!P8 + SE!P8 + SW!P8 + TEN!P8 + TEX!P8</f>
        <v>458871.88878568995</v>
      </c>
      <c r="Q8" s="9">
        <f xml:space="preserve"> 0 + CAL!Q8 + CAR!Q8 + CENT!Q8 + FLA!Q8 + MIDA!Q8 + MIDW!Q8 + NE!Q8 + NY!Q8 + NW!Q8 + SE!Q8 + SW!Q8 + TEN!Q8 + TEX!Q8</f>
        <v>487033.85960251</v>
      </c>
      <c r="R8" s="9">
        <f xml:space="preserve"> 0 + CAL!R8 + CAR!R8 + CENT!R8 + FLA!R8 + MIDA!R8 + MIDW!R8 + NE!R8 + NY!R8 + NW!R8 + SE!R8 + SW!R8 + TEN!R8 + TEX!R8</f>
        <v>520974.14742463996</v>
      </c>
      <c r="S8" s="9">
        <f xml:space="preserve"> 0 + CAL!S8 + CAR!S8 + CENT!S8 + FLA!S8 + MIDA!S8 + MIDW!S8 + NE!S8 + NY!S8 + NW!S8 + SE!S8 + SW!S8 + TEN!S8 + TEX!S8</f>
        <v>561123.80557662994</v>
      </c>
      <c r="T8" s="9">
        <f xml:space="preserve"> 0 + CAL!T8 + CAR!T8 + CENT!T8 + FLA!T8 + MIDA!T8 + MIDW!T8 + NE!T8 + NY!T8 + NW!T8 + SE!T8 + SW!T8 + TEN!T8 + TEX!T8</f>
        <v>605683.79506263998</v>
      </c>
      <c r="U8" s="9">
        <f xml:space="preserve"> 0 + CAL!U8 + CAR!U8 + CENT!U8 + FLA!U8 + MIDA!U8 + MIDW!U8 + NE!U8 + NY!U8 + NW!U8 + SE!U8 + SW!U8 + TEN!U8 + TEX!U8</f>
        <v>651093.6279102501</v>
      </c>
      <c r="V8" s="9">
        <f xml:space="preserve"> 0 + CAL!V8 + CAR!V8 + CENT!V8 + FLA!V8 + MIDA!V8 + MIDW!V8 + NE!V8 + NY!V8 + NW!V8 + SE!V8 + SW!V8 + TEN!V8 + TEX!V8</f>
        <v>697039.19921736</v>
      </c>
      <c r="W8" s="9">
        <f xml:space="preserve"> 0 + CAL!W8 + CAR!W8 + CENT!W8 + FLA!W8 + MIDA!W8 + MIDW!W8 + NE!W8 + NY!W8 + NW!W8 + SE!W8 + SW!W8 + TEN!W8 + TEX!W8</f>
        <v>756517.65025456005</v>
      </c>
      <c r="X8" s="9">
        <f xml:space="preserve"> 0 + CAL!X8 + CAR!X8 + CENT!X8 + FLA!X8 + MIDA!X8 + MIDW!X8 + NE!X8 + NY!X8 + NW!X8 + SE!X8 + SW!X8 + TEN!X8 + TEX!X8</f>
        <v>819050.28110810998</v>
      </c>
      <c r="Y8" s="9">
        <f xml:space="preserve"> 0 + CAL!Y8 + CAR!Y8 + CENT!Y8 + FLA!Y8 + MIDA!Y8 + MIDW!Y8 + NE!Y8 + NY!Y8 + NW!Y8 + SE!Y8 + SW!Y8 + TEN!Y8 + TEX!Y8</f>
        <v>884503.66892714996</v>
      </c>
      <c r="Z8" s="9">
        <f xml:space="preserve"> 0 + CAL!Z8 + CAR!Z8 + CENT!Z8 + FLA!Z8 + MIDA!Z8 + MIDW!Z8 + NE!Z8 + NY!Z8 + NW!Z8 + SE!Z8 + SW!Z8 + TEN!Z8 + TEX!Z8</f>
        <v>948660.15210037993</v>
      </c>
      <c r="AA8" s="9">
        <f xml:space="preserve"> 0 + CAL!AA8 + CAR!AA8 + CENT!AA8 + FLA!AA8 + MIDA!AA8 + MIDW!AA8 + NE!AA8 + NY!AA8 + NW!AA8 + SE!AA8 + SW!AA8 + TEN!AA8 + TEX!AA8</f>
        <v>1007606.92547046</v>
      </c>
      <c r="AB8" s="9">
        <f xml:space="preserve"> 0 + CAL!AB8 + CAR!AB8 + CENT!AB8 + FLA!AB8 + MIDA!AB8 + MIDW!AB8 + NE!AB8 + NY!AB8 + NW!AB8 + SE!AB8 + SW!AB8 + TEN!AB8 + TEX!AB8</f>
        <v>1070369.17130238</v>
      </c>
      <c r="AC8" s="9">
        <f xml:space="preserve"> 0 + CAL!AC8 + CAR!AC8 + CENT!AC8 + FLA!AC8 + MIDA!AC8 + MIDW!AC8 + NE!AC8 + NY!AC8 + NW!AC8 + SE!AC8 + SW!AC8 + TEN!AC8 + TEX!AC8</f>
        <v>1135869.1929698798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67625.238246499997</v>
      </c>
      <c r="D9" s="9">
        <f xml:space="preserve"> 0 + CAL!D9 + CAR!D9 + CENT!D9 + FLA!D9 + MIDA!D9 + MIDW!D9 + NE!D9 + NY!D9 + NW!D9 + SE!D9 + SW!D9 + TEN!D9 + TEX!D9</f>
        <v>71313.74603272001</v>
      </c>
      <c r="E9" s="9">
        <f xml:space="preserve"> 0 + CAL!E9 + CAR!E9 + CENT!E9 + FLA!E9 + MIDA!E9 + MIDW!E9 + NE!E9 + NY!E9 + NW!E9 + SE!E9 + SW!E9 + TEN!E9 + TEX!E9</f>
        <v>75054.84601944001</v>
      </c>
      <c r="F9" s="9">
        <f xml:space="preserve"> 0 + CAL!F9 + CAR!F9 + CENT!F9 + FLA!F9 + MIDA!F9 + MIDW!F9 + NE!F9 + NY!F9 + NW!F9 + SE!F9 + SW!F9 + TEN!F9 + TEX!F9</f>
        <v>78838.941457280001</v>
      </c>
      <c r="G9" s="9">
        <f xml:space="preserve"> 0 + CAL!G9 + CAR!G9 + CENT!G9 + FLA!G9 + MIDA!G9 + MIDW!G9 + NE!G9 + NY!G9 + NW!G9 + SE!G9 + SW!G9 + TEN!G9 + TEX!G9</f>
        <v>82648.915618980012</v>
      </c>
      <c r="H9" s="9">
        <f xml:space="preserve"> 0 + CAL!H9 + CAR!H9 + CENT!H9 + FLA!H9 + MIDA!H9 + MIDW!H9 + NE!H9 + NY!H9 + NW!H9 + SE!H9 + SW!H9 + TEN!H9 + TEX!H9</f>
        <v>86250.545484039991</v>
      </c>
      <c r="I9" s="9">
        <f xml:space="preserve"> 0 + CAL!I9 + CAR!I9 + CENT!I9 + FLA!I9 + MIDA!I9 + MIDW!I9 + NE!I9 + NY!I9 + NW!I9 + SE!I9 + SW!I9 + TEN!I9 + TEX!I9</f>
        <v>89186.928917379992</v>
      </c>
      <c r="J9" s="9">
        <f xml:space="preserve"> 0 + CAL!J9 + CAR!J9 + CENT!J9 + FLA!J9 + MIDA!J9 + MIDW!J9 + NE!J9 + NY!J9 + NW!J9 + SE!J9 + SW!J9 + TEN!J9 + TEX!J9</f>
        <v>91928.723249999995</v>
      </c>
      <c r="K9" s="9">
        <f xml:space="preserve"> 0 + CAL!K9 + CAR!K9 + CENT!K9 + FLA!K9 + MIDA!K9 + MIDW!K9 + NE!K9 + NY!K9 + NW!K9 + SE!K9 + SW!K9 + TEN!K9 + TEX!K9</f>
        <v>94543.774567540022</v>
      </c>
      <c r="L9" s="9">
        <f xml:space="preserve"> 0 + CAL!L9 + CAR!L9 + CENT!L9 + FLA!L9 + MIDA!L9 + MIDW!L9 + NE!L9 + NY!L9 + NW!L9 + SE!L9 + SW!L9 + TEN!L9 + TEX!L9</f>
        <v>97101.277834119988</v>
      </c>
      <c r="M9" s="9">
        <f xml:space="preserve"> 0 + CAL!M9 + CAR!M9 + CENT!M9 + FLA!M9 + MIDA!M9 + MIDW!M9 + NE!M9 + NY!M9 + NW!M9 + SE!M9 + SW!M9 + TEN!M9 + TEX!M9</f>
        <v>99365.988059439987</v>
      </c>
      <c r="N9" s="9">
        <f xml:space="preserve"> 0 + CAL!N9 + CAR!N9 + CENT!N9 + FLA!N9 + MIDA!N9 + MIDW!N9 + NE!N9 + NY!N9 + NW!N9 + SE!N9 + SW!N9 + TEN!N9 + TEX!N9</f>
        <v>101373.73291456001</v>
      </c>
      <c r="O9" s="9">
        <f xml:space="preserve"> 0 + CAL!O9 + CAR!O9 + CENT!O9 + FLA!O9 + MIDA!O9 + MIDW!O9 + NE!O9 + NY!O9 + NW!O9 + SE!O9 + SW!O9 + TEN!O9 + TEX!O9</f>
        <v>103134.57354344</v>
      </c>
      <c r="P9" s="9">
        <f xml:space="preserve"> 0 + CAL!P9 + CAR!P9 + CENT!P9 + FLA!P9 + MIDA!P9 + MIDW!P9 + NE!P9 + NY!P9 + NW!P9 + SE!P9 + SW!P9 + TEN!P9 + TEX!P9</f>
        <v>103753.49548721997</v>
      </c>
      <c r="Q9" s="9">
        <f xml:space="preserve"> 0 + CAL!Q9 + CAR!Q9 + CENT!Q9 + FLA!Q9 + MIDA!Q9 + MIDW!Q9 + NE!Q9 + NY!Q9 + NW!Q9 + SE!Q9 + SW!Q9 + TEN!Q9 + TEX!Q9</f>
        <v>104002.77404424</v>
      </c>
      <c r="R9" s="9">
        <f xml:space="preserve"> 0 + CAL!R9 + CAR!R9 + CENT!R9 + FLA!R9 + MIDA!R9 + MIDW!R9 + NE!R9 + NY!R9 + NW!R9 + SE!R9 + SW!R9 + TEN!R9 + TEX!R9</f>
        <v>103580.68831965998</v>
      </c>
      <c r="S9" s="9">
        <f xml:space="preserve"> 0 + CAL!S9 + CAR!S9 + CENT!S9 + FLA!S9 + MIDA!S9 + MIDW!S9 + NE!S9 + NY!S9 + NW!S9 + SE!S9 + SW!S9 + TEN!S9 + TEX!S9</f>
        <v>102585.75092476999</v>
      </c>
      <c r="T9" s="9">
        <f xml:space="preserve"> 0 + CAL!T9 + CAR!T9 + CENT!T9 + FLA!T9 + MIDA!T9 + MIDW!T9 + NE!T9 + NY!T9 + NW!T9 + SE!T9 + SW!T9 + TEN!T9 + TEX!T9</f>
        <v>101344.99697901</v>
      </c>
      <c r="U9" s="9">
        <f xml:space="preserve"> 0 + CAL!U9 + CAR!U9 + CENT!U9 + FLA!U9 + MIDA!U9 + MIDW!U9 + NE!U9 + NY!U9 + NW!U9 + SE!U9 + SW!U9 + TEN!U9 + TEX!U9</f>
        <v>100227.46311407001</v>
      </c>
      <c r="V9" s="9">
        <f xml:space="preserve"> 0 + CAL!V9 + CAR!V9 + CENT!V9 + FLA!V9 + MIDA!V9 + MIDW!V9 + NE!V9 + NY!V9 + NW!V9 + SE!V9 + SW!V9 + TEN!V9 + TEX!V9</f>
        <v>99129.323681459995</v>
      </c>
      <c r="W9" s="9">
        <f xml:space="preserve"> 0 + CAL!W9 + CAR!W9 + CENT!W9 + FLA!W9 + MIDA!W9 + MIDW!W9 + NE!W9 + NY!W9 + NW!W9 + SE!W9 + SW!W9 + TEN!W9 + TEX!W9</f>
        <v>97009.824768070015</v>
      </c>
      <c r="X9" s="9">
        <f xml:space="preserve"> 0 + CAL!X9 + CAR!X9 + CENT!X9 + FLA!X9 + MIDA!X9 + MIDW!X9 + NE!X9 + NY!X9 + NW!X9 + SE!X9 + SW!X9 + TEN!X9 + TEX!X9</f>
        <v>94876.870297849993</v>
      </c>
      <c r="Y9" s="9">
        <f xml:space="preserve"> 0 + CAL!Y9 + CAR!Y9 + CENT!Y9 + FLA!Y9 + MIDA!Y9 + MIDW!Y9 + NE!Y9 + NY!Y9 + NW!Y9 + SE!Y9 + SW!Y9 + TEN!Y9 + TEX!Y9</f>
        <v>92923.528428570018</v>
      </c>
      <c r="Z9" s="9">
        <f xml:space="preserve"> 0 + CAL!Z9 + CAR!Z9 + CENT!Z9 + FLA!Z9 + MIDA!Z9 + MIDW!Z9 + NE!Z9 + NY!Z9 + NW!Z9 + SE!Z9 + SW!Z9 + TEN!Z9 + TEX!Z9</f>
        <v>91361.326763259989</v>
      </c>
      <c r="AA9" s="9">
        <f xml:space="preserve"> 0 + CAL!AA9 + CAR!AA9 + CENT!AA9 + FLA!AA9 + MIDA!AA9 + MIDW!AA9 + NE!AA9 + NY!AA9 + NW!AA9 + SE!AA9 + SW!AA9 + TEN!AA9 + TEX!AA9</f>
        <v>90349.783279969997</v>
      </c>
      <c r="AB9" s="9">
        <f xml:space="preserve"> 0 + CAL!AB9 + CAR!AB9 + CENT!AB9 + FLA!AB9 + MIDA!AB9 + MIDW!AB9 + NE!AB9 + NY!AB9 + NW!AB9 + SE!AB9 + SW!AB9 + TEN!AB9 + TEX!AB9</f>
        <v>89453.724833460001</v>
      </c>
      <c r="AC9" s="9">
        <f xml:space="preserve"> 0 + CAL!AC9 + CAR!AC9 + CENT!AC9 + FLA!AC9 + MIDA!AC9 + MIDW!AC9 + NE!AC9 + NY!AC9 + NW!AC9 + SE!AC9 + SW!AC9 + TEN!AC9 + TEX!AC9</f>
        <v>88748.267662629994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6.64E-6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5.4199999999999998E-6</v>
      </c>
      <c r="O10" s="9">
        <f xml:space="preserve"> 0 + CAL!O10 + CAR!O10 + CENT!O10 + FLA!O10 + MIDA!O10 + MIDW!O10 + NE!O10 + NY!O10 + NW!O10 + SE!O10 + SW!O10 + TEN!O10 + TEX!O10</f>
        <v>1.53E-6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2E-8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6.3600000000000001E-6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22259.892211989994</v>
      </c>
      <c r="D11" s="9">
        <f xml:space="preserve"> 0 + CAL!D11 + CAR!D11 + CENT!D11 + FLA!D11 + MIDA!D11 + MIDW!D11 + NE!D11 + NY!D11 + NW!D11 + SE!D11 + SW!D11 + TEN!D11 + TEX!D11</f>
        <v>46641.674074609997</v>
      </c>
      <c r="E11" s="9">
        <f xml:space="preserve"> 0 + CAL!E11 + CAR!E11 + CENT!E11 + FLA!E11 + MIDA!E11 + MIDW!E11 + NE!E11 + NY!E11 + NW!E11 + SE!E11 + SW!E11 + TEN!E11 + TEX!E11</f>
        <v>73191.427086440002</v>
      </c>
      <c r="F11" s="9">
        <f xml:space="preserve"> 0 + CAL!F11 + CAR!F11 + CENT!F11 + FLA!F11 + MIDA!F11 + MIDW!F11 + NE!F11 + NY!F11 + NW!F11 + SE!F11 + SW!F11 + TEN!F11 + TEX!F11</f>
        <v>101949.45833339001</v>
      </c>
      <c r="G11" s="9">
        <f xml:space="preserve"> 0 + CAL!G11 + CAR!G11 + CENT!G11 + FLA!G11 + MIDA!G11 + MIDW!G11 + NE!G11 + NY!G11 + NW!G11 + SE!G11 + SW!G11 + TEN!G11 + TEX!G11</f>
        <v>132913.55053371997</v>
      </c>
      <c r="H11" s="9">
        <f xml:space="preserve"> 0 + CAL!H11 + CAR!H11 + CENT!H11 + FLA!H11 + MIDA!H11 + MIDW!H11 + NE!H11 + NY!H11 + NW!H11 + SE!H11 + SW!H11 + TEN!H11 + TEX!H11</f>
        <v>165697.81601931</v>
      </c>
      <c r="I11" s="9">
        <f xml:space="preserve"> 0 + CAL!I11 + CAR!I11 + CENT!I11 + FLA!I11 + MIDA!I11 + MIDW!I11 + NE!I11 + NY!I11 + NW!I11 + SE!I11 + SW!I11 + TEN!I11 + TEX!I11</f>
        <v>198788.89769731002</v>
      </c>
      <c r="J11" s="9">
        <f xml:space="preserve"> 0 + CAL!J11 + CAR!J11 + CENT!J11 + FLA!J11 + MIDA!J11 + MIDW!J11 + NE!J11 + NY!J11 + NW!J11 + SE!J11 + SW!J11 + TEN!J11 + TEX!J11</f>
        <v>231572.8261906</v>
      </c>
      <c r="K11" s="9">
        <f xml:space="preserve"> 0 + CAL!K11 + CAR!K11 + CENT!K11 + FLA!K11 + MIDA!K11 + MIDW!K11 + NE!K11 + NY!K11 + NW!K11 + SE!K11 + SW!K11 + TEN!K11 + TEX!K11</f>
        <v>263231.70055564999</v>
      </c>
      <c r="L11" s="9">
        <f xml:space="preserve"> 0 + CAL!L11 + CAR!L11 + CENT!L11 + FLA!L11 + MIDA!L11 + MIDW!L11 + NE!L11 + NY!L11 + NW!L11 + SE!L11 + SW!L11 + TEN!L11 + TEX!L11</f>
        <v>295403.52461324004</v>
      </c>
      <c r="M11" s="9">
        <f xml:space="preserve"> 0 + CAL!M11 + CAR!M11 + CENT!M11 + FLA!M11 + MIDA!M11 + MIDW!M11 + NE!M11 + NY!M11 + NW!M11 + SE!M11 + SW!M11 + TEN!M11 + TEX!M11</f>
        <v>328241.14886612992</v>
      </c>
      <c r="N11" s="9">
        <f xml:space="preserve"> 0 + CAL!N11 + CAR!N11 + CENT!N11 + FLA!N11 + MIDA!N11 + MIDW!N11 + NE!N11 + NY!N11 + NW!N11 + SE!N11 + SW!N11 + TEN!N11 + TEX!N11</f>
        <v>359313.96389029</v>
      </c>
      <c r="O11" s="9">
        <f xml:space="preserve"> 0 + CAL!O11 + CAR!O11 + CENT!O11 + FLA!O11 + MIDA!O11 + MIDW!O11 + NE!O11 + NY!O11 + NW!O11 + SE!O11 + SW!O11 + TEN!O11 + TEX!O11</f>
        <v>390204.81548020995</v>
      </c>
      <c r="P11" s="9">
        <f xml:space="preserve"> 0 + CAL!P11 + CAR!P11 + CENT!P11 + FLA!P11 + MIDA!P11 + MIDW!P11 + NE!P11 + NY!P11 + NW!P11 + SE!P11 + SW!P11 + TEN!P11 + TEX!P11</f>
        <v>414433.99596542004</v>
      </c>
      <c r="Q11" s="9">
        <f xml:space="preserve"> 0 + CAL!Q11 + CAR!Q11 + CENT!Q11 + FLA!Q11 + MIDA!Q11 + MIDW!Q11 + NE!Q11 + NY!Q11 + NW!Q11 + SE!Q11 + SW!Q11 + TEN!Q11 + TEX!Q11</f>
        <v>437575.37313175004</v>
      </c>
      <c r="R11" s="9">
        <f xml:space="preserve"> 0 + CAL!R11 + CAR!R11 + CENT!R11 + FLA!R11 + MIDA!R11 + MIDW!R11 + NE!R11 + NY!R11 + NW!R11 + SE!R11 + SW!R11 + TEN!R11 + TEX!R11</f>
        <v>456518.83293067</v>
      </c>
      <c r="S11" s="9">
        <f xml:space="preserve"> 0 + CAL!S11 + CAR!S11 + CENT!S11 + FLA!S11 + MIDA!S11 + MIDW!S11 + NE!S11 + NY!S11 + NW!S11 + SE!S11 + SW!S11 + TEN!S11 + TEX!S11</f>
        <v>470321.81610023999</v>
      </c>
      <c r="T11" s="9">
        <f xml:space="preserve"> 0 + CAL!T11 + CAR!T11 + CENT!T11 + FLA!T11 + MIDA!T11 + MIDW!T11 + NE!T11 + NY!T11 + NW!T11 + SE!T11 + SW!T11 + TEN!T11 + TEX!T11</f>
        <v>479650.80436512001</v>
      </c>
      <c r="U11" s="9">
        <f xml:space="preserve"> 0 + CAL!U11 + CAR!U11 + CENT!U11 + FLA!U11 + MIDA!U11 + MIDW!U11 + NE!U11 + NY!U11 + NW!U11 + SE!U11 + SW!U11 + TEN!U11 + TEX!U11</f>
        <v>487444.33671041997</v>
      </c>
      <c r="V11" s="9">
        <f xml:space="preserve"> 0 + CAL!V11 + CAR!V11 + CENT!V11 + FLA!V11 + MIDA!V11 + MIDW!V11 + NE!V11 + NY!V11 + NW!V11 + SE!V11 + SW!V11 + TEN!V11 + TEX!V11</f>
        <v>494356.82588247006</v>
      </c>
      <c r="W11" s="9">
        <f xml:space="preserve"> 0 + CAL!W11 + CAR!W11 + CENT!W11 + FLA!W11 + MIDA!W11 + MIDW!W11 + NE!W11 + NY!W11 + NW!W11 + SE!W11 + SW!W11 + TEN!W11 + TEX!W11</f>
        <v>487938.19512069004</v>
      </c>
      <c r="X11" s="9">
        <f xml:space="preserve"> 0 + CAL!X11 + CAR!X11 + CENT!X11 + FLA!X11 + MIDA!X11 + MIDW!X11 + NE!X11 + NY!X11 + NW!X11 + SE!X11 + SW!X11 + TEN!X11 + TEX!X11</f>
        <v>477840.06353709998</v>
      </c>
      <c r="Y11" s="9">
        <f xml:space="preserve"> 0 + CAL!Y11 + CAR!Y11 + CENT!Y11 + FLA!Y11 + MIDA!Y11 + MIDW!Y11 + NE!Y11 + NY!Y11 + NW!Y11 + SE!Y11 + SW!Y11 + TEN!Y11 + TEX!Y11</f>
        <v>464395.81061857002</v>
      </c>
      <c r="Z11" s="9">
        <f xml:space="preserve"> 0 + CAL!Z11 + CAR!Z11 + CENT!Z11 + FLA!Z11 + MIDA!Z11 + MIDW!Z11 + NE!Z11 + NY!Z11 + NW!Z11 + SE!Z11 + SW!Z11 + TEN!Z11 + TEX!Z11</f>
        <v>451776.99547354004</v>
      </c>
      <c r="AA11" s="9">
        <f xml:space="preserve"> 0 + CAL!AA11 + CAR!AA11 + CENT!AA11 + FLA!AA11 + MIDA!AA11 + MIDW!AA11 + NE!AA11 + NY!AA11 + NW!AA11 + SE!AA11 + SW!AA11 + TEN!AA11 + TEX!AA11</f>
        <v>444246.01572271</v>
      </c>
      <c r="AB11" s="9">
        <f xml:space="preserve"> 0 + CAL!AB11 + CAR!AB11 + CENT!AB11 + FLA!AB11 + MIDA!AB11 + MIDW!AB11 + NE!AB11 + NY!AB11 + NW!AB11 + SE!AB11 + SW!AB11 + TEN!AB11 + TEX!AB11</f>
        <v>433363.24902847002</v>
      </c>
      <c r="AC11" s="9">
        <f xml:space="preserve"> 0 + CAL!AC11 + CAR!AC11 + CENT!AC11 + FLA!AC11 + MIDA!AC11 + MIDW!AC11 + NE!AC11 + NY!AC11 + NW!AC11 + SE!AC11 + SW!AC11 + TEN!AC11 + TEX!AC11</f>
        <v>420626.56370296999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433549.08088580001</v>
      </c>
      <c r="D12" s="9">
        <f xml:space="preserve"> 0 + CAL!D12 + CAR!D12 + CENT!D12 + FLA!D12 + MIDA!D12 + MIDW!D12 + NE!D12 + NY!D12 + NW!D12 + SE!D12 + SW!D12 + TEN!D12 + TEX!D12</f>
        <v>435522.56019320001</v>
      </c>
      <c r="E12" s="9">
        <f xml:space="preserve"> 0 + CAL!E12 + CAR!E12 + CENT!E12 + FLA!E12 + MIDA!E12 + MIDW!E12 + NE!E12 + NY!E12 + NW!E12 + SE!E12 + SW!E12 + TEN!E12 + TEX!E12</f>
        <v>437966.17449755</v>
      </c>
      <c r="F12" s="9">
        <f xml:space="preserve"> 0 + CAL!F12 + CAR!F12 + CENT!F12 + FLA!F12 + MIDA!F12 + MIDW!F12 + NE!F12 + NY!F12 + NW!F12 + SE!F12 + SW!F12 + TEN!F12 + TEX!F12</f>
        <v>440919.82844720996</v>
      </c>
      <c r="G12" s="9">
        <f xml:space="preserve"> 0 + CAL!G12 + CAR!G12 + CENT!G12 + FLA!G12 + MIDA!G12 + MIDW!G12 + NE!G12 + NY!G12 + NW!G12 + SE!G12 + SW!G12 + TEN!G12 + TEX!G12</f>
        <v>444323.22418730002</v>
      </c>
      <c r="H12" s="9">
        <f xml:space="preserve"> 0 + CAL!H12 + CAR!H12 + CENT!H12 + FLA!H12 + MIDA!H12 + MIDW!H12 + NE!H12 + NY!H12 + NW!H12 + SE!H12 + SW!H12 + TEN!H12 + TEX!H12</f>
        <v>448519.87338473002</v>
      </c>
      <c r="I12" s="9">
        <f xml:space="preserve"> 0 + CAL!I12 + CAR!I12 + CENT!I12 + FLA!I12 + MIDA!I12 + MIDW!I12 + NE!I12 + NY!I12 + NW!I12 + SE!I12 + SW!I12 + TEN!I12 + TEX!I12</f>
        <v>454793.39945784002</v>
      </c>
      <c r="J12" s="9">
        <f xml:space="preserve"> 0 + CAL!J12 + CAR!J12 + CENT!J12 + FLA!J12 + MIDA!J12 + MIDW!J12 + NE!J12 + NY!J12 + NW!J12 + SE!J12 + SW!J12 + TEN!J12 + TEX!J12</f>
        <v>463418.23539492005</v>
      </c>
      <c r="K12" s="9">
        <f xml:space="preserve"> 0 + CAL!K12 + CAR!K12 + CENT!K12 + FLA!K12 + MIDA!K12 + MIDW!K12 + NE!K12 + NY!K12 + NW!K12 + SE!K12 + SW!K12 + TEN!K12 + TEX!K12</f>
        <v>474894.58228867006</v>
      </c>
      <c r="L12" s="9">
        <f xml:space="preserve"> 0 + CAL!L12 + CAR!L12 + CENT!L12 + FLA!L12 + MIDA!L12 + MIDW!L12 + NE!L12 + NY!L12 + NW!L12 + SE!L12 + SW!L12 + TEN!L12 + TEX!L12</f>
        <v>487404.71111139999</v>
      </c>
      <c r="M12" s="9">
        <f xml:space="preserve"> 0 + CAL!M12 + CAR!M12 + CENT!M12 + FLA!M12 + MIDA!M12 + MIDW!M12 + NE!M12 + NY!M12 + NW!M12 + SE!M12 + SW!M12 + TEN!M12 + TEX!M12</f>
        <v>500958.60036198999</v>
      </c>
      <c r="N12" s="9">
        <f xml:space="preserve"> 0 + CAL!N12 + CAR!N12 + CENT!N12 + FLA!N12 + MIDA!N12 + MIDW!N12 + NE!N12 + NY!N12 + NW!N12 + SE!N12 + SW!N12 + TEN!N12 + TEX!N12</f>
        <v>517725.96602118993</v>
      </c>
      <c r="O12" s="9">
        <f xml:space="preserve"> 0 + CAL!O12 + CAR!O12 + CENT!O12 + FLA!O12 + MIDA!O12 + MIDW!O12 + NE!O12 + NY!O12 + NW!O12 + SE!O12 + SW!O12 + TEN!O12 + TEX!O12</f>
        <v>536135.76239536004</v>
      </c>
      <c r="P12" s="9">
        <f xml:space="preserve"> 0 + CAL!P12 + CAR!P12 + CENT!P12 + FLA!P12 + MIDA!P12 + MIDW!P12 + NE!P12 + NY!P12 + NW!P12 + SE!P12 + SW!P12 + TEN!P12 + TEX!P12</f>
        <v>562625.38427293999</v>
      </c>
      <c r="Q12" s="9">
        <f xml:space="preserve"> 0 + CAL!Q12 + CAR!Q12 + CENT!Q12 + FLA!Q12 + MIDA!Q12 + MIDW!Q12 + NE!Q12 + NY!Q12 + NW!Q12 + SE!Q12 + SW!Q12 + TEN!Q12 + TEX!Q12</f>
        <v>591036.63364676002</v>
      </c>
      <c r="R12" s="9">
        <f xml:space="preserve"> 0 + CAL!R12 + CAR!R12 + CENT!R12 + FLA!R12 + MIDA!R12 + MIDW!R12 + NE!R12 + NY!R12 + NW!R12 + SE!R12 + SW!R12 + TEN!R12 + TEX!R12</f>
        <v>624554.83574428014</v>
      </c>
      <c r="S12" s="9">
        <f xml:space="preserve"> 0 + CAL!S12 + CAR!S12 + CENT!S12 + FLA!S12 + MIDA!S12 + MIDW!S12 + NE!S12 + NY!S12 + NW!S12 + SE!S12 + SW!S12 + TEN!S12 + TEX!S12</f>
        <v>663709.55650140997</v>
      </c>
      <c r="T12" s="9">
        <f xml:space="preserve"> 0 + CAL!T12 + CAR!T12 + CENT!T12 + FLA!T12 + MIDA!T12 + MIDW!T12 + NE!T12 + NY!T12 + NW!T12 + SE!T12 + SW!T12 + TEN!T12 + TEX!T12</f>
        <v>707028.79204167007</v>
      </c>
      <c r="U12" s="9">
        <f xml:space="preserve"> 0 + CAL!U12 + CAR!U12 + CENT!U12 + FLA!U12 + MIDA!U12 + MIDW!U12 + NE!U12 + NY!U12 + NW!U12 + SE!U12 + SW!U12 + TEN!U12 + TEX!U12</f>
        <v>751321.09102427994</v>
      </c>
      <c r="V12" s="9">
        <f xml:space="preserve"> 0 + CAL!V12 + CAR!V12 + CENT!V12 + FLA!V12 + MIDA!V12 + MIDW!V12 + NE!V12 + NY!V12 + NW!V12 + SE!V12 + SW!V12 + TEN!V12 + TEX!V12</f>
        <v>796168.52289879997</v>
      </c>
      <c r="W12" s="9">
        <f xml:space="preserve"> 0 + CAL!W12 + CAR!W12 + CENT!W12 + FLA!W12 + MIDA!W12 + MIDW!W12 + NE!W12 + NY!W12 + NW!W12 + SE!W12 + SW!W12 + TEN!W12 + TEX!W12</f>
        <v>853527.47502264008</v>
      </c>
      <c r="X12" s="9">
        <f xml:space="preserve"> 0 + CAL!X12 + CAR!X12 + CENT!X12 + FLA!X12 + MIDA!X12 + MIDW!X12 + NE!X12 + NY!X12 + NW!X12 + SE!X12 + SW!X12 + TEN!X12 + TEX!X12</f>
        <v>913927.15140599001</v>
      </c>
      <c r="Y12" s="9">
        <f xml:space="preserve"> 0 + CAL!Y12 + CAR!Y12 + CENT!Y12 + FLA!Y12 + MIDA!Y12 + MIDW!Y12 + NE!Y12 + NY!Y12 + NW!Y12 + SE!Y12 + SW!Y12 + TEN!Y12 + TEX!Y12</f>
        <v>977427.19735569996</v>
      </c>
      <c r="Z12" s="9">
        <f xml:space="preserve"> 0 + CAL!Z12 + CAR!Z12 + CENT!Z12 + FLA!Z12 + MIDA!Z12 + MIDW!Z12 + NE!Z12 + NY!Z12 + NW!Z12 + SE!Z12 + SW!Z12 + TEN!Z12 + TEX!Z12</f>
        <v>1040021.47886364</v>
      </c>
      <c r="AA12" s="9">
        <f xml:space="preserve"> 0 + CAL!AA12 + CAR!AA12 + CENT!AA12 + FLA!AA12 + MIDA!AA12 + MIDW!AA12 + NE!AA12 + NY!AA12 + NW!AA12 + SE!AA12 + SW!AA12 + TEN!AA12 + TEX!AA12</f>
        <v>1097956.7087504098</v>
      </c>
      <c r="AB12" s="9">
        <f xml:space="preserve"> 0 + CAL!AB12 + CAR!AB12 + CENT!AB12 + FLA!AB12 + MIDA!AB12 + MIDW!AB12 + NE!AB12 + NY!AB12 + NW!AB12 + SE!AB12 + SW!AB12 + TEN!AB12 + TEX!AB12</f>
        <v>1159822.8961358499</v>
      </c>
      <c r="AC12" s="9">
        <f xml:space="preserve"> 0 + CAL!AC12 + CAR!AC12 + CENT!AC12 + FLA!AC12 + MIDA!AC12 + MIDW!AC12 + NE!AC12 + NY!AC12 + NW!AC12 + SE!AC12 + SW!AC12 + TEN!AC12 + TEX!AC12</f>
        <v>1224617.46063886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455808.97309779993</v>
      </c>
      <c r="D13" s="9">
        <f xml:space="preserve"> 0 + CAL!D13 + CAR!D13 + CENT!D13 + FLA!D13 + MIDA!D13 + MIDW!D13 + NE!D13 + NY!D13 + NW!D13 + SE!D13 + SW!D13 + TEN!D13 + TEX!D13</f>
        <v>482164.23426781007</v>
      </c>
      <c r="E13" s="9">
        <f xml:space="preserve"> 0 + CAL!E13 + CAR!E13 + CENT!E13 + FLA!E13 + MIDA!E13 + MIDW!E13 + NE!E13 + NY!E13 + NW!E13 + SE!E13 + SW!E13 + TEN!E13 + TEX!E13</f>
        <v>511157.60158400005</v>
      </c>
      <c r="F13" s="9">
        <f xml:space="preserve"> 0 + CAL!F13 + CAR!F13 + CENT!F13 + FLA!F13 + MIDA!F13 + MIDW!F13 + NE!F13 + NY!F13 + NW!F13 + SE!F13 + SW!F13 + TEN!F13 + TEX!F13</f>
        <v>542869.28678060998</v>
      </c>
      <c r="G13" s="9">
        <f xml:space="preserve"> 0 + CAL!G13 + CAR!G13 + CENT!G13 + FLA!G13 + MIDA!G13 + MIDW!G13 + NE!G13 + NY!G13 + NW!G13 + SE!G13 + SW!G13 + TEN!G13 + TEX!G13</f>
        <v>577236.77472103003</v>
      </c>
      <c r="H13" s="9">
        <f xml:space="preserve"> 0 + CAL!H13 + CAR!H13 + CENT!H13 + FLA!H13 + MIDA!H13 + MIDW!H13 + NE!H13 + NY!H13 + NW!H13 + SE!H13 + SW!H13 + TEN!H13 + TEX!H13</f>
        <v>614217.68940406991</v>
      </c>
      <c r="I13" s="9">
        <f xml:space="preserve"> 0 + CAL!I13 + CAR!I13 + CENT!I13 + FLA!I13 + MIDA!I13 + MIDW!I13 + NE!I13 + NY!I13 + NW!I13 + SE!I13 + SW!I13 + TEN!I13 + TEX!I13</f>
        <v>653582.29715515987</v>
      </c>
      <c r="J13" s="9">
        <f xml:space="preserve"> 0 + CAL!J13 + CAR!J13 + CENT!J13 + FLA!J13 + MIDA!J13 + MIDW!J13 + NE!J13 + NY!J13 + NW!J13 + SE!J13 + SW!J13 + TEN!J13 + TEX!J13</f>
        <v>694991.06158549001</v>
      </c>
      <c r="K13" s="9">
        <f xml:space="preserve"> 0 + CAL!K13 + CAR!K13 + CENT!K13 + FLA!K13 + MIDA!K13 + MIDW!K13 + NE!K13 + NY!K13 + NW!K13 + SE!K13 + SW!K13 + TEN!K13 + TEX!K13</f>
        <v>738126.28284431994</v>
      </c>
      <c r="L13" s="9">
        <f xml:space="preserve"> 0 + CAL!L13 + CAR!L13 + CENT!L13 + FLA!L13 + MIDA!L13 + MIDW!L13 + NE!L13 + NY!L13 + NW!L13 + SE!L13 + SW!L13 + TEN!L13 + TEX!L13</f>
        <v>782808.23572467011</v>
      </c>
      <c r="M13" s="9">
        <f xml:space="preserve"> 0 + CAL!M13 + CAR!M13 + CENT!M13 + FLA!M13 + MIDA!M13 + MIDW!M13 + NE!M13 + NY!M13 + NW!M13 + SE!M13 + SW!M13 + TEN!M13 + TEX!M13</f>
        <v>829199.74922813987</v>
      </c>
      <c r="N13" s="9">
        <f xml:space="preserve"> 0 + CAL!N13 + CAR!N13 + CENT!N13 + FLA!N13 + MIDA!N13 + MIDW!N13 + NE!N13 + NY!N13 + NW!N13 + SE!N13 + SW!N13 + TEN!N13 + TEX!N13</f>
        <v>877039.92991147004</v>
      </c>
      <c r="O13" s="9">
        <f xml:space="preserve"> 0 + CAL!O13 + CAR!O13 + CENT!O13 + FLA!O13 + MIDA!O13 + MIDW!O13 + NE!O13 + NY!O13 + NW!O13 + SE!O13 + SW!O13 + TEN!O13 + TEX!O13</f>
        <v>926340.57787555014</v>
      </c>
      <c r="P13" s="9">
        <f xml:space="preserve"> 0 + CAL!P13 + CAR!P13 + CENT!P13 + FLA!P13 + MIDA!P13 + MIDW!P13 + NE!P13 + NY!P13 + NW!P13 + SE!P13 + SW!P13 + TEN!P13 + TEX!P13</f>
        <v>977059.38023832999</v>
      </c>
      <c r="Q13" s="9">
        <f xml:space="preserve"> 0 + CAL!Q13 + CAR!Q13 + CENT!Q13 + FLA!Q13 + MIDA!Q13 + MIDW!Q13 + NE!Q13 + NY!Q13 + NW!Q13 + SE!Q13 + SW!Q13 + TEN!Q13 + TEX!Q13</f>
        <v>1028612.0067784899</v>
      </c>
      <c r="R13" s="9">
        <f xml:space="preserve"> 0 + CAL!R13 + CAR!R13 + CENT!R13 + FLA!R13 + MIDA!R13 + MIDW!R13 + NE!R13 + NY!R13 + NW!R13 + SE!R13 + SW!R13 + TEN!R13 + TEX!R13</f>
        <v>1081073.66867495</v>
      </c>
      <c r="S13" s="9">
        <f xml:space="preserve"> 0 + CAL!S13 + CAR!S13 + CENT!S13 + FLA!S13 + MIDA!S13 + MIDW!S13 + NE!S13 + NY!S13 + NW!S13 + SE!S13 + SW!S13 + TEN!S13 + TEX!S13</f>
        <v>1134031.3726016399</v>
      </c>
      <c r="T13" s="9">
        <f xml:space="preserve"> 0 + CAL!T13 + CAR!T13 + CENT!T13 + FLA!T13 + MIDA!T13 + MIDW!T13 + NE!T13 + NY!T13 + NW!T13 + SE!T13 + SW!T13 + TEN!T13 + TEX!T13</f>
        <v>1186679.5964068</v>
      </c>
      <c r="U13" s="9">
        <f xml:space="preserve"> 0 + CAL!U13 + CAR!U13 + CENT!U13 + FLA!U13 + MIDA!U13 + MIDW!U13 + NE!U13 + NY!U13 + NW!U13 + SE!U13 + SW!U13 + TEN!U13 + TEX!U13</f>
        <v>1238765.42773471</v>
      </c>
      <c r="V13" s="9">
        <f xml:space="preserve"> 0 + CAL!V13 + CAR!V13 + CENT!V13 + FLA!V13 + MIDA!V13 + MIDW!V13 + NE!V13 + NY!V13 + NW!V13 + SE!V13 + SW!V13 + TEN!V13 + TEX!V13</f>
        <v>1290525.3487812697</v>
      </c>
      <c r="W13" s="9">
        <f xml:space="preserve"> 0 + CAL!W13 + CAR!W13 + CENT!W13 + FLA!W13 + MIDA!W13 + MIDW!W13 + NE!W13 + NY!W13 + NW!W13 + SE!W13 + SW!W13 + TEN!W13 + TEX!W13</f>
        <v>1341465.6701433202</v>
      </c>
      <c r="X13" s="9">
        <f xml:space="preserve"> 0 + CAL!X13 + CAR!X13 + CENT!X13 + FLA!X13 + MIDA!X13 + MIDW!X13 + NE!X13 + NY!X13 + NW!X13 + SE!X13 + SW!X13 + TEN!X13 + TEX!X13</f>
        <v>1391767.21494307</v>
      </c>
      <c r="Y13" s="9">
        <f xml:space="preserve"> 0 + CAL!Y13 + CAR!Y13 + CENT!Y13 + FLA!Y13 + MIDA!Y13 + MIDW!Y13 + NE!Y13 + NY!Y13 + NW!Y13 + SE!Y13 + SW!Y13 + TEN!Y13 + TEX!Y13</f>
        <v>1441823.0079743001</v>
      </c>
      <c r="Z13" s="9">
        <f xml:space="preserve"> 0 + CAL!Z13 + CAR!Z13 + CENT!Z13 + FLA!Z13 + MIDA!Z13 + MIDW!Z13 + NE!Z13 + NY!Z13 + NW!Z13 + SE!Z13 + SW!Z13 + TEN!Z13 + TEX!Z13</f>
        <v>1491798.4743371899</v>
      </c>
      <c r="AA13" s="9">
        <f xml:space="preserve"> 0 + CAL!AA13 + CAR!AA13 + CENT!AA13 + FLA!AA13 + MIDA!AA13 + MIDW!AA13 + NE!AA13 + NY!AA13 + NW!AA13 + SE!AA13 + SW!AA13 + TEN!AA13 + TEX!AA13</f>
        <v>1542202.7244731402</v>
      </c>
      <c r="AB13" s="9">
        <f xml:space="preserve"> 0 + CAL!AB13 + CAR!AB13 + CENT!AB13 + FLA!AB13 + MIDA!AB13 + MIDW!AB13 + NE!AB13 + NY!AB13 + NW!AB13 + SE!AB13 + SW!AB13 + TEN!AB13 + TEX!AB13</f>
        <v>1593186.1451643303</v>
      </c>
      <c r="AC13" s="9">
        <f xml:space="preserve"> 0 + CAL!AC13 + CAR!AC13 + CENT!AC13 + FLA!AC13 + MIDA!AC13 + MIDW!AC13 + NE!AC13 + NY!AC13 + NW!AC13 + SE!AC13 + SW!AC13 + TEN!AC13 + TEX!AC13</f>
        <v>1645244.0243418496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91851.48994448001</v>
      </c>
      <c r="D17" s="9">
        <f xml:space="preserve"> 0 + CAL!D17 + CAR!D17 + CENT!D17 + FLA!D17 + MIDA!D17 + MIDW!D17 + NE!D17 + NY!D17 + NW!D17 + SE!D17 + SW!D17 + TEN!D17 + TEX!D17</f>
        <v>90100.575645470002</v>
      </c>
      <c r="E17" s="9">
        <f xml:space="preserve"> 0 + CAL!E17 + CAR!E17 + CENT!E17 + FLA!E17 + MIDA!E17 + MIDW!E17 + NE!E17 + NY!E17 + NW!E17 + SE!E17 + SW!E17 + TEN!E17 + TEX!E17</f>
        <v>88822.872289320003</v>
      </c>
      <c r="F17" s="9">
        <f xml:space="preserve"> 0 + CAL!F17 + CAR!F17 + CENT!F17 + FLA!F17 + MIDA!F17 + MIDW!F17 + NE!F17 + NY!F17 + NW!F17 + SE!F17 + SW!F17 + TEN!F17 + TEX!F17</f>
        <v>88223.464627419977</v>
      </c>
      <c r="G17" s="9">
        <f xml:space="preserve"> 0 + CAL!G17 + CAR!G17 + CENT!G17 + FLA!G17 + MIDA!G17 + MIDW!G17 + NE!G17 + NY!G17 + NW!G17 + SE!G17 + SW!G17 + TEN!G17 + TEX!G17</f>
        <v>88284.03880414</v>
      </c>
      <c r="H17" s="9">
        <f xml:space="preserve"> 0 + CAL!H17 + CAR!H17 + CENT!H17 + FLA!H17 + MIDA!H17 + MIDW!H17 + NE!H17 + NY!H17 + NW!H17 + SE!H17 + SW!H17 + TEN!H17 + TEX!H17</f>
        <v>88887.812424949996</v>
      </c>
      <c r="I17" s="9">
        <f xml:space="preserve"> 0 + CAL!I17 + CAR!I17 + CENT!I17 + FLA!I17 + MIDA!I17 + MIDW!I17 + NE!I17 + NY!I17 + NW!I17 + SE!I17 + SW!I17 + TEN!I17 + TEX!I17</f>
        <v>90718.376332380009</v>
      </c>
      <c r="J17" s="9">
        <f xml:space="preserve"> 0 + CAL!J17 + CAR!J17 + CENT!J17 + FLA!J17 + MIDA!J17 + MIDW!J17 + NE!J17 + NY!J17 + NW!J17 + SE!J17 + SW!J17 + TEN!J17 + TEX!J17</f>
        <v>96364.992786510003</v>
      </c>
      <c r="K17" s="9">
        <f xml:space="preserve"> 0 + CAL!K17 + CAR!K17 + CENT!K17 + FLA!K17 + MIDA!K17 + MIDW!K17 + NE!K17 + NY!K17 + NW!K17 + SE!K17 + SW!K17 + TEN!K17 + TEX!K17</f>
        <v>105600.62519164001</v>
      </c>
      <c r="L17" s="9">
        <f xml:space="preserve"> 0 + CAL!L17 + CAR!L17 + CENT!L17 + FLA!L17 + MIDA!L17 + MIDW!L17 + NE!L17 + NY!L17 + NW!L17 + SE!L17 + SW!L17 + TEN!L17 + TEX!L17</f>
        <v>112967.43819171003</v>
      </c>
      <c r="M17" s="9">
        <f xml:space="preserve"> 0 + CAL!M17 + CAR!M17 + CENT!M17 + FLA!M17 + MIDA!M17 + MIDW!M17 + NE!M17 + NY!M17 + NW!M17 + SE!M17 + SW!M17 + TEN!M17 + TEX!M17</f>
        <v>117199.86202828001</v>
      </c>
      <c r="N17" s="9">
        <f xml:space="preserve"> 0 + CAL!N17 + CAR!N17 + CENT!N17 + FLA!N17 + MIDA!N17 + MIDW!N17 + NE!N17 + NY!N17 + NW!N17 + SE!N17 + SW!N17 + TEN!N17 + TEX!N17</f>
        <v>121613.78478379999</v>
      </c>
      <c r="O17" s="9">
        <f xml:space="preserve"> 0 + CAL!O17 + CAR!O17 + CENT!O17 + FLA!O17 + MIDA!O17 + MIDW!O17 + NE!O17 + NY!O17 + NW!O17 + SE!O17 + SW!O17 + TEN!O17 + TEX!O17</f>
        <v>128611.75549633001</v>
      </c>
      <c r="P17" s="9">
        <f xml:space="preserve"> 0 + CAL!P17 + CAR!P17 + CENT!P17 + FLA!P17 + MIDA!P17 + MIDW!P17 + NE!P17 + NY!P17 + NW!P17 + SE!P17 + SW!P17 + TEN!P17 + TEX!P17</f>
        <v>146704.49514486999</v>
      </c>
      <c r="Q17" s="9">
        <f xml:space="preserve"> 0 + CAL!Q17 + CAR!Q17 + CENT!Q17 + FLA!Q17 + MIDA!Q17 + MIDW!Q17 + NE!Q17 + NY!Q17 + NW!Q17 + SE!Q17 + SW!Q17 + TEN!Q17 + TEX!Q17</f>
        <v>168834.18241126</v>
      </c>
      <c r="R17" s="9">
        <f xml:space="preserve"> 0 + CAL!R17 + CAR!R17 + CENT!R17 + FLA!R17 + MIDA!R17 + MIDW!R17 + NE!R17 + NY!R17 + NW!R17 + SE!R17 + SW!R17 + TEN!R17 + TEX!R17</f>
        <v>186914.37317284005</v>
      </c>
      <c r="S17" s="9">
        <f xml:space="preserve"> 0 + CAL!S17 + CAR!S17 + CENT!S17 + FLA!S17 + MIDA!S17 + MIDW!S17 + NE!S17 + NY!S17 + NW!S17 + SE!S17 + SW!S17 + TEN!S17 + TEX!S17</f>
        <v>205936.68158464</v>
      </c>
      <c r="T17" s="9">
        <f xml:space="preserve"> 0 + CAL!T17 + CAR!T17 + CENT!T17 + FLA!T17 + MIDA!T17 + MIDW!T17 + NE!T17 + NY!T17 + NW!T17 + SE!T17 + SW!T17 + TEN!T17 + TEX!T17</f>
        <v>225798.35736041004</v>
      </c>
      <c r="U17" s="9">
        <f xml:space="preserve"> 0 + CAL!U17 + CAR!U17 + CENT!U17 + FLA!U17 + MIDA!U17 + MIDW!U17 + NE!U17 + NY!U17 + NW!U17 + SE!U17 + SW!U17 + TEN!U17 + TEX!U17</f>
        <v>244412.90435101997</v>
      </c>
      <c r="V17" s="9">
        <f xml:space="preserve"> 0 + CAL!V17 + CAR!V17 + CENT!V17 + FLA!V17 + MIDA!V17 + MIDW!V17 + NE!V17 + NY!V17 + NW!V17 + SE!V17 + SW!V17 + TEN!V17 + TEX!V17</f>
        <v>270993.95883231005</v>
      </c>
      <c r="W17" s="9">
        <f xml:space="preserve"> 0 + CAL!W17 + CAR!W17 + CENT!W17 + FLA!W17 + MIDA!W17 + MIDW!W17 + NE!W17 + NY!W17 + NW!W17 + SE!W17 + SW!W17 + TEN!W17 + TEX!W17</f>
        <v>299321.39342028002</v>
      </c>
      <c r="X17" s="9">
        <f xml:space="preserve"> 0 + CAL!X17 + CAR!X17 + CENT!X17 + FLA!X17 + MIDA!X17 + MIDW!X17 + NE!X17 + NY!X17 + NW!X17 + SE!X17 + SW!X17 + TEN!X17 + TEX!X17</f>
        <v>331175.38322108</v>
      </c>
      <c r="Y17" s="9">
        <f xml:space="preserve"> 0 + CAL!Y17 + CAR!Y17 + CENT!Y17 + FLA!Y17 + MIDA!Y17 + MIDW!Y17 + NE!Y17 + NY!Y17 + NW!Y17 + SE!Y17 + SW!Y17 + TEN!Y17 + TEX!Y17</f>
        <v>355507.95126191003</v>
      </c>
      <c r="Z17" s="9">
        <f xml:space="preserve"> 0 + CAL!Z17 + CAR!Z17 + CENT!Z17 + FLA!Z17 + MIDA!Z17 + MIDW!Z17 + NE!Z17 + NY!Z17 + NW!Z17 + SE!Z17 + SW!Z17 + TEN!Z17 + TEX!Z17</f>
        <v>380866.56225669995</v>
      </c>
      <c r="AA17" s="9">
        <f xml:space="preserve"> 0 + CAL!AA17 + CAR!AA17 + CENT!AA17 + FLA!AA17 + MIDA!AA17 + MIDW!AA17 + NE!AA17 + NY!AA17 + NW!AA17 + SE!AA17 + SW!AA17 + TEN!AA17 + TEX!AA17</f>
        <v>405608.56682989997</v>
      </c>
      <c r="AB17" s="9">
        <f xml:space="preserve"> 0 + CAL!AB17 + CAR!AB17 + CENT!AB17 + FLA!AB17 + MIDA!AB17 + MIDW!AB17 + NE!AB17 + NY!AB17 + NW!AB17 + SE!AB17 + SW!AB17 + TEN!AB17 + TEX!AB17</f>
        <v>428912.35740519001</v>
      </c>
      <c r="AC17" s="9">
        <f xml:space="preserve"> 0 + CAL!AC17 + CAR!AC17 + CENT!AC17 + FLA!AC17 + MIDA!AC17 + MIDW!AC17 + NE!AC17 + NY!AC17 + NW!AC17 + SE!AC17 + SW!AC17 + TEN!AC17 + TEX!AC17</f>
        <v>450868.94369604997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111519894.01667699</v>
      </c>
      <c r="D18" s="9">
        <f xml:space="preserve"> 0 + CAL!D18 + CAR!D18 + CENT!D18 + FLA!D18 + MIDA!D18 + MIDW!D18 + NE!D18 + NY!D18 + NW!D18 + SE!D18 + SW!D18 + TEN!D18 + TEX!D18</f>
        <v>110108354.61054286</v>
      </c>
      <c r="E18" s="9">
        <f xml:space="preserve"> 0 + CAL!E18 + CAR!E18 + CENT!E18 + FLA!E18 + MIDA!E18 + MIDW!E18 + NE!E18 + NY!E18 + NW!E18 + SE!E18 + SW!E18 + TEN!E18 + TEX!E18</f>
        <v>109339517.47980794</v>
      </c>
      <c r="F18" s="9">
        <f xml:space="preserve"> 0 + CAL!F18 + CAR!F18 + CENT!F18 + FLA!F18 + MIDA!F18 + MIDW!F18 + NE!F18 + NY!F18 + NW!F18 + SE!F18 + SW!F18 + TEN!F18 + TEX!F18</f>
        <v>109656991.84834178</v>
      </c>
      <c r="G18" s="9">
        <f xml:space="preserve"> 0 + CAL!G18 + CAR!G18 + CENT!G18 + FLA!G18 + MIDA!G18 + MIDW!G18 + NE!G18 + NY!G18 + NW!G18 + SE!G18 + SW!G18 + TEN!G18 + TEX!G18</f>
        <v>111780819.83846265</v>
      </c>
      <c r="H18" s="9">
        <f xml:space="preserve"> 0 + CAL!H18 + CAR!H18 + CENT!H18 + FLA!H18 + MIDA!H18 + MIDW!H18 + NE!H18 + NY!H18 + NW!H18 + SE!H18 + SW!H18 + TEN!H18 + TEX!H18</f>
        <v>114911355.63776757</v>
      </c>
      <c r="I18" s="9">
        <f xml:space="preserve"> 0 + CAL!I18 + CAR!I18 + CENT!I18 + FLA!I18 + MIDA!I18 + MIDW!I18 + NE!I18 + NY!I18 + NW!I18 + SE!I18 + SW!I18 + TEN!I18 + TEX!I18</f>
        <v>120221941.28202304</v>
      </c>
      <c r="J18" s="9">
        <f xml:space="preserve"> 0 + CAL!J18 + CAR!J18 + CENT!J18 + FLA!J18 + MIDA!J18 + MIDW!J18 + NE!J18 + NY!J18 + NW!J18 + SE!J18 + SW!J18 + TEN!J18 + TEX!J18</f>
        <v>131192399.51758412</v>
      </c>
      <c r="K18" s="9">
        <f xml:space="preserve"> 0 + CAL!K18 + CAR!K18 + CENT!K18 + FLA!K18 + MIDA!K18 + MIDW!K18 + NE!K18 + NY!K18 + NW!K18 + SE!K18 + SW!K18 + TEN!K18 + TEX!K18</f>
        <v>145563718.2839269</v>
      </c>
      <c r="L18" s="9">
        <f xml:space="preserve"> 0 + CAL!L18 + CAR!L18 + CENT!L18 + FLA!L18 + MIDA!L18 + MIDW!L18 + NE!L18 + NY!L18 + NW!L18 + SE!L18 + SW!L18 + TEN!L18 + TEX!L18</f>
        <v>157876487.33224541</v>
      </c>
      <c r="M18" s="9">
        <f xml:space="preserve"> 0 + CAL!M18 + CAR!M18 + CENT!M18 + FLA!M18 + MIDA!M18 + MIDW!M18 + NE!M18 + NY!M18 + NW!M18 + SE!M18 + SW!M18 + TEN!M18 + TEX!M18</f>
        <v>166851222.69641793</v>
      </c>
      <c r="N18" s="9">
        <f xml:space="preserve"> 0 + CAL!N18 + CAR!N18 + CENT!N18 + FLA!N18 + MIDA!N18 + MIDW!N18 + NE!N18 + NY!N18 + NW!N18 + SE!N18 + SW!N18 + TEN!N18 + TEX!N18</f>
        <v>176418605.71038392</v>
      </c>
      <c r="O18" s="9">
        <f xml:space="preserve"> 0 + CAL!O18 + CAR!O18 + CENT!O18 + FLA!O18 + MIDA!O18 + MIDW!O18 + NE!O18 + NY!O18 + NW!O18 + SE!O18 + SW!O18 + TEN!O18 + TEX!O18</f>
        <v>190439637.07242036</v>
      </c>
      <c r="P18" s="9">
        <f xml:space="preserve"> 0 + CAL!P18 + CAR!P18 + CENT!P18 + FLA!P18 + MIDA!P18 + MIDW!P18 + NE!P18 + NY!P18 + NW!P18 + SE!P18 + SW!P18 + TEN!P18 + TEX!P18</f>
        <v>218465395.76160848</v>
      </c>
      <c r="Q18" s="9">
        <f xml:space="preserve"> 0 + CAL!Q18 + CAR!Q18 + CENT!Q18 + FLA!Q18 + MIDA!Q18 + MIDW!Q18 + NE!Q18 + NY!Q18 + NW!Q18 + SE!Q18 + SW!Q18 + TEN!Q18 + TEX!Q18</f>
        <v>249576683.41401899</v>
      </c>
      <c r="R18" s="9">
        <f xml:space="preserve"> 0 + CAL!R18 + CAR!R18 + CENT!R18 + FLA!R18 + MIDA!R18 + MIDW!R18 + NE!R18 + NY!R18 + NW!R18 + SE!R18 + SW!R18 + TEN!R18 + TEX!R18</f>
        <v>277084931.6874696</v>
      </c>
      <c r="S18" s="9">
        <f xml:space="preserve"> 0 + CAL!S18 + CAR!S18 + CENT!S18 + FLA!S18 + MIDA!S18 + MIDW!S18 + NE!S18 + NY!S18 + NW!S18 + SE!S18 + SW!S18 + TEN!S18 + TEX!S18</f>
        <v>306020738.4810344</v>
      </c>
      <c r="T18" s="9">
        <f xml:space="preserve"> 0 + CAL!T18 + CAR!T18 + CENT!T18 + FLA!T18 + MIDA!T18 + MIDW!T18 + NE!T18 + NY!T18 + NW!T18 + SE!T18 + SW!T18 + TEN!T18 + TEX!T18</f>
        <v>336212436.85094059</v>
      </c>
      <c r="U18" s="9">
        <f xml:space="preserve"> 0 + CAL!U18 + CAR!U18 + CENT!U18 + FLA!U18 + MIDA!U18 + MIDW!U18 + NE!U18 + NY!U18 + NW!U18 + SE!U18 + SW!U18 + TEN!U18 + TEX!U18</f>
        <v>364680967.83245325</v>
      </c>
      <c r="V18" s="9">
        <f xml:space="preserve"> 0 + CAL!V18 + CAR!V18 + CENT!V18 + FLA!V18 + MIDA!V18 + MIDW!V18 + NE!V18 + NY!V18 + NW!V18 + SE!V18 + SW!V18 + TEN!V18 + TEX!V18</f>
        <v>401679050.54105896</v>
      </c>
      <c r="W18" s="9">
        <f xml:space="preserve"> 0 + CAL!W18 + CAR!W18 + CENT!W18 + FLA!W18 + MIDA!W18 + MIDW!W18 + NE!W18 + NY!W18 + NW!W18 + SE!W18 + SW!W18 + TEN!W18 + TEX!W18</f>
        <v>441140077.16034853</v>
      </c>
      <c r="X18" s="9">
        <f xml:space="preserve"> 0 + CAL!X18 + CAR!X18 + CENT!X18 + FLA!X18 + MIDA!X18 + MIDW!X18 + NE!X18 + NY!X18 + NW!X18 + SE!X18 + SW!X18 + TEN!X18 + TEX!X18</f>
        <v>485617284.94259816</v>
      </c>
      <c r="Y18" s="9">
        <f xml:space="preserve"> 0 + CAL!Y18 + CAR!Y18 + CENT!Y18 + FLA!Y18 + MIDA!Y18 + MIDW!Y18 + NE!Y18 + NY!Y18 + NW!Y18 + SE!Y18 + SW!Y18 + TEN!Y18 + TEX!Y18</f>
        <v>522920590.82948077</v>
      </c>
      <c r="Z18" s="9">
        <f xml:space="preserve"> 0 + CAL!Z18 + CAR!Z18 + CENT!Z18 + FLA!Z18 + MIDA!Z18 + MIDW!Z18 + NE!Z18 + NY!Z18 + NW!Z18 + SE!Z18 + SW!Z18 + TEN!Z18 + TEX!Z18</f>
        <v>561790677.153929</v>
      </c>
      <c r="AA18" s="9">
        <f xml:space="preserve"> 0 + CAL!AA18 + CAR!AA18 + CENT!AA18 + FLA!AA18 + MIDA!AA18 + MIDW!AA18 + NE!AA18 + NY!AA18 + NW!AA18 + SE!AA18 + SW!AA18 + TEN!AA18 + TEX!AA18</f>
        <v>599148076.35927856</v>
      </c>
      <c r="AB18" s="9">
        <f xml:space="preserve"> 0 + CAL!AB18 + CAR!AB18 + CENT!AB18 + FLA!AB18 + MIDA!AB18 + MIDW!AB18 + NE!AB18 + NY!AB18 + NW!AB18 + SE!AB18 + SW!AB18 + TEN!AB18 + TEX!AB18</f>
        <v>633279909.44274926</v>
      </c>
      <c r="AC18" s="9">
        <f xml:space="preserve"> 0 + CAL!AC18 + CAR!AC18 + CENT!AC18 + FLA!AC18 + MIDA!AC18 + MIDW!AC18 + NE!AC18 + NY!AC18 + NW!AC18 + SE!AC18 + SW!AC18 + TEN!AC18 + TEX!AC18</f>
        <v>664261659.26244688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111519894.01667699</v>
      </c>
      <c r="D19" s="9">
        <f xml:space="preserve"> 0 + CAL!D19 + CAR!D19 + CENT!D19 + FLA!D19 + MIDA!D19 + MIDW!D19 + NE!D19 + NY!D19 + NW!D19 + SE!D19 + SW!D19 + TEN!D19 + TEX!D19</f>
        <v>110108354.61054286</v>
      </c>
      <c r="E19" s="9">
        <f xml:space="preserve"> 0 + CAL!E19 + CAR!E19 + CENT!E19 + FLA!E19 + MIDA!E19 + MIDW!E19 + NE!E19 + NY!E19 + NW!E19 + SE!E19 + SW!E19 + TEN!E19 + TEX!E19</f>
        <v>109339517.47980794</v>
      </c>
      <c r="F19" s="9">
        <f xml:space="preserve"> 0 + CAL!F19 + CAR!F19 + CENT!F19 + FLA!F19 + MIDA!F19 + MIDW!F19 + NE!F19 + NY!F19 + NW!F19 + SE!F19 + SW!F19 + TEN!F19 + TEX!F19</f>
        <v>109656991.84834178</v>
      </c>
      <c r="G19" s="9">
        <f xml:space="preserve"> 0 + CAL!G19 + CAR!G19 + CENT!G19 + FLA!G19 + MIDA!G19 + MIDW!G19 + NE!G19 + NY!G19 + NW!G19 + SE!G19 + SW!G19 + TEN!G19 + TEX!G19</f>
        <v>111780819.83846265</v>
      </c>
      <c r="H19" s="9">
        <f xml:space="preserve"> 0 + CAL!H19 + CAR!H19 + CENT!H19 + FLA!H19 + MIDA!H19 + MIDW!H19 + NE!H19 + NY!H19 + NW!H19 + SE!H19 + SW!H19 + TEN!H19 + TEX!H19</f>
        <v>114911355.63776757</v>
      </c>
      <c r="I19" s="9">
        <f xml:space="preserve"> 0 + CAL!I19 + CAR!I19 + CENT!I19 + FLA!I19 + MIDA!I19 + MIDW!I19 + NE!I19 + NY!I19 + NW!I19 + SE!I19 + SW!I19 + TEN!I19 + TEX!I19</f>
        <v>120221941.28202304</v>
      </c>
      <c r="J19" s="9">
        <f xml:space="preserve"> 0 + CAL!J19 + CAR!J19 + CENT!J19 + FLA!J19 + MIDA!J19 + MIDW!J19 + NE!J19 + NY!J19 + NW!J19 + SE!J19 + SW!J19 + TEN!J19 + TEX!J19</f>
        <v>131192399.51758412</v>
      </c>
      <c r="K19" s="9">
        <f xml:space="preserve"> 0 + CAL!K19 + CAR!K19 + CENT!K19 + FLA!K19 + MIDA!K19 + MIDW!K19 + NE!K19 + NY!K19 + NW!K19 + SE!K19 + SW!K19 + TEN!K19 + TEX!K19</f>
        <v>145563718.2839269</v>
      </c>
      <c r="L19" s="9">
        <f xml:space="preserve"> 0 + CAL!L19 + CAR!L19 + CENT!L19 + FLA!L19 + MIDA!L19 + MIDW!L19 + NE!L19 + NY!L19 + NW!L19 + SE!L19 + SW!L19 + TEN!L19 + TEX!L19</f>
        <v>157876487.33224541</v>
      </c>
      <c r="M19" s="9">
        <f xml:space="preserve"> 0 + CAL!M19 + CAR!M19 + CENT!M19 + FLA!M19 + MIDA!M19 + MIDW!M19 + NE!M19 + NY!M19 + NW!M19 + SE!M19 + SW!M19 + TEN!M19 + TEX!M19</f>
        <v>166851222.69641793</v>
      </c>
      <c r="N19" s="9">
        <f xml:space="preserve"> 0 + CAL!N19 + CAR!N19 + CENT!N19 + FLA!N19 + MIDA!N19 + MIDW!N19 + NE!N19 + NY!N19 + NW!N19 + SE!N19 + SW!N19 + TEN!N19 + TEX!N19</f>
        <v>176418605.71038392</v>
      </c>
      <c r="O19" s="9">
        <f xml:space="preserve"> 0 + CAL!O19 + CAR!O19 + CENT!O19 + FLA!O19 + MIDA!O19 + MIDW!O19 + NE!O19 + NY!O19 + NW!O19 + SE!O19 + SW!O19 + TEN!O19 + TEX!O19</f>
        <v>190439637.07242036</v>
      </c>
      <c r="P19" s="9">
        <f xml:space="preserve"> 0 + CAL!P19 + CAR!P19 + CENT!P19 + FLA!P19 + MIDA!P19 + MIDW!P19 + NE!P19 + NY!P19 + NW!P19 + SE!P19 + SW!P19 + TEN!P19 + TEX!P19</f>
        <v>218465395.76160848</v>
      </c>
      <c r="Q19" s="9">
        <f xml:space="preserve"> 0 + CAL!Q19 + CAR!Q19 + CENT!Q19 + FLA!Q19 + MIDA!Q19 + MIDW!Q19 + NE!Q19 + NY!Q19 + NW!Q19 + SE!Q19 + SW!Q19 + TEN!Q19 + TEX!Q19</f>
        <v>249576683.41401899</v>
      </c>
      <c r="R19" s="9">
        <f xml:space="preserve"> 0 + CAL!R19 + CAR!R19 + CENT!R19 + FLA!R19 + MIDA!R19 + MIDW!R19 + NE!R19 + NY!R19 + NW!R19 + SE!R19 + SW!R19 + TEN!R19 + TEX!R19</f>
        <v>277084931.6874696</v>
      </c>
      <c r="S19" s="9">
        <f xml:space="preserve"> 0 + CAL!S19 + CAR!S19 + CENT!S19 + FLA!S19 + MIDA!S19 + MIDW!S19 + NE!S19 + NY!S19 + NW!S19 + SE!S19 + SW!S19 + TEN!S19 + TEX!S19</f>
        <v>306020738.4810344</v>
      </c>
      <c r="T19" s="9">
        <f xml:space="preserve"> 0 + CAL!T19 + CAR!T19 + CENT!T19 + FLA!T19 + MIDA!T19 + MIDW!T19 + NE!T19 + NY!T19 + NW!T19 + SE!T19 + SW!T19 + TEN!T19 + TEX!T19</f>
        <v>336212436.85094059</v>
      </c>
      <c r="U19" s="9">
        <f xml:space="preserve"> 0 + CAL!U19 + CAR!U19 + CENT!U19 + FLA!U19 + MIDA!U19 + MIDW!U19 + NE!U19 + NY!U19 + NW!U19 + SE!U19 + SW!U19 + TEN!U19 + TEX!U19</f>
        <v>364680967.38088638</v>
      </c>
      <c r="V19" s="9">
        <f xml:space="preserve"> 0 + CAL!V19 + CAR!V19 + CENT!V19 + FLA!V19 + MIDA!V19 + MIDW!V19 + NE!V19 + NY!V19 + NW!V19 + SE!V19 + SW!V19 + TEN!V19 + TEX!V19</f>
        <v>401679050.54105896</v>
      </c>
      <c r="W19" s="9">
        <f xml:space="preserve"> 0 + CAL!W19 + CAR!W19 + CENT!W19 + FLA!W19 + MIDA!W19 + MIDW!W19 + NE!W19 + NY!W19 + NW!W19 + SE!W19 + SW!W19 + TEN!W19 + TEX!W19</f>
        <v>441140077.16034853</v>
      </c>
      <c r="X19" s="9">
        <f xml:space="preserve"> 0 + CAL!X19 + CAR!X19 + CENT!X19 + FLA!X19 + MIDA!X19 + MIDW!X19 + NE!X19 + NY!X19 + NW!X19 + SE!X19 + SW!X19 + TEN!X19 + TEX!X19</f>
        <v>485617284.94259816</v>
      </c>
      <c r="Y19" s="9">
        <f xml:space="preserve"> 0 + CAL!Y19 + CAR!Y19 + CENT!Y19 + FLA!Y19 + MIDA!Y19 + MIDW!Y19 + NE!Y19 + NY!Y19 + NW!Y19 + SE!Y19 + SW!Y19 + TEN!Y19 + TEX!Y19</f>
        <v>522920590.82948077</v>
      </c>
      <c r="Z19" s="9">
        <f xml:space="preserve"> 0 + CAL!Z19 + CAR!Z19 + CENT!Z19 + FLA!Z19 + MIDA!Z19 + MIDW!Z19 + NE!Z19 + NY!Z19 + NW!Z19 + SE!Z19 + SW!Z19 + TEN!Z19 + TEX!Z19</f>
        <v>561790677.153929</v>
      </c>
      <c r="AA19" s="9">
        <f xml:space="preserve"> 0 + CAL!AA19 + CAR!AA19 + CENT!AA19 + FLA!AA19 + MIDA!AA19 + MIDW!AA19 + NE!AA19 + NY!AA19 + NW!AA19 + SE!AA19 + SW!AA19 + TEN!AA19 + TEX!AA19</f>
        <v>599148076.35927856</v>
      </c>
      <c r="AB19" s="9">
        <f xml:space="preserve"> 0 + CAL!AB19 + CAR!AB19 + CENT!AB19 + FLA!AB19 + MIDA!AB19 + MIDW!AB19 + NE!AB19 + NY!AB19 + NW!AB19 + SE!AB19 + SW!AB19 + TEN!AB19 + TEX!AB19</f>
        <v>633279909.44274926</v>
      </c>
      <c r="AC19" s="9">
        <f xml:space="preserve"> 0 + CAL!AC19 + CAR!AC19 + CENT!AC19 + FLA!AC19 + MIDA!AC19 + MIDW!AC19 + NE!AC19 + NY!AC19 + NW!AC19 + SE!AC19 + SW!AC19 + TEN!AC19 + TEX!AC19</f>
        <v>664261659.26244688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18752.202945900004</v>
      </c>
      <c r="D20" s="9">
        <f xml:space="preserve"> 0 + CAL!D20 + CAR!D20 + CENT!D20 + FLA!D20 + MIDA!D20 + MIDW!D20 + NE!D20 + NY!D20 + NW!D20 + SE!D20 + SW!D20 + TEN!D20 + TEX!D20</f>
        <v>18394.740042490001</v>
      </c>
      <c r="E20" s="9">
        <f xml:space="preserve"> 0 + CAL!E20 + CAR!E20 + CENT!E20 + FLA!E20 + MIDA!E20 + MIDW!E20 + NE!E20 + NY!E20 + NW!E20 + SE!E20 + SW!E20 + TEN!E20 + TEX!E20</f>
        <v>18133.886869030001</v>
      </c>
      <c r="F20" s="9">
        <f xml:space="preserve"> 0 + CAL!F20 + CAR!F20 + CENT!F20 + FLA!F20 + MIDA!F20 + MIDW!F20 + NE!F20 + NY!F20 + NW!F20 + SE!F20 + SW!F20 + TEN!F20 + TEX!F20</f>
        <v>18011.513087940002</v>
      </c>
      <c r="G20" s="9">
        <f xml:space="preserve"> 0 + CAL!G20 + CAR!G20 + CENT!G20 + FLA!G20 + MIDA!G20 + MIDW!G20 + NE!G20 + NY!G20 + NW!G20 + SE!G20 + SW!G20 + TEN!G20 + TEX!G20</f>
        <v>18023.879781790001</v>
      </c>
      <c r="H20" s="9">
        <f xml:space="preserve"> 0 + CAL!H20 + CAR!H20 + CENT!H20 + FLA!H20 + MIDA!H20 + MIDW!H20 + NE!H20 + NY!H20 + NW!H20 + SE!H20 + SW!H20 + TEN!H20 + TEX!H20</f>
        <v>18147.144907670001</v>
      </c>
      <c r="I20" s="9">
        <f xml:space="preserve"> 0 + CAL!I20 + CAR!I20 + CENT!I20 + FLA!I20 + MIDA!I20 + MIDW!I20 + NE!I20 + NY!I20 + NW!I20 + SE!I20 + SW!I20 + TEN!I20 + TEX!I20</f>
        <v>18520.868904070001</v>
      </c>
      <c r="J20" s="9">
        <f xml:space="preserve"> 0 + CAL!J20 + CAR!J20 + CENT!J20 + FLA!J20 + MIDA!J20 + MIDW!J20 + NE!J20 + NY!J20 + NW!J20 + SE!J20 + SW!J20 + TEN!J20 + TEX!J20</f>
        <v>19673.669993870004</v>
      </c>
      <c r="K20" s="9">
        <f xml:space="preserve"> 0 + CAL!K20 + CAR!K20 + CENT!K20 + FLA!K20 + MIDA!K20 + MIDW!K20 + NE!K20 + NY!K20 + NW!K20 + SE!K20 + SW!K20 + TEN!K20 + TEX!K20</f>
        <v>21559.196873160003</v>
      </c>
      <c r="L20" s="9">
        <f xml:space="preserve"> 0 + CAL!L20 + CAR!L20 + CENT!L20 + FLA!L20 + MIDA!L20 + MIDW!L20 + NE!L20 + NY!L20 + NW!L20 + SE!L20 + SW!L20 + TEN!L20 + TEX!L20</f>
        <v>23063.18959582</v>
      </c>
      <c r="M20" s="9">
        <f xml:space="preserve"> 0 + CAL!M20 + CAR!M20 + CENT!M20 + FLA!M20 + MIDA!M20 + MIDW!M20 + NE!M20 + NY!M20 + NW!M20 + SE!M20 + SW!M20 + TEN!M20 + TEX!M20</f>
        <v>23927.272157619998</v>
      </c>
      <c r="N20" s="9">
        <f xml:space="preserve"> 0 + CAL!N20 + CAR!N20 + CENT!N20 + FLA!N20 + MIDA!N20 + MIDW!N20 + NE!N20 + NY!N20 + NW!N20 + SE!N20 + SW!N20 + TEN!N20 + TEX!N20</f>
        <v>24828.409148960003</v>
      </c>
      <c r="O20" s="9">
        <f xml:space="preserve"> 0 + CAL!O20 + CAR!O20 + CENT!O20 + FLA!O20 + MIDA!O20 + MIDW!O20 + NE!O20 + NY!O20 + NW!O20 + SE!O20 + SW!O20 + TEN!O20 + TEX!O20</f>
        <v>26257.099822240005</v>
      </c>
      <c r="P20" s="9">
        <f xml:space="preserve"> 0 + CAL!P20 + CAR!P20 + CENT!P20 + FLA!P20 + MIDA!P20 + MIDW!P20 + NE!P20 + NY!P20 + NW!P20 + SE!P20 + SW!P20 + TEN!P20 + TEX!P20</f>
        <v>29950.874696659997</v>
      </c>
      <c r="Q20" s="9">
        <f xml:space="preserve"> 0 + CAL!Q20 + CAR!Q20 + CENT!Q20 + FLA!Q20 + MIDA!Q20 + MIDW!Q20 + NE!Q20 + NY!Q20 + NW!Q20 + SE!Q20 + SW!Q20 + TEN!Q20 + TEX!Q20</f>
        <v>34468.824127849999</v>
      </c>
      <c r="R20" s="9">
        <f xml:space="preserve"> 0 + CAL!R20 + CAR!R20 + CENT!R20 + FLA!R20 + MIDA!R20 + MIDW!R20 + NE!R20 + NY!R20 + NW!R20 + SE!R20 + SW!R20 + TEN!R20 + TEX!R20</f>
        <v>38160.037048490005</v>
      </c>
      <c r="S20" s="9">
        <f xml:space="preserve"> 0 + CAL!S20 + CAR!S20 + CENT!S20 + FLA!S20 + MIDA!S20 + MIDW!S20 + NE!S20 + NY!S20 + NW!S20 + SE!S20 + SW!S20 + TEN!S20 + TEX!S20</f>
        <v>42043.590685470001</v>
      </c>
      <c r="T20" s="9">
        <f xml:space="preserve"> 0 + CAL!T20 + CAR!T20 + CENT!T20 + FLA!T20 + MIDA!T20 + MIDW!T20 + NE!T20 + NY!T20 + NW!T20 + SE!T20 + SW!T20 + TEN!T20 + TEX!T20</f>
        <v>46098.507761050001</v>
      </c>
      <c r="U20" s="9">
        <f xml:space="preserve"> 0 + CAL!U20 + CAR!U20 + CENT!U20 + FLA!U20 + MIDA!U20 + MIDW!U20 + NE!U20 + NY!U20 + NW!U20 + SE!U20 + SW!U20 + TEN!U20 + TEX!U20</f>
        <v>49898.81370192</v>
      </c>
      <c r="V20" s="9">
        <f xml:space="preserve"> 0 + CAL!V20 + CAR!V20 + CENT!V20 + FLA!V20 + MIDA!V20 + MIDW!V20 + NE!V20 + NY!V20 + NW!V20 + SE!V20 + SW!V20 + TEN!V20 + TEX!V20</f>
        <v>55325.544704890002</v>
      </c>
      <c r="W20" s="9">
        <f xml:space="preserve"> 0 + CAL!W20 + CAR!W20 + CENT!W20 + FLA!W20 + MIDA!W20 + MIDW!W20 + NE!W20 + NY!W20 + NW!W20 + SE!W20 + SW!W20 + TEN!W20 + TEX!W20</f>
        <v>61108.81292022999</v>
      </c>
      <c r="X20" s="9">
        <f xml:space="preserve"> 0 + CAL!X20 + CAR!X20 + CENT!X20 + FLA!X20 + MIDA!X20 + MIDW!X20 + NE!X20 + NY!X20 + NW!X20 + SE!X20 + SW!X20 + TEN!X20 + TEX!X20</f>
        <v>67612.055074949996</v>
      </c>
      <c r="Y20" s="9">
        <f xml:space="preserve"> 0 + CAL!Y20 + CAR!Y20 + CENT!Y20 + FLA!Y20 + MIDA!Y20 + MIDW!Y20 + NE!Y20 + NY!Y20 + NW!Y20 + SE!Y20 + SW!Y20 + TEN!Y20 + TEX!Y20</f>
        <v>72579.73991460001</v>
      </c>
      <c r="Z20" s="9">
        <f xml:space="preserve"> 0 + CAL!Z20 + CAR!Z20 + CENT!Z20 + FLA!Z20 + MIDA!Z20 + MIDW!Z20 + NE!Z20 + NY!Z20 + NW!Z20 + SE!Z20 + SW!Z20 + TEN!Z20 + TEX!Z20</f>
        <v>77756.899480420005</v>
      </c>
      <c r="AA20" s="9">
        <f xml:space="preserve"> 0 + CAL!AA20 + CAR!AA20 + CENT!AA20 + FLA!AA20 + MIDA!AA20 + MIDW!AA20 + NE!AA20 + NY!AA20 + NW!AA20 + SE!AA20 + SW!AA20 + TEN!AA20 + TEX!AA20</f>
        <v>82808.174003259992</v>
      </c>
      <c r="AB20" s="9">
        <f xml:space="preserve"> 0 + CAL!AB20 + CAR!AB20 + CENT!AB20 + FLA!AB20 + MIDA!AB20 + MIDW!AB20 + NE!AB20 + NY!AB20 + NW!AB20 + SE!AB20 + SW!AB20 + TEN!AB20 + TEX!AB20</f>
        <v>87565.825844739986</v>
      </c>
      <c r="AC20" s="9">
        <f xml:space="preserve"> 0 + CAL!AC20 + CAR!AC20 + CENT!AC20 + FLA!AC20 + MIDA!AC20 + MIDW!AC20 + NE!AC20 + NY!AC20 + NW!AC20 + SE!AC20 + SW!AC20 + TEN!AC20 + TEX!AC20</f>
        <v>92048.435352500004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8.3639920399999994</v>
      </c>
      <c r="D21" s="9">
        <f xml:space="preserve"> 0 + CAL!D21 + CAR!D21 + CENT!D21 + FLA!D21 + MIDA!D21 + MIDW!D21 + NE!D21 + NY!D21 + NW!D21 + SE!D21 + SW!D21 + TEN!D21 + TEX!D21</f>
        <v>16.516253200000001</v>
      </c>
      <c r="E21" s="9">
        <f xml:space="preserve"> 0 + CAL!E21 + CAR!E21 + CENT!E21 + FLA!E21 + MIDA!E21 + MIDW!E21 + NE!E21 + NY!E21 + NW!E21 + SE!E21 + SW!E21 + TEN!E21 + TEX!E21</f>
        <v>24.60139143</v>
      </c>
      <c r="F21" s="9">
        <f xml:space="preserve"> 0 + CAL!F21 + CAR!F21 + CENT!F21 + FLA!F21 + MIDA!F21 + MIDW!F21 + NE!F21 + NY!F21 + NW!F21 + SE!F21 + SW!F21 + TEN!F21 + TEX!F21</f>
        <v>32.897097540000004</v>
      </c>
      <c r="G21" s="9">
        <f xml:space="preserve"> 0 + CAL!G21 + CAR!G21 + CENT!G21 + FLA!G21 + MIDA!G21 + MIDW!G21 + NE!G21 + NY!G21 + NW!G21 + SE!G21 + SW!G21 + TEN!G21 + TEX!G21</f>
        <v>41.917807439999997</v>
      </c>
      <c r="H21" s="9">
        <f xml:space="preserve"> 0 + CAL!H21 + CAR!H21 + CENT!H21 + FLA!H21 + MIDA!H21 + MIDW!H21 + NE!H21 + NY!H21 + NW!H21 + SE!H21 + SW!H21 + TEN!H21 + TEX!H21</f>
        <v>51.710110040000004</v>
      </c>
      <c r="I21" s="9">
        <f xml:space="preserve"> 0 + CAL!I21 + CAR!I21 + CENT!I21 + FLA!I21 + MIDA!I21 + MIDW!I21 + NE!I21 + NY!I21 + NW!I21 + SE!I21 + SW!I21 + TEN!I21 + TEX!I21</f>
        <v>63.116519179999997</v>
      </c>
      <c r="J21" s="9">
        <f xml:space="preserve"> 0 + CAL!J21 + CAR!J21 + CENT!J21 + FLA!J21 + MIDA!J21 + MIDW!J21 + NE!J21 + NY!J21 + NW!J21 + SE!J21 + SW!J21 + TEN!J21 + TEX!J21</f>
        <v>78.715439700000005</v>
      </c>
      <c r="K21" s="9">
        <f xml:space="preserve"> 0 + CAL!K21 + CAR!K21 + CENT!K21 + FLA!K21 + MIDA!K21 + MIDW!K21 + NE!K21 + NY!K21 + NW!K21 + SE!K21 + SW!K21 + TEN!K21 + TEX!K21</f>
        <v>98.255509840000016</v>
      </c>
      <c r="L21" s="9">
        <f xml:space="preserve"> 0 + CAL!L21 + CAR!L21 + CENT!L21 + FLA!L21 + MIDA!L21 + MIDW!L21 + NE!L21 + NY!L21 + NW!L21 + SE!L21 + SW!L21 + TEN!L21 + TEX!L21</f>
        <v>118.40736549000002</v>
      </c>
      <c r="M21" s="9">
        <f xml:space="preserve"> 0 + CAL!M21 + CAR!M21 + CENT!M21 + FLA!M21 + MIDA!M21 + MIDW!M21 + NE!M21 + NY!M21 + NW!M21 + SE!M21 + SW!M21 + TEN!M21 + TEX!M21</f>
        <v>137.65225871999999</v>
      </c>
      <c r="N21" s="9">
        <f xml:space="preserve"> 0 + CAL!N21 + CAR!N21 + CENT!N21 + FLA!N21 + MIDA!N21 + MIDW!N21 + NE!N21 + NY!N21 + NW!N21 + SE!N21 + SW!N21 + TEN!N21 + TEX!N21</f>
        <v>158.77674513999997</v>
      </c>
      <c r="O21" s="9">
        <f xml:space="preserve"> 0 + CAL!O21 + CAR!O21 + CENT!O21 + FLA!O21 + MIDA!O21 + MIDW!O21 + NE!O21 + NY!O21 + NW!O21 + SE!O21 + SW!O21 + TEN!O21 + TEX!O21</f>
        <v>185.67864616000003</v>
      </c>
      <c r="P21" s="9">
        <f xml:space="preserve"> 0 + CAL!P21 + CAR!P21 + CENT!P21 + FLA!P21 + MIDA!P21 + MIDW!P21 + NE!P21 + NY!P21 + NW!P21 + SE!P21 + SW!P21 + TEN!P21 + TEX!P21</f>
        <v>229.38866555000001</v>
      </c>
      <c r="Q21" s="9">
        <f xml:space="preserve"> 0 + CAL!Q21 + CAR!Q21 + CENT!Q21 + FLA!Q21 + MIDA!Q21 + MIDW!Q21 + NE!Q21 + NY!Q21 + NW!Q21 + SE!Q21 + SW!Q21 + TEN!Q21 + TEX!Q21</f>
        <v>280.77376882999999</v>
      </c>
      <c r="R21" s="9">
        <f xml:space="preserve"> 0 + CAL!R21 + CAR!R21 + CENT!R21 + FLA!R21 + MIDA!R21 + MIDW!R21 + NE!R21 + NY!R21 + NW!R21 + SE!R21 + SW!R21 + TEN!R21 + TEX!R21</f>
        <v>332.50191803000001</v>
      </c>
      <c r="S21" s="9">
        <f xml:space="preserve"> 0 + CAL!S21 + CAR!S21 + CENT!S21 + FLA!S21 + MIDA!S21 + MIDW!S21 + NE!S21 + NY!S21 + NW!S21 + SE!S21 + SW!S21 + TEN!S21 + TEX!S21</f>
        <v>390.17644154999999</v>
      </c>
      <c r="T21" s="9">
        <f xml:space="preserve"> 0 + CAL!T21 + CAR!T21 + CENT!T21 + FLA!T21 + MIDA!T21 + MIDW!T21 + NE!T21 + NY!T21 + NW!T21 + SE!T21 + SW!T21 + TEN!T21 + TEX!T21</f>
        <v>453.88678974999993</v>
      </c>
      <c r="U21" s="9">
        <f xml:space="preserve"> 0 + CAL!U21 + CAR!U21 + CENT!U21 + FLA!U21 + MIDA!U21 + MIDW!U21 + NE!U21 + NY!U21 + NW!U21 + SE!U21 + SW!U21 + TEN!U21 + TEX!U21</f>
        <v>519.67037849999997</v>
      </c>
      <c r="V21" s="9">
        <f xml:space="preserve"> 0 + CAL!V21 + CAR!V21 + CENT!V21 + FLA!V21 + MIDA!V21 + MIDW!V21 + NE!V21 + NY!V21 + NW!V21 + SE!V21 + SW!V21 + TEN!V21 + TEX!V21</f>
        <v>602.5185758099999</v>
      </c>
      <c r="W21" s="9">
        <f xml:space="preserve"> 0 + CAL!W21 + CAR!W21 + CENT!W21 + FLA!W21 + MIDA!W21 + MIDW!W21 + NE!W21 + NY!W21 + NW!W21 + SE!W21 + SW!W21 + TEN!W21 + TEX!W21</f>
        <v>694.79562154000007</v>
      </c>
      <c r="X21" s="9">
        <f xml:space="preserve"> 0 + CAL!X21 + CAR!X21 + CENT!X21 + FLA!X21 + MIDA!X21 + MIDW!X21 + NE!X21 + NY!X21 + NW!X21 + SE!X21 + SW!X21 + TEN!X21 + TEX!X21</f>
        <v>801.26852016999987</v>
      </c>
      <c r="Y21" s="9">
        <f xml:space="preserve"> 0 + CAL!Y21 + CAR!Y21 + CENT!Y21 + FLA!Y21 + MIDA!Y21 + MIDW!Y21 + NE!Y21 + NY!Y21 + NW!Y21 + SE!Y21 + SW!Y21 + TEN!Y21 + TEX!Y21</f>
        <v>902.03801918999989</v>
      </c>
      <c r="Z21" s="9">
        <f xml:space="preserve"> 0 + CAL!Z21 + CAR!Z21 + CENT!Z21 + FLA!Z21 + MIDA!Z21 + MIDW!Z21 + NE!Z21 + NY!Z21 + NW!Z21 + SE!Z21 + SW!Z21 + TEN!Z21 + TEX!Z21</f>
        <v>1011.2232188700001</v>
      </c>
      <c r="AA21" s="9">
        <f xml:space="preserve"> 0 + CAL!AA21 + CAR!AA21 + CENT!AA21 + FLA!AA21 + MIDA!AA21 + MIDW!AA21 + NE!AA21 + NY!AA21 + NW!AA21 + SE!AA21 + SW!AA21 + TEN!AA21 + TEX!AA21</f>
        <v>1123.4026431899999</v>
      </c>
      <c r="AB21" s="9">
        <f xml:space="preserve"> 0 + CAL!AB21 + CAR!AB21 + CENT!AB21 + FLA!AB21 + MIDA!AB21 + MIDW!AB21 + NE!AB21 + NY!AB21 + NW!AB21 + SE!AB21 + SW!AB21 + TEN!AB21 + TEX!AB21</f>
        <v>1234.8958234099998</v>
      </c>
      <c r="AC21" s="9">
        <f xml:space="preserve"> 0 + CAL!AC21 + CAR!AC21 + CENT!AC21 + FLA!AC21 + MIDA!AC21 + MIDW!AC21 + NE!AC21 + NY!AC21 + NW!AC21 + SE!AC21 + SW!AC21 + TEN!AC21 + TEX!AC21</f>
        <v>1345.12986002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0.55759948000000004</v>
      </c>
      <c r="D22" s="9">
        <f xml:space="preserve"> 0 + CAL!D22 + CAR!D22 + CENT!D22 + FLA!D22 + MIDA!D22 + MIDW!D22 + NE!D22 + NY!D22 + NW!D22 + SE!D22 + SW!D22 + TEN!D22 + TEX!D22</f>
        <v>0.55054176999999993</v>
      </c>
      <c r="E22" s="9">
        <f xml:space="preserve"> 0 + CAL!E22 + CAR!E22 + CENT!E22 + FLA!E22 + MIDA!E22 + MIDW!E22 + NE!E22 + NY!E22 + NW!E22 + SE!E22 + SW!E22 + TEN!E22 + TEX!E22</f>
        <v>0.54669760000000001</v>
      </c>
      <c r="F22" s="9">
        <f xml:space="preserve"> 0 + CAL!F22 + CAR!F22 + CENT!F22 + FLA!F22 + MIDA!F22 + MIDW!F22 + NE!F22 + NY!F22 + NW!F22 + SE!F22 + SW!F22 + TEN!F22 + TEX!F22</f>
        <v>0.54828498000000003</v>
      </c>
      <c r="G22" s="9">
        <f xml:space="preserve"> 0 + CAL!G22 + CAR!G22 + CENT!G22 + FLA!G22 + MIDA!G22 + MIDW!G22 + NE!G22 + NY!G22 + NW!G22 + SE!G22 + SW!G22 + TEN!G22 + TEX!G22</f>
        <v>0.55890410999999995</v>
      </c>
      <c r="H22" s="9">
        <f xml:space="preserve"> 0 + CAL!H22 + CAR!H22 + CENT!H22 + FLA!H22 + MIDA!H22 + MIDW!H22 + NE!H22 + NY!H22 + NW!H22 + SE!H22 + SW!H22 + TEN!H22 + TEX!H22</f>
        <v>0.5745567800000001</v>
      </c>
      <c r="I22" s="9">
        <f xml:space="preserve"> 0 + CAL!I22 + CAR!I22 + CENT!I22 + FLA!I22 + MIDA!I22 + MIDW!I22 + NE!I22 + NY!I22 + NW!I22 + SE!I22 + SW!I22 + TEN!I22 + TEX!I22</f>
        <v>0.60110971999999996</v>
      </c>
      <c r="J22" s="9">
        <f xml:space="preserve"> 0 + CAL!J22 + CAR!J22 + CENT!J22 + FLA!J22 + MIDA!J22 + MIDW!J22 + NE!J22 + NY!J22 + NW!J22 + SE!J22 + SW!J22 + TEN!J22 + TEX!J22</f>
        <v>0.65596200000000005</v>
      </c>
      <c r="K22" s="9">
        <f xml:space="preserve"> 0 + CAL!K22 + CAR!K22 + CENT!K22 + FLA!K22 + MIDA!K22 + MIDW!K22 + NE!K22 + NY!K22 + NW!K22 + SE!K22 + SW!K22 + TEN!K22 + TEX!K22</f>
        <v>0.7278185800000001</v>
      </c>
      <c r="L22" s="9">
        <f xml:space="preserve"> 0 + CAL!L22 + CAR!L22 + CENT!L22 + FLA!L22 + MIDA!L22 + MIDW!L22 + NE!L22 + NY!L22 + NW!L22 + SE!L22 + SW!L22 + TEN!L22 + TEX!L22</f>
        <v>0.78938243000000008</v>
      </c>
      <c r="M22" s="9">
        <f xml:space="preserve"> 0 + CAL!M22 + CAR!M22 + CENT!M22 + FLA!M22 + MIDA!M22 + MIDW!M22 + NE!M22 + NY!M22 + NW!M22 + SE!M22 + SW!M22 + TEN!M22 + TEX!M22</f>
        <v>0.83425610999999988</v>
      </c>
      <c r="N22" s="9">
        <f xml:space="preserve"> 0 + CAL!N22 + CAR!N22 + CENT!N22 + FLA!N22 + MIDA!N22 + MIDW!N22 + NE!N22 + NY!N22 + NW!N22 + SE!N22 + SW!N22 + TEN!N22 + TEX!N22</f>
        <v>0.88209301999999989</v>
      </c>
      <c r="O22" s="9">
        <f xml:space="preserve"> 0 + CAL!O22 + CAR!O22 + CENT!O22 + FLA!O22 + MIDA!O22 + MIDW!O22 + NE!O22 + NY!O22 + NW!O22 + SE!O22 + SW!O22 + TEN!O22 + TEX!O22</f>
        <v>0.95219818999999994</v>
      </c>
      <c r="P22" s="9">
        <f xml:space="preserve"> 0 + CAL!P22 + CAR!P22 + CENT!P22 + FLA!P22 + MIDA!P22 + MIDW!P22 + NE!P22 + NY!P22 + NW!P22 + SE!P22 + SW!P22 + TEN!P22 + TEX!P22</f>
        <v>1.0923269600000001</v>
      </c>
      <c r="Q22" s="9">
        <f xml:space="preserve"> 0 + CAL!Q22 + CAR!Q22 + CENT!Q22 + FLA!Q22 + MIDA!Q22 + MIDW!Q22 + NE!Q22 + NY!Q22 + NW!Q22 + SE!Q22 + SW!Q22 + TEN!Q22 + TEX!Q22</f>
        <v>1.24788342</v>
      </c>
      <c r="R22" s="9">
        <f xml:space="preserve"> 0 + CAL!R22 + CAR!R22 + CENT!R22 + FLA!R22 + MIDA!R22 + MIDW!R22 + NE!R22 + NY!R22 + NW!R22 + SE!R22 + SW!R22 + TEN!R22 + TEX!R22</f>
        <v>1.3854246500000003</v>
      </c>
      <c r="S22" s="9">
        <f xml:space="preserve"> 0 + CAL!S22 + CAR!S22 + CENT!S22 + FLA!S22 + MIDA!S22 + MIDW!S22 + NE!S22 + NY!S22 + NW!S22 + SE!S22 + SW!S22 + TEN!S22 + TEX!S22</f>
        <v>1.5301036999999997</v>
      </c>
      <c r="T22" s="9">
        <f xml:space="preserve"> 0 + CAL!T22 + CAR!T22 + CENT!T22 + FLA!T22 + MIDA!T22 + MIDW!T22 + NE!T22 + NY!T22 + NW!T22 + SE!T22 + SW!T22 + TEN!T22 + TEX!T22</f>
        <v>1.6810621999999997</v>
      </c>
      <c r="U22" s="9">
        <f xml:space="preserve"> 0 + CAL!U22 + CAR!U22 + CENT!U22 + FLA!U22 + MIDA!U22 + MIDW!U22 + NE!U22 + NY!U22 + NW!U22 + SE!U22 + SW!U22 + TEN!U22 + TEX!U22</f>
        <v>1.8234048299999999</v>
      </c>
      <c r="V22" s="9">
        <f xml:space="preserve"> 0 + CAL!V22 + CAR!V22 + CENT!V22 + FLA!V22 + MIDA!V22 + MIDW!V22 + NE!V22 + NY!V22 + NW!V22 + SE!V22 + SW!V22 + TEN!V22 + TEX!V22</f>
        <v>2.0083952599999999</v>
      </c>
      <c r="W22" s="9">
        <f xml:space="preserve"> 0 + CAL!W22 + CAR!W22 + CENT!W22 + FLA!W22 + MIDA!W22 + MIDW!W22 + NE!W22 + NY!W22 + NW!W22 + SE!W22 + SW!W22 + TEN!W22 + TEX!W22</f>
        <v>2.2057003999999996</v>
      </c>
      <c r="X22" s="9">
        <f xml:space="preserve"> 0 + CAL!X22 + CAR!X22 + CENT!X22 + FLA!X22 + MIDA!X22 + MIDW!X22 + NE!X22 + NY!X22 + NW!X22 + SE!X22 + SW!X22 + TEN!X22 + TEX!X22</f>
        <v>2.42808643</v>
      </c>
      <c r="Y22" s="9">
        <f xml:space="preserve"> 0 + CAL!Y22 + CAR!Y22 + CENT!Y22 + FLA!Y22 + MIDA!Y22 + MIDW!Y22 + NE!Y22 + NY!Y22 + NW!Y22 + SE!Y22 + SW!Y22 + TEN!Y22 + TEX!Y22</f>
        <v>2.61460296</v>
      </c>
      <c r="Z22" s="9">
        <f xml:space="preserve"> 0 + CAL!Z22 + CAR!Z22 + CENT!Z22 + FLA!Z22 + MIDA!Z22 + MIDW!Z22 + NE!Z22 + NY!Z22 + NW!Z22 + SE!Z22 + SW!Z22 + TEN!Z22 + TEX!Z22</f>
        <v>2.8089533999999996</v>
      </c>
      <c r="AA22" s="9">
        <f xml:space="preserve"> 0 + CAL!AA22 + CAR!AA22 + CENT!AA22 + FLA!AA22 + MIDA!AA22 + MIDW!AA22 + NE!AA22 + NY!AA22 + NW!AA22 + SE!AA22 + SW!AA22 + TEN!AA22 + TEX!AA22</f>
        <v>2.99574038</v>
      </c>
      <c r="AB22" s="9">
        <f xml:space="preserve"> 0 + CAL!AB22 + CAR!AB22 + CENT!AB22 + FLA!AB22 + MIDA!AB22 + MIDW!AB22 + NE!AB22 + NY!AB22 + NW!AB22 + SE!AB22 + SW!AB22 + TEN!AB22 + TEX!AB22</f>
        <v>3.1663995499999995</v>
      </c>
      <c r="AC22" s="9">
        <f xml:space="preserve"> 0 + CAL!AC22 + CAR!AC22 + CENT!AC22 + FLA!AC22 + MIDA!AC22 + MIDW!AC22 + NE!AC22 + NY!AC22 + NW!AC22 + SE!AC22 + SW!AC22 + TEN!AC22 + TEX!AC22</f>
        <v>3.3213083099999996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18752.202945900004</v>
      </c>
      <c r="D23" s="9">
        <f xml:space="preserve"> 0 + CAL!D23 + CAR!D23 + CENT!D23 + FLA!D23 + MIDA!D23 + MIDW!D23 + NE!D23 + NY!D23 + NW!D23 + SE!D23 + SW!D23 + TEN!D23 + TEX!D23</f>
        <v>18394.740042490001</v>
      </c>
      <c r="E23" s="9">
        <f xml:space="preserve"> 0 + CAL!E23 + CAR!E23 + CENT!E23 + FLA!E23 + MIDA!E23 + MIDW!E23 + NE!E23 + NY!E23 + NW!E23 + SE!E23 + SW!E23 + TEN!E23 + TEX!E23</f>
        <v>18133.886869030001</v>
      </c>
      <c r="F23" s="9">
        <f xml:space="preserve"> 0 + CAL!F23 + CAR!F23 + CENT!F23 + FLA!F23 + MIDA!F23 + MIDW!F23 + NE!F23 + NY!F23 + NW!F23 + SE!F23 + SW!F23 + TEN!F23 + TEX!F23</f>
        <v>18011.513087940002</v>
      </c>
      <c r="G23" s="9">
        <f xml:space="preserve"> 0 + CAL!G23 + CAR!G23 + CENT!G23 + FLA!G23 + MIDA!G23 + MIDW!G23 + NE!G23 + NY!G23 + NW!G23 + SE!G23 + SW!G23 + TEN!G23 + TEX!G23</f>
        <v>18023.879781790001</v>
      </c>
      <c r="H23" s="9">
        <f xml:space="preserve"> 0 + CAL!H23 + CAR!H23 + CENT!H23 + FLA!H23 + MIDA!H23 + MIDW!H23 + NE!H23 + NY!H23 + NW!H23 + SE!H23 + SW!H23 + TEN!H23 + TEX!H23</f>
        <v>18147.144907670001</v>
      </c>
      <c r="I23" s="9">
        <f xml:space="preserve"> 0 + CAL!I23 + CAR!I23 + CENT!I23 + FLA!I23 + MIDA!I23 + MIDW!I23 + NE!I23 + NY!I23 + NW!I23 + SE!I23 + SW!I23 + TEN!I23 + TEX!I23</f>
        <v>18520.868904070001</v>
      </c>
      <c r="J23" s="9">
        <f xml:space="preserve"> 0 + CAL!J23 + CAR!J23 + CENT!J23 + FLA!J23 + MIDA!J23 + MIDW!J23 + NE!J23 + NY!J23 + NW!J23 + SE!J23 + SW!J23 + TEN!J23 + TEX!J23</f>
        <v>19673.669993870004</v>
      </c>
      <c r="K23" s="9">
        <f xml:space="preserve"> 0 + CAL!K23 + CAR!K23 + CENT!K23 + FLA!K23 + MIDA!K23 + MIDW!K23 + NE!K23 + NY!K23 + NW!K23 + SE!K23 + SW!K23 + TEN!K23 + TEX!K23</f>
        <v>21559.196873160003</v>
      </c>
      <c r="L23" s="9">
        <f xml:space="preserve"> 0 + CAL!L23 + CAR!L23 + CENT!L23 + FLA!L23 + MIDA!L23 + MIDW!L23 + NE!L23 + NY!L23 + NW!L23 + SE!L23 + SW!L23 + TEN!L23 + TEX!L23</f>
        <v>23063.18959582</v>
      </c>
      <c r="M23" s="9">
        <f xml:space="preserve"> 0 + CAL!M23 + CAR!M23 + CENT!M23 + FLA!M23 + MIDA!M23 + MIDW!M23 + NE!M23 + NY!M23 + NW!M23 + SE!M23 + SW!M23 + TEN!M23 + TEX!M23</f>
        <v>23927.272157619998</v>
      </c>
      <c r="N23" s="9">
        <f xml:space="preserve"> 0 + CAL!N23 + CAR!N23 + CENT!N23 + FLA!N23 + MIDA!N23 + MIDW!N23 + NE!N23 + NY!N23 + NW!N23 + SE!N23 + SW!N23 + TEN!N23 + TEX!N23</f>
        <v>24828.409148960003</v>
      </c>
      <c r="O23" s="9">
        <f xml:space="preserve"> 0 + CAL!O23 + CAR!O23 + CENT!O23 + FLA!O23 + MIDA!O23 + MIDW!O23 + NE!O23 + NY!O23 + NW!O23 + SE!O23 + SW!O23 + TEN!O23 + TEX!O23</f>
        <v>26257.099822240005</v>
      </c>
      <c r="P23" s="9">
        <f xml:space="preserve"> 0 + CAL!P23 + CAR!P23 + CENT!P23 + FLA!P23 + MIDA!P23 + MIDW!P23 + NE!P23 + NY!P23 + NW!P23 + SE!P23 + SW!P23 + TEN!P23 + TEX!P23</f>
        <v>29950.874696659997</v>
      </c>
      <c r="Q23" s="9">
        <f xml:space="preserve"> 0 + CAL!Q23 + CAR!Q23 + CENT!Q23 + FLA!Q23 + MIDA!Q23 + MIDW!Q23 + NE!Q23 + NY!Q23 + NW!Q23 + SE!Q23 + SW!Q23 + TEN!Q23 + TEX!Q23</f>
        <v>34468.824127849999</v>
      </c>
      <c r="R23" s="9">
        <f xml:space="preserve"> 0 + CAL!R23 + CAR!R23 + CENT!R23 + FLA!R23 + MIDA!R23 + MIDW!R23 + NE!R23 + NY!R23 + NW!R23 + SE!R23 + SW!R23 + TEN!R23 + TEX!R23</f>
        <v>38160.037048490005</v>
      </c>
      <c r="S23" s="9">
        <f xml:space="preserve"> 0 + CAL!S23 + CAR!S23 + CENT!S23 + FLA!S23 + MIDA!S23 + MIDW!S23 + NE!S23 + NY!S23 + NW!S23 + SE!S23 + SW!S23 + TEN!S23 + TEX!S23</f>
        <v>42043.590685470001</v>
      </c>
      <c r="T23" s="9">
        <f xml:space="preserve"> 0 + CAL!T23 + CAR!T23 + CENT!T23 + FLA!T23 + MIDA!T23 + MIDW!T23 + NE!T23 + NY!T23 + NW!T23 + SE!T23 + SW!T23 + TEN!T23 + TEX!T23</f>
        <v>46098.507761050001</v>
      </c>
      <c r="U23" s="9">
        <f xml:space="preserve"> 0 + CAL!U23 + CAR!U23 + CENT!U23 + FLA!U23 + MIDA!U23 + MIDW!U23 + NE!U23 + NY!U23 + NW!U23 + SE!U23 + SW!U23 + TEN!U23 + TEX!U23</f>
        <v>49898.81370192</v>
      </c>
      <c r="V23" s="9">
        <f xml:space="preserve"> 0 + CAL!V23 + CAR!V23 + CENT!V23 + FLA!V23 + MIDA!V23 + MIDW!V23 + NE!V23 + NY!V23 + NW!V23 + SE!V23 + SW!V23 + TEN!V23 + TEX!V23</f>
        <v>55325.544704890002</v>
      </c>
      <c r="W23" s="9">
        <f xml:space="preserve"> 0 + CAL!W23 + CAR!W23 + CENT!W23 + FLA!W23 + MIDA!W23 + MIDW!W23 + NE!W23 + NY!W23 + NW!W23 + SE!W23 + SW!W23 + TEN!W23 + TEX!W23</f>
        <v>61108.81292022999</v>
      </c>
      <c r="X23" s="9">
        <f xml:space="preserve"> 0 + CAL!X23 + CAR!X23 + CENT!X23 + FLA!X23 + MIDA!X23 + MIDW!X23 + NE!X23 + NY!X23 + NW!X23 + SE!X23 + SW!X23 + TEN!X23 + TEX!X23</f>
        <v>67612.055074949996</v>
      </c>
      <c r="Y23" s="9">
        <f xml:space="preserve"> 0 + CAL!Y23 + CAR!Y23 + CENT!Y23 + FLA!Y23 + MIDA!Y23 + MIDW!Y23 + NE!Y23 + NY!Y23 + NW!Y23 + SE!Y23 + SW!Y23 + TEN!Y23 + TEX!Y23</f>
        <v>72579.73991460001</v>
      </c>
      <c r="Z23" s="9">
        <f xml:space="preserve"> 0 + CAL!Z23 + CAR!Z23 + CENT!Z23 + FLA!Z23 + MIDA!Z23 + MIDW!Z23 + NE!Z23 + NY!Z23 + NW!Z23 + SE!Z23 + SW!Z23 + TEN!Z23 + TEX!Z23</f>
        <v>77756.899480420005</v>
      </c>
      <c r="AA23" s="9">
        <f xml:space="preserve"> 0 + CAL!AA23 + CAR!AA23 + CENT!AA23 + FLA!AA23 + MIDA!AA23 + MIDW!AA23 + NE!AA23 + NY!AA23 + NW!AA23 + SE!AA23 + SW!AA23 + TEN!AA23 + TEX!AA23</f>
        <v>82808.174003259992</v>
      </c>
      <c r="AB23" s="9">
        <f xml:space="preserve"> 0 + CAL!AB23 + CAR!AB23 + CENT!AB23 + FLA!AB23 + MIDA!AB23 + MIDW!AB23 + NE!AB23 + NY!AB23 + NW!AB23 + SE!AB23 + SW!AB23 + TEN!AB23 + TEX!AB23</f>
        <v>87565.825844739986</v>
      </c>
      <c r="AC23" s="9">
        <f xml:space="preserve"> 0 + CAL!AC23 + CAR!AC23 + CENT!AC23 + FLA!AC23 + MIDA!AC23 + MIDW!AC23 + NE!AC23 + NY!AC23 + NW!AC23 + SE!AC23 + SW!AC23 + TEN!AC23 + TEX!AC23</f>
        <v>92048.435352500004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12.750931110000002</v>
      </c>
      <c r="E25" s="9">
        <f xml:space="preserve"> 0 + CAL!E25 + CAR!E25 + CENT!E25 + FLA!E25 + MIDA!E25 + MIDW!E25 + NE!E25 + NY!E25 + NW!E25 + SE!E25 + SW!E25 + TEN!E25 + TEX!E25</f>
        <v>12.853302379999999</v>
      </c>
      <c r="F25" s="9">
        <f xml:space="preserve"> 0 + CAL!F25 + CAR!F25 + CENT!F25 + FLA!F25 + MIDA!F25 + MIDW!F25 + NE!F25 + NY!F25 + NW!F25 + SE!F25 + SW!F25 + TEN!F25 + TEX!F25</f>
        <v>12.578513659999999</v>
      </c>
      <c r="G25" s="9">
        <f xml:space="preserve"> 0 + CAL!G25 + CAR!G25 + CENT!G25 + FLA!G25 + MIDA!G25 + MIDW!G25 + NE!G25 + NY!G25 + NW!G25 + SE!G25 + SW!G25 + TEN!G25 + TEX!G25</f>
        <v>12.30278478</v>
      </c>
      <c r="H25" s="9">
        <f xml:space="preserve"> 0 + CAL!H25 + CAR!H25 + CENT!H25 + FLA!H25 + MIDA!H25 + MIDW!H25 + NE!H25 + NY!H25 + NW!H25 + SE!H25 + SW!H25 + TEN!H25 + TEX!H25</f>
        <v>12.267578050000001</v>
      </c>
      <c r="I25" s="9">
        <f xml:space="preserve"> 0 + CAL!I25 + CAR!I25 + CENT!I25 + FLA!I25 + MIDA!I25 + MIDW!I25 + NE!I25 + NY!I25 + NW!I25 + SE!I25 + SW!I25 + TEN!I25 + TEX!I25</f>
        <v>12.941406109999999</v>
      </c>
      <c r="J25" s="9">
        <f xml:space="preserve"> 0 + CAL!J25 + CAR!J25 + CENT!J25 + FLA!J25 + MIDA!J25 + MIDW!J25 + NE!J25 + NY!J25 + NW!J25 + SE!J25 + SW!J25 + TEN!J25 + TEX!J25</f>
        <v>12.883848980000002</v>
      </c>
      <c r="K25" s="9">
        <f xml:space="preserve"> 0 + CAL!K25 + CAR!K25 + CENT!K25 + FLA!K25 + MIDA!K25 + MIDW!K25 + NE!K25 + NY!K25 + NW!K25 + SE!K25 + SW!K25 + TEN!K25 + TEX!K25</f>
        <v>13.357663050000001</v>
      </c>
      <c r="L25" s="9">
        <f xml:space="preserve"> 0 + CAL!L25 + CAR!L25 + CENT!L25 + FLA!L25 + MIDA!L25 + MIDW!L25 + NE!L25 + NY!L25 + NW!L25 + SE!L25 + SW!L25 + TEN!L25 + TEX!L25</f>
        <v>13.926345840000002</v>
      </c>
      <c r="M25" s="9">
        <f xml:space="preserve"> 0 + CAL!M25 + CAR!M25 + CENT!M25 + FLA!M25 + MIDA!M25 + MIDW!M25 + NE!M25 + NY!M25 + NW!M25 + SE!M25 + SW!M25 + TEN!M25 + TEX!M25</f>
        <v>13.22703916</v>
      </c>
      <c r="N25" s="9">
        <f xml:space="preserve"> 0 + CAL!N25 + CAR!N25 + CENT!N25 + FLA!N25 + MIDA!N25 + MIDW!N25 + NE!N25 + NY!N25 + NW!N25 + SE!N25 + SW!N25 + TEN!N25 + TEX!N25</f>
        <v>12.697185360000001</v>
      </c>
      <c r="O25" s="9">
        <f xml:space="preserve"> 0 + CAL!O25 + CAR!O25 + CENT!O25 + FLA!O25 + MIDA!O25 + MIDW!O25 + NE!O25 + NY!O25 + NW!O25 + SE!O25 + SW!O25 + TEN!O25 + TEX!O25</f>
        <v>12.659117419999999</v>
      </c>
      <c r="P25" s="9">
        <f xml:space="preserve"> 0 + CAL!P25 + CAR!P25 + CENT!P25 + FLA!P25 + MIDA!P25 + MIDW!P25 + NE!P25 + NY!P25 + NW!P25 + SE!P25 + SW!P25 + TEN!P25 + TEX!P25</f>
        <v>12.953560299999999</v>
      </c>
      <c r="Q25" s="9">
        <f xml:space="preserve"> 0 + CAL!Q25 + CAR!Q25 + CENT!Q25 + FLA!Q25 + MIDA!Q25 + MIDW!Q25 + NE!Q25 + NY!Q25 + NW!Q25 + SE!Q25 + SW!Q25 + TEN!Q25 + TEX!Q25</f>
        <v>14.004020329999998</v>
      </c>
      <c r="R25" s="9">
        <f xml:space="preserve"> 0 + CAL!R25 + CAR!R25 + CENT!R25 + FLA!R25 + MIDA!R25 + MIDW!R25 + NE!R25 + NY!R25 + NW!R25 + SE!R25 + SW!R25 + TEN!R25 + TEX!R25</f>
        <v>13.784123070000001</v>
      </c>
      <c r="S25" s="9">
        <f xml:space="preserve"> 0 + CAL!S25 + CAR!S25 + CENT!S25 + FLA!S25 + MIDA!S25 + MIDW!S25 + NE!S25 + NY!S25 + NW!S25 + SE!S25 + SW!S25 + TEN!S25 + TEX!S25</f>
        <v>13.290513650000001</v>
      </c>
      <c r="T25" s="9">
        <f xml:space="preserve"> 0 + CAL!T25 + CAR!T25 + CENT!T25 + FLA!T25 + MIDA!T25 + MIDW!T25 + NE!T25 + NY!T25 + NW!T25 + SE!T25 + SW!T25 + TEN!T25 + TEX!T25</f>
        <v>13.201044460000002</v>
      </c>
      <c r="U25" s="9">
        <f xml:space="preserve"> 0 + CAL!U25 + CAR!U25 + CENT!U25 + FLA!U25 + MIDA!U25 + MIDW!U25 + NE!U25 + NY!U25 + NW!U25 + SE!U25 + SW!U25 + TEN!U25 + TEX!U25</f>
        <v>13.135921880000001</v>
      </c>
      <c r="V25" s="9">
        <f xml:space="preserve"> 0 + CAL!V25 + CAR!V25 + CENT!V25 + FLA!V25 + MIDA!V25 + MIDW!V25 + NE!V25 + NY!V25 + NW!V25 + SE!V25 + SW!V25 + TEN!V25 + TEX!V25</f>
        <v>13.01322659</v>
      </c>
      <c r="W25" s="9">
        <f xml:space="preserve"> 0 + CAL!W25 + CAR!W25 + CENT!W25 + FLA!W25 + MIDA!W25 + MIDW!W25 + NE!W25 + NY!W25 + NW!W25 + SE!W25 + SW!W25 + TEN!W25 + TEX!W25</f>
        <v>13.628602539999999</v>
      </c>
      <c r="X25" s="9">
        <f xml:space="preserve"> 0 + CAL!X25 + CAR!X25 + CENT!X25 + FLA!X25 + MIDA!X25 + MIDW!X25 + NE!X25 + NY!X25 + NW!X25 + SE!X25 + SW!X25 + TEN!X25 + TEX!X25</f>
        <v>13.502842639999999</v>
      </c>
      <c r="Y25" s="9">
        <f xml:space="preserve"> 0 + CAL!Y25 + CAR!Y25 + CENT!Y25 + FLA!Y25 + MIDA!Y25 + MIDW!Y25 + NE!Y25 + NY!Y25 + NW!Y25 + SE!Y25 + SW!Y25 + TEN!Y25 + TEX!Y25</f>
        <v>13.466951819999998</v>
      </c>
      <c r="Z25" s="9">
        <f xml:space="preserve"> 0 + CAL!Z25 + CAR!Z25 + CENT!Z25 + FLA!Z25 + MIDA!Z25 + MIDW!Z25 + NE!Z25 + NY!Z25 + NW!Z25 + SE!Z25 + SW!Z25 + TEN!Z25 + TEX!Z25</f>
        <v>12.959954610000002</v>
      </c>
      <c r="AA25" s="9">
        <f xml:space="preserve"> 0 + CAL!AA25 + CAR!AA25 + CENT!AA25 + FLA!AA25 + MIDA!AA25 + MIDW!AA25 + NE!AA25 + NY!AA25 + NW!AA25 + SE!AA25 + SW!AA25 + TEN!AA25 + TEX!AA25</f>
        <v>12.922967909999999</v>
      </c>
      <c r="AB25" s="9">
        <f xml:space="preserve"> 0 + CAL!AB25 + CAR!AB25 + CENT!AB25 + FLA!AB25 + MIDA!AB25 + MIDW!AB25 + NE!AB25 + NY!AB25 + NW!AB25 + SE!AB25 + SW!AB25 + TEN!AB25 + TEX!AB25</f>
        <v>12.85960822</v>
      </c>
      <c r="AC25" s="9">
        <f xml:space="preserve"> 0 + CAL!AC25 + CAR!AC25 + CENT!AC25 + FLA!AC25 + MIDA!AC25 + MIDW!AC25 + NE!AC25 + NY!AC25 + NW!AC25 + SE!AC25 + SW!AC25 + TEN!AC25 + TEX!AC25</f>
        <v>12.78158198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12.750931110000002</v>
      </c>
      <c r="D26" s="9">
        <f xml:space="preserve"> 0 + CAL!D26 + CAR!D26 + CENT!D26 + FLA!D26 + MIDA!D26 + MIDW!D26 + NE!D26 + NY!D26 + NW!D26 + SE!D26 + SW!D26 + TEN!D26 + TEX!D26</f>
        <v>12.89463505</v>
      </c>
      <c r="E26" s="9">
        <f xml:space="preserve"> 0 + CAL!E26 + CAR!E26 + CENT!E26 + FLA!E26 + MIDA!E26 + MIDW!E26 + NE!E26 + NY!E26 + NW!E26 + SE!E26 + SW!E26 + TEN!E26 + TEX!E26</f>
        <v>12.606344329999999</v>
      </c>
      <c r="F26" s="9">
        <f xml:space="preserve"> 0 + CAL!F26 + CAR!F26 + CENT!F26 + FLA!F26 + MIDA!F26 + MIDW!F26 + NE!F26 + NY!F26 + NW!F26 + SE!F26 + SW!F26 + TEN!F26 + TEX!F26</f>
        <v>12.321866309999999</v>
      </c>
      <c r="G26" s="9">
        <f xml:space="preserve"> 0 + CAL!G26 + CAR!G26 + CENT!G26 + FLA!G26 + MIDA!G26 + MIDW!G26 + NE!G26 + NY!G26 + NW!G26 + SE!G26 + SW!G26 + TEN!G26 + TEX!G26</f>
        <v>12.26995327</v>
      </c>
      <c r="H26" s="9">
        <f xml:space="preserve"> 0 + CAL!H26 + CAR!H26 + CENT!H26 + FLA!H26 + MIDA!H26 + MIDW!H26 + NE!H26 + NY!H26 + NW!H26 + SE!H26 + SW!H26 + TEN!H26 + TEX!H26</f>
        <v>12.943524009999997</v>
      </c>
      <c r="I26" s="9">
        <f xml:space="preserve"> 0 + CAL!I26 + CAR!I26 + CENT!I26 + FLA!I26 + MIDA!I26 + MIDW!I26 + NE!I26 + NY!I26 + NW!I26 + SE!I26 + SW!I26 + TEN!I26 + TEX!I26</f>
        <v>13.45521699</v>
      </c>
      <c r="J26" s="9">
        <f xml:space="preserve"> 0 + CAL!J26 + CAR!J26 + CENT!J26 + FLA!J26 + MIDA!J26 + MIDW!J26 + NE!J26 + NY!J26 + NW!J26 + SE!J26 + SW!J26 + TEN!J26 + TEX!J26</f>
        <v>13.559683130000002</v>
      </c>
      <c r="K26" s="9">
        <f xml:space="preserve"> 0 + CAL!K26 + CAR!K26 + CENT!K26 + FLA!K26 + MIDA!K26 + MIDW!K26 + NE!K26 + NY!K26 + NW!K26 + SE!K26 + SW!K26 + TEN!K26 + TEX!K26</f>
        <v>14.56753782</v>
      </c>
      <c r="L26" s="9">
        <f xml:space="preserve"> 0 + CAL!L26 + CAR!L26 + CENT!L26 + FLA!L26 + MIDA!L26 + MIDW!L26 + NE!L26 + NY!L26 + NW!L26 + SE!L26 + SW!L26 + TEN!L26 + TEX!L26</f>
        <v>13.287517600000001</v>
      </c>
      <c r="M26" s="9">
        <f xml:space="preserve"> 0 + CAL!M26 + CAR!M26 + CENT!M26 + FLA!M26 + MIDA!M26 + MIDW!M26 + NE!M26 + NY!M26 + NW!M26 + SE!M26 + SW!M26 + TEN!M26 + TEX!M26</f>
        <v>12.739408110000001</v>
      </c>
      <c r="N26" s="9">
        <f xml:space="preserve"> 0 + CAL!N26 + CAR!N26 + CENT!N26 + FLA!N26 + MIDA!N26 + MIDW!N26 + NE!N26 + NY!N26 + NW!N26 + SE!N26 + SW!N26 + TEN!N26 + TEX!N26</f>
        <v>12.686922979999999</v>
      </c>
      <c r="O26" s="9">
        <f xml:space="preserve"> 0 + CAL!O26 + CAR!O26 + CENT!O26 + FLA!O26 + MIDA!O26 + MIDW!O26 + NE!O26 + NY!O26 + NW!O26 + SE!O26 + SW!O26 + TEN!O26 + TEX!O26</f>
        <v>13.01575587</v>
      </c>
      <c r="P26" s="9">
        <f xml:space="preserve"> 0 + CAL!P26 + CAR!P26 + CENT!P26 + FLA!P26 + MIDA!P26 + MIDW!P26 + NE!P26 + NY!P26 + NW!P26 + SE!P26 + SW!P26 + TEN!P26 + TEX!P26</f>
        <v>14.4132351</v>
      </c>
      <c r="Q26" s="9">
        <f xml:space="preserve"> 0 + CAL!Q26 + CAR!Q26 + CENT!Q26 + FLA!Q26 + MIDA!Q26 + MIDW!Q26 + NE!Q26 + NY!Q26 + NW!Q26 + SE!Q26 + SW!Q26 + TEN!Q26 + TEX!Q26</f>
        <v>14.089334500000001</v>
      </c>
      <c r="R26" s="9">
        <f xml:space="preserve"> 0 + CAL!R26 + CAR!R26 + CENT!R26 + FLA!R26 + MIDA!R26 + MIDW!R26 + NE!R26 + NY!R26 + NW!R26 + SE!R26 + SW!R26 + TEN!R26 + TEX!R26</f>
        <v>13.41203232</v>
      </c>
      <c r="S26" s="9">
        <f xml:space="preserve"> 0 + CAL!S26 + CAR!S26 + CENT!S26 + FLA!S26 + MIDA!S26 + MIDW!S26 + NE!S26 + NY!S26 + NW!S26 + SE!S26 + SW!S26 + TEN!S26 + TEX!S26</f>
        <v>13.290581640000003</v>
      </c>
      <c r="T26" s="9">
        <f xml:space="preserve"> 0 + CAL!T26 + CAR!T26 + CENT!T26 + FLA!T26 + MIDA!T26 + MIDW!T26 + NE!T26 + NY!T26 + NW!T26 + SE!T26 + SW!T26 + TEN!T26 + TEX!T26</f>
        <v>13.196980350000002</v>
      </c>
      <c r="U26" s="9">
        <f xml:space="preserve"> 0 + CAL!U26 + CAR!U26 + CENT!U26 + FLA!U26 + MIDA!U26 + MIDW!U26 + NE!U26 + NY!U26 + NW!U26 + SE!U26 + SW!U26 + TEN!U26 + TEX!U26</f>
        <v>13.058708190000001</v>
      </c>
      <c r="V26" s="9">
        <f xml:space="preserve"> 0 + CAL!V26 + CAR!V26 + CENT!V26 + FLA!V26 + MIDA!V26 + MIDW!V26 + NE!V26 + NY!V26 + NW!V26 + SE!V26 + SW!V26 + TEN!V26 + TEX!V26</f>
        <v>13.851904919999999</v>
      </c>
      <c r="W26" s="9">
        <f xml:space="preserve"> 0 + CAL!W26 + CAR!W26 + CENT!W26 + FLA!W26 + MIDA!W26 + MIDW!W26 + NE!W26 + NY!W26 + NW!W26 + SE!W26 + SW!W26 + TEN!W26 + TEX!W26</f>
        <v>13.641911129999997</v>
      </c>
      <c r="X26" s="9">
        <f xml:space="preserve"> 0 + CAL!X26 + CAR!X26 + CENT!X26 + FLA!X26 + MIDA!X26 + MIDW!X26 + NE!X26 + NY!X26 + NW!X26 + SE!X26 + SW!X26 + TEN!X26 + TEX!X26</f>
        <v>13.56314296</v>
      </c>
      <c r="Y26" s="9">
        <f xml:space="preserve"> 0 + CAL!Y26 + CAR!Y26 + CENT!Y26 + FLA!Y26 + MIDA!Y26 + MIDW!Y26 + NE!Y26 + NY!Y26 + NW!Y26 + SE!Y26 + SW!Y26 + TEN!Y26 + TEX!Y26</f>
        <v>12.981772580000001</v>
      </c>
      <c r="Z26" s="9">
        <f xml:space="preserve"> 0 + CAL!Z26 + CAR!Z26 + CENT!Z26 + FLA!Z26 + MIDA!Z26 + MIDW!Z26 + NE!Z26 + NY!Z26 + NW!Z26 + SE!Z26 + SW!Z26 + TEN!Z26 + TEX!Z26</f>
        <v>12.94424856</v>
      </c>
      <c r="AA26" s="9">
        <f xml:space="preserve"> 0 + CAL!AA26 + CAR!AA26 + CENT!AA26 + FLA!AA26 + MIDA!AA26 + MIDW!AA26 + NE!AA26 + NY!AA26 + NW!AA26 + SE!AA26 + SW!AA26 + TEN!AA26 + TEX!AA26</f>
        <v>12.874758559999998</v>
      </c>
      <c r="AB26" s="9">
        <f xml:space="preserve"> 0 + CAL!AB26 + CAR!AB26 + CENT!AB26 + FLA!AB26 + MIDA!AB26 + MIDW!AB26 + NE!AB26 + NY!AB26 + NW!AB26 + SE!AB26 + SW!AB26 + TEN!AB26 + TEX!AB26</f>
        <v>12.794932809999999</v>
      </c>
      <c r="AC26" s="9">
        <f xml:space="preserve"> 0 + CAL!AC26 + CAR!AC26 + CENT!AC26 + FLA!AC26 + MIDA!AC26 + MIDW!AC26 + NE!AC26 + NY!AC26 + NW!AC26 + SE!AC26 + SW!AC26 + TEN!AC26 + TEX!AC26</f>
        <v>12.717903709999998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28.714586839999999</v>
      </c>
      <c r="E27" s="9">
        <f xml:space="preserve"> 0 + CAL!E27 + CAR!E27 + CENT!E27 + FLA!E27 + MIDA!E27 + MIDW!E27 + NE!E27 + NY!E27 + NW!E27 + SE!E27 + SW!E27 + TEN!E27 + TEX!E27</f>
        <v>27.741221070000002</v>
      </c>
      <c r="F27" s="9">
        <f xml:space="preserve"> 0 + CAL!F27 + CAR!F27 + CENT!F27 + FLA!F27 + MIDA!F27 + MIDW!F27 + NE!F27 + NY!F27 + NW!F27 + SE!F27 + SW!F27 + TEN!F27 + TEX!F27</f>
        <v>27.459807210000001</v>
      </c>
      <c r="G27" s="9">
        <f xml:space="preserve"> 0 + CAL!G27 + CAR!G27 + CENT!G27 + FLA!G27 + MIDA!G27 + MIDW!G27 + NE!G27 + NY!G27 + NW!G27 + SE!G27 + SW!G27 + TEN!G27 + TEX!G27</f>
        <v>27.67743514</v>
      </c>
      <c r="H27" s="9">
        <f xml:space="preserve"> 0 + CAL!H27 + CAR!H27 + CENT!H27 + FLA!H27 + MIDA!H27 + MIDW!H27 + NE!H27 + NY!H27 + NW!H27 + SE!H27 + SW!H27 + TEN!H27 + TEX!H27</f>
        <v>27.946928380000006</v>
      </c>
      <c r="I27" s="9">
        <f xml:space="preserve"> 0 + CAL!I27 + CAR!I27 + CENT!I27 + FLA!I27 + MIDA!I27 + MIDW!I27 + NE!I27 + NY!I27 + NW!I27 + SE!I27 + SW!I27 + TEN!I27 + TEX!I27</f>
        <v>27.502515350000003</v>
      </c>
      <c r="J27" s="9">
        <f xml:space="preserve"> 0 + CAL!J27 + CAR!J27 + CENT!J27 + FLA!J27 + MIDA!J27 + MIDW!J27 + NE!J27 + NY!J27 + NW!J27 + SE!J27 + SW!J27 + TEN!J27 + TEX!J27</f>
        <v>27.148710249999997</v>
      </c>
      <c r="K27" s="9">
        <f xml:space="preserve"> 0 + CAL!K27 + CAR!K27 + CENT!K27 + FLA!K27 + MIDA!K27 + MIDW!K27 + NE!K27 + NY!K27 + NW!K27 + SE!K27 + SW!K27 + TEN!K27 + TEX!K27</f>
        <v>26.889095650000002</v>
      </c>
      <c r="L27" s="9">
        <f xml:space="preserve"> 0 + CAL!L27 + CAR!L27 + CENT!L27 + FLA!L27 + MIDA!L27 + MIDW!L27 + NE!L27 + NY!L27 + NW!L27 + SE!L27 + SW!L27 + TEN!L27 + TEX!L27</f>
        <v>26.21696592</v>
      </c>
      <c r="M27" s="9">
        <f xml:space="preserve"> 0 + CAL!M27 + CAR!M27 + CENT!M27 + FLA!M27 + MIDA!M27 + MIDW!M27 + NE!M27 + NY!M27 + NW!M27 + SE!M27 + SW!M27 + TEN!M27 + TEX!M27</f>
        <v>26.245889859999995</v>
      </c>
      <c r="N27" s="9">
        <f xml:space="preserve"> 0 + CAL!N27 + CAR!N27 + CENT!N27 + FLA!N27 + MIDA!N27 + MIDW!N27 + NE!N27 + NY!N27 + NW!N27 + SE!N27 + SW!N27 + TEN!N27 + TEX!N27</f>
        <v>26.46015087</v>
      </c>
      <c r="O27" s="9">
        <f xml:space="preserve"> 0 + CAL!O27 + CAR!O27 + CENT!O27 + FLA!O27 + MIDA!O27 + MIDW!O27 + NE!O27 + NY!O27 + NW!O27 + SE!O27 + SW!O27 + TEN!O27 + TEX!O27</f>
        <v>26.711951460000002</v>
      </c>
      <c r="P27" s="9">
        <f xml:space="preserve"> 0 + CAL!P27 + CAR!P27 + CENT!P27 + FLA!P27 + MIDA!P27 + MIDW!P27 + NE!P27 + NY!P27 + NW!P27 + SE!P27 + SW!P27 + TEN!P27 + TEX!P27</f>
        <v>26.926473680000004</v>
      </c>
      <c r="Q27" s="9">
        <f xml:space="preserve"> 0 + CAL!Q27 + CAR!Q27 + CENT!Q27 + FLA!Q27 + MIDA!Q27 + MIDW!Q27 + NE!Q27 + NY!Q27 + NW!Q27 + SE!Q27 + SW!Q27 + TEN!Q27 + TEX!Q27</f>
        <v>26.571163359999996</v>
      </c>
      <c r="R27" s="9">
        <f xml:space="preserve"> 0 + CAL!R27 + CAR!R27 + CENT!R27 + FLA!R27 + MIDA!R27 + MIDW!R27 + NE!R27 + NY!R27 + NW!R27 + SE!R27 + SW!R27 + TEN!R27 + TEX!R27</f>
        <v>26.451333380000005</v>
      </c>
      <c r="S27" s="9">
        <f xml:space="preserve"> 0 + CAL!S27 + CAR!S27 + CENT!S27 + FLA!S27 + MIDA!S27 + MIDW!S27 + NE!S27 + NY!S27 + NW!S27 + SE!S27 + SW!S27 + TEN!S27 + TEX!S27</f>
        <v>26.554499020000002</v>
      </c>
      <c r="T27" s="9">
        <f xml:space="preserve"> 0 + CAL!T27 + CAR!T27 + CENT!T27 + FLA!T27 + MIDA!T27 + MIDW!T27 + NE!T27 + NY!T27 + NW!T27 + SE!T27 + SW!T27 + TEN!T27 + TEX!T27</f>
        <v>26.712721950000002</v>
      </c>
      <c r="U27" s="9">
        <f xml:space="preserve"> 0 + CAL!U27 + CAR!U27 + CENT!U27 + FLA!U27 + MIDA!U27 + MIDW!U27 + NE!U27 + NY!U27 + NW!U27 + SE!U27 + SW!U27 + TEN!U27 + TEX!U27</f>
        <v>26.913747269999998</v>
      </c>
      <c r="V27" s="9">
        <f xml:space="preserve"> 0 + CAL!V27 + CAR!V27 + CENT!V27 + FLA!V27 + MIDA!V27 + MIDW!V27 + NE!V27 + NY!V27 + NW!V27 + SE!V27 + SW!V27 + TEN!V27 + TEX!V27</f>
        <v>27.154302149999996</v>
      </c>
      <c r="W27" s="9">
        <f xml:space="preserve"> 0 + CAL!W27 + CAR!W27 + CENT!W27 + FLA!W27 + MIDA!W27 + MIDW!W27 + NE!W27 + NY!W27 + NW!W27 + SE!W27 + SW!W27 + TEN!W27 + TEX!W27</f>
        <v>27.1812632</v>
      </c>
      <c r="X27" s="9">
        <f xml:space="preserve"> 0 + CAL!X27 + CAR!X27 + CENT!X27 + FLA!X27 + MIDA!X27 + MIDW!X27 + NE!X27 + NY!X27 + NW!X27 + SE!X27 + SW!X27 + TEN!X27 + TEX!X27</f>
        <v>27.309895280000003</v>
      </c>
      <c r="Y27" s="9">
        <f xml:space="preserve"> 0 + CAL!Y27 + CAR!Y27 + CENT!Y27 + FLA!Y27 + MIDA!Y27 + MIDW!Y27 + NE!Y27 + NY!Y27 + NW!Y27 + SE!Y27 + SW!Y27 + TEN!Y27 + TEX!Y27</f>
        <v>27.496096520000002</v>
      </c>
      <c r="Z27" s="9">
        <f xml:space="preserve"> 0 + CAL!Z27 + CAR!Z27 + CENT!Z27 + FLA!Z27 + MIDA!Z27 + MIDW!Z27 + NE!Z27 + NY!Z27 + NW!Z27 + SE!Z27 + SW!Z27 + TEN!Z27 + TEX!Z27</f>
        <v>27.809043959999997</v>
      </c>
      <c r="AA27" s="9">
        <f xml:space="preserve"> 0 + CAL!AA27 + CAR!AA27 + CENT!AA27 + FLA!AA27 + MIDA!AA27 + MIDW!AA27 + NE!AA27 + NY!AA27 + NW!AA27 + SE!AA27 + SW!AA27 + TEN!AA27 + TEX!AA27</f>
        <v>28.149877849999999</v>
      </c>
      <c r="AB27" s="9">
        <f xml:space="preserve"> 0 + CAL!AB27 + CAR!AB27 + CENT!AB27 + FLA!AB27 + MIDA!AB27 + MIDW!AB27 + NE!AB27 + NY!AB27 + NW!AB27 + SE!AB27 + SW!AB27 + TEN!AB27 + TEX!AB27</f>
        <v>28.52142443</v>
      </c>
      <c r="AC27" s="9">
        <f xml:space="preserve"> 0 + CAL!AC27 + CAR!AC27 + CENT!AC27 + FLA!AC27 + MIDA!AC27 + MIDW!AC27 + NE!AC27 + NY!AC27 + NW!AC27 + SE!AC27 + SW!AC27 + TEN!AC27 + TEX!AC27</f>
        <v>28.926663720000001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106260.29391015001</v>
      </c>
      <c r="D28" s="9">
        <f xml:space="preserve"> 0 + CAL!D28 + CAR!D28 + CENT!D28 + FLA!D28 + MIDA!D28 + MIDW!D28 + NE!D28 + NY!D28 + NW!D28 + SE!D28 + SW!D28 + TEN!D28 + TEX!D28</f>
        <v>102018.66704671</v>
      </c>
      <c r="E28" s="9">
        <f xml:space="preserve"> 0 + CAL!E28 + CAR!E28 + CENT!E28 + FLA!E28 + MIDA!E28 + MIDW!E28 + NE!E28 + NY!E28 + NW!E28 + SE!E28 + SW!E28 + TEN!E28 + TEX!E28</f>
        <v>97941.257848359994</v>
      </c>
      <c r="F28" s="9">
        <f xml:space="preserve"> 0 + CAL!F28 + CAR!F28 + CENT!F28 + FLA!F28 + MIDA!F28 + MIDW!F28 + NE!F28 + NY!F28 + NW!F28 + SE!F28 + SW!F28 + TEN!F28 + TEX!F28</f>
        <v>94045.027288389974</v>
      </c>
      <c r="G28" s="9">
        <f xml:space="preserve"> 0 + CAL!G28 + CAR!G28 + CENT!G28 + FLA!G28 + MIDA!G28 + MIDW!G28 + NE!G28 + NY!G28 + NW!G28 + SE!G28 + SW!G28 + TEN!G28 + TEX!G28</f>
        <v>90354.596359910007</v>
      </c>
      <c r="H28" s="9">
        <f xml:space="preserve"> 0 + CAL!H28 + CAR!H28 + CENT!H28 + FLA!H28 + MIDA!H28 + MIDW!H28 + NE!H28 + NY!H28 + NW!H28 + SE!H28 + SW!H28 + TEN!H28 + TEX!H28</f>
        <v>89457.701017770014</v>
      </c>
      <c r="I28" s="9">
        <f xml:space="preserve"> 0 + CAL!I28 + CAR!I28 + CENT!I28 + FLA!I28 + MIDA!I28 + MIDW!I28 + NE!I28 + NY!I28 + NW!I28 + SE!I28 + SW!I28 + TEN!I28 + TEX!I28</f>
        <v>96701.249579480005</v>
      </c>
      <c r="J28" s="9">
        <f xml:space="preserve"> 0 + CAL!J28 + CAR!J28 + CENT!J28 + FLA!J28 + MIDA!J28 + MIDW!J28 + NE!J28 + NY!J28 + NW!J28 + SE!J28 + SW!J28 + TEN!J28 + TEX!J28</f>
        <v>106187.48817242999</v>
      </c>
      <c r="K28" s="9">
        <f xml:space="preserve"> 0 + CAL!K28 + CAR!K28 + CENT!K28 + FLA!K28 + MIDA!K28 + MIDW!K28 + NE!K28 + NY!K28 + NW!K28 + SE!K28 + SW!K28 + TEN!K28 + TEX!K28</f>
        <v>118108.92816219</v>
      </c>
      <c r="L28" s="9">
        <f xml:space="preserve"> 0 + CAL!L28 + CAR!L28 + CENT!L28 + FLA!L28 + MIDA!L28 + MIDW!L28 + NE!L28 + NY!L28 + NW!L28 + SE!L28 + SW!L28 + TEN!L28 + TEX!L28</f>
        <v>132638.65122116997</v>
      </c>
      <c r="M28" s="9">
        <f xml:space="preserve"> 0 + CAL!M28 + CAR!M28 + CENT!M28 + FLA!M28 + MIDA!M28 + MIDW!M28 + NE!M28 + NY!M28 + NW!M28 + SE!M28 + SW!M28 + TEN!M28 + TEX!M28</f>
        <v>154087.01134625002</v>
      </c>
      <c r="N28" s="9">
        <f xml:space="preserve"> 0 + CAL!N28 + CAR!N28 + CENT!N28 + FLA!N28 + MIDA!N28 + MIDW!N28 + NE!N28 + NY!N28 + NW!N28 + SE!N28 + SW!N28 + TEN!N28 + TEX!N28</f>
        <v>177041.08228123002</v>
      </c>
      <c r="O28" s="9">
        <f xml:space="preserve"> 0 + CAL!O28 + CAR!O28 + CENT!O28 + FLA!O28 + MIDA!O28 + MIDW!O28 + NE!O28 + NY!O28 + NW!O28 + SE!O28 + SW!O28 + TEN!O28 + TEX!O28</f>
        <v>201184.73365254002</v>
      </c>
      <c r="P28" s="9">
        <f xml:space="preserve"> 0 + CAL!P28 + CAR!P28 + CENT!P28 + FLA!P28 + MIDA!P28 + MIDW!P28 + NE!P28 + NY!P28 + NW!P28 + SE!P28 + SW!P28 + TEN!P28 + TEX!P28</f>
        <v>226518.36447733999</v>
      </c>
      <c r="Q28" s="9">
        <f xml:space="preserve"> 0 + CAL!Q28 + CAR!Q28 + CENT!Q28 + FLA!Q28 + MIDA!Q28 + MIDW!Q28 + NE!Q28 + NY!Q28 + NW!Q28 + SE!Q28 + SW!Q28 + TEN!Q28 + TEX!Q28</f>
        <v>253204.05036585001</v>
      </c>
      <c r="R28" s="9">
        <f xml:space="preserve"> 0 + CAL!R28 + CAR!R28 + CENT!R28 + FLA!R28 + MIDA!R28 + MIDW!R28 + NE!R28 + NY!R28 + NW!R28 + SE!R28 + SW!R28 + TEN!R28 + TEX!R28</f>
        <v>281300.05284773</v>
      </c>
      <c r="S28" s="9">
        <f xml:space="preserve"> 0 + CAL!S28 + CAR!S28 + CENT!S28 + FLA!S28 + MIDA!S28 + MIDW!S28 + NE!S28 + NY!S28 + NW!S28 + SE!S28 + SW!S28 + TEN!S28 + TEX!S28</f>
        <v>310603.95390294999</v>
      </c>
      <c r="T28" s="9">
        <f xml:space="preserve"> 0 + CAL!T28 + CAR!T28 + CENT!T28 + FLA!T28 + MIDA!T28 + MIDW!T28 + NE!T28 + NY!T28 + NW!T28 + SE!T28 + SW!T28 + TEN!T28 + TEX!T28</f>
        <v>341136.97353283007</v>
      </c>
      <c r="U28" s="9">
        <f xml:space="preserve"> 0 + CAL!U28 + CAR!U28 + CENT!U28 + FLA!U28 + MIDA!U28 + MIDW!U28 + NE!U28 + NY!U28 + NW!U28 + SE!U28 + SW!U28 + TEN!U28 + TEX!U28</f>
        <v>373020.18493738997</v>
      </c>
      <c r="V28" s="9">
        <f xml:space="preserve"> 0 + CAL!V28 + CAR!V28 + CENT!V28 + FLA!V28 + MIDA!V28 + MIDW!V28 + NE!V28 + NY!V28 + NW!V28 + SE!V28 + SW!V28 + TEN!V28 + TEX!V28</f>
        <v>406246.98693714006</v>
      </c>
      <c r="W28" s="9">
        <f xml:space="preserve"> 0 + CAL!W28 + CAR!W28 + CENT!W28 + FLA!W28 + MIDA!W28 + MIDW!W28 + NE!W28 + NY!W28 + NW!W28 + SE!W28 + SW!W28 + TEN!W28 + TEX!W28</f>
        <v>441035.41944748006</v>
      </c>
      <c r="X28" s="9">
        <f xml:space="preserve"> 0 + CAL!X28 + CAR!X28 + CENT!X28 + FLA!X28 + MIDA!X28 + MIDW!X28 + NE!X28 + NY!X28 + NW!X28 + SE!X28 + SW!X28 + TEN!X28 + TEX!X28</f>
        <v>477520.27178404003</v>
      </c>
      <c r="Y28" s="9">
        <f xml:space="preserve"> 0 + CAL!Y28 + CAR!Y28 + CENT!Y28 + FLA!Y28 + MIDA!Y28 + MIDW!Y28 + NE!Y28 + NY!Y28 + NW!Y28 + SE!Y28 + SW!Y28 + TEN!Y28 + TEX!Y28</f>
        <v>515893.21061720996</v>
      </c>
      <c r="Z28" s="9">
        <f xml:space="preserve"> 0 + CAL!Z28 + CAR!Z28 + CENT!Z28 + FLA!Z28 + MIDA!Z28 + MIDW!Z28 + NE!Z28 + NY!Z28 + NW!Z28 + SE!Z28 + SW!Z28 + TEN!Z28 + TEX!Z28</f>
        <v>556036.35235632001</v>
      </c>
      <c r="AA28" s="9">
        <f xml:space="preserve"> 0 + CAL!AA28 + CAR!AA28 + CENT!AA28 + FLA!AA28 + MIDA!AA28 + MIDW!AA28 + NE!AA28 + NY!AA28 + NW!AA28 + SE!AA28 + SW!AA28 + TEN!AA28 + TEX!AA28</f>
        <v>597903.30524016998</v>
      </c>
      <c r="AB28" s="9">
        <f xml:space="preserve"> 0 + CAL!AB28 + CAR!AB28 + CENT!AB28 + FLA!AB28 + MIDA!AB28 + MIDW!AB28 + NE!AB28 + NY!AB28 + NW!AB28 + SE!AB28 + SW!AB28 + TEN!AB28 + TEX!AB28</f>
        <v>639127.51399062993</v>
      </c>
      <c r="AC28" s="9">
        <f xml:space="preserve"> 0 + CAL!AC28 + CAR!AC28 + CENT!AC28 + FLA!AC28 + MIDA!AC28 + MIDW!AC28 + NE!AC28 + NY!AC28 + NW!AC28 + SE!AC28 + SW!AC28 + TEN!AC28 + TEX!AC28</f>
        <v>682149.2495496599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377028707.47039342</v>
      </c>
      <c r="D29" s="9">
        <f xml:space="preserve"> 0 + CAL!D29 + CAR!D29 + CENT!D29 + FLA!D29 + MIDA!D29 + MIDW!D29 + NE!D29 + NY!D29 + NW!D29 + SE!D29 + SW!D29 + TEN!D29 + TEX!D29</f>
        <v>361978369.02646327</v>
      </c>
      <c r="E29" s="9">
        <f xml:space="preserve"> 0 + CAL!E29 + CAR!E29 + CENT!E29 + FLA!E29 + MIDA!E29 + MIDW!E29 + NE!E29 + NY!E29 + NW!E29 + SE!E29 + SW!E29 + TEN!E29 + TEX!E29</f>
        <v>347513009.10899329</v>
      </c>
      <c r="F29" s="9">
        <f xml:space="preserve"> 0 + CAL!F29 + CAR!F29 + CENT!F29 + FLA!F29 + MIDA!F29 + MIDW!F29 + NE!F29 + NY!F29 + NW!F29 + SE!F29 + SW!F29 + TEN!F29 + TEX!F29</f>
        <v>333699774.15471733</v>
      </c>
      <c r="G29" s="9">
        <f xml:space="preserve"> 0 + CAL!G29 + CAR!G29 + CENT!G29 + FLA!G29 + MIDA!G29 + MIDW!G29 + NE!G29 + NY!G29 + NW!G29 + SE!G29 + SW!G29 + TEN!G29 + TEX!G29</f>
        <v>320647195.83878946</v>
      </c>
      <c r="H29" s="9">
        <f xml:space="preserve"> 0 + CAL!H29 + CAR!H29 + CENT!H29 + FLA!H29 + MIDA!H29 + MIDW!H29 + NE!H29 + NY!H29 + NW!H29 + SE!H29 + SW!H29 + TEN!H29 + TEX!H29</f>
        <v>318905581.97236657</v>
      </c>
      <c r="I29" s="9">
        <f xml:space="preserve"> 0 + CAL!I29 + CAR!I29 + CENT!I29 + FLA!I29 + MIDA!I29 + MIDW!I29 + NE!I29 + NY!I29 + NW!I29 + SE!I29 + SW!I29 + TEN!I29 + TEX!I29</f>
        <v>346588670.83785653</v>
      </c>
      <c r="J29" s="9">
        <f xml:space="preserve"> 0 + CAL!J29 + CAR!J29 + CENT!J29 + FLA!J29 + MIDA!J29 + MIDW!J29 + NE!J29 + NY!J29 + NW!J29 + SE!J29 + SW!J29 + TEN!J29 + TEX!J29</f>
        <v>382110895.55487537</v>
      </c>
      <c r="K29" s="9">
        <f xml:space="preserve"> 0 + CAL!K29 + CAR!K29 + CENT!K29 + FLA!K29 + MIDA!K29 + MIDW!K29 + NE!K29 + NY!K29 + NW!K29 + SE!K29 + SW!K29 + TEN!K29 + TEX!K29</f>
        <v>425405110.96184278</v>
      </c>
      <c r="L29" s="9">
        <f xml:space="preserve"> 0 + CAL!L29 + CAR!L29 + CENT!L29 + FLA!L29 + MIDA!L29 + MIDW!L29 + NE!L29 + NY!L29 + NW!L29 + SE!L29 + SW!L29 + TEN!L29 + TEX!L29</f>
        <v>476686451.6344105</v>
      </c>
      <c r="M29" s="9">
        <f xml:space="preserve"> 0 + CAL!M29 + CAR!M29 + CENT!M29 + FLA!M29 + MIDA!M29 + MIDW!M29 + NE!M29 + NY!M29 + NW!M29 + SE!M29 + SW!M29 + TEN!M29 + TEX!M29</f>
        <v>547378674.74241626</v>
      </c>
      <c r="N29" s="9">
        <f xml:space="preserve"> 0 + CAL!N29 + CAR!N29 + CENT!N29 + FLA!N29 + MIDA!N29 + MIDW!N29 + NE!N29 + NY!N29 + NW!N29 + SE!N29 + SW!N29 + TEN!N29 + TEX!N29</f>
        <v>622761610.68258417</v>
      </c>
      <c r="O29" s="9">
        <f xml:space="preserve"> 0 + CAL!O29 + CAR!O29 + CENT!O29 + FLA!O29 + MIDA!O29 + MIDW!O29 + NE!O29 + NY!O29 + NW!O29 + SE!O29 + SW!O29 + TEN!O29 + TEX!O29</f>
        <v>702127209.73183</v>
      </c>
      <c r="P29" s="9">
        <f xml:space="preserve"> 0 + CAL!P29 + CAR!P29 + CENT!P29 + FLA!P29 + MIDA!P29 + MIDW!P29 + NE!P29 + NY!P29 + NW!P29 + SE!P29 + SW!P29 + TEN!P29 + TEX!P29</f>
        <v>785458491.44140458</v>
      </c>
      <c r="Q29" s="9">
        <f xml:space="preserve"> 0 + CAL!Q29 + CAR!Q29 + CENT!Q29 + FLA!Q29 + MIDA!Q29 + MIDW!Q29 + NE!Q29 + NY!Q29 + NW!Q29 + SE!Q29 + SW!Q29 + TEN!Q29 + TEX!Q29</f>
        <v>873214677.95690238</v>
      </c>
      <c r="R29" s="9">
        <f xml:space="preserve"> 0 + CAL!R29 + CAR!R29 + CENT!R29 + FLA!R29 + MIDA!R29 + MIDW!R29 + NE!R29 + NY!R29 + NW!R29 + SE!R29 + SW!R29 + TEN!R29 + TEX!R29</f>
        <v>965563289.51047182</v>
      </c>
      <c r="S29" s="9">
        <f xml:space="preserve"> 0 + CAL!S29 + CAR!S29 + CENT!S29 + FLA!S29 + MIDA!S29 + MIDW!S29 + NE!S29 + NY!S29 + NW!S29 + SE!S29 + SW!S29 + TEN!S29 + TEX!S29</f>
        <v>1061832949.8890219</v>
      </c>
      <c r="T29" s="9">
        <f xml:space="preserve"> 0 + CAL!T29 + CAR!T29 + CENT!T29 + FLA!T29 + MIDA!T29 + MIDW!T29 + NE!T29 + NY!T29 + NW!T29 + SE!T29 + SW!T29 + TEN!T29 + TEX!T29</f>
        <v>1162111969.1359277</v>
      </c>
      <c r="U29" s="9">
        <f xml:space="preserve"> 0 + CAL!U29 + CAR!U29 + CENT!U29 + FLA!U29 + MIDA!U29 + MIDW!U29 + NE!U29 + NY!U29 + NW!U29 + SE!U29 + SW!U29 + TEN!U29 + TEX!U29</f>
        <v>1266811785.2925644</v>
      </c>
      <c r="V29" s="9">
        <f xml:space="preserve"> 0 + CAL!V29 + CAR!V29 + CENT!V29 + FLA!V29 + MIDA!V29 + MIDW!V29 + NE!V29 + NY!V29 + NW!V29 + SE!V29 + SW!V29 + TEN!V29 + TEX!V29</f>
        <v>1375888406.3440559</v>
      </c>
      <c r="W29" s="9">
        <f xml:space="preserve"> 0 + CAL!W29 + CAR!W29 + CENT!W29 + FLA!W29 + MIDA!W29 + MIDW!W29 + NE!W29 + NY!W29 + NW!W29 + SE!W29 + SW!W29 + TEN!W29 + TEX!W29</f>
        <v>1490076365.9645584</v>
      </c>
      <c r="X29" s="9">
        <f xml:space="preserve"> 0 + CAL!X29 + CAR!X29 + CENT!X29 + FLA!X29 + MIDA!X29 + MIDW!X29 + NE!X29 + NY!X29 + NW!X29 + SE!X29 + SW!X29 + TEN!X29 + TEX!X29</f>
        <v>1609798185.4639828</v>
      </c>
      <c r="Y29" s="9">
        <f xml:space="preserve"> 0 + CAL!Y29 + CAR!Y29 + CENT!Y29 + FLA!Y29 + MIDA!Y29 + MIDW!Y29 + NE!Y29 + NY!Y29 + NW!Y29 + SE!Y29 + SW!Y29 + TEN!Y29 + TEX!Y29</f>
        <v>1735672321.6955643</v>
      </c>
      <c r="Z29" s="9">
        <f xml:space="preserve"> 0 + CAL!Z29 + CAR!Z29 + CENT!Z29 + FLA!Z29 + MIDA!Z29 + MIDW!Z29 + NE!Z29 + NY!Z29 + NW!Z29 + SE!Z29 + SW!Z29 + TEN!Z29 + TEX!Z29</f>
        <v>1867277377.0240581</v>
      </c>
      <c r="AA29" s="9">
        <f xml:space="preserve"> 0 + CAL!AA29 + CAR!AA29 + CENT!AA29 + FLA!AA29 + MIDA!AA29 + MIDW!AA29 + NE!AA29 + NY!AA29 + NW!AA29 + SE!AA29 + SW!AA29 + TEN!AA29 + TEX!AA29</f>
        <v>2004445742.0297642</v>
      </c>
      <c r="AB29" s="9">
        <f xml:space="preserve"> 0 + CAL!AB29 + CAR!AB29 + CENT!AB29 + FLA!AB29 + MIDA!AB29 + MIDW!AB29 + NE!AB29 + NY!AB29 + NW!AB29 + SE!AB29 + SW!AB29 + TEN!AB29 + TEX!AB29</f>
        <v>2141240045.9265079</v>
      </c>
      <c r="AC29" s="9">
        <f xml:space="preserve"> 0 + CAL!AC29 + CAR!AC29 + CENT!AC29 + FLA!AC29 + MIDA!AC29 + MIDW!AC29 + NE!AC29 + NY!AC29 + NW!AC29 + SE!AC29 + SW!AC29 + TEN!AC29 + TEX!AC29</f>
        <v>2283801947.7563396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377028707.47039342</v>
      </c>
      <c r="D30" s="9">
        <f xml:space="preserve"> 0 + CAL!D30 + CAR!D30 + CENT!D30 + FLA!D30 + MIDA!D30 + MIDW!D30 + NE!D30 + NY!D30 + NW!D30 + SE!D30 + SW!D30 + TEN!D30 + TEX!D30</f>
        <v>361978369.02646327</v>
      </c>
      <c r="E30" s="9">
        <f xml:space="preserve"> 0 + CAL!E30 + CAR!E30 + CENT!E30 + FLA!E30 + MIDA!E30 + MIDW!E30 + NE!E30 + NY!E30 + NW!E30 + SE!E30 + SW!E30 + TEN!E30 + TEX!E30</f>
        <v>347513009.10899329</v>
      </c>
      <c r="F30" s="9">
        <f xml:space="preserve"> 0 + CAL!F30 + CAR!F30 + CENT!F30 + FLA!F30 + MIDA!F30 + MIDW!F30 + NE!F30 + NY!F30 + NW!F30 + SE!F30 + SW!F30 + TEN!F30 + TEX!F30</f>
        <v>333699774.15471733</v>
      </c>
      <c r="G30" s="9">
        <f xml:space="preserve"> 0 + CAL!G30 + CAR!G30 + CENT!G30 + FLA!G30 + MIDA!G30 + MIDW!G30 + NE!G30 + NY!G30 + NW!G30 + SE!G30 + SW!G30 + TEN!G30 + TEX!G30</f>
        <v>320647195.83878946</v>
      </c>
      <c r="H30" s="9">
        <f xml:space="preserve"> 0 + CAL!H30 + CAR!H30 + CENT!H30 + FLA!H30 + MIDA!H30 + MIDW!H30 + NE!H30 + NY!H30 + NW!H30 + SE!H30 + SW!H30 + TEN!H30 + TEX!H30</f>
        <v>318905581.97236657</v>
      </c>
      <c r="I30" s="9">
        <f xml:space="preserve"> 0 + CAL!I30 + CAR!I30 + CENT!I30 + FLA!I30 + MIDA!I30 + MIDW!I30 + NE!I30 + NY!I30 + NW!I30 + SE!I30 + SW!I30 + TEN!I30 + TEX!I30</f>
        <v>346588670.83785653</v>
      </c>
      <c r="J30" s="9">
        <f xml:space="preserve"> 0 + CAL!J30 + CAR!J30 + CENT!J30 + FLA!J30 + MIDA!J30 + MIDW!J30 + NE!J30 + NY!J30 + NW!J30 + SE!J30 + SW!J30 + TEN!J30 + TEX!J30</f>
        <v>382110895.55487537</v>
      </c>
      <c r="K30" s="9">
        <f xml:space="preserve"> 0 + CAL!K30 + CAR!K30 + CENT!K30 + FLA!K30 + MIDA!K30 + MIDW!K30 + NE!K30 + NY!K30 + NW!K30 + SE!K30 + SW!K30 + TEN!K30 + TEX!K30</f>
        <v>425405110.96184278</v>
      </c>
      <c r="L30" s="9">
        <f xml:space="preserve"> 0 + CAL!L30 + CAR!L30 + CENT!L30 + FLA!L30 + MIDA!L30 + MIDW!L30 + NE!L30 + NY!L30 + NW!L30 + SE!L30 + SW!L30 + TEN!L30 + TEX!L30</f>
        <v>476686451.6344105</v>
      </c>
      <c r="M30" s="9">
        <f xml:space="preserve"> 0 + CAL!M30 + CAR!M30 + CENT!M30 + FLA!M30 + MIDA!M30 + MIDW!M30 + NE!M30 + NY!M30 + NW!M30 + SE!M30 + SW!M30 + TEN!M30 + TEX!M30</f>
        <v>547378674.74241626</v>
      </c>
      <c r="N30" s="9">
        <f xml:space="preserve"> 0 + CAL!N30 + CAR!N30 + CENT!N30 + FLA!N30 + MIDA!N30 + MIDW!N30 + NE!N30 + NY!N30 + NW!N30 + SE!N30 + SW!N30 + TEN!N30 + TEX!N30</f>
        <v>622761610.68258417</v>
      </c>
      <c r="O30" s="9">
        <f xml:space="preserve"> 0 + CAL!O30 + CAR!O30 + CENT!O30 + FLA!O30 + MIDA!O30 + MIDW!O30 + NE!O30 + NY!O30 + NW!O30 + SE!O30 + SW!O30 + TEN!O30 + TEX!O30</f>
        <v>702127209.73183</v>
      </c>
      <c r="P30" s="9">
        <f xml:space="preserve"> 0 + CAL!P30 + CAR!P30 + CENT!P30 + FLA!P30 + MIDA!P30 + MIDW!P30 + NE!P30 + NY!P30 + NW!P30 + SE!P30 + SW!P30 + TEN!P30 + TEX!P30</f>
        <v>785458491.44140458</v>
      </c>
      <c r="Q30" s="9">
        <f xml:space="preserve"> 0 + CAL!Q30 + CAR!Q30 + CENT!Q30 + FLA!Q30 + MIDA!Q30 + MIDW!Q30 + NE!Q30 + NY!Q30 + NW!Q30 + SE!Q30 + SW!Q30 + TEN!Q30 + TEX!Q30</f>
        <v>873214677.95690238</v>
      </c>
      <c r="R30" s="9">
        <f xml:space="preserve"> 0 + CAL!R30 + CAR!R30 + CENT!R30 + FLA!R30 + MIDA!R30 + MIDW!R30 + NE!R30 + NY!R30 + NW!R30 + SE!R30 + SW!R30 + TEN!R30 + TEX!R30</f>
        <v>965563289.51047182</v>
      </c>
      <c r="S30" s="9">
        <f xml:space="preserve"> 0 + CAL!S30 + CAR!S30 + CENT!S30 + FLA!S30 + MIDA!S30 + MIDW!S30 + NE!S30 + NY!S30 + NW!S30 + SE!S30 + SW!S30 + TEN!S30 + TEX!S30</f>
        <v>1061832949.8890219</v>
      </c>
      <c r="T30" s="9">
        <f xml:space="preserve"> 0 + CAL!T30 + CAR!T30 + CENT!T30 + FLA!T30 + MIDA!T30 + MIDW!T30 + NE!T30 + NY!T30 + NW!T30 + SE!T30 + SW!T30 + TEN!T30 + TEX!T30</f>
        <v>1162111969.1359277</v>
      </c>
      <c r="U30" s="9">
        <f xml:space="preserve"> 0 + CAL!U30 + CAR!U30 + CENT!U30 + FLA!U30 + MIDA!U30 + MIDW!U30 + NE!U30 + NY!U30 + NW!U30 + SE!U30 + SW!U30 + TEN!U30 + TEX!U30</f>
        <v>1266811781.0306523</v>
      </c>
      <c r="V30" s="9">
        <f xml:space="preserve"> 0 + CAL!V30 + CAR!V30 + CENT!V30 + FLA!V30 + MIDA!V30 + MIDW!V30 + NE!V30 + NY!V30 + NW!V30 + SE!V30 + SW!V30 + TEN!V30 + TEX!V30</f>
        <v>1375888406.3440559</v>
      </c>
      <c r="W30" s="9">
        <f xml:space="preserve"> 0 + CAL!W30 + CAR!W30 + CENT!W30 + FLA!W30 + MIDA!W30 + MIDW!W30 + NE!W30 + NY!W30 + NW!W30 + SE!W30 + SW!W30 + TEN!W30 + TEX!W30</f>
        <v>1490076365.9645584</v>
      </c>
      <c r="X30" s="9">
        <f xml:space="preserve"> 0 + CAL!X30 + CAR!X30 + CENT!X30 + FLA!X30 + MIDA!X30 + MIDW!X30 + NE!X30 + NY!X30 + NW!X30 + SE!X30 + SW!X30 + TEN!X30 + TEX!X30</f>
        <v>1609798185.4639828</v>
      </c>
      <c r="Y30" s="9">
        <f xml:space="preserve"> 0 + CAL!Y30 + CAR!Y30 + CENT!Y30 + FLA!Y30 + MIDA!Y30 + MIDW!Y30 + NE!Y30 + NY!Y30 + NW!Y30 + SE!Y30 + SW!Y30 + TEN!Y30 + TEX!Y30</f>
        <v>1735672321.6955643</v>
      </c>
      <c r="Z30" s="9">
        <f xml:space="preserve"> 0 + CAL!Z30 + CAR!Z30 + CENT!Z30 + FLA!Z30 + MIDA!Z30 + MIDW!Z30 + NE!Z30 + NY!Z30 + NW!Z30 + SE!Z30 + SW!Z30 + TEN!Z30 + TEX!Z30</f>
        <v>1867277377.0240581</v>
      </c>
      <c r="AA30" s="9">
        <f xml:space="preserve"> 0 + CAL!AA30 + CAR!AA30 + CENT!AA30 + FLA!AA30 + MIDA!AA30 + MIDW!AA30 + NE!AA30 + NY!AA30 + NW!AA30 + SE!AA30 + SW!AA30 + TEN!AA30 + TEX!AA30</f>
        <v>2004445742.0297642</v>
      </c>
      <c r="AB30" s="9">
        <f xml:space="preserve"> 0 + CAL!AB30 + CAR!AB30 + CENT!AB30 + FLA!AB30 + MIDA!AB30 + MIDW!AB30 + NE!AB30 + NY!AB30 + NW!AB30 + SE!AB30 + SW!AB30 + TEN!AB30 + TEX!AB30</f>
        <v>2141240045.9265079</v>
      </c>
      <c r="AC30" s="9">
        <f xml:space="preserve"> 0 + CAL!AC30 + CAR!AC30 + CENT!AC30 + FLA!AC30 + MIDA!AC30 + MIDW!AC30 + NE!AC30 + NY!AC30 + NW!AC30 + SE!AC30 + SW!AC30 + TEN!AC30 + TEX!AC30</f>
        <v>2283801947.7563396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32140.141807739998</v>
      </c>
      <c r="D31" s="9">
        <f xml:space="preserve"> 0 + CAL!D31 + CAR!D31 + CENT!D31 + FLA!D31 + MIDA!D31 + MIDW!D31 + NE!D31 + NY!D31 + NW!D31 + SE!D31 + SW!D31 + TEN!D31 + TEX!D31</f>
        <v>30857.193268169998</v>
      </c>
      <c r="E31" s="9">
        <f xml:space="preserve"> 0 + CAL!E31 + CAR!E31 + CENT!E31 + FLA!E31 + MIDA!E31 + MIDW!E31 + NE!E31 + NY!E31 + NW!E31 + SE!E31 + SW!E31 + TEN!E31 + TEX!E31</f>
        <v>29623.915013220001</v>
      </c>
      <c r="F31" s="9">
        <f xml:space="preserve"> 0 + CAL!F31 + CAR!F31 + CENT!F31 + FLA!F31 + MIDA!F31 + MIDW!F31 + NE!F31 + NY!F31 + NW!F31 + SE!F31 + SW!F31 + TEN!F31 + TEX!F31</f>
        <v>28445.437163180002</v>
      </c>
      <c r="G31" s="9">
        <f xml:space="preserve"> 0 + CAL!G31 + CAR!G31 + CENT!G31 + FLA!G31 + MIDA!G31 + MIDW!G31 + NE!G31 + NY!G31 + NW!G31 + SE!G31 + SW!G31 + TEN!G31 + TEX!G31</f>
        <v>27329.206734960004</v>
      </c>
      <c r="H31" s="9">
        <f xml:space="preserve"> 0 + CAL!H31 + CAR!H31 + CENT!H31 + FLA!H31 + MIDA!H31 + MIDW!H31 + NE!H31 + NY!H31 + NW!H31 + SE!H31 + SW!H31 + TEN!H31 + TEX!H31</f>
        <v>27057.926255469996</v>
      </c>
      <c r="I31" s="9">
        <f xml:space="preserve"> 0 + CAL!I31 + CAR!I31 + CENT!I31 + FLA!I31 + MIDA!I31 + MIDW!I31 + NE!I31 + NY!I31 + NW!I31 + SE!I31 + SW!I31 + TEN!I31 + TEX!I31</f>
        <v>29248.854488379999</v>
      </c>
      <c r="J31" s="9">
        <f xml:space="preserve"> 0 + CAL!J31 + CAR!J31 + CENT!J31 + FLA!J31 + MIDA!J31 + MIDW!J31 + NE!J31 + NY!J31 + NW!J31 + SE!J31 + SW!J31 + TEN!J31 + TEX!J31</f>
        <v>32118.120536670001</v>
      </c>
      <c r="K31" s="9">
        <f xml:space="preserve"> 0 + CAL!K31 + CAR!K31 + CENT!K31 + FLA!K31 + MIDA!K31 + MIDW!K31 + NE!K31 + NY!K31 + NW!K31 + SE!K31 + SW!K31 + TEN!K31 + TEX!K31</f>
        <v>35723.952571609996</v>
      </c>
      <c r="L31" s="9">
        <f xml:space="preserve"> 0 + CAL!L31 + CAR!L31 + CENT!L31 + FLA!L31 + MIDA!L31 + MIDW!L31 + NE!L31 + NY!L31 + NW!L31 + SE!L31 + SW!L31 + TEN!L31 + TEX!L31</f>
        <v>40118.701939969993</v>
      </c>
      <c r="M31" s="9">
        <f xml:space="preserve"> 0 + CAL!M31 + CAR!M31 + CENT!M31 + FLA!M31 + MIDA!M31 + MIDW!M31 + NE!M31 + NY!M31 + NW!M31 + SE!M31 + SW!M31 + TEN!M31 + TEX!M31</f>
        <v>46606.104812639998</v>
      </c>
      <c r="N31" s="9">
        <f xml:space="preserve"> 0 + CAL!N31 + CAR!N31 + CENT!N31 + FLA!N31 + MIDA!N31 + MIDW!N31 + NE!N31 + NY!N31 + NW!N31 + SE!N31 + SW!N31 + TEN!N31 + TEX!N31</f>
        <v>53548.934234320004</v>
      </c>
      <c r="O31" s="9">
        <f xml:space="preserve"> 0 + CAL!O31 + CAR!O31 + CENT!O31 + FLA!O31 + MIDA!O31 + MIDW!O31 + NE!O31 + NY!O31 + NW!O31 + SE!O31 + SW!O31 + TEN!O31 + TEX!O31</f>
        <v>60851.571468570008</v>
      </c>
      <c r="P31" s="9">
        <f xml:space="preserve"> 0 + CAL!P31 + CAR!P31 + CENT!P31 + FLA!P31 + MIDA!P31 + MIDW!P31 + NE!P31 + NY!P31 + NW!P31 + SE!P31 + SW!P31 + TEN!P31 + TEX!P31</f>
        <v>68514.137204580009</v>
      </c>
      <c r="Q31" s="9">
        <f xml:space="preserve"> 0 + CAL!Q31 + CAR!Q31 + CENT!Q31 + FLA!Q31 + MIDA!Q31 + MIDW!Q31 + NE!Q31 + NY!Q31 + NW!Q31 + SE!Q31 + SW!Q31 + TEN!Q31 + TEX!Q31</f>
        <v>76585.65382788</v>
      </c>
      <c r="R31" s="9">
        <f xml:space="preserve"> 0 + CAL!R31 + CAR!R31 + CENT!R31 + FLA!R31 + MIDA!R31 + MIDW!R31 + NE!R31 + NY!R31 + NW!R31 + SE!R31 + SW!R31 + TEN!R31 + TEX!R31</f>
        <v>85083.743478959994</v>
      </c>
      <c r="S31" s="9">
        <f xml:space="preserve"> 0 + CAL!S31 + CAR!S31 + CENT!S31 + FLA!S31 + MIDA!S31 + MIDW!S31 + NE!S31 + NY!S31 + NW!S31 + SE!S31 + SW!S31 + TEN!S31 + TEX!S31</f>
        <v>93947.181558960001</v>
      </c>
      <c r="T31" s="9">
        <f xml:space="preserve"> 0 + CAL!T31 + CAR!T31 + CENT!T31 + FLA!T31 + MIDA!T31 + MIDW!T31 + NE!T31 + NY!T31 + NW!T31 + SE!T31 + SW!T31 + TEN!T31 + TEX!T31</f>
        <v>103182.38639996</v>
      </c>
      <c r="U31" s="9">
        <f xml:space="preserve"> 0 + CAL!U31 + CAR!U31 + CENT!U31 + FLA!U31 + MIDA!U31 + MIDW!U31 + NE!U31 + NY!U31 + NW!U31 + SE!U31 + SW!U31 + TEN!U31 + TEX!U31</f>
        <v>112825.97854635</v>
      </c>
      <c r="V31" s="9">
        <f xml:space="preserve"> 0 + CAL!V31 + CAR!V31 + CENT!V31 + FLA!V31 + MIDA!V31 + MIDW!V31 + NE!V31 + NY!V31 + NW!V31 + SE!V31 + SW!V31 + TEN!V31 + TEX!V31</f>
        <v>122875.96136491001</v>
      </c>
      <c r="W31" s="9">
        <f xml:space="preserve"> 0 + CAL!W31 + CAR!W31 + CENT!W31 + FLA!W31 + MIDA!W31 + MIDW!W31 + NE!W31 + NY!W31 + NW!W31 + SE!W31 + SW!W31 + TEN!W31 + TEX!W31</f>
        <v>133398.28454893999</v>
      </c>
      <c r="X31" s="9">
        <f xml:space="preserve"> 0 + CAL!X31 + CAR!X31 + CENT!X31 + FLA!X31 + MIDA!X31 + MIDW!X31 + NE!X31 + NY!X31 + NW!X31 + SE!X31 + SW!X31 + TEN!X31 + TEX!X31</f>
        <v>144433.71730354999</v>
      </c>
      <c r="Y31" s="9">
        <f xml:space="preserve"> 0 + CAL!Y31 + CAR!Y31 + CENT!Y31 + FLA!Y31 + MIDA!Y31 + MIDW!Y31 + NE!Y31 + NY!Y31 + NW!Y31 + SE!Y31 + SW!Y31 + TEN!Y31 + TEX!Y31</f>
        <v>156040.23230829</v>
      </c>
      <c r="Z31" s="9">
        <f xml:space="preserve"> 0 + CAL!Z31 + CAR!Z31 + CENT!Z31 + FLA!Z31 + MIDA!Z31 + MIDW!Z31 + NE!Z31 + NY!Z31 + NW!Z31 + SE!Z31 + SW!Z31 + TEN!Z31 + TEX!Z31</f>
        <v>168182.17376757</v>
      </c>
      <c r="AA31" s="9">
        <f xml:space="preserve"> 0 + CAL!AA31 + CAR!AA31 + CENT!AA31 + FLA!AA31 + MIDA!AA31 + MIDW!AA31 + NE!AA31 + NY!AA31 + NW!AA31 + SE!AA31 + SW!AA31 + TEN!AA31 + TEX!AA31</f>
        <v>180845.50974407</v>
      </c>
      <c r="AB31" s="9">
        <f xml:space="preserve"> 0 + CAL!AB31 + CAR!AB31 + CENT!AB31 + FLA!AB31 + MIDA!AB31 + MIDW!AB31 + NE!AB31 + NY!AB31 + NW!AB31 + SE!AB31 + SW!AB31 + TEN!AB31 + TEX!AB31</f>
        <v>193314.43737824002</v>
      </c>
      <c r="AC31" s="9">
        <f xml:space="preserve"> 0 + CAL!AC31 + CAR!AC31 + CENT!AC31 + FLA!AC31 + MIDA!AC31 + MIDW!AC31 + NE!AC31 + NY!AC31 + NW!AC31 + SE!AC31 + SW!AC31 + TEN!AC31 + TEX!AC31</f>
        <v>206327.05602254003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22.621722449999996</v>
      </c>
      <c r="D32" s="9">
        <f xml:space="preserve"> 0 + CAL!D32 + CAR!D32 + CENT!D32 + FLA!D32 + MIDA!D32 + MIDW!D32 + NE!D32 + NY!D32 + NW!D32 + SE!D32 + SW!D32 + TEN!D32 + TEX!D32</f>
        <v>43.437404280000003</v>
      </c>
      <c r="E32" s="9">
        <f xml:space="preserve"> 0 + CAL!E32 + CAR!E32 + CENT!E32 + FLA!E32 + MIDA!E32 + MIDW!E32 + NE!E32 + NY!E32 + NW!E32 + SE!E32 + SW!E32 + TEN!E32 + TEX!E32</f>
        <v>62.552341629999987</v>
      </c>
      <c r="F32" s="9">
        <f xml:space="preserve"> 0 + CAL!F32 + CAR!F32 + CENT!F32 + FLA!F32 + MIDA!F32 + MIDW!F32 + NE!F32 + NY!F32 + NW!F32 + SE!F32 + SW!F32 + TEN!F32 + TEX!F32</f>
        <v>80.0879458</v>
      </c>
      <c r="G32" s="9">
        <f xml:space="preserve"> 0 + CAL!G32 + CAR!G32 + CENT!G32 + FLA!G32 + MIDA!G32 + MIDW!G32 + NE!G32 + NY!G32 + NW!G32 + SE!G32 + SW!G32 + TEN!G32 + TEX!G32</f>
        <v>96.194158759999993</v>
      </c>
      <c r="H32" s="9">
        <f xml:space="preserve"> 0 + CAL!H32 + CAR!H32 + CENT!H32 + FLA!H32 + MIDA!H32 + MIDW!H32 + NE!H32 + NY!H32 + NW!H32 + SE!H32 + SW!H32 + TEN!H32 + TEX!H32</f>
        <v>114.80600950999998</v>
      </c>
      <c r="I32" s="9">
        <f xml:space="preserve"> 0 + CAL!I32 + CAR!I32 + CENT!I32 + FLA!I32 + MIDA!I32 + MIDW!I32 + NE!I32 + NY!I32 + NW!I32 + SE!I32 + SW!I32 + TEN!I32 + TEX!I32</f>
        <v>145.56724174999999</v>
      </c>
      <c r="J32" s="9">
        <f xml:space="preserve"> 0 + CAL!J32 + CAR!J32 + CENT!J32 + FLA!J32 + MIDA!J32 + MIDW!J32 + NE!J32 + NY!J32 + NW!J32 + SE!J32 + SW!J32 + TEN!J32 + TEX!J32</f>
        <v>183.41322987000001</v>
      </c>
      <c r="K32" s="9">
        <f xml:space="preserve"> 0 + CAL!K32 + CAR!K32 + CENT!K32 + FLA!K32 + MIDA!K32 + MIDW!K32 + NE!K32 + NY!K32 + NW!K32 + SE!K32 + SW!K32 + TEN!K32 + TEX!K32</f>
        <v>229.71875991999997</v>
      </c>
      <c r="L32" s="9">
        <f xml:space="preserve"> 0 + CAL!L32 + CAR!L32 + CENT!L32 + FLA!L32 + MIDA!L32 + MIDW!L32 + NE!L32 + NY!L32 + NW!L32 + SE!L32 + SW!L32 + TEN!L32 + TEX!L32</f>
        <v>286.01187096999996</v>
      </c>
      <c r="M32" s="9">
        <f xml:space="preserve"> 0 + CAL!M32 + CAR!M32 + CENT!M32 + FLA!M32 + MIDA!M32 + MIDW!M32 + NE!M32 + NY!M32 + NW!M32 + SE!M32 + SW!M32 + TEN!M32 + TEX!M32</f>
        <v>361.26992533999999</v>
      </c>
      <c r="N32" s="9">
        <f xml:space="preserve"> 0 + CAL!N32 + CAR!N32 + CENT!N32 + FLA!N32 + MIDA!N32 + MIDW!N32 + NE!N32 + NY!N32 + NW!N32 + SE!N32 + SW!N32 + TEN!N32 + TEX!N32</f>
        <v>448.38835969000002</v>
      </c>
      <c r="O32" s="9">
        <f xml:space="preserve"> 0 + CAL!O32 + CAR!O32 + CENT!O32 + FLA!O32 + MIDA!O32 + MIDW!O32 + NE!O32 + NY!O32 + NW!O32 + SE!O32 + SW!O32 + TEN!O32 + TEX!O32</f>
        <v>547.65922358</v>
      </c>
      <c r="P32" s="9">
        <f xml:space="preserve"> 0 + CAL!P32 + CAR!P32 + CENT!P32 + FLA!P32 + MIDA!P32 + MIDW!P32 + NE!P32 + NY!P32 + NW!P32 + SE!P32 + SW!P32 + TEN!P32 + TEX!P32</f>
        <v>659.78513280999994</v>
      </c>
      <c r="Q32" s="9">
        <f xml:space="preserve"> 0 + CAL!Q32 + CAR!Q32 + CENT!Q32 + FLA!Q32 + MIDA!Q32 + MIDW!Q32 + NE!Q32 + NY!Q32 + NW!Q32 + SE!Q32 + SW!Q32 + TEN!Q32 + TEX!Q32</f>
        <v>785.89321016000008</v>
      </c>
      <c r="R32" s="9">
        <f xml:space="preserve"> 0 + CAL!R32 + CAR!R32 + CENT!R32 + FLA!R32 + MIDA!R32 + MIDW!R32 + NE!R32 + NY!R32 + NW!R32 + SE!R32 + SW!R32 + TEN!R32 + TEX!R32</f>
        <v>926.94075793000013</v>
      </c>
      <c r="S32" s="9">
        <f xml:space="preserve"> 0 + CAL!S32 + CAR!S32 + CENT!S32 + FLA!S32 + MIDA!S32 + MIDW!S32 + NE!S32 + NY!S32 + NW!S32 + SE!S32 + SW!S32 + TEN!S32 + TEX!S32</f>
        <v>1083.0696088899999</v>
      </c>
      <c r="T32" s="9">
        <f xml:space="preserve"> 0 + CAL!T32 + CAR!T32 + CENT!T32 + FLA!T32 + MIDA!T32 + MIDW!T32 + NE!T32 + NY!T32 + NW!T32 + SE!T32 + SW!T32 + TEN!T32 + TEX!T32</f>
        <v>1255.0809266799999</v>
      </c>
      <c r="U32" s="9">
        <f xml:space="preserve"> 0 + CAL!U32 + CAR!U32 + CENT!U32 + FLA!U32 + MIDA!U32 + MIDW!U32 + NE!U32 + NY!U32 + NW!U32 + SE!U32 + SW!U32 + TEN!U32 + TEX!U32</f>
        <v>1444.16543039</v>
      </c>
      <c r="V32" s="9">
        <f xml:space="preserve"> 0 + CAL!V32 + CAR!V32 + CENT!V32 + FLA!V32 + MIDA!V32 + MIDW!V32 + NE!V32 + NY!V32 + NW!V32 + SE!V32 + SW!V32 + TEN!V32 + TEX!V32</f>
        <v>1651.0660875999997</v>
      </c>
      <c r="W32" s="9">
        <f xml:space="preserve"> 0 + CAL!W32 + CAR!W32 + CENT!W32 + FLA!W32 + MIDA!W32 + MIDW!W32 + NE!W32 + NY!W32 + NW!W32 + SE!W32 + SW!W32 + TEN!W32 + TEX!W32</f>
        <v>1877.4962211299999</v>
      </c>
      <c r="X32" s="9">
        <f xml:space="preserve"> 0 + CAL!X32 + CAR!X32 + CENT!X32 + FLA!X32 + MIDA!X32 + MIDW!X32 + NE!X32 + NY!X32 + NW!X32 + SE!X32 + SW!X32 + TEN!X32 + TEX!X32</f>
        <v>2124.9336048</v>
      </c>
      <c r="Y32" s="9">
        <f xml:space="preserve"> 0 + CAL!Y32 + CAR!Y32 + CENT!Y32 + FLA!Y32 + MIDA!Y32 + MIDW!Y32 + NE!Y32 + NY!Y32 + NW!Y32 + SE!Y32 + SW!Y32 + TEN!Y32 + TEX!Y32</f>
        <v>2395.2278039399998</v>
      </c>
      <c r="Z32" s="9">
        <f xml:space="preserve"> 0 + CAL!Z32 + CAR!Z32 + CENT!Z32 + FLA!Z32 + MIDA!Z32 + MIDW!Z32 + NE!Z32 + NY!Z32 + NW!Z32 + SE!Z32 + SW!Z32 + TEN!Z32 + TEX!Z32</f>
        <v>2688.8794229099999</v>
      </c>
      <c r="AA32" s="9">
        <f xml:space="preserve"> 0 + CAL!AA32 + CAR!AA32 + CENT!AA32 + FLA!AA32 + MIDA!AA32 + MIDW!AA32 + NE!AA32 + NY!AA32 + NW!AA32 + SE!AA32 + SW!AA32 + TEN!AA32 + TEX!AA32</f>
        <v>3006.6686130500002</v>
      </c>
      <c r="AB32" s="9">
        <f xml:space="preserve"> 0 + CAL!AB32 + CAR!AB32 + CENT!AB32 + FLA!AB32 + MIDA!AB32 + MIDW!AB32 + NE!AB32 + NY!AB32 + NW!AB32 + SE!AB32 + SW!AB32 + TEN!AB32 + TEX!AB32</f>
        <v>3340.3344716399997</v>
      </c>
      <c r="AC32" s="9">
        <f xml:space="preserve"> 0 + CAL!AC32 + CAR!AC32 + CENT!AC32 + FLA!AC32 + MIDA!AC32 + MIDW!AC32 + NE!AC32 + NY!AC32 + NW!AC32 + SE!AC32 + SW!AC32 + TEN!AC32 + TEX!AC32</f>
        <v>3699.7591553699999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1.5081148300000002</v>
      </c>
      <c r="D33" s="9">
        <f xml:space="preserve"> 0 + CAL!D33 + CAR!D33 + CENT!D33 + FLA!D33 + MIDA!D33 + MIDW!D33 + NE!D33 + NY!D33 + NW!D33 + SE!D33 + SW!D33 + TEN!D33 + TEX!D33</f>
        <v>1.44791348</v>
      </c>
      <c r="E33" s="9">
        <f xml:space="preserve"> 0 + CAL!E33 + CAR!E33 + CENT!E33 + FLA!E33 + MIDA!E33 + MIDW!E33 + NE!E33 + NY!E33 + NW!E33 + SE!E33 + SW!E33 + TEN!E33 + TEX!E33</f>
        <v>1.3900520299999999</v>
      </c>
      <c r="F33" s="9">
        <f xml:space="preserve"> 0 + CAL!F33 + CAR!F33 + CENT!F33 + FLA!F33 + MIDA!F33 + MIDW!F33 + NE!F33 + NY!F33 + NW!F33 + SE!F33 + SW!F33 + TEN!F33 + TEX!F33</f>
        <v>1.3347991100000001</v>
      </c>
      <c r="G33" s="9">
        <f xml:space="preserve"> 0 + CAL!G33 + CAR!G33 + CENT!G33 + FLA!G33 + MIDA!G33 + MIDW!G33 + NE!G33 + NY!G33 + NW!G33 + SE!G33 + SW!G33 + TEN!G33 + TEX!G33</f>
        <v>1.28258877</v>
      </c>
      <c r="H33" s="9">
        <f xml:space="preserve"> 0 + CAL!H33 + CAR!H33 + CENT!H33 + FLA!H33 + MIDA!H33 + MIDW!H33 + NE!H33 + NY!H33 + NW!H33 + SE!H33 + SW!H33 + TEN!H33 + TEX!H33</f>
        <v>1.2756223100000001</v>
      </c>
      <c r="I33" s="9">
        <f xml:space="preserve"> 0 + CAL!I33 + CAR!I33 + CENT!I33 + FLA!I33 + MIDA!I33 + MIDW!I33 + NE!I33 + NY!I33 + NW!I33 + SE!I33 + SW!I33 + TEN!I33 + TEX!I33</f>
        <v>1.38635468</v>
      </c>
      <c r="J33" s="9">
        <f xml:space="preserve"> 0 + CAL!J33 + CAR!J33 + CENT!J33 + FLA!J33 + MIDA!J33 + MIDW!J33 + NE!J33 + NY!J33 + NW!J33 + SE!J33 + SW!J33 + TEN!J33 + TEX!J33</f>
        <v>1.5284435900000002</v>
      </c>
      <c r="K33" s="9">
        <f xml:space="preserve"> 0 + CAL!K33 + CAR!K33 + CENT!K33 + FLA!K33 + MIDA!K33 + MIDW!K33 + NE!K33 + NY!K33 + NW!K33 + SE!K33 + SW!K33 + TEN!K33 + TEX!K33</f>
        <v>1.7016204400000001</v>
      </c>
      <c r="L33" s="9">
        <f xml:space="preserve"> 0 + CAL!L33 + CAR!L33 + CENT!L33 + FLA!L33 + MIDA!L33 + MIDW!L33 + NE!L33 + NY!L33 + NW!L33 + SE!L33 + SW!L33 + TEN!L33 + TEX!L33</f>
        <v>1.9067458000000002</v>
      </c>
      <c r="M33" s="9">
        <f xml:space="preserve"> 0 + CAL!M33 + CAR!M33 + CENT!M33 + FLA!M33 + MIDA!M33 + MIDW!M33 + NE!M33 + NY!M33 + NW!M33 + SE!M33 + SW!M33 + TEN!M33 + TEX!M33</f>
        <v>2.1895147000000001</v>
      </c>
      <c r="N33" s="9">
        <f xml:space="preserve"> 0 + CAL!N33 + CAR!N33 + CENT!N33 + FLA!N33 + MIDA!N33 + MIDW!N33 + NE!N33 + NY!N33 + NW!N33 + SE!N33 + SW!N33 + TEN!N33 + TEX!N33</f>
        <v>2.4910464500000002</v>
      </c>
      <c r="O33" s="9">
        <f xml:space="preserve"> 0 + CAL!O33 + CAR!O33 + CENT!O33 + FLA!O33 + MIDA!O33 + MIDW!O33 + NE!O33 + NY!O33 + NW!O33 + SE!O33 + SW!O33 + TEN!O33 + TEX!O33</f>
        <v>2.8085088399999996</v>
      </c>
      <c r="P33" s="9">
        <f xml:space="preserve"> 0 + CAL!P33 + CAR!P33 + CENT!P33 + FLA!P33 + MIDA!P33 + MIDW!P33 + NE!P33 + NY!P33 + NW!P33 + SE!P33 + SW!P33 + TEN!P33 + TEX!P33</f>
        <v>3.1418339500000005</v>
      </c>
      <c r="Q33" s="9">
        <f xml:space="preserve"> 0 + CAL!Q33 + CAR!Q33 + CENT!Q33 + FLA!Q33 + MIDA!Q33 + MIDW!Q33 + NE!Q33 + NY!Q33 + NW!Q33 + SE!Q33 + SW!Q33 + TEN!Q33 + TEX!Q33</f>
        <v>3.4928587200000001</v>
      </c>
      <c r="R33" s="9">
        <f xml:space="preserve"> 0 + CAL!R33 + CAR!R33 + CENT!R33 + FLA!R33 + MIDA!R33 + MIDW!R33 + NE!R33 + NY!R33 + NW!R33 + SE!R33 + SW!R33 + TEN!R33 + TEX!R33</f>
        <v>3.8622531599999999</v>
      </c>
      <c r="S33" s="9">
        <f xml:space="preserve"> 0 + CAL!S33 + CAR!S33 + CENT!S33 + FLA!S33 + MIDA!S33 + MIDW!S33 + NE!S33 + NY!S33 + NW!S33 + SE!S33 + SW!S33 + TEN!S33 + TEX!S33</f>
        <v>4.2473317999999995</v>
      </c>
      <c r="T33" s="9">
        <f xml:space="preserve"> 0 + CAL!T33 + CAR!T33 + CENT!T33 + FLA!T33 + MIDA!T33 + MIDW!T33 + NE!T33 + NY!T33 + NW!T33 + SE!T33 + SW!T33 + TEN!T33 + TEX!T33</f>
        <v>4.64844788</v>
      </c>
      <c r="U33" s="9">
        <f xml:space="preserve"> 0 + CAL!U33 + CAR!U33 + CENT!U33 + FLA!U33 + MIDA!U33 + MIDW!U33 + NE!U33 + NY!U33 + NW!U33 + SE!U33 + SW!U33 + TEN!U33 + TEX!U33</f>
        <v>5.0672471200000002</v>
      </c>
      <c r="V33" s="9">
        <f xml:space="preserve"> 0 + CAL!V33 + CAR!V33 + CENT!V33 + FLA!V33 + MIDA!V33 + MIDW!V33 + NE!V33 + NY!V33 + NW!V33 + SE!V33 + SW!V33 + TEN!V33 + TEX!V33</f>
        <v>5.503553619999999</v>
      </c>
      <c r="W33" s="9">
        <f xml:space="preserve"> 0 + CAL!W33 + CAR!W33 + CENT!W33 + FLA!W33 + MIDA!W33 + MIDW!W33 + NE!W33 + NY!W33 + NW!W33 + SE!W33 + SW!W33 + TEN!W33 + TEX!W33</f>
        <v>5.9603054599999998</v>
      </c>
      <c r="X33" s="9">
        <f xml:space="preserve"> 0 + CAL!X33 + CAR!X33 + CENT!X33 + FLA!X33 + MIDA!X33 + MIDW!X33 + NE!X33 + NY!X33 + NW!X33 + SE!X33 + SW!X33 + TEN!X33 + TEX!X33</f>
        <v>6.439192760000001</v>
      </c>
      <c r="Y33" s="9">
        <f xml:space="preserve"> 0 + CAL!Y33 + CAR!Y33 + CENT!Y33 + FLA!Y33 + MIDA!Y33 + MIDW!Y33 + NE!Y33 + NY!Y33 + NW!Y33 + SE!Y33 + SW!Y33 + TEN!Y33 + TEX!Y33</f>
        <v>6.9426892800000006</v>
      </c>
      <c r="Z33" s="9">
        <f xml:space="preserve"> 0 + CAL!Z33 + CAR!Z33 + CENT!Z33 + FLA!Z33 + MIDA!Z33 + MIDW!Z33 + NE!Z33 + NY!Z33 + NW!Z33 + SE!Z33 + SW!Z33 + TEN!Z33 + TEX!Z33</f>
        <v>7.4691095000000001</v>
      </c>
      <c r="AA33" s="9">
        <f xml:space="preserve"> 0 + CAL!AA33 + CAR!AA33 + CENT!AA33 + FLA!AA33 + MIDA!AA33 + MIDW!AA33 + NE!AA33 + NY!AA33 + NW!AA33 + SE!AA33 + SW!AA33 + TEN!AA33 + TEX!AA33</f>
        <v>8.017782969999999</v>
      </c>
      <c r="AB33" s="9">
        <f xml:space="preserve"> 0 + CAL!AB33 + CAR!AB33 + CENT!AB33 + FLA!AB33 + MIDA!AB33 + MIDW!AB33 + NE!AB33 + NY!AB33 + NW!AB33 + SE!AB33 + SW!AB33 + TEN!AB33 + TEX!AB33</f>
        <v>8.564960189999999</v>
      </c>
      <c r="AC33" s="9">
        <f xml:space="preserve"> 0 + CAL!AC33 + CAR!AC33 + CENT!AC33 + FLA!AC33 + MIDA!AC33 + MIDW!AC33 + NE!AC33 + NY!AC33 + NW!AC33 + SE!AC33 + SW!AC33 + TEN!AC33 + TEX!AC33</f>
        <v>9.1352077899999991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32140.141807739998</v>
      </c>
      <c r="D34" s="9">
        <f xml:space="preserve"> 0 + CAL!D34 + CAR!D34 + CENT!D34 + FLA!D34 + MIDA!D34 + MIDW!D34 + NE!D34 + NY!D34 + NW!D34 + SE!D34 + SW!D34 + TEN!D34 + TEX!D34</f>
        <v>30857.193268169998</v>
      </c>
      <c r="E34" s="9">
        <f xml:space="preserve"> 0 + CAL!E34 + CAR!E34 + CENT!E34 + FLA!E34 + MIDA!E34 + MIDW!E34 + NE!E34 + NY!E34 + NW!E34 + SE!E34 + SW!E34 + TEN!E34 + TEX!E34</f>
        <v>29623.915013220001</v>
      </c>
      <c r="F34" s="9">
        <f xml:space="preserve"> 0 + CAL!F34 + CAR!F34 + CENT!F34 + FLA!F34 + MIDA!F34 + MIDW!F34 + NE!F34 + NY!F34 + NW!F34 + SE!F34 + SW!F34 + TEN!F34 + TEX!F34</f>
        <v>28445.437163180002</v>
      </c>
      <c r="G34" s="9">
        <f xml:space="preserve"> 0 + CAL!G34 + CAR!G34 + CENT!G34 + FLA!G34 + MIDA!G34 + MIDW!G34 + NE!G34 + NY!G34 + NW!G34 + SE!G34 + SW!G34 + TEN!G34 + TEX!G34</f>
        <v>27329.206734960004</v>
      </c>
      <c r="H34" s="9">
        <f xml:space="preserve"> 0 + CAL!H34 + CAR!H34 + CENT!H34 + FLA!H34 + MIDA!H34 + MIDW!H34 + NE!H34 + NY!H34 + NW!H34 + SE!H34 + SW!H34 + TEN!H34 + TEX!H34</f>
        <v>27057.926255469996</v>
      </c>
      <c r="I34" s="9">
        <f xml:space="preserve"> 0 + CAL!I34 + CAR!I34 + CENT!I34 + FLA!I34 + MIDA!I34 + MIDW!I34 + NE!I34 + NY!I34 + NW!I34 + SE!I34 + SW!I34 + TEN!I34 + TEX!I34</f>
        <v>29248.854488379999</v>
      </c>
      <c r="J34" s="9">
        <f xml:space="preserve"> 0 + CAL!J34 + CAR!J34 + CENT!J34 + FLA!J34 + MIDA!J34 + MIDW!J34 + NE!J34 + NY!J34 + NW!J34 + SE!J34 + SW!J34 + TEN!J34 + TEX!J34</f>
        <v>32118.120536670001</v>
      </c>
      <c r="K34" s="9">
        <f xml:space="preserve"> 0 + CAL!K34 + CAR!K34 + CENT!K34 + FLA!K34 + MIDA!K34 + MIDW!K34 + NE!K34 + NY!K34 + NW!K34 + SE!K34 + SW!K34 + TEN!K34 + TEX!K34</f>
        <v>35723.952571609996</v>
      </c>
      <c r="L34" s="9">
        <f xml:space="preserve"> 0 + CAL!L34 + CAR!L34 + CENT!L34 + FLA!L34 + MIDA!L34 + MIDW!L34 + NE!L34 + NY!L34 + NW!L34 + SE!L34 + SW!L34 + TEN!L34 + TEX!L34</f>
        <v>40118.701939969993</v>
      </c>
      <c r="M34" s="9">
        <f xml:space="preserve"> 0 + CAL!M34 + CAR!M34 + CENT!M34 + FLA!M34 + MIDA!M34 + MIDW!M34 + NE!M34 + NY!M34 + NW!M34 + SE!M34 + SW!M34 + TEN!M34 + TEX!M34</f>
        <v>46606.104812639998</v>
      </c>
      <c r="N34" s="9">
        <f xml:space="preserve"> 0 + CAL!N34 + CAR!N34 + CENT!N34 + FLA!N34 + MIDA!N34 + MIDW!N34 + NE!N34 + NY!N34 + NW!N34 + SE!N34 + SW!N34 + TEN!N34 + TEX!N34</f>
        <v>53548.934234320004</v>
      </c>
      <c r="O34" s="9">
        <f xml:space="preserve"> 0 + CAL!O34 + CAR!O34 + CENT!O34 + FLA!O34 + MIDA!O34 + MIDW!O34 + NE!O34 + NY!O34 + NW!O34 + SE!O34 + SW!O34 + TEN!O34 + TEX!O34</f>
        <v>60851.571468570008</v>
      </c>
      <c r="P34" s="9">
        <f xml:space="preserve"> 0 + CAL!P34 + CAR!P34 + CENT!P34 + FLA!P34 + MIDA!P34 + MIDW!P34 + NE!P34 + NY!P34 + NW!P34 + SE!P34 + SW!P34 + TEN!P34 + TEX!P34</f>
        <v>68514.137204580009</v>
      </c>
      <c r="Q34" s="9">
        <f xml:space="preserve"> 0 + CAL!Q34 + CAR!Q34 + CENT!Q34 + FLA!Q34 + MIDA!Q34 + MIDW!Q34 + NE!Q34 + NY!Q34 + NW!Q34 + SE!Q34 + SW!Q34 + TEN!Q34 + TEX!Q34</f>
        <v>76585.65382788</v>
      </c>
      <c r="R34" s="9">
        <f xml:space="preserve"> 0 + CAL!R34 + CAR!R34 + CENT!R34 + FLA!R34 + MIDA!R34 + MIDW!R34 + NE!R34 + NY!R34 + NW!R34 + SE!R34 + SW!R34 + TEN!R34 + TEX!R34</f>
        <v>85083.743478959994</v>
      </c>
      <c r="S34" s="9">
        <f xml:space="preserve"> 0 + CAL!S34 + CAR!S34 + CENT!S34 + FLA!S34 + MIDA!S34 + MIDW!S34 + NE!S34 + NY!S34 + NW!S34 + SE!S34 + SW!S34 + TEN!S34 + TEX!S34</f>
        <v>93947.181558960001</v>
      </c>
      <c r="T34" s="9">
        <f xml:space="preserve"> 0 + CAL!T34 + CAR!T34 + CENT!T34 + FLA!T34 + MIDA!T34 + MIDW!T34 + NE!T34 + NY!T34 + NW!T34 + SE!T34 + SW!T34 + TEN!T34 + TEX!T34</f>
        <v>103182.38639996</v>
      </c>
      <c r="U34" s="9">
        <f xml:space="preserve"> 0 + CAL!U34 + CAR!U34 + CENT!U34 + FLA!U34 + MIDA!U34 + MIDW!U34 + NE!U34 + NY!U34 + NW!U34 + SE!U34 + SW!U34 + TEN!U34 + TEX!U34</f>
        <v>112825.97854635</v>
      </c>
      <c r="V34" s="9">
        <f xml:space="preserve"> 0 + CAL!V34 + CAR!V34 + CENT!V34 + FLA!V34 + MIDA!V34 + MIDW!V34 + NE!V34 + NY!V34 + NW!V34 + SE!V34 + SW!V34 + TEN!V34 + TEX!V34</f>
        <v>122875.96136491001</v>
      </c>
      <c r="W34" s="9">
        <f xml:space="preserve"> 0 + CAL!W34 + CAR!W34 + CENT!W34 + FLA!W34 + MIDA!W34 + MIDW!W34 + NE!W34 + NY!W34 + NW!W34 + SE!W34 + SW!W34 + TEN!W34 + TEX!W34</f>
        <v>133398.28454893999</v>
      </c>
      <c r="X34" s="9">
        <f xml:space="preserve"> 0 + CAL!X34 + CAR!X34 + CENT!X34 + FLA!X34 + MIDA!X34 + MIDW!X34 + NE!X34 + NY!X34 + NW!X34 + SE!X34 + SW!X34 + TEN!X34 + TEX!X34</f>
        <v>144433.71730354999</v>
      </c>
      <c r="Y34" s="9">
        <f xml:space="preserve"> 0 + CAL!Y34 + CAR!Y34 + CENT!Y34 + FLA!Y34 + MIDA!Y34 + MIDW!Y34 + NE!Y34 + NY!Y34 + NW!Y34 + SE!Y34 + SW!Y34 + TEN!Y34 + TEX!Y34</f>
        <v>156040.23230829</v>
      </c>
      <c r="Z34" s="9">
        <f xml:space="preserve"> 0 + CAL!Z34 + CAR!Z34 + CENT!Z34 + FLA!Z34 + MIDA!Z34 + MIDW!Z34 + NE!Z34 + NY!Z34 + NW!Z34 + SE!Z34 + SW!Z34 + TEN!Z34 + TEX!Z34</f>
        <v>168182.17376757</v>
      </c>
      <c r="AA34" s="9">
        <f xml:space="preserve"> 0 + CAL!AA34 + CAR!AA34 + CENT!AA34 + FLA!AA34 + MIDA!AA34 + MIDW!AA34 + NE!AA34 + NY!AA34 + NW!AA34 + SE!AA34 + SW!AA34 + TEN!AA34 + TEX!AA34</f>
        <v>180845.50974407</v>
      </c>
      <c r="AB34" s="9">
        <f xml:space="preserve"> 0 + CAL!AB34 + CAR!AB34 + CENT!AB34 + FLA!AB34 + MIDA!AB34 + MIDW!AB34 + NE!AB34 + NY!AB34 + NW!AB34 + SE!AB34 + SW!AB34 + TEN!AB34 + TEX!AB34</f>
        <v>193314.43737824002</v>
      </c>
      <c r="AC34" s="9">
        <f xml:space="preserve"> 0 + CAL!AC34 + CAR!AC34 + CENT!AC34 + FLA!AC34 + MIDA!AC34 + MIDW!AC34 + NE!AC34 + NY!AC34 + NW!AC34 + SE!AC34 + SW!AC34 + TEN!AC34 + TEX!AC34</f>
        <v>206327.05602254003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9.9994651499999989</v>
      </c>
      <c r="E36" s="9">
        <f xml:space="preserve"> 0 + CAL!E36 + CAR!E36 + CENT!E36 + FLA!E36 + MIDA!E36 + MIDW!E36 + NE!E36 + NY!E36 + NW!E36 + SE!E36 + SW!E36 + TEN!E36 + TEX!E36</f>
        <v>9.9420232399999993</v>
      </c>
      <c r="F36" s="9">
        <f xml:space="preserve"> 0 + CAL!F36 + CAR!F36 + CENT!F36 + FLA!F36 + MIDA!F36 + MIDW!F36 + NE!F36 + NY!F36 + NW!F36 + SE!F36 + SW!F36 + TEN!F36 + TEX!F36</f>
        <v>10.000799219999999</v>
      </c>
      <c r="G36" s="9">
        <f xml:space="preserve"> 0 + CAL!G36 + CAR!G36 + CENT!G36 + FLA!G36 + MIDA!G36 + MIDW!G36 + NE!G36 + NY!G36 + NW!G36 + SE!G36 + SW!G36 + TEN!G36 + TEX!G36</f>
        <v>10.001170979999998</v>
      </c>
      <c r="H36" s="9">
        <f xml:space="preserve"> 0 + CAL!H36 + CAR!H36 + CENT!H36 + FLA!H36 + MIDA!H36 + MIDW!H36 + NE!H36 + NY!H36 + NW!H36 + SE!H36 + SW!H36 + TEN!H36 + TEX!H36</f>
        <v>10.00390842</v>
      </c>
      <c r="I36" s="9">
        <f xml:space="preserve"> 0 + CAL!I36 + CAR!I36 + CENT!I36 + FLA!I36 + MIDA!I36 + MIDW!I36 + NE!I36 + NY!I36 + NW!I36 + SE!I36 + SW!I36 + TEN!I36 + TEX!I36</f>
        <v>10.143877139999999</v>
      </c>
      <c r="J36" s="9">
        <f xml:space="preserve"> 0 + CAL!J36 + CAR!J36 + CENT!J36 + FLA!J36 + MIDA!J36 + MIDW!J36 + NE!J36 + NY!J36 + NW!J36 + SE!J36 + SW!J36 + TEN!J36 + TEX!J36</f>
        <v>10.51226963</v>
      </c>
      <c r="K36" s="9">
        <f xml:space="preserve"> 0 + CAL!K36 + CAR!K36 + CENT!K36 + FLA!K36 + MIDA!K36 + MIDW!K36 + NE!K36 + NY!K36 + NW!K36 + SE!K36 + SW!K36 + TEN!K36 + TEX!K36</f>
        <v>10.665851940000001</v>
      </c>
      <c r="L36" s="9">
        <f xml:space="preserve"> 0 + CAL!L36 + CAR!L36 + CENT!L36 + FLA!L36 + MIDA!L36 + MIDW!L36 + NE!L36 + NY!L36 + NW!L36 + SE!L36 + SW!L36 + TEN!L36 + TEX!L36</f>
        <v>10.996007209999998</v>
      </c>
      <c r="M36" s="9">
        <f xml:space="preserve"> 0 + CAL!M36 + CAR!M36 + CENT!M36 + FLA!M36 + MIDA!M36 + MIDW!M36 + NE!M36 + NY!M36 + NW!M36 + SE!M36 + SW!M36 + TEN!M36 + TEX!M36</f>
        <v>11.604720049999999</v>
      </c>
      <c r="N36" s="9">
        <f xml:space="preserve"> 0 + CAL!N36 + CAR!N36 + CENT!N36 + FLA!N36 + MIDA!N36 + MIDW!N36 + NE!N36 + NY!N36 + NW!N36 + SE!N36 + SW!N36 + TEN!N36 + TEX!N36</f>
        <v>12.489875659999999</v>
      </c>
      <c r="O36" s="9">
        <f xml:space="preserve"> 0 + CAL!O36 + CAR!O36 + CENT!O36 + FLA!O36 + MIDA!O36 + MIDW!O36 + NE!O36 + NY!O36 + NW!O36 + SE!O36 + SW!O36 + TEN!O36 + TEX!O36</f>
        <v>12.178336920000001</v>
      </c>
      <c r="P36" s="9">
        <f xml:space="preserve"> 0 + CAL!P36 + CAR!P36 + CENT!P36 + FLA!P36 + MIDA!P36 + MIDW!P36 + NE!P36 + NY!P36 + NW!P36 + SE!P36 + SW!P36 + TEN!P36 + TEX!P36</f>
        <v>11.90851711</v>
      </c>
      <c r="Q36" s="9">
        <f xml:space="preserve"> 0 + CAL!Q36 + CAR!Q36 + CENT!Q36 + FLA!Q36 + MIDA!Q36 + MIDW!Q36 + NE!Q36 + NY!Q36 + NW!Q36 + SE!Q36 + SW!Q36 + TEN!Q36 + TEX!Q36</f>
        <v>11.72830014</v>
      </c>
      <c r="R36" s="9">
        <f xml:space="preserve"> 0 + CAL!R36 + CAR!R36 + CENT!R36 + FLA!R36 + MIDA!R36 + MIDW!R36 + NE!R36 + NY!R36 + NW!R36 + SE!R36 + SW!R36 + TEN!R36 + TEX!R36</f>
        <v>11.5934024</v>
      </c>
      <c r="S36" s="9">
        <f xml:space="preserve"> 0 + CAL!S36 + CAR!S36 + CENT!S36 + FLA!S36 + MIDA!S36 + MIDW!S36 + NE!S36 + NY!S36 + NW!S36 + SE!S36 + SW!S36 + TEN!S36 + TEX!S36</f>
        <v>11.486731209999999</v>
      </c>
      <c r="T36" s="9">
        <f xml:space="preserve"> 0 + CAL!T36 + CAR!T36 + CENT!T36 + FLA!T36 + MIDA!T36 + MIDW!T36 + NE!T36 + NY!T36 + NW!T36 + SE!T36 + SW!T36 + TEN!T36 + TEX!T36</f>
        <v>11.402276310000001</v>
      </c>
      <c r="U36" s="9">
        <f xml:space="preserve"> 0 + CAL!U36 + CAR!U36 + CENT!U36 + FLA!U36 + MIDA!U36 + MIDW!U36 + NE!U36 + NY!U36 + NW!U36 + SE!U36 + SW!U36 + TEN!U36 + TEX!U36</f>
        <v>11.335814860000001</v>
      </c>
      <c r="V36" s="9">
        <f xml:space="preserve"> 0 + CAL!V36 + CAR!V36 + CENT!V36 + FLA!V36 + MIDA!V36 + MIDW!V36 + NE!V36 + NY!V36 + NW!V36 + SE!V36 + SW!V36 + TEN!V36 + TEX!V36</f>
        <v>11.279643490000002</v>
      </c>
      <c r="W36" s="9">
        <f xml:space="preserve"> 0 + CAL!W36 + CAR!W36 + CENT!W36 + FLA!W36 + MIDA!W36 + MIDW!W36 + NE!W36 + NY!W36 + NW!W36 + SE!W36 + SW!W36 + TEN!W36 + TEX!W36</f>
        <v>11.235454409999999</v>
      </c>
      <c r="X36" s="9">
        <f xml:space="preserve"> 0 + CAL!X36 + CAR!X36 + CENT!X36 + FLA!X36 + MIDA!X36 + MIDW!X36 + NE!X36 + NY!X36 + NW!X36 + SE!X36 + SW!X36 + TEN!X36 + TEX!X36</f>
        <v>11.198160600000001</v>
      </c>
      <c r="Y36" s="9">
        <f xml:space="preserve"> 0 + CAL!Y36 + CAR!Y36 + CENT!Y36 + FLA!Y36 + MIDA!Y36 + MIDW!Y36 + NE!Y36 + NY!Y36 + NW!Y36 + SE!Y36 + SW!Y36 + TEN!Y36 + TEX!Y36</f>
        <v>11.167185529999999</v>
      </c>
      <c r="Z36" s="9">
        <f xml:space="preserve"> 0 + CAL!Z36 + CAR!Z36 + CENT!Z36 + FLA!Z36 + MIDA!Z36 + MIDW!Z36 + NE!Z36 + NY!Z36 + NW!Z36 + SE!Z36 + SW!Z36 + TEN!Z36 + TEX!Z36</f>
        <v>11.137563700000001</v>
      </c>
      <c r="AA36" s="9">
        <f xml:space="preserve"> 0 + CAL!AA36 + CAR!AA36 + CENT!AA36 + FLA!AA36 + MIDA!AA36 + MIDW!AA36 + NE!AA36 + NY!AA36 + NW!AA36 + SE!AA36 + SW!AA36 + TEN!AA36 + TEX!AA36</f>
        <v>11.109508180000001</v>
      </c>
      <c r="AB36" s="9">
        <f xml:space="preserve"> 0 + CAL!AB36 + CAR!AB36 + CENT!AB36 + FLA!AB36 + MIDA!AB36 + MIDW!AB36 + NE!AB36 + NY!AB36 + NW!AB36 + SE!AB36 + SW!AB36 + TEN!AB36 + TEX!AB36</f>
        <v>11.084508280000001</v>
      </c>
      <c r="AC36" s="9">
        <f xml:space="preserve"> 0 + CAL!AC36 + CAR!AC36 + CENT!AC36 + FLA!AC36 + MIDA!AC36 + MIDW!AC36 + NE!AC36 + NY!AC36 + NW!AC36 + SE!AC36 + SW!AC36 + TEN!AC36 + TEX!AC36</f>
        <v>10.93766437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9.9994651499999989</v>
      </c>
      <c r="D37" s="9">
        <f xml:space="preserve"> 0 + CAL!D37 + CAR!D37 + CENT!D37 + FLA!D37 + MIDA!D37 + MIDW!D37 + NE!D37 + NY!D37 + NW!D37 + SE!D37 + SW!D37 + TEN!D37 + TEX!D37</f>
        <v>9.9420232399999993</v>
      </c>
      <c r="E37" s="9">
        <f xml:space="preserve"> 0 + CAL!E37 + CAR!E37 + CENT!E37 + FLA!E37 + MIDA!E37 + MIDW!E37 + NE!E37 + NY!E37 + NW!E37 + SE!E37 + SW!E37 + TEN!E37 + TEX!E37</f>
        <v>10.000799219999999</v>
      </c>
      <c r="F37" s="9">
        <f xml:space="preserve"> 0 + CAL!F37 + CAR!F37 + CENT!F37 + FLA!F37 + MIDA!F37 + MIDW!F37 + NE!F37 + NY!F37 + NW!F37 + SE!F37 + SW!F37 + TEN!F37 + TEX!F37</f>
        <v>10.001170979999998</v>
      </c>
      <c r="G37" s="9">
        <f xml:space="preserve"> 0 + CAL!G37 + CAR!G37 + CENT!G37 + FLA!G37 + MIDA!G37 + MIDW!G37 + NE!G37 + NY!G37 + NW!G37 + SE!G37 + SW!G37 + TEN!G37 + TEX!G37</f>
        <v>10.00390842</v>
      </c>
      <c r="H37" s="9">
        <f xml:space="preserve"> 0 + CAL!H37 + CAR!H37 + CENT!H37 + FLA!H37 + MIDA!H37 + MIDW!H37 + NE!H37 + NY!H37 + NW!H37 + SE!H37 + SW!H37 + TEN!H37 + TEX!H37</f>
        <v>10.14827122</v>
      </c>
      <c r="I37" s="9">
        <f xml:space="preserve"> 0 + CAL!I37 + CAR!I37 + CENT!I37 + FLA!I37 + MIDA!I37 + MIDW!I37 + NE!I37 + NY!I37 + NW!I37 + SE!I37 + SW!I37 + TEN!I37 + TEX!I37</f>
        <v>10.5536794</v>
      </c>
      <c r="J37" s="9">
        <f xml:space="preserve"> 0 + CAL!J37 + CAR!J37 + CENT!J37 + FLA!J37 + MIDA!J37 + MIDW!J37 + NE!J37 + NY!J37 + NW!J37 + SE!J37 + SW!J37 + TEN!J37 + TEX!J37</f>
        <v>10.701958720000002</v>
      </c>
      <c r="K37" s="9">
        <f xml:space="preserve"> 0 + CAL!K37 + CAR!K37 + CENT!K37 + FLA!K37 + MIDA!K37 + MIDW!K37 + NE!K37 + NY!K37 + NW!K37 + SE!K37 + SW!K37 + TEN!K37 + TEX!K37</f>
        <v>11.13098404</v>
      </c>
      <c r="L37" s="9">
        <f xml:space="preserve"> 0 + CAL!L37 + CAR!L37 + CENT!L37 + FLA!L37 + MIDA!L37 + MIDW!L37 + NE!L37 + NY!L37 + NW!L37 + SE!L37 + SW!L37 + TEN!L37 + TEX!L37</f>
        <v>12.028670199999999</v>
      </c>
      <c r="M37" s="9">
        <f xml:space="preserve"> 0 + CAL!M37 + CAR!M37 + CENT!M37 + FLA!M37 + MIDA!M37 + MIDW!M37 + NE!M37 + NY!M37 + NW!M37 + SE!M37 + SW!M37 + TEN!M37 + TEX!M37</f>
        <v>13.17667995</v>
      </c>
      <c r="N37" s="9">
        <f xml:space="preserve"> 0 + CAL!N37 + CAR!N37 + CENT!N37 + FLA!N37 + MIDA!N37 + MIDW!N37 + NE!N37 + NY!N37 + NW!N37 + SE!N37 + SW!N37 + TEN!N37 + TEX!N37</f>
        <v>12.62350174</v>
      </c>
      <c r="O37" s="9">
        <f xml:space="preserve"> 0 + CAL!O37 + CAR!O37 + CENT!O37 + FLA!O37 + MIDA!O37 + MIDW!O37 + NE!O37 + NY!O37 + NW!O37 + SE!O37 + SW!O37 + TEN!O37 + TEX!O37</f>
        <v>12.17842622</v>
      </c>
      <c r="P37" s="9">
        <f xml:space="preserve"> 0 + CAL!P37 + CAR!P37 + CENT!P37 + FLA!P37 + MIDA!P37 + MIDW!P37 + NE!P37 + NY!P37 + NW!P37 + SE!P37 + SW!P37 + TEN!P37 + TEX!P37</f>
        <v>11.90860056</v>
      </c>
      <c r="Q37" s="9">
        <f xml:space="preserve"> 0 + CAL!Q37 + CAR!Q37 + CENT!Q37 + FLA!Q37 + MIDA!Q37 + MIDW!Q37 + NE!Q37 + NY!Q37 + NW!Q37 + SE!Q37 + SW!Q37 + TEN!Q37 + TEX!Q37</f>
        <v>11.723951529999997</v>
      </c>
      <c r="R37" s="9">
        <f xml:space="preserve"> 0 + CAL!R37 + CAR!R37 + CENT!R37 + FLA!R37 + MIDA!R37 + MIDW!R37 + NE!R37 + NY!R37 + NW!R37 + SE!R37 + SW!R37 + TEN!R37 + TEX!R37</f>
        <v>11.59341109</v>
      </c>
      <c r="S37" s="9">
        <f xml:space="preserve"> 0 + CAL!S37 + CAR!S37 + CENT!S37 + FLA!S37 + MIDA!S37 + MIDW!S37 + NE!S37 + NY!S37 + NW!S37 + SE!S37 + SW!S37 + TEN!S37 + TEX!S37</f>
        <v>11.486681670000001</v>
      </c>
      <c r="T37" s="9">
        <f xml:space="preserve"> 0 + CAL!T37 + CAR!T37 + CENT!T37 + FLA!T37 + MIDA!T37 + MIDW!T37 + NE!T37 + NY!T37 + NW!T37 + SE!T37 + SW!T37 + TEN!T37 + TEX!T37</f>
        <v>11.402365489999999</v>
      </c>
      <c r="U37" s="9">
        <f xml:space="preserve"> 0 + CAL!U37 + CAR!U37 + CENT!U37 + FLA!U37 + MIDA!U37 + MIDW!U37 + NE!U37 + NY!U37 + NW!U37 + SE!U37 + SW!U37 + TEN!U37 + TEX!U37</f>
        <v>11.33590465</v>
      </c>
      <c r="V37" s="9">
        <f xml:space="preserve"> 0 + CAL!V37 + CAR!V37 + CENT!V37 + FLA!V37 + MIDA!V37 + MIDW!V37 + NE!V37 + NY!V37 + NW!V37 + SE!V37 + SW!V37 + TEN!V37 + TEX!V37</f>
        <v>11.279733140000001</v>
      </c>
      <c r="W37" s="9">
        <f xml:space="preserve"> 0 + CAL!W37 + CAR!W37 + CENT!W37 + FLA!W37 + MIDA!W37 + MIDW!W37 + NE!W37 + NY!W37 + NW!W37 + SE!W37 + SW!W37 + TEN!W37 + TEX!W37</f>
        <v>11.23554433</v>
      </c>
      <c r="X37" s="9">
        <f xml:space="preserve"> 0 + CAL!X37 + CAR!X37 + CENT!X37 + FLA!X37 + MIDA!X37 + MIDW!X37 + NE!X37 + NY!X37 + NW!X37 + SE!X37 + SW!X37 + TEN!X37 + TEX!X37</f>
        <v>11.198250829999999</v>
      </c>
      <c r="Y37" s="9">
        <f xml:space="preserve"> 0 + CAL!Y37 + CAR!Y37 + CENT!Y37 + FLA!Y37 + MIDA!Y37 + MIDW!Y37 + NE!Y37 + NY!Y37 + NW!Y37 + SE!Y37 + SW!Y37 + TEN!Y37 + TEX!Y37</f>
        <v>11.167264009999998</v>
      </c>
      <c r="Z37" s="9">
        <f xml:space="preserve"> 0 + CAL!Z37 + CAR!Z37 + CENT!Z37 + FLA!Z37 + MIDA!Z37 + MIDW!Z37 + NE!Z37 + NY!Z37 + NW!Z37 + SE!Z37 + SW!Z37 + TEN!Z37 + TEX!Z37</f>
        <v>11.137653610000001</v>
      </c>
      <c r="AA37" s="9">
        <f xml:space="preserve"> 0 + CAL!AA37 + CAR!AA37 + CENT!AA37 + FLA!AA37 + MIDA!AA37 + MIDW!AA37 + NE!AA37 + NY!AA37 + NW!AA37 + SE!AA37 + SW!AA37 + TEN!AA37 + TEX!AA37</f>
        <v>11.109598160000001</v>
      </c>
      <c r="AB37" s="9">
        <f xml:space="preserve"> 0 + CAL!AB37 + CAR!AB37 + CENT!AB37 + FLA!AB37 + MIDA!AB37 + MIDW!AB37 + NE!AB37 + NY!AB37 + NW!AB37 + SE!AB37 + SW!AB37 + TEN!AB37 + TEX!AB37</f>
        <v>10.95719349</v>
      </c>
      <c r="AC37" s="9">
        <f xml:space="preserve"> 0 + CAL!AC37 + CAR!AC37 + CENT!AC37 + FLA!AC37 + MIDA!AC37 + MIDW!AC37 + NE!AC37 + NY!AC37 + NW!AC37 + SE!AC37 + SW!AC37 + TEN!AC37 + TEX!AC37</f>
        <v>10.937150539999999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87.31419545</v>
      </c>
      <c r="E38" s="9">
        <f xml:space="preserve"> 0 + CAL!E38 + CAR!E38 + CENT!E38 + FLA!E38 + MIDA!E38 + MIDW!E38 + NE!E38 + NY!E38 + NW!E38 + SE!E38 + SW!E38 + TEN!E38 + TEX!E38</f>
        <v>90.553095799999994</v>
      </c>
      <c r="F38" s="9">
        <f xml:space="preserve"> 0 + CAL!F38 + CAR!F38 + CENT!F38 + FLA!F38 + MIDA!F38 + MIDW!F38 + NE!F38 + NY!F38 + NW!F38 + SE!F38 + SW!F38 + TEN!F38 + TEX!F38</f>
        <v>94.087984439999985</v>
      </c>
      <c r="G38" s="9">
        <f xml:space="preserve"> 0 + CAL!G38 + CAR!G38 + CENT!G38 + FLA!G38 + MIDA!G38 + MIDW!G38 + NE!G38 + NY!G38 + NW!G38 + SE!G38 + SW!G38 + TEN!G38 + TEX!G38</f>
        <v>97.89624474</v>
      </c>
      <c r="H38" s="9">
        <f xml:space="preserve"> 0 + CAL!H38 + CAR!H38 + CENT!H38 + FLA!H38 + MIDA!H38 + MIDW!H38 + NE!H38 + NY!H38 + NW!H38 + SE!H38 + SW!H38 + TEN!H38 + TEX!H38</f>
        <v>102.00239875000001</v>
      </c>
      <c r="I38" s="9">
        <f xml:space="preserve"> 0 + CAL!I38 + CAR!I38 + CENT!I38 + FLA!I38 + MIDA!I38 + MIDW!I38 + NE!I38 + NY!I38 + NW!I38 + SE!I38 + SW!I38 + TEN!I38 + TEX!I38</f>
        <v>106.4138528</v>
      </c>
      <c r="J38" s="9">
        <f xml:space="preserve"> 0 + CAL!J38 + CAR!J38 + CENT!J38 + FLA!J38 + MIDA!J38 + MIDW!J38 + NE!J38 + NY!J38 + NW!J38 + SE!J38 + SW!J38 + TEN!J38 + TEX!J38</f>
        <v>111.10881348000001</v>
      </c>
      <c r="K38" s="9">
        <f xml:space="preserve"> 0 + CAL!K38 + CAR!K38 + CENT!K38 + FLA!K38 + MIDA!K38 + MIDW!K38 + NE!K38 + NY!K38 + NW!K38 + SE!K38 + SW!K38 + TEN!K38 + TEX!K38</f>
        <v>116.18597621000001</v>
      </c>
      <c r="L38" s="9">
        <f xml:space="preserve"> 0 + CAL!L38 + CAR!L38 + CENT!L38 + FLA!L38 + MIDA!L38 + MIDW!L38 + NE!L38 + NY!L38 + NW!L38 + SE!L38 + SW!L38 + TEN!L38 + TEX!L38</f>
        <v>121.52036000999999</v>
      </c>
      <c r="M38" s="9">
        <f xml:space="preserve"> 0 + CAL!M38 + CAR!M38 + CENT!M38 + FLA!M38 + MIDA!M38 + MIDW!M38 + NE!M38 + NY!M38 + NW!M38 + SE!M38 + SW!M38 + TEN!M38 + TEX!M38</f>
        <v>126.79864506</v>
      </c>
      <c r="N38" s="9">
        <f xml:space="preserve"> 0 + CAL!N38 + CAR!N38 + CENT!N38 + FLA!N38 + MIDA!N38 + MIDW!N38 + NE!N38 + NY!N38 + NW!N38 + SE!N38 + SW!N38 + TEN!N38 + TEX!N38</f>
        <v>132.14549590999999</v>
      </c>
      <c r="O38" s="9">
        <f xml:space="preserve"> 0 + CAL!O38 + CAR!O38 + CENT!O38 + FLA!O38 + MIDA!O38 + MIDW!O38 + NE!O38 + NY!O38 + NW!O38 + SE!O38 + SW!O38 + TEN!O38 + TEX!O38</f>
        <v>138.30978075000002</v>
      </c>
      <c r="P38" s="9">
        <f xml:space="preserve"> 0 + CAL!P38 + CAR!P38 + CENT!P38 + FLA!P38 + MIDA!P38 + MIDW!P38 + NE!P38 + NY!P38 + NW!P38 + SE!P38 + SW!P38 + TEN!P38 + TEX!P38</f>
        <v>147.11662197000001</v>
      </c>
      <c r="Q38" s="9">
        <f xml:space="preserve"> 0 + CAL!Q38 + CAR!Q38 + CENT!Q38 + FLA!Q38 + MIDA!Q38 + MIDW!Q38 + NE!Q38 + NY!Q38 + NW!Q38 + SE!Q38 + SW!Q38 + TEN!Q38 + TEX!Q38</f>
        <v>158.1667707</v>
      </c>
      <c r="R38" s="9">
        <f xml:space="preserve"> 0 + CAL!R38 + CAR!R38 + CENT!R38 + FLA!R38 + MIDA!R38 + MIDW!R38 + NE!R38 + NY!R38 + NW!R38 + SE!R38 + SW!R38 + TEN!R38 + TEX!R38</f>
        <v>167.65309647000001</v>
      </c>
      <c r="S38" s="9">
        <f xml:space="preserve"> 0 + CAL!S38 + CAR!S38 + CENT!S38 + FLA!S38 + MIDA!S38 + MIDW!S38 + NE!S38 + NY!S38 + NW!S38 + SE!S38 + SW!S38 + TEN!S38 + TEX!S38</f>
        <v>176.77043707000001</v>
      </c>
      <c r="T38" s="9">
        <f xml:space="preserve"> 0 + CAL!T38 + CAR!T38 + CENT!T38 + FLA!T38 + MIDA!T38 + MIDW!T38 + NE!T38 + NY!T38 + NW!T38 + SE!T38 + SW!T38 + TEN!T38 + TEX!T38</f>
        <v>186.60865237999997</v>
      </c>
      <c r="U38" s="9">
        <f xml:space="preserve"> 0 + CAL!U38 + CAR!U38 + CENT!U38 + FLA!U38 + MIDA!U38 + MIDW!U38 + NE!U38 + NY!U38 + NW!U38 + SE!U38 + SW!U38 + TEN!U38 + TEX!U38</f>
        <v>197.21662824999999</v>
      </c>
      <c r="V38" s="9">
        <f xml:space="preserve"> 0 + CAL!V38 + CAR!V38 + CENT!V38 + FLA!V38 + MIDA!V38 + MIDW!V38 + NE!V38 + NY!V38 + NW!V38 + SE!V38 + SW!V38 + TEN!V38 + TEX!V38</f>
        <v>208.64311465</v>
      </c>
      <c r="W38" s="9">
        <f xml:space="preserve"> 0 + CAL!W38 + CAR!W38 + CENT!W38 + FLA!W38 + MIDA!W38 + MIDW!W38 + NE!W38 + NY!W38 + NW!W38 + SE!W38 + SW!W38 + TEN!W38 + TEX!W38</f>
        <v>220.95060835999999</v>
      </c>
      <c r="X38" s="9">
        <f xml:space="preserve"> 0 + CAL!X38 + CAR!X38 + CENT!X38 + FLA!X38 + MIDA!X38 + MIDW!X38 + NE!X38 + NY!X38 + NW!X38 + SE!X38 + SW!X38 + TEN!X38 + TEX!X38</f>
        <v>234.19874231</v>
      </c>
      <c r="Y38" s="9">
        <f xml:space="preserve"> 0 + CAL!Y38 + CAR!Y38 + CENT!Y38 + FLA!Y38 + MIDA!Y38 + MIDW!Y38 + NE!Y38 + NY!Y38 + NW!Y38 + SE!Y38 + SW!Y38 + TEN!Y38 + TEX!Y38</f>
        <v>248.45880023000001</v>
      </c>
      <c r="Z38" s="9">
        <f xml:space="preserve"> 0 + CAL!Z38 + CAR!Z38 + CENT!Z38 + FLA!Z38 + MIDA!Z38 + MIDW!Z38 + NE!Z38 + NY!Z38 + NW!Z38 + SE!Z38 + SW!Z38 + TEN!Z38 + TEX!Z38</f>
        <v>263.79954471000002</v>
      </c>
      <c r="AA38" s="9">
        <f xml:space="preserve"> 0 + CAL!AA38 + CAR!AA38 + CENT!AA38 + FLA!AA38 + MIDA!AA38 + MIDW!AA38 + NE!AA38 + NY!AA38 + NW!AA38 + SE!AA38 + SW!AA38 + TEN!AA38 + TEX!AA38</f>
        <v>280.3014465</v>
      </c>
      <c r="AB38" s="9">
        <f xml:space="preserve"> 0 + CAL!AB38 + CAR!AB38 + CENT!AB38 + FLA!AB38 + MIDA!AB38 + MIDW!AB38 + NE!AB38 + NY!AB38 + NW!AB38 + SE!AB38 + SW!AB38 + TEN!AB38 + TEX!AB38</f>
        <v>297.76071426999999</v>
      </c>
      <c r="AC38" s="9">
        <f xml:space="preserve"> 0 + CAL!AC38 + CAR!AC38 + CENT!AC38 + FLA!AC38 + MIDA!AC38 + MIDW!AC38 + NE!AC38 + NY!AC38 + NW!AC38 + SE!AC38 + SW!AC38 + TEN!AC38 + TEX!AC38</f>
        <v>317.45733517999997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114528.38699229</v>
      </c>
      <c r="D39" s="9">
        <f xml:space="preserve"> 0 + CAL!D39 + CAR!D39 + CENT!D39 + FLA!D39 + MIDA!D39 + MIDW!D39 + NE!D39 + NY!D39 + NW!D39 + SE!D39 + SW!D39 + TEN!D39 + TEX!D39</f>
        <v>111665.19363899001</v>
      </c>
      <c r="E39" s="9">
        <f xml:space="preserve"> 0 + CAL!E39 + CAR!E39 + CENT!E39 + FLA!E39 + MIDA!E39 + MIDW!E39 + NE!E39 + NY!E39 + NW!E39 + SE!E39 + SW!E39 + TEN!E39 + TEX!E39</f>
        <v>108874.48245175001</v>
      </c>
      <c r="F39" s="9">
        <f xml:space="preserve"> 0 + CAL!F39 + CAR!F39 + CENT!F39 + FLA!F39 + MIDA!F39 + MIDW!F39 + NE!F39 + NY!F39 + NW!F39 + SE!F39 + SW!F39 + TEN!F39 + TEX!F39</f>
        <v>106153.46885485</v>
      </c>
      <c r="G39" s="9">
        <f xml:space="preserve"> 0 + CAL!G39 + CAR!G39 + CENT!G39 + FLA!G39 + MIDA!G39 + MIDW!G39 + NE!G39 + NY!G39 + NW!G39 + SE!G39 + SW!G39 + TEN!G39 + TEX!G39</f>
        <v>103506.32353654999</v>
      </c>
      <c r="H39" s="9">
        <f xml:space="preserve"> 0 + CAL!H39 + CAR!H39 + CENT!H39 + FLA!H39 + MIDA!H39 + MIDW!H39 + NE!H39 + NY!H39 + NW!H39 + SE!H39 + SW!H39 + TEN!H39 + TEX!H39</f>
        <v>100918.80726257003</v>
      </c>
      <c r="I39" s="9">
        <f xml:space="preserve"> 0 + CAL!I39 + CAR!I39 + CENT!I39 + FLA!I39 + MIDA!I39 + MIDW!I39 + NE!I39 + NY!I39 + NW!I39 + SE!I39 + SW!I39 + TEN!I39 + TEX!I39</f>
        <v>98396.155563049993</v>
      </c>
      <c r="J39" s="9">
        <f xml:space="preserve"> 0 + CAL!J39 + CAR!J39 + CENT!J39 + FLA!J39 + MIDA!J39 + MIDW!J39 + NE!J39 + NY!J39 + NW!J39 + SE!J39 + SW!J39 + TEN!J39 + TEX!J39</f>
        <v>95944.183876040013</v>
      </c>
      <c r="K39" s="9">
        <f xml:space="preserve"> 0 + CAL!K39 + CAR!K39 + CENT!K39 + FLA!K39 + MIDA!K39 + MIDW!K39 + NE!K39 + NY!K39 + NW!K39 + SE!K39 + SW!K39 + TEN!K39 + TEX!K39</f>
        <v>93545.791269609981</v>
      </c>
      <c r="L39" s="9">
        <f xml:space="preserve"> 0 + CAL!L39 + CAR!L39 + CENT!L39 + FLA!L39 + MIDA!L39 + MIDW!L39 + NE!L39 + NY!L39 + NW!L39 + SE!L39 + SW!L39 + TEN!L39 + TEX!L39</f>
        <v>91360.712720750002</v>
      </c>
      <c r="M39" s="9">
        <f xml:space="preserve"> 0 + CAL!M39 + CAR!M39 + CENT!M39 + FLA!M39 + MIDA!M39 + MIDW!M39 + NE!M39 + NY!M39 + NW!M39 + SE!M39 + SW!M39 + TEN!M39 + TEX!M39</f>
        <v>89117.016352799998</v>
      </c>
      <c r="N39" s="9">
        <f xml:space="preserve"> 0 + CAL!N39 + CAR!N39 + CENT!N39 + FLA!N39 + MIDA!N39 + MIDW!N39 + NE!N39 + NY!N39 + NW!N39 + SE!N39 + SW!N39 + TEN!N39 + TEX!N39</f>
        <v>89247.407682629986</v>
      </c>
      <c r="O39" s="9">
        <f xml:space="preserve"> 0 + CAL!O39 + CAR!O39 + CENT!O39 + FLA!O39 + MIDA!O39 + MIDW!O39 + NE!O39 + NY!O39 + NW!O39 + SE!O39 + SW!O39 + TEN!O39 + TEX!O39</f>
        <v>90725.034887890011</v>
      </c>
      <c r="P39" s="9">
        <f xml:space="preserve"> 0 + CAL!P39 + CAR!P39 + CENT!P39 + FLA!P39 + MIDA!P39 + MIDW!P39 + NE!P39 + NY!P39 + NW!P39 + SE!P39 + SW!P39 + TEN!P39 + TEX!P39</f>
        <v>99721.424234700011</v>
      </c>
      <c r="Q39" s="9">
        <f xml:space="preserve"> 0 + CAL!Q39 + CAR!Q39 + CENT!Q39 + FLA!Q39 + MIDA!Q39 + MIDW!Q39 + NE!Q39 + NY!Q39 + NW!Q39 + SE!Q39 + SW!Q39 + TEN!Q39 + TEX!Q39</f>
        <v>111413.39762786002</v>
      </c>
      <c r="R39" s="9">
        <f xml:space="preserve"> 0 + CAL!R39 + CAR!R39 + CENT!R39 + FLA!R39 + MIDA!R39 + MIDW!R39 + NE!R39 + NY!R39 + NW!R39 + SE!R39 + SW!R39 + TEN!R39 + TEX!R39</f>
        <v>131034.69737574998</v>
      </c>
      <c r="S39" s="9">
        <f xml:space="preserve"> 0 + CAL!S39 + CAR!S39 + CENT!S39 + FLA!S39 + MIDA!S39 + MIDW!S39 + NE!S39 + NY!S39 + NW!S39 + SE!S39 + SW!S39 + TEN!S39 + TEX!S39</f>
        <v>156995.41653599998</v>
      </c>
      <c r="T39" s="9">
        <f xml:space="preserve"> 0 + CAL!T39 + CAR!T39 + CENT!T39 + FLA!T39 + MIDA!T39 + MIDW!T39 + NE!T39 + NY!T39 + NW!T39 + SE!T39 + SW!T39 + TEN!T39 + TEX!T39</f>
        <v>186415.28332622003</v>
      </c>
      <c r="U39" s="9">
        <f xml:space="preserve"> 0 + CAL!U39 + CAR!U39 + CENT!U39 + FLA!U39 + MIDA!U39 + MIDW!U39 + NE!U39 + NY!U39 + NW!U39 + SE!U39 + SW!U39 + TEN!U39 + TEX!U39</f>
        <v>216403.71400255995</v>
      </c>
      <c r="V39" s="9">
        <f xml:space="preserve"> 0 + CAL!V39 + CAR!V39 + CENT!V39 + FLA!V39 + MIDA!V39 + MIDW!V39 + NE!V39 + NY!V39 + NW!V39 + SE!V39 + SW!V39 + TEN!V39 + TEX!V39</f>
        <v>244488.15599842998</v>
      </c>
      <c r="W39" s="9">
        <f xml:space="preserve"> 0 + CAL!W39 + CAR!W39 + CENT!W39 + FLA!W39 + MIDA!W39 + MIDW!W39 + NE!W39 + NY!W39 + NW!W39 + SE!W39 + SW!W39 + TEN!W39 + TEX!W39</f>
        <v>285700.76642192999</v>
      </c>
      <c r="X39" s="9">
        <f xml:space="preserve"> 0 + CAL!X39 + CAR!X39 + CENT!X39 + FLA!X39 + MIDA!X39 + MIDW!X39 + NE!X39 + NY!X39 + NW!X39 + SE!X39 + SW!X39 + TEN!X39 + TEX!X39</f>
        <v>328445.05773976998</v>
      </c>
      <c r="Y39" s="9">
        <f xml:space="preserve"> 0 + CAL!Y39 + CAR!Y39 + CENT!Y39 + FLA!Y39 + MIDA!Y39 + MIDW!Y39 + NE!Y39 + NY!Y39 + NW!Y39 + SE!Y39 + SW!Y39 + TEN!Y39 + TEX!Y39</f>
        <v>374915.80381447991</v>
      </c>
      <c r="Z39" s="9">
        <f xml:space="preserve"> 0 + CAL!Z39 + CAR!Z39 + CENT!Z39 + FLA!Z39 + MIDA!Z39 + MIDW!Z39 + NE!Z39 + NY!Z39 + NW!Z39 + SE!Z39 + SW!Z39 + TEN!Z39 + TEX!Z39</f>
        <v>419783.61950997001</v>
      </c>
      <c r="AA39" s="9">
        <f xml:space="preserve"> 0 + CAL!AA39 + CAR!AA39 + CENT!AA39 + FLA!AA39 + MIDA!AA39 + MIDW!AA39 + NE!AA39 + NY!AA39 + NW!AA39 + SE!AA39 + SW!AA39 + TEN!AA39 + TEX!AA39</f>
        <v>457652.66157952999</v>
      </c>
      <c r="AB39" s="9">
        <f xml:space="preserve"> 0 + CAL!AB39 + CAR!AB39 + CENT!AB39 + FLA!AB39 + MIDA!AB39 + MIDW!AB39 + NE!AB39 + NY!AB39 + NW!AB39 + SE!AB39 + SW!AB39 + TEN!AB39 + TEX!AB39</f>
        <v>499541.39531714004</v>
      </c>
      <c r="AC39" s="9">
        <f xml:space="preserve"> 0 + CAL!AC39 + CAR!AC39 + CENT!AC39 + FLA!AC39 + MIDA!AC39 + MIDW!AC39 + NE!AC39 + NY!AC39 + NW!AC39 + SE!AC39 + SW!AC39 + TEN!AC39 + TEX!AC39</f>
        <v>543612.09048619005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758761149.34949768</v>
      </c>
      <c r="D40" s="9">
        <f xml:space="preserve"> 0 + CAL!D40 + CAR!D40 + CENT!D40 + FLA!D40 + MIDA!D40 + MIDW!D40 + NE!D40 + NY!D40 + NW!D40 + SE!D40 + SW!D40 + TEN!D40 + TEX!D40</f>
        <v>739778543.3585223</v>
      </c>
      <c r="E40" s="9">
        <f xml:space="preserve"> 0 + CAL!E40 + CAR!E40 + CENT!E40 + FLA!E40 + MIDA!E40 + MIDW!E40 + NE!E40 + NY!E40 + NW!E40 + SE!E40 + SW!E40 + TEN!E40 + TEX!E40</f>
        <v>721289373.48908663</v>
      </c>
      <c r="F40" s="9">
        <f xml:space="preserve"> 0 + CAL!F40 + CAR!F40 + CENT!F40 + FLA!F40 + MIDA!F40 + MIDW!F40 + NE!F40 + NY!F40 + NW!F40 + SE!F40 + SW!F40 + TEN!F40 + TEX!F40</f>
        <v>703262160.6683104</v>
      </c>
      <c r="G40" s="9">
        <f xml:space="preserve"> 0 + CAL!G40 + CAR!G40 + CENT!G40 + FLA!G40 + MIDA!G40 + MIDW!G40 + NE!G40 + NY!G40 + NW!G40 + SE!G40 + SW!G40 + TEN!G40 + TEX!G40</f>
        <v>685727508.89016855</v>
      </c>
      <c r="H40" s="9">
        <f xml:space="preserve"> 0 + CAL!H40 + CAR!H40 + CENT!H40 + FLA!H40 + MIDA!H40 + MIDW!H40 + NE!H40 + NY!H40 + NW!H40 + SE!H40 + SW!H40 + TEN!H40 + TEX!H40</f>
        <v>668585412.69126558</v>
      </c>
      <c r="I40" s="9">
        <f xml:space="preserve"> 0 + CAL!I40 + CAR!I40 + CENT!I40 + FLA!I40 + MIDA!I40 + MIDW!I40 + NE!I40 + NY!I40 + NW!I40 + SE!I40 + SW!I40 + TEN!I40 + TEX!I40</f>
        <v>651871003.43966937</v>
      </c>
      <c r="J40" s="9">
        <f xml:space="preserve"> 0 + CAL!J40 + CAR!J40 + CENT!J40 + FLA!J40 + MIDA!J40 + MIDW!J40 + NE!J40 + NY!J40 + NW!J40 + SE!J40 + SW!J40 + TEN!J40 + TEX!J40</f>
        <v>635600961.45604014</v>
      </c>
      <c r="K40" s="9">
        <f xml:space="preserve"> 0 + CAL!K40 + CAR!K40 + CENT!K40 + FLA!K40 + MIDA!K40 + MIDW!K40 + NE!K40 + NY!K40 + NW!K40 + SE!K40 + SW!K40 + TEN!K40 + TEX!K40</f>
        <v>619712175.3137337</v>
      </c>
      <c r="L40" s="9">
        <f xml:space="preserve"> 0 + CAL!L40 + CAR!L40 + CENT!L40 + FLA!L40 + MIDA!L40 + MIDW!L40 + NE!L40 + NY!L40 + NW!L40 + SE!L40 + SW!L40 + TEN!L40 + TEX!L40</f>
        <v>605272414.96287644</v>
      </c>
      <c r="M40" s="9">
        <f xml:space="preserve"> 0 + CAL!M40 + CAR!M40 + CENT!M40 + FLA!M40 + MIDA!M40 + MIDW!M40 + NE!M40 + NY!M40 + NW!M40 + SE!M40 + SW!M40 + TEN!M40 + TEX!M40</f>
        <v>590451399.05146182</v>
      </c>
      <c r="N40" s="9">
        <f xml:space="preserve"> 0 + CAL!N40 + CAR!N40 + CENT!N40 + FLA!N40 + MIDA!N40 + MIDW!N40 + NE!N40 + NY!N40 + NW!N40 + SE!N40 + SW!N40 + TEN!N40 + TEX!N40</f>
        <v>593761628.58254111</v>
      </c>
      <c r="O40" s="9">
        <f xml:space="preserve"> 0 + CAL!O40 + CAR!O40 + CENT!O40 + FLA!O40 + MIDA!O40 + MIDW!O40 + NE!O40 + NY!O40 + NW!O40 + SE!O40 + SW!O40 + TEN!O40 + TEX!O40</f>
        <v>607283588.74416435</v>
      </c>
      <c r="P40" s="9">
        <f xml:space="preserve"> 0 + CAL!P40 + CAR!P40 + CENT!P40 + FLA!P40 + MIDA!P40 + MIDW!P40 + NE!P40 + NY!P40 + NW!P40 + SE!P40 + SW!P40 + TEN!P40 + TEX!P40</f>
        <v>678304378.29087913</v>
      </c>
      <c r="Q40" s="9">
        <f xml:space="preserve"> 0 + CAL!Q40 + CAR!Q40 + CENT!Q40 + FLA!Q40 + MIDA!Q40 + MIDW!Q40 + NE!Q40 + NY!Q40 + NW!Q40 + SE!Q40 + SW!Q40 + TEN!Q40 + TEX!Q40</f>
        <v>769354996.03562617</v>
      </c>
      <c r="R40" s="9">
        <f xml:space="preserve"> 0 + CAL!R40 + CAR!R40 + CENT!R40 + FLA!R40 + MIDA!R40 + MIDW!R40 + NE!R40 + NY!R40 + NW!R40 + SE!R40 + SW!R40 + TEN!R40 + TEX!R40</f>
        <v>916156602.5310955</v>
      </c>
      <c r="S40" s="9">
        <f xml:space="preserve"> 0 + CAL!S40 + CAR!S40 + CENT!S40 + FLA!S40 + MIDA!S40 + MIDW!S40 + NE!S40 + NY!S40 + NW!S40 + SE!S40 + SW!S40 + TEN!S40 + TEX!S40</f>
        <v>1107680547.293225</v>
      </c>
      <c r="T40" s="9">
        <f xml:space="preserve"> 0 + CAL!T40 + CAR!T40 + CENT!T40 + FLA!T40 + MIDA!T40 + MIDW!T40 + NE!T40 + NY!T40 + NW!T40 + SE!T40 + SW!T40 + TEN!T40 + TEX!T40</f>
        <v>1325391659.4745047</v>
      </c>
      <c r="U40" s="9">
        <f xml:space="preserve"> 0 + CAL!U40 + CAR!U40 + CENT!U40 + FLA!U40 + MIDA!U40 + MIDW!U40 + NE!U40 + NY!U40 + NW!U40 + SE!U40 + SW!U40 + TEN!U40 + TEX!U40</f>
        <v>1546713166.8749437</v>
      </c>
      <c r="V40" s="9">
        <f xml:space="preserve"> 0 + CAL!V40 + CAR!V40 + CENT!V40 + FLA!V40 + MIDA!V40 + MIDW!V40 + NE!V40 + NY!V40 + NW!V40 + SE!V40 + SW!V40 + TEN!V40 + TEX!V40</f>
        <v>1751892996.0517712</v>
      </c>
      <c r="W40" s="9">
        <f xml:space="preserve"> 0 + CAL!W40 + CAR!W40 + CENT!W40 + FLA!W40 + MIDA!W40 + MIDW!W40 + NE!W40 + NY!W40 + NW!W40 + SE!W40 + SW!W40 + TEN!W40 + TEX!W40</f>
        <v>2036525706.2112548</v>
      </c>
      <c r="X40" s="9">
        <f xml:space="preserve"> 0 + CAL!X40 + CAR!X40 + CENT!X40 + FLA!X40 + MIDA!X40 + MIDW!X40 + NE!X40 + NY!X40 + NW!X40 + SE!X40 + SW!X40 + TEN!X40 + TEX!X40</f>
        <v>2330862785.0710759</v>
      </c>
      <c r="Y40" s="9">
        <f xml:space="preserve"> 0 + CAL!Y40 + CAR!Y40 + CENT!Y40 + FLA!Y40 + MIDA!Y40 + MIDW!Y40 + NE!Y40 + NY!Y40 + NW!Y40 + SE!Y40 + SW!Y40 + TEN!Y40 + TEX!Y40</f>
        <v>2647752237.2103205</v>
      </c>
      <c r="Z40" s="9">
        <f xml:space="preserve"> 0 + CAL!Z40 + CAR!Z40 + CENT!Z40 + FLA!Z40 + MIDA!Z40 + MIDW!Z40 + NE!Z40 + NY!Z40 + NW!Z40 + SE!Z40 + SW!Z40 + TEN!Z40 + TEX!Z40</f>
        <v>2950138406.1404648</v>
      </c>
      <c r="AA40" s="9">
        <f xml:space="preserve"> 0 + CAL!AA40 + CAR!AA40 + CENT!AA40 + FLA!AA40 + MIDA!AA40 + MIDW!AA40 + NE!AA40 + NY!AA40 + NW!AA40 + SE!AA40 + SW!AA40 + TEN!AA40 + TEX!AA40</f>
        <v>3203603733.5178742</v>
      </c>
      <c r="AB40" s="9">
        <f xml:space="preserve"> 0 + CAL!AB40 + CAR!AB40 + CENT!AB40 + FLA!AB40 + MIDA!AB40 + MIDW!AB40 + NE!AB40 + NY!AB40 + NW!AB40 + SE!AB40 + SW!AB40 + TEN!AB40 + TEX!AB40</f>
        <v>3484514048.1245475</v>
      </c>
      <c r="AC40" s="9">
        <f xml:space="preserve"> 0 + CAL!AC40 + CAR!AC40 + CENT!AC40 + FLA!AC40 + MIDA!AC40 + MIDW!AC40 + NE!AC40 + NY!AC40 + NW!AC40 + SE!AC40 + SW!AC40 + TEN!AC40 + TEX!AC40</f>
        <v>3780224086.423574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758761149.34949768</v>
      </c>
      <c r="D41" s="9">
        <f xml:space="preserve"> 0 + CAL!D41 + CAR!D41 + CENT!D41 + FLA!D41 + MIDA!D41 + MIDW!D41 + NE!D41 + NY!D41 + NW!D41 + SE!D41 + SW!D41 + TEN!D41 + TEX!D41</f>
        <v>739778543.3585223</v>
      </c>
      <c r="E41" s="9">
        <f xml:space="preserve"> 0 + CAL!E41 + CAR!E41 + CENT!E41 + FLA!E41 + MIDA!E41 + MIDW!E41 + NE!E41 + NY!E41 + NW!E41 + SE!E41 + SW!E41 + TEN!E41 + TEX!E41</f>
        <v>721289373.48908663</v>
      </c>
      <c r="F41" s="9">
        <f xml:space="preserve"> 0 + CAL!F41 + CAR!F41 + CENT!F41 + FLA!F41 + MIDA!F41 + MIDW!F41 + NE!F41 + NY!F41 + NW!F41 + SE!F41 + SW!F41 + TEN!F41 + TEX!F41</f>
        <v>703262160.6683104</v>
      </c>
      <c r="G41" s="9">
        <f xml:space="preserve"> 0 + CAL!G41 + CAR!G41 + CENT!G41 + FLA!G41 + MIDA!G41 + MIDW!G41 + NE!G41 + NY!G41 + NW!G41 + SE!G41 + SW!G41 + TEN!G41 + TEX!G41</f>
        <v>685727508.89016855</v>
      </c>
      <c r="H41" s="9">
        <f xml:space="preserve"> 0 + CAL!H41 + CAR!H41 + CENT!H41 + FLA!H41 + MIDA!H41 + MIDW!H41 + NE!H41 + NY!H41 + NW!H41 + SE!H41 + SW!H41 + TEN!H41 + TEX!H41</f>
        <v>668585412.69126558</v>
      </c>
      <c r="I41" s="9">
        <f xml:space="preserve"> 0 + CAL!I41 + CAR!I41 + CENT!I41 + FLA!I41 + MIDA!I41 + MIDW!I41 + NE!I41 + NY!I41 + NW!I41 + SE!I41 + SW!I41 + TEN!I41 + TEX!I41</f>
        <v>651871003.43966937</v>
      </c>
      <c r="J41" s="9">
        <f xml:space="preserve"> 0 + CAL!J41 + CAR!J41 + CENT!J41 + FLA!J41 + MIDA!J41 + MIDW!J41 + NE!J41 + NY!J41 + NW!J41 + SE!J41 + SW!J41 + TEN!J41 + TEX!J41</f>
        <v>635600961.45604014</v>
      </c>
      <c r="K41" s="9">
        <f xml:space="preserve"> 0 + CAL!K41 + CAR!K41 + CENT!K41 + FLA!K41 + MIDA!K41 + MIDW!K41 + NE!K41 + NY!K41 + NW!K41 + SE!K41 + SW!K41 + TEN!K41 + TEX!K41</f>
        <v>619712175.3137337</v>
      </c>
      <c r="L41" s="9">
        <f xml:space="preserve"> 0 + CAL!L41 + CAR!L41 + CENT!L41 + FLA!L41 + MIDA!L41 + MIDW!L41 + NE!L41 + NY!L41 + NW!L41 + SE!L41 + SW!L41 + TEN!L41 + TEX!L41</f>
        <v>605272414.96287644</v>
      </c>
      <c r="M41" s="9">
        <f xml:space="preserve"> 0 + CAL!M41 + CAR!M41 + CENT!M41 + FLA!M41 + MIDA!M41 + MIDW!M41 + NE!M41 + NY!M41 + NW!M41 + SE!M41 + SW!M41 + TEN!M41 + TEX!M41</f>
        <v>590451399.05146182</v>
      </c>
      <c r="N41" s="9">
        <f xml:space="preserve"> 0 + CAL!N41 + CAR!N41 + CENT!N41 + FLA!N41 + MIDA!N41 + MIDW!N41 + NE!N41 + NY!N41 + NW!N41 + SE!N41 + SW!N41 + TEN!N41 + TEX!N41</f>
        <v>593761628.58254111</v>
      </c>
      <c r="O41" s="9">
        <f xml:space="preserve"> 0 + CAL!O41 + CAR!O41 + CENT!O41 + FLA!O41 + MIDA!O41 + MIDW!O41 + NE!O41 + NY!O41 + NW!O41 + SE!O41 + SW!O41 + TEN!O41 + TEX!O41</f>
        <v>607283588.74416435</v>
      </c>
      <c r="P41" s="9">
        <f xml:space="preserve"> 0 + CAL!P41 + CAR!P41 + CENT!P41 + FLA!P41 + MIDA!P41 + MIDW!P41 + NE!P41 + NY!P41 + NW!P41 + SE!P41 + SW!P41 + TEN!P41 + TEX!P41</f>
        <v>678304378.29087913</v>
      </c>
      <c r="Q41" s="9">
        <f xml:space="preserve"> 0 + CAL!Q41 + CAR!Q41 + CENT!Q41 + FLA!Q41 + MIDA!Q41 + MIDW!Q41 + NE!Q41 + NY!Q41 + NW!Q41 + SE!Q41 + SW!Q41 + TEN!Q41 + TEX!Q41</f>
        <v>769354996.03562617</v>
      </c>
      <c r="R41" s="9">
        <f xml:space="preserve"> 0 + CAL!R41 + CAR!R41 + CENT!R41 + FLA!R41 + MIDA!R41 + MIDW!R41 + NE!R41 + NY!R41 + NW!R41 + SE!R41 + SW!R41 + TEN!R41 + TEX!R41</f>
        <v>916156602.5310955</v>
      </c>
      <c r="S41" s="9">
        <f xml:space="preserve"> 0 + CAL!S41 + CAR!S41 + CENT!S41 + FLA!S41 + MIDA!S41 + MIDW!S41 + NE!S41 + NY!S41 + NW!S41 + SE!S41 + SW!S41 + TEN!S41 + TEX!S41</f>
        <v>1107680547.293225</v>
      </c>
      <c r="T41" s="9">
        <f xml:space="preserve"> 0 + CAL!T41 + CAR!T41 + CENT!T41 + FLA!T41 + MIDA!T41 + MIDW!T41 + NE!T41 + NY!T41 + NW!T41 + SE!T41 + SW!T41 + TEN!T41 + TEX!T41</f>
        <v>1325391659.4745047</v>
      </c>
      <c r="U41" s="9">
        <f xml:space="preserve"> 0 + CAL!U41 + CAR!U41 + CENT!U41 + FLA!U41 + MIDA!U41 + MIDW!U41 + NE!U41 + NY!U41 + NW!U41 + SE!U41 + SW!U41 + TEN!U41 + TEX!U41</f>
        <v>1546713166.8749437</v>
      </c>
      <c r="V41" s="9">
        <f xml:space="preserve"> 0 + CAL!V41 + CAR!V41 + CENT!V41 + FLA!V41 + MIDA!V41 + MIDW!V41 + NE!V41 + NY!V41 + NW!V41 + SE!V41 + SW!V41 + TEN!V41 + TEX!V41</f>
        <v>1751892996.0517712</v>
      </c>
      <c r="W41" s="9">
        <f xml:space="preserve"> 0 + CAL!W41 + CAR!W41 + CENT!W41 + FLA!W41 + MIDA!W41 + MIDW!W41 + NE!W41 + NY!W41 + NW!W41 + SE!W41 + SW!W41 + TEN!W41 + TEX!W41</f>
        <v>2036525706.2112548</v>
      </c>
      <c r="X41" s="9">
        <f xml:space="preserve"> 0 + CAL!X41 + CAR!X41 + CENT!X41 + FLA!X41 + MIDA!X41 + MIDW!X41 + NE!X41 + NY!X41 + NW!X41 + SE!X41 + SW!X41 + TEN!X41 + TEX!X41</f>
        <v>2330862785.0710759</v>
      </c>
      <c r="Y41" s="9">
        <f xml:space="preserve"> 0 + CAL!Y41 + CAR!Y41 + CENT!Y41 + FLA!Y41 + MIDA!Y41 + MIDW!Y41 + NE!Y41 + NY!Y41 + NW!Y41 + SE!Y41 + SW!Y41 + TEN!Y41 + TEX!Y41</f>
        <v>2647752237.2103205</v>
      </c>
      <c r="Z41" s="9">
        <f xml:space="preserve"> 0 + CAL!Z41 + CAR!Z41 + CENT!Z41 + FLA!Z41 + MIDA!Z41 + MIDW!Z41 + NE!Z41 + NY!Z41 + NW!Z41 + SE!Z41 + SW!Z41 + TEN!Z41 + TEX!Z41</f>
        <v>2950138406.1404648</v>
      </c>
      <c r="AA41" s="9">
        <f xml:space="preserve"> 0 + CAL!AA41 + CAR!AA41 + CENT!AA41 + FLA!AA41 + MIDA!AA41 + MIDW!AA41 + NE!AA41 + NY!AA41 + NW!AA41 + SE!AA41 + SW!AA41 + TEN!AA41 + TEX!AA41</f>
        <v>3203603733.5178742</v>
      </c>
      <c r="AB41" s="9">
        <f xml:space="preserve"> 0 + CAL!AB41 + CAR!AB41 + CENT!AB41 + FLA!AB41 + MIDA!AB41 + MIDW!AB41 + NE!AB41 + NY!AB41 + NW!AB41 + SE!AB41 + SW!AB41 + TEN!AB41 + TEX!AB41</f>
        <v>3484514048.1245475</v>
      </c>
      <c r="AC41" s="9">
        <f xml:space="preserve"> 0 + CAL!AC41 + CAR!AC41 + CENT!AC41 + FLA!AC41 + MIDA!AC41 + MIDW!AC41 + NE!AC41 + NY!AC41 + NW!AC41 + SE!AC41 + SW!AC41 + TEN!AC41 + TEX!AC41</f>
        <v>3780224086.423574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131200.75309971999</v>
      </c>
      <c r="D42" s="9">
        <f xml:space="preserve"> 0 + CAL!D42 + CAR!D42 + CENT!D42 + FLA!D42 + MIDA!D42 + MIDW!D42 + NE!D42 + NY!D42 + NW!D42 + SE!D42 + SW!D42 + TEN!D42 + TEX!D42</f>
        <v>127920.61461041999</v>
      </c>
      <c r="E42" s="9">
        <f xml:space="preserve"> 0 + CAL!E42 + CAR!E42 + CENT!E42 + FLA!E42 + MIDA!E42 + MIDW!E42 + NE!E42 + NY!E42 + NW!E42 + SE!E42 + SW!E42 + TEN!E42 + TEX!E42</f>
        <v>124723.64361939998</v>
      </c>
      <c r="F42" s="9">
        <f xml:space="preserve"> 0 + CAL!F42 + CAR!F42 + CENT!F42 + FLA!F42 + MIDA!F42 + MIDW!F42 + NE!F42 + NY!F42 + NW!F42 + SE!F42 + SW!F42 + TEN!F42 + TEX!F42</f>
        <v>121606.51844542001</v>
      </c>
      <c r="G42" s="9">
        <f xml:space="preserve"> 0 + CAL!G42 + CAR!G42 + CENT!G42 + FLA!G42 + MIDA!G42 + MIDW!G42 + NE!G42 + NY!G42 + NW!G42 + SE!G42 + SW!G42 + TEN!G42 + TEX!G42</f>
        <v>118574.04697588</v>
      </c>
      <c r="H42" s="9">
        <f xml:space="preserve"> 0 + CAL!H42 + CAR!H42 + CENT!H42 + FLA!H42 + MIDA!H42 + MIDW!H42 + NE!H42 + NY!H42 + NW!H42 + SE!H42 + SW!H42 + TEN!H42 + TEX!H42</f>
        <v>115609.85979699001</v>
      </c>
      <c r="I42" s="9">
        <f xml:space="preserve"> 0 + CAL!I42 + CAR!I42 + CENT!I42 + FLA!I42 + MIDA!I42 + MIDW!I42 + NE!I42 + NY!I42 + NW!I42 + SE!I42 + SW!I42 + TEN!I42 + TEX!I42</f>
        <v>112719.95910055001</v>
      </c>
      <c r="J42" s="9">
        <f xml:space="preserve"> 0 + CAL!J42 + CAR!J42 + CENT!J42 + FLA!J42 + MIDA!J42 + MIDW!J42 + NE!J42 + NY!J42 + NW!J42 + SE!J42 + SW!J42 + TEN!J42 + TEX!J42</f>
        <v>109910.78602346001</v>
      </c>
      <c r="K42" s="9">
        <f xml:space="preserve"> 0 + CAL!K42 + CAR!K42 + CENT!K42 + FLA!K42 + MIDA!K42 + MIDW!K42 + NE!K42 + NY!K42 + NW!K42 + SE!K42 + SW!K42 + TEN!K42 + TEX!K42</f>
        <v>107163.25753975999</v>
      </c>
      <c r="L42" s="9">
        <f xml:space="preserve"> 0 + CAL!L42 + CAR!L42 + CENT!L42 + FLA!L42 + MIDA!L42 + MIDW!L42 + NE!L42 + NY!L42 + NW!L42 + SE!L42 + SW!L42 + TEN!L42 + TEX!L42</f>
        <v>104660.45805660998</v>
      </c>
      <c r="M42" s="9">
        <f xml:space="preserve"> 0 + CAL!M42 + CAR!M42 + CENT!M42 + FLA!M42 + MIDA!M42 + MIDW!M42 + NE!M42 + NY!M42 + NW!M42 + SE!M42 + SW!M42 + TEN!M42 + TEX!M42</f>
        <v>102090.57922783001</v>
      </c>
      <c r="N42" s="9">
        <f xml:space="preserve"> 0 + CAL!N42 + CAR!N42 + CENT!N42 + FLA!N42 + MIDA!N42 + MIDW!N42 + NE!N42 + NY!N42 + NW!N42 + SE!N42 + SW!N42 + TEN!N42 + TEX!N42</f>
        <v>102264.68500772999</v>
      </c>
      <c r="O42" s="9">
        <f xml:space="preserve"> 0 + CAL!O42 + CAR!O42 + CENT!O42 + FLA!O42 + MIDA!O42 + MIDW!O42 + NE!O42 + NY!O42 + NW!O42 + SE!O42 + SW!O42 + TEN!O42 + TEX!O42</f>
        <v>103995.15246709001</v>
      </c>
      <c r="P42" s="9">
        <f xml:space="preserve"> 0 + CAL!P42 + CAR!P42 + CENT!P42 + FLA!P42 + MIDA!P42 + MIDW!P42 + NE!P42 + NY!P42 + NW!P42 + SE!P42 + SW!P42 + TEN!P42 + TEX!P42</f>
        <v>114416.62789990001</v>
      </c>
      <c r="Q42" s="9">
        <f xml:space="preserve"> 0 + CAL!Q42 + CAR!Q42 + CENT!Q42 + FLA!Q42 + MIDA!Q42 + MIDW!Q42 + NE!Q42 + NY!Q42 + NW!Q42 + SE!Q42 + SW!Q42 + TEN!Q42 + TEX!Q42</f>
        <v>127948.04677716998</v>
      </c>
      <c r="R42" s="9">
        <f xml:space="preserve"> 0 + CAL!R42 + CAR!R42 + CENT!R42 + FLA!R42 + MIDA!R42 + MIDW!R42 + NE!R42 + NY!R42 + NW!R42 + SE!R42 + SW!R42 + TEN!R42 + TEX!R42</f>
        <v>150595.63522391999</v>
      </c>
      <c r="S42" s="9">
        <f xml:space="preserve"> 0 + CAL!S42 + CAR!S42 + CENT!S42 + FLA!S42 + MIDA!S42 + MIDW!S42 + NE!S42 + NY!S42 + NW!S42 + SE!S42 + SW!S42 + TEN!S42 + TEX!S42</f>
        <v>180533.02884489001</v>
      </c>
      <c r="T42" s="9">
        <f xml:space="preserve"> 0 + CAL!T42 + CAR!T42 + CENT!T42 + FLA!T42 + MIDA!T42 + MIDW!T42 + NE!T42 + NY!T42 + NW!T42 + SE!T42 + SW!T42 + TEN!T42 + TEX!T42</f>
        <v>214466.19202199997</v>
      </c>
      <c r="U42" s="9">
        <f xml:space="preserve"> 0 + CAL!U42 + CAR!U42 + CENT!U42 + FLA!U42 + MIDA!U42 + MIDW!U42 + NE!U42 + NY!U42 + NW!U42 + SE!U42 + SW!U42 + TEN!U42 + TEX!U42</f>
        <v>249049.10612354003</v>
      </c>
      <c r="V42" s="9">
        <f xml:space="preserve"> 0 + CAL!V42 + CAR!V42 + CENT!V42 + FLA!V42 + MIDA!V42 + MIDW!V42 + NE!V42 + NY!V42 + NW!V42 + SE!V42 + SW!V42 + TEN!V42 + TEX!V42</f>
        <v>281415.19631264004</v>
      </c>
      <c r="W42" s="9">
        <f xml:space="preserve"> 0 + CAL!W42 + CAR!W42 + CENT!W42 + FLA!W42 + MIDA!W42 + MIDW!W42 + NE!W42 + NY!W42 + NW!W42 + SE!W42 + SW!W42 + TEN!W42 + TEX!W42</f>
        <v>328744.52419479005</v>
      </c>
      <c r="X42" s="9">
        <f xml:space="preserve"> 0 + CAL!X42 + CAR!X42 + CENT!X42 + FLA!X42 + MIDA!X42 + MIDW!X42 + NE!X42 + NY!X42 + NW!X42 + SE!X42 + SW!X42 + TEN!X42 + TEX!X42</f>
        <v>377824.02569341997</v>
      </c>
      <c r="Y42" s="9">
        <f xml:space="preserve"> 0 + CAL!Y42 + CAR!Y42 + CENT!Y42 + FLA!Y42 + MIDA!Y42 + MIDW!Y42 + NE!Y42 + NY!Y42 + NW!Y42 + SE!Y42 + SW!Y42 + TEN!Y42 + TEX!Y42</f>
        <v>431150.86495199997</v>
      </c>
      <c r="Z42" s="9">
        <f xml:space="preserve"> 0 + CAL!Z42 + CAR!Z42 + CENT!Z42 + FLA!Z42 + MIDA!Z42 + MIDW!Z42 + NE!Z42 + NY!Z42 + NW!Z42 + SE!Z42 + SW!Z42 + TEN!Z42 + TEX!Z42</f>
        <v>482602.16427238006</v>
      </c>
      <c r="AA42" s="9">
        <f xml:space="preserve"> 0 + CAL!AA42 + CAR!AA42 + CENT!AA42 + FLA!AA42 + MIDA!AA42 + MIDW!AA42 + NE!AA42 + NY!AA42 + NW!AA42 + SE!AA42 + SW!AA42 + TEN!AA42 + TEX!AA42</f>
        <v>526010.03578192997</v>
      </c>
      <c r="AB42" s="9">
        <f xml:space="preserve"> 0 + CAL!AB42 + CAR!AB42 + CENT!AB42 + FLA!AB42 + MIDA!AB42 + MIDW!AB42 + NE!AB42 + NY!AB42 + NW!AB42 + SE!AB42 + SW!AB42 + TEN!AB42 + TEX!AB42</f>
        <v>574030.99307137006</v>
      </c>
      <c r="AC42" s="9">
        <f xml:space="preserve"> 0 + CAL!AC42 + CAR!AC42 + CENT!AC42 + FLA!AC42 + MIDA!AC42 + MIDW!AC42 + NE!AC42 + NY!AC42 + NW!AC42 + SE!AC42 + SW!AC42 + TEN!AC42 + TEX!AC42</f>
        <v>624555.02696795005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34.144251719999993</v>
      </c>
      <c r="D43" s="9">
        <f xml:space="preserve"> 0 + CAL!D43 + CAR!D43 + CENT!D43 + FLA!D43 + MIDA!D43 + MIDW!D43 + NE!D43 + NY!D43 + NW!D43 + SE!D43 + SW!D43 + TEN!D43 + TEX!D43</f>
        <v>66.580068909999994</v>
      </c>
      <c r="E43" s="9">
        <f xml:space="preserve"> 0 + CAL!E43 + CAR!E43 + CENT!E43 + FLA!E43 + MIDA!E43 + MIDW!E43 + NE!E43 + NY!E43 + NW!E43 + SE!E43 + SW!E43 + TEN!E43 + TEX!E43</f>
        <v>97.374065429999987</v>
      </c>
      <c r="F43" s="9">
        <f xml:space="preserve"> 0 + CAL!F43 + CAR!F43 + CENT!F43 + FLA!F43 + MIDA!F43 + MIDW!F43 + NE!F43 + NY!F43 + NW!F43 + SE!F43 + SW!F43 + TEN!F43 + TEX!F43</f>
        <v>126.58718892</v>
      </c>
      <c r="G43" s="9">
        <f xml:space="preserve"> 0 + CAL!G43 + CAR!G43 + CENT!G43 + FLA!G43 + MIDA!G43 + MIDW!G43 + NE!G43 + NY!G43 + NW!G43 + SE!G43 + SW!G43 + TEN!G43 + TEX!G43</f>
        <v>154.2886895</v>
      </c>
      <c r="H43" s="9">
        <f xml:space="preserve"> 0 + CAL!H43 + CAR!H43 + CENT!H43 + FLA!H43 + MIDA!H43 + MIDW!H43 + NE!H43 + NY!H43 + NW!H43 + SE!H43 + SW!H43 + TEN!H43 + TEX!H43</f>
        <v>180.51806142999999</v>
      </c>
      <c r="I43" s="9">
        <f xml:space="preserve"> 0 + CAL!I43 + CAR!I43 + CENT!I43 + FLA!I43 + MIDA!I43 + MIDW!I43 + NE!I43 + NY!I43 + NW!I43 + SE!I43 + SW!I43 + TEN!I43 + TEX!I43</f>
        <v>205.33936607000001</v>
      </c>
      <c r="J43" s="9">
        <f xml:space="preserve"> 0 + CAL!J43 + CAR!J43 + CENT!J43 + FLA!J43 + MIDA!J43 + MIDW!J43 + NE!J43 + NY!J43 + NW!J43 + SE!J43 + SW!J43 + TEN!J43 + TEX!J43</f>
        <v>228.81634614000001</v>
      </c>
      <c r="K43" s="9">
        <f xml:space="preserve"> 0 + CAL!K43 + CAR!K43 + CENT!K43 + FLA!K43 + MIDA!K43 + MIDW!K43 + NE!K43 + NY!K43 + NW!K43 + SE!K43 + SW!K43 + TEN!K43 + TEX!K43</f>
        <v>250.98343101</v>
      </c>
      <c r="L43" s="9">
        <f xml:space="preserve"> 0 + CAL!L43 + CAR!L43 + CENT!L43 + FLA!L43 + MIDA!L43 + MIDW!L43 + NE!L43 + NY!L43 + NW!L43 + SE!L43 + SW!L43 + TEN!L43 + TEX!L43</f>
        <v>272.37258674999998</v>
      </c>
      <c r="M43" s="9">
        <f xml:space="preserve"> 0 + CAL!M43 + CAR!M43 + CENT!M43 + FLA!M43 + MIDA!M43 + MIDW!M43 + NE!M43 + NY!M43 + NW!M43 + SE!M43 + SW!M43 + TEN!M43 + TEX!M43</f>
        <v>292.27344252</v>
      </c>
      <c r="N43" s="9">
        <f xml:space="preserve"> 0 + CAL!N43 + CAR!N43 + CENT!N43 + FLA!N43 + MIDA!N43 + MIDW!N43 + NE!N43 + NY!N43 + NW!N43 + SE!N43 + SW!N43 + TEN!N43 + TEX!N43</f>
        <v>320.63127943999996</v>
      </c>
      <c r="O43" s="9">
        <f xml:space="preserve"> 0 + CAL!O43 + CAR!O43 + CENT!O43 + FLA!O43 + MIDA!O43 + MIDW!O43 + NE!O43 + NY!O43 + NW!O43 + SE!O43 + SW!O43 + TEN!O43 + TEX!O43</f>
        <v>355.26089940999998</v>
      </c>
      <c r="P43" s="9">
        <f xml:space="preserve"> 0 + CAL!P43 + CAR!P43 + CENT!P43 + FLA!P43 + MIDA!P43 + MIDW!P43 + NE!P43 + NY!P43 + NW!P43 + SE!P43 + SW!P43 + TEN!P43 + TEX!P43</f>
        <v>427.33175831999995</v>
      </c>
      <c r="Q43" s="9">
        <f xml:space="preserve"> 0 + CAL!Q43 + CAR!Q43 + CENT!Q43 + FLA!Q43 + MIDA!Q43 + MIDW!Q43 + NE!Q43 + NY!Q43 + NW!Q43 + SE!Q43 + SW!Q43 + TEN!Q43 + TEX!Q43</f>
        <v>519.31462232000001</v>
      </c>
      <c r="R43" s="9">
        <f xml:space="preserve"> 0 + CAL!R43 + CAR!R43 + CENT!R43 + FLA!R43 + MIDA!R43 + MIDW!R43 + NE!R43 + NY!R43 + NW!R43 + SE!R43 + SW!R43 + TEN!R43 + TEX!R43</f>
        <v>659.63275381999995</v>
      </c>
      <c r="S43" s="9">
        <f xml:space="preserve"> 0 + CAL!S43 + CAR!S43 + CENT!S43 + FLA!S43 + MIDA!S43 + MIDW!S43 + NE!S43 + NY!S43 + NW!S43 + SE!S43 + SW!S43 + TEN!S43 + TEX!S43</f>
        <v>847.37561866999999</v>
      </c>
      <c r="T43" s="9">
        <f xml:space="preserve"> 0 + CAL!T43 + CAR!T43 + CENT!T43 + FLA!T43 + MIDA!T43 + MIDW!T43 + NE!T43 + NY!T43 + NW!T43 + SE!T43 + SW!T43 + TEN!T43 + TEX!T43</f>
        <v>1073.5672441699999</v>
      </c>
      <c r="U43" s="9">
        <f xml:space="preserve"> 0 + CAL!U43 + CAR!U43 + CENT!U43 + FLA!U43 + MIDA!U43 + MIDW!U43 + NE!U43 + NY!U43 + NW!U43 + SE!U43 + SW!U43 + TEN!U43 + TEX!U43</f>
        <v>1322.43975768</v>
      </c>
      <c r="V43" s="9">
        <f xml:space="preserve"> 0 + CAL!V43 + CAR!V43 + CENT!V43 + FLA!V43 + MIDA!V43 + MIDW!V43 + NE!V43 + NY!V43 + NW!V43 + SE!V43 + SW!V43 + TEN!V43 + TEX!V43</f>
        <v>1576.7036964499998</v>
      </c>
      <c r="W43" s="9">
        <f xml:space="preserve"> 0 + CAL!W43 + CAR!W43 + CENT!W43 + FLA!W43 + MIDA!W43 + MIDW!W43 + NE!W43 + NY!W43 + NW!W43 + SE!W43 + SW!W43 + TEN!W43 + TEX!W43</f>
        <v>1924.5167923699998</v>
      </c>
      <c r="X43" s="9">
        <f xml:space="preserve"> 0 + CAL!X43 + CAR!X43 + CENT!X43 + FLA!X43 + MIDA!X43 + MIDW!X43 + NE!X43 + NY!X43 + NW!X43 + SE!X43 + SW!X43 + TEN!X43 + TEX!X43</f>
        <v>2307.5541572500001</v>
      </c>
      <c r="Y43" s="9">
        <f xml:space="preserve"> 0 + CAL!Y43 + CAR!Y43 + CENT!Y43 + FLA!Y43 + MIDA!Y43 + MIDW!Y43 + NE!Y43 + NY!Y43 + NW!Y43 + SE!Y43 + SW!Y43 + TEN!Y43 + TEX!Y43</f>
        <v>2740.4235655099997</v>
      </c>
      <c r="Z43" s="9">
        <f xml:space="preserve"> 0 + CAL!Z43 + CAR!Z43 + CENT!Z43 + FLA!Z43 + MIDA!Z43 + MIDW!Z43 + NE!Z43 + NY!Z43 + NW!Z43 + SE!Z43 + SW!Z43 + TEN!Z43 + TEX!Z43</f>
        <v>3186.14947863</v>
      </c>
      <c r="AA43" s="9">
        <f xml:space="preserve"> 0 + CAL!AA43 + CAR!AA43 + CENT!AA43 + FLA!AA43 + MIDA!AA43 + MIDW!AA43 + NE!AA43 + NY!AA43 + NW!AA43 + SE!AA43 + SW!AA43 + TEN!AA43 + TEX!AA43</f>
        <v>3604.0542001999997</v>
      </c>
      <c r="AB43" s="9">
        <f xml:space="preserve"> 0 + CAL!AB43 + CAR!AB43 + CENT!AB43 + FLA!AB43 + MIDA!AB43 + MIDW!AB43 + NE!AB43 + NY!AB43 + NW!AB43 + SE!AB43 + SW!AB43 + TEN!AB43 + TEX!AB43</f>
        <v>4076.8814362999997</v>
      </c>
      <c r="AC43" s="9">
        <f xml:space="preserve"> 0 + CAL!AC43 + CAR!AC43 + CENT!AC43 + FLA!AC43 + MIDA!AC43 + MIDW!AC43 + NE!AC43 + NY!AC43 + NW!AC43 + SE!AC43 + SW!AC43 + TEN!AC43 + TEX!AC43</f>
        <v>4592.9722650000003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2.2762834399999998</v>
      </c>
      <c r="D44" s="9">
        <f xml:space="preserve"> 0 + CAL!D44 + CAR!D44 + CENT!D44 + FLA!D44 + MIDA!D44 + MIDW!D44 + NE!D44 + NY!D44 + NW!D44 + SE!D44 + SW!D44 + TEN!D44 + TEX!D44</f>
        <v>2.2193356399999997</v>
      </c>
      <c r="E44" s="9">
        <f xml:space="preserve"> 0 + CAL!E44 + CAR!E44 + CENT!E44 + FLA!E44 + MIDA!E44 + MIDW!E44 + NE!E44 + NY!E44 + NW!E44 + SE!E44 + SW!E44 + TEN!E44 + TEX!E44</f>
        <v>2.1638681199999996</v>
      </c>
      <c r="F44" s="9">
        <f xml:space="preserve"> 0 + CAL!F44 + CAR!F44 + CENT!F44 + FLA!F44 + MIDA!F44 + MIDW!F44 + NE!F44 + NY!F44 + NW!F44 + SE!F44 + SW!F44 + TEN!F44 + TEX!F44</f>
        <v>2.1097864899999998</v>
      </c>
      <c r="G44" s="9">
        <f xml:space="preserve"> 0 + CAL!G44 + CAR!G44 + CENT!G44 + FLA!G44 + MIDA!G44 + MIDW!G44 + NE!G44 + NY!G44 + NW!G44 + SE!G44 + SW!G44 + TEN!G44 + TEX!G44</f>
        <v>2.0571825399999999</v>
      </c>
      <c r="H44" s="9">
        <f xml:space="preserve"> 0 + CAL!H44 + CAR!H44 + CENT!H44 + FLA!H44 + MIDA!H44 + MIDW!H44 + NE!H44 + NY!H44 + NW!H44 + SE!H44 + SW!H44 + TEN!H44 + TEX!H44</f>
        <v>2.0057562499999997</v>
      </c>
      <c r="I44" s="9">
        <f xml:space="preserve"> 0 + CAL!I44 + CAR!I44 + CENT!I44 + FLA!I44 + MIDA!I44 + MIDW!I44 + NE!I44 + NY!I44 + NW!I44 + SE!I44 + SW!I44 + TEN!I44 + TEX!I44</f>
        <v>1.9556130099999995</v>
      </c>
      <c r="J44" s="9">
        <f xml:space="preserve"> 0 + CAL!J44 + CAR!J44 + CENT!J44 + FLA!J44 + MIDA!J44 + MIDW!J44 + NE!J44 + NY!J44 + NW!J44 + SE!J44 + SW!J44 + TEN!J44 + TEX!J44</f>
        <v>1.9068028599999998</v>
      </c>
      <c r="K44" s="9">
        <f xml:space="preserve"> 0 + CAL!K44 + CAR!K44 + CENT!K44 + FLA!K44 + MIDA!K44 + MIDW!K44 + NE!K44 + NY!K44 + NW!K44 + SE!K44 + SW!K44 + TEN!K44 + TEX!K44</f>
        <v>1.8591365399999999</v>
      </c>
      <c r="L44" s="9">
        <f xml:space="preserve"> 0 + CAL!L44 + CAR!L44 + CENT!L44 + FLA!L44 + MIDA!L44 + MIDW!L44 + NE!L44 + NY!L44 + NW!L44 + SE!L44 + SW!L44 + TEN!L44 + TEX!L44</f>
        <v>1.8158172600000002</v>
      </c>
      <c r="M44" s="9">
        <f xml:space="preserve"> 0 + CAL!M44 + CAR!M44 + CENT!M44 + FLA!M44 + MIDA!M44 + MIDW!M44 + NE!M44 + NY!M44 + NW!M44 + SE!M44 + SW!M44 + TEN!M44 + TEX!M44</f>
        <v>1.7713541900000001</v>
      </c>
      <c r="N44" s="9">
        <f xml:space="preserve"> 0 + CAL!N44 + CAR!N44 + CENT!N44 + FLA!N44 + MIDA!N44 + MIDW!N44 + NE!N44 + NY!N44 + NW!N44 + SE!N44 + SW!N44 + TEN!N44 + TEX!N44</f>
        <v>1.7812848900000002</v>
      </c>
      <c r="O44" s="9">
        <f xml:space="preserve"> 0 + CAL!O44 + CAR!O44 + CENT!O44 + FLA!O44 + MIDA!O44 + MIDW!O44 + NE!O44 + NY!O44 + NW!O44 + SE!O44 + SW!O44 + TEN!O44 + TEX!O44</f>
        <v>1.82185077</v>
      </c>
      <c r="P44" s="9">
        <f xml:space="preserve"> 0 + CAL!P44 + CAR!P44 + CENT!P44 + FLA!P44 + MIDA!P44 + MIDW!P44 + NE!P44 + NY!P44 + NW!P44 + SE!P44 + SW!P44 + TEN!P44 + TEX!P44</f>
        <v>2.0349131300000001</v>
      </c>
      <c r="Q44" s="9">
        <f xml:space="preserve"> 0 + CAL!Q44 + CAR!Q44 + CENT!Q44 + FLA!Q44 + MIDA!Q44 + MIDW!Q44 + NE!Q44 + NY!Q44 + NW!Q44 + SE!Q44 + SW!Q44 + TEN!Q44 + TEX!Q44</f>
        <v>2.3080649700000002</v>
      </c>
      <c r="R44" s="9">
        <f xml:space="preserve"> 0 + CAL!R44 + CAR!R44 + CENT!R44 + FLA!R44 + MIDA!R44 + MIDW!R44 + NE!R44 + NY!R44 + NW!R44 + SE!R44 + SW!R44 + TEN!R44 + TEX!R44</f>
        <v>2.7484697999999996</v>
      </c>
      <c r="S44" s="9">
        <f xml:space="preserve"> 0 + CAL!S44 + CAR!S44 + CENT!S44 + FLA!S44 + MIDA!S44 + MIDW!S44 + NE!S44 + NY!S44 + NW!S44 + SE!S44 + SW!S44 + TEN!S44 + TEX!S44</f>
        <v>3.32304164</v>
      </c>
      <c r="T44" s="9">
        <f xml:space="preserve"> 0 + CAL!T44 + CAR!T44 + CENT!T44 + FLA!T44 + MIDA!T44 + MIDW!T44 + NE!T44 + NY!T44 + NW!T44 + SE!T44 + SW!T44 + TEN!T44 + TEX!T44</f>
        <v>3.9761749999999996</v>
      </c>
      <c r="U44" s="9">
        <f xml:space="preserve"> 0 + CAL!U44 + CAR!U44 + CENT!U44 + FLA!U44 + MIDA!U44 + MIDW!U44 + NE!U44 + NY!U44 + NW!U44 + SE!U44 + SW!U44 + TEN!U44 + TEX!U44</f>
        <v>4.6401395099999991</v>
      </c>
      <c r="V44" s="9">
        <f xml:space="preserve"> 0 + CAL!V44 + CAR!V44 + CENT!V44 + FLA!V44 + MIDA!V44 + MIDW!V44 + NE!V44 + NY!V44 + NW!V44 + SE!V44 + SW!V44 + TEN!V44 + TEX!V44</f>
        <v>5.2556789999999998</v>
      </c>
      <c r="W44" s="9">
        <f xml:space="preserve"> 0 + CAL!W44 + CAR!W44 + CENT!W44 + FLA!W44 + MIDA!W44 + MIDW!W44 + NE!W44 + NY!W44 + NW!W44 + SE!W44 + SW!W44 + TEN!W44 + TEX!W44</f>
        <v>6.1095771199999991</v>
      </c>
      <c r="X44" s="9">
        <f xml:space="preserve"> 0 + CAL!X44 + CAR!X44 + CENT!X44 + FLA!X44 + MIDA!X44 + MIDW!X44 + NE!X44 + NY!X44 + NW!X44 + SE!X44 + SW!X44 + TEN!X44 + TEX!X44</f>
        <v>6.9925883599999992</v>
      </c>
      <c r="Y44" s="9">
        <f xml:space="preserve"> 0 + CAL!Y44 + CAR!Y44 + CENT!Y44 + FLA!Y44 + MIDA!Y44 + MIDW!Y44 + NE!Y44 + NY!Y44 + NW!Y44 + SE!Y44 + SW!Y44 + TEN!Y44 + TEX!Y44</f>
        <v>7.9432567099999991</v>
      </c>
      <c r="Z44" s="9">
        <f xml:space="preserve"> 0 + CAL!Z44 + CAR!Z44 + CENT!Z44 + FLA!Z44 + MIDA!Z44 + MIDW!Z44 + NE!Z44 + NY!Z44 + NW!Z44 + SE!Z44 + SW!Z44 + TEN!Z44 + TEX!Z44</f>
        <v>8.8504152400000002</v>
      </c>
      <c r="AA44" s="9">
        <f xml:space="preserve"> 0 + CAL!AA44 + CAR!AA44 + CENT!AA44 + FLA!AA44 + MIDA!AA44 + MIDW!AA44 + NE!AA44 + NY!AA44 + NW!AA44 + SE!AA44 + SW!AA44 + TEN!AA44 + TEX!AA44</f>
        <v>9.6108112000000006</v>
      </c>
      <c r="AB44" s="9">
        <f xml:space="preserve"> 0 + CAL!AB44 + CAR!AB44 + CENT!AB44 + FLA!AB44 + MIDA!AB44 + MIDW!AB44 + NE!AB44 + NY!AB44 + NW!AB44 + SE!AB44 + SW!AB44 + TEN!AB44 + TEX!AB44</f>
        <v>10.453542140000001</v>
      </c>
      <c r="AC44" s="9">
        <f xml:space="preserve"> 0 + CAL!AC44 + CAR!AC44 + CENT!AC44 + FLA!AC44 + MIDA!AC44 + MIDW!AC44 + NE!AC44 + NY!AC44 + NW!AC44 + SE!AC44 + SW!AC44 + TEN!AC44 + TEX!AC44</f>
        <v>11.340672269999999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123529.67787976998</v>
      </c>
      <c r="D45" s="9">
        <f xml:space="preserve"> 0 + CAL!D45 + CAR!D45 + CENT!D45 + FLA!D45 + MIDA!D45 + MIDW!D45 + NE!D45 + NY!D45 + NW!D45 + SE!D45 + SW!D45 + TEN!D45 + TEX!D45</f>
        <v>120441.45353705998</v>
      </c>
      <c r="E45" s="9">
        <f xml:space="preserve"> 0 + CAL!E45 + CAR!E45 + CENT!E45 + FLA!E45 + MIDA!E45 + MIDW!E45 + NE!E45 + NY!E45 + NW!E45 + SE!E45 + SW!E45 + TEN!E45 + TEX!E45</f>
        <v>117431.40805343002</v>
      </c>
      <c r="F45" s="9">
        <f xml:space="preserve"> 0 + CAL!F45 + CAR!F45 + CENT!F45 + FLA!F45 + MIDA!F45 + MIDW!F45 + NE!F45 + NY!F45 + NW!F45 + SE!F45 + SW!F45 + TEN!F45 + TEX!F45</f>
        <v>114496.53800104999</v>
      </c>
      <c r="G45" s="9">
        <f xml:space="preserve"> 0 + CAL!G45 + CAR!G45 + CENT!G45 + FLA!G45 + MIDA!G45 + MIDW!G45 + NE!G45 + NY!G45 + NW!G45 + SE!G45 + SW!G45 + TEN!G45 + TEX!G45</f>
        <v>111641.34186099001</v>
      </c>
      <c r="H45" s="9">
        <f xml:space="preserve"> 0 + CAL!H45 + CAR!H45 + CENT!H45 + FLA!H45 + MIDA!H45 + MIDW!H45 + NE!H45 + NY!H45 + NW!H45 + SE!H45 + SW!H45 + TEN!H45 + TEX!H45</f>
        <v>108850.46127468999</v>
      </c>
      <c r="I45" s="9">
        <f xml:space="preserve"> 0 + CAL!I45 + CAR!I45 + CENT!I45 + FLA!I45 + MIDA!I45 + MIDW!I45 + NE!I45 + NY!I45 + NW!I45 + SE!I45 + SW!I45 + TEN!I45 + TEX!I45</f>
        <v>106129.54325577999</v>
      </c>
      <c r="J45" s="9">
        <f xml:space="preserve"> 0 + CAL!J45 + CAR!J45 + CENT!J45 + FLA!J45 + MIDA!J45 + MIDW!J45 + NE!J45 + NY!J45 + NW!J45 + SE!J45 + SW!J45 + TEN!J45 + TEX!J45</f>
        <v>103484.86030316001</v>
      </c>
      <c r="K45" s="9">
        <f xml:space="preserve"> 0 + CAL!K45 + CAR!K45 + CENT!K45 + FLA!K45 + MIDA!K45 + MIDW!K45 + NE!K45 + NY!K45 + NW!K45 + SE!K45 + SW!K45 + TEN!K45 + TEX!K45</f>
        <v>100897.96744733999</v>
      </c>
      <c r="L45" s="9">
        <f xml:space="preserve"> 0 + CAL!L45 + CAR!L45 + CENT!L45 + FLA!L45 + MIDA!L45 + MIDW!L45 + NE!L45 + NY!L45 + NW!L45 + SE!L45 + SW!L45 + TEN!L45 + TEX!L45</f>
        <v>98541.153941319993</v>
      </c>
      <c r="M45" s="9">
        <f xml:space="preserve"> 0 + CAL!M45 + CAR!M45 + CENT!M45 + FLA!M45 + MIDA!M45 + MIDW!M45 + NE!M45 + NY!M45 + NW!M45 + SE!M45 + SW!M45 + TEN!M45 + TEX!M45</f>
        <v>96121.115583429986</v>
      </c>
      <c r="N45" s="9">
        <f xml:space="preserve"> 0 + CAL!N45 + CAR!N45 + CENT!N45 + FLA!N45 + MIDA!N45 + MIDW!N45 + NE!N45 + NY!N45 + NW!N45 + SE!N45 + SW!N45 + TEN!N45 + TEX!N45</f>
        <v>96261.754942760002</v>
      </c>
      <c r="O45" s="9">
        <f xml:space="preserve"> 0 + CAL!O45 + CAR!O45 + CENT!O45 + FLA!O45 + MIDA!O45 + MIDW!O45 + NE!O45 + NY!O45 + NW!O45 + SE!O45 + SW!O45 + TEN!O45 + TEX!O45</f>
        <v>97855.515384909988</v>
      </c>
      <c r="P45" s="9">
        <f xml:space="preserve"> 0 + CAL!P45 + CAR!P45 + CENT!P45 + FLA!P45 + MIDA!P45 + MIDW!P45 + NE!P45 + NY!P45 + NW!P45 + SE!P45 + SW!P45 + TEN!P45 + TEX!P45</f>
        <v>107558.97063539003</v>
      </c>
      <c r="Q45" s="9">
        <f xml:space="preserve"> 0 + CAL!Q45 + CAR!Q45 + CENT!Q45 + FLA!Q45 + MIDA!Q45 + MIDW!Q45 + NE!Q45 + NY!Q45 + NW!Q45 + SE!Q45 + SW!Q45 + TEN!Q45 + TEX!Q45</f>
        <v>120169.86776724002</v>
      </c>
      <c r="R45" s="9">
        <f xml:space="preserve"> 0 + CAL!R45 + CAR!R45 + CENT!R45 + FLA!R45 + MIDA!R45 + MIDW!R45 + NE!R45 + NY!R45 + NW!R45 + SE!R45 + SW!R45 + TEN!R45 + TEX!R45</f>
        <v>141333.29197232</v>
      </c>
      <c r="S45" s="9">
        <f xml:space="preserve"> 0 + CAL!S45 + CAR!S45 + CENT!S45 + FLA!S45 + MIDA!S45 + MIDW!S45 + NE!S45 + NY!S45 + NW!S45 + SE!S45 + SW!S45 + TEN!S45 + TEX!S45</f>
        <v>169334.37851174001</v>
      </c>
      <c r="T45" s="9">
        <f xml:space="preserve"> 0 + CAL!T45 + CAR!T45 + CENT!T45 + FLA!T45 + MIDA!T45 + MIDW!T45 + NE!T45 + NY!T45 + NW!T45 + SE!T45 + SW!T45 + TEN!T45 + TEX!T45</f>
        <v>201066.48234470998</v>
      </c>
      <c r="U45" s="9">
        <f xml:space="preserve"> 0 + CAL!U45 + CAR!U45 + CENT!U45 + FLA!U45 + MIDA!U45 + MIDW!U45 + NE!U45 + NY!U45 + NW!U45 + SE!U45 + SW!U45 + TEN!U45 + TEX!U45</f>
        <v>233411.83600643999</v>
      </c>
      <c r="V45" s="9">
        <f xml:space="preserve"> 0 + CAL!V45 + CAR!V45 + CENT!V45 + FLA!V45 + MIDA!V45 + MIDW!V45 + NE!V45 + NY!V45 + NW!V45 + SE!V45 + SW!V45 + TEN!V45 + TEX!V45</f>
        <v>263703.55812253995</v>
      </c>
      <c r="W45" s="9">
        <f xml:space="preserve"> 0 + CAL!W45 + CAR!W45 + CENT!W45 + FLA!W45 + MIDA!W45 + MIDW!W45 + NE!W45 + NY!W45 + NW!W45 + SE!W45 + SW!W45 + TEN!W45 + TEX!W45</f>
        <v>308155.24930498999</v>
      </c>
      <c r="X45" s="9">
        <f xml:space="preserve"> 0 + CAL!X45 + CAR!X45 + CENT!X45 + FLA!X45 + MIDA!X45 + MIDW!X45 + NE!X45 + NY!X45 + NW!X45 + SE!X45 + SW!X45 + TEN!X45 + TEX!X45</f>
        <v>354259.00293635001</v>
      </c>
      <c r="Y45" s="9">
        <f xml:space="preserve"> 0 + CAL!Y45 + CAR!Y45 + CENT!Y45 + FLA!Y45 + MIDA!Y45 + MIDW!Y45 + NE!Y45 + NY!Y45 + NW!Y45 + SE!Y45 + SW!Y45 + TEN!Y45 + TEX!Y45</f>
        <v>404382.08983380004</v>
      </c>
      <c r="Z45" s="9">
        <f xml:space="preserve"> 0 + CAL!Z45 + CAR!Z45 + CENT!Z45 + FLA!Z45 + MIDA!Z45 + MIDW!Z45 + NE!Z45 + NY!Z45 + NW!Z45 + SE!Z45 + SW!Z45 + TEN!Z45 + TEX!Z45</f>
        <v>452776.26498628</v>
      </c>
      <c r="AA45" s="9">
        <f xml:space="preserve"> 0 + CAL!AA45 + CAR!AA45 + CENT!AA45 + FLA!AA45 + MIDA!AA45 + MIDW!AA45 + NE!AA45 + NY!AA45 + NW!AA45 + SE!AA45 + SW!AA45 + TEN!AA45 + TEX!AA45</f>
        <v>493621.60203606007</v>
      </c>
      <c r="AB45" s="9">
        <f xml:space="preserve"> 0 + CAL!AB45 + CAR!AB45 + CENT!AB45 + FLA!AB45 + MIDA!AB45 + MIDW!AB45 + NE!AB45 + NY!AB45 + NW!AB45 + SE!AB45 + SW!AB45 + TEN!AB45 + TEX!AB45</f>
        <v>538802.55604483001</v>
      </c>
      <c r="AC45" s="9">
        <f xml:space="preserve"> 0 + CAL!AC45 + CAR!AC45 + CENT!AC45 + FLA!AC45 + MIDA!AC45 + MIDW!AC45 + NE!AC45 + NY!AC45 + NW!AC45 + SE!AC45 + SW!AC45 + TEN!AC45 + TEX!AC45</f>
        <v>586336.96145419998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7671.0752199200006</v>
      </c>
      <c r="D46" s="9">
        <f xml:space="preserve"> 0 + CAL!D46 + CAR!D46 + CENT!D46 + FLA!D46 + MIDA!D46 + MIDW!D46 + NE!D46 + NY!D46 + NW!D46 + SE!D46 + SW!D46 + TEN!D46 + TEX!D46</f>
        <v>7479.161073369999</v>
      </c>
      <c r="E46" s="9">
        <f xml:space="preserve"> 0 + CAL!E46 + CAR!E46 + CENT!E46 + FLA!E46 + MIDA!E46 + MIDW!E46 + NE!E46 + NY!E46 + NW!E46 + SE!E46 + SW!E46 + TEN!E46 + TEX!E46</f>
        <v>7292.2355659899995</v>
      </c>
      <c r="F46" s="9">
        <f xml:space="preserve"> 0 + CAL!F46 + CAR!F46 + CENT!F46 + FLA!F46 + MIDA!F46 + MIDW!F46 + NE!F46 + NY!F46 + NW!F46 + SE!F46 + SW!F46 + TEN!F46 + TEX!F46</f>
        <v>7109.9804443499997</v>
      </c>
      <c r="G46" s="9">
        <f xml:space="preserve"> 0 + CAL!G46 + CAR!G46 + CENT!G46 + FLA!G46 + MIDA!G46 + MIDW!G46 + NE!G46 + NY!G46 + NW!G46 + SE!G46 + SW!G46 + TEN!G46 + TEX!G46</f>
        <v>6932.7051148700002</v>
      </c>
      <c r="H46" s="9">
        <f xml:space="preserve"> 0 + CAL!H46 + CAR!H46 + CENT!H46 + FLA!H46 + MIDA!H46 + MIDW!H46 + NE!H46 + NY!H46 + NW!H46 + SE!H46 + SW!H46 + TEN!H46 + TEX!H46</f>
        <v>6759.3985222900001</v>
      </c>
      <c r="I46" s="9">
        <f xml:space="preserve"> 0 + CAL!I46 + CAR!I46 + CENT!I46 + FLA!I46 + MIDA!I46 + MIDW!I46 + NE!I46 + NY!I46 + NW!I46 + SE!I46 + SW!I46 + TEN!I46 + TEX!I46</f>
        <v>6590.4158447700011</v>
      </c>
      <c r="J46" s="9">
        <f xml:space="preserve"> 0 + CAL!J46 + CAR!J46 + CENT!J46 + FLA!J46 + MIDA!J46 + MIDW!J46 + NE!J46 + NY!J46 + NW!J46 + SE!J46 + SW!J46 + TEN!J46 + TEX!J46</f>
        <v>6425.9257203200004</v>
      </c>
      <c r="K46" s="9">
        <f xml:space="preserve"> 0 + CAL!K46 + CAR!K46 + CENT!K46 + FLA!K46 + MIDA!K46 + MIDW!K46 + NE!K46 + NY!K46 + NW!K46 + SE!K46 + SW!K46 + TEN!K46 + TEX!K46</f>
        <v>6265.2900924099986</v>
      </c>
      <c r="L46" s="9">
        <f xml:space="preserve"> 0 + CAL!L46 + CAR!L46 + CENT!L46 + FLA!L46 + MIDA!L46 + MIDW!L46 + NE!L46 + NY!L46 + NW!L46 + SE!L46 + SW!L46 + TEN!L46 + TEX!L46</f>
        <v>6119.3041152599999</v>
      </c>
      <c r="M46" s="9">
        <f xml:space="preserve"> 0 + CAL!M46 + CAR!M46 + CENT!M46 + FLA!M46 + MIDA!M46 + MIDW!M46 + NE!M46 + NY!M46 + NW!M46 + SE!M46 + SW!M46 + TEN!M46 + TEX!M46</f>
        <v>5969.4636444099997</v>
      </c>
      <c r="N46" s="9">
        <f xml:space="preserve"> 0 + CAL!N46 + CAR!N46 + CENT!N46 + FLA!N46 + MIDA!N46 + MIDW!N46 + NE!N46 + NY!N46 + NW!N46 + SE!N46 + SW!N46 + TEN!N46 + TEX!N46</f>
        <v>6002.9300649699999</v>
      </c>
      <c r="O46" s="9">
        <f xml:space="preserve"> 0 + CAL!O46 + CAR!O46 + CENT!O46 + FLA!O46 + MIDA!O46 + MIDW!O46 + NE!O46 + NY!O46 + NW!O46 + SE!O46 + SW!O46 + TEN!O46 + TEX!O46</f>
        <v>6139.6370822000017</v>
      </c>
      <c r="P46" s="9">
        <f xml:space="preserve"> 0 + CAL!P46 + CAR!P46 + CENT!P46 + FLA!P46 + MIDA!P46 + MIDW!P46 + NE!P46 + NY!P46 + NW!P46 + SE!P46 + SW!P46 + TEN!P46 + TEX!P46</f>
        <v>6857.6572644999997</v>
      </c>
      <c r="Q46" s="9">
        <f xml:space="preserve"> 0 + CAL!Q46 + CAR!Q46 + CENT!Q46 + FLA!Q46 + MIDA!Q46 + MIDW!Q46 + NE!Q46 + NY!Q46 + NW!Q46 + SE!Q46 + SW!Q46 + TEN!Q46 + TEX!Q46</f>
        <v>7778.1790099300015</v>
      </c>
      <c r="R46" s="9">
        <f xml:space="preserve"> 0 + CAL!R46 + CAR!R46 + CENT!R46 + FLA!R46 + MIDA!R46 + MIDW!R46 + NE!R46 + NY!R46 + NW!R46 + SE!R46 + SW!R46 + TEN!R46 + TEX!R46</f>
        <v>9262.3432515800014</v>
      </c>
      <c r="S46" s="9">
        <f xml:space="preserve"> 0 + CAL!S46 + CAR!S46 + CENT!S46 + FLA!S46 + MIDA!S46 + MIDW!S46 + NE!S46 + NY!S46 + NW!S46 + SE!S46 + SW!S46 + TEN!S46 + TEX!S46</f>
        <v>11198.650333130001</v>
      </c>
      <c r="T46" s="9">
        <f xml:space="preserve"> 0 + CAL!T46 + CAR!T46 + CENT!T46 + FLA!T46 + MIDA!T46 + MIDW!T46 + NE!T46 + NY!T46 + NW!T46 + SE!T46 + SW!T46 + TEN!T46 + TEX!T46</f>
        <v>13399.709677289999</v>
      </c>
      <c r="U46" s="9">
        <f xml:space="preserve"> 0 + CAL!U46 + CAR!U46 + CENT!U46 + FLA!U46 + MIDA!U46 + MIDW!U46 + NE!U46 + NY!U46 + NW!U46 + SE!U46 + SW!U46 + TEN!U46 + TEX!U46</f>
        <v>15637.270117100001</v>
      </c>
      <c r="V46" s="9">
        <f xml:space="preserve"> 0 + CAL!V46 + CAR!V46 + CENT!V46 + FLA!V46 + MIDA!V46 + MIDW!V46 + NE!V46 + NY!V46 + NW!V46 + SE!V46 + SW!V46 + TEN!V46 + TEX!V46</f>
        <v>17711.638190090001</v>
      </c>
      <c r="W46" s="9">
        <f xml:space="preserve"> 0 + CAL!W46 + CAR!W46 + CENT!W46 + FLA!W46 + MIDA!W46 + MIDW!W46 + NE!W46 + NY!W46 + NW!W46 + SE!W46 + SW!W46 + TEN!W46 + TEX!W46</f>
        <v>20589.274889799999</v>
      </c>
      <c r="X46" s="9">
        <f xml:space="preserve"> 0 + CAL!X46 + CAR!X46 + CENT!X46 + FLA!X46 + MIDA!X46 + MIDW!X46 + NE!X46 + NY!X46 + NW!X46 + SE!X46 + SW!X46 + TEN!X46 + TEX!X46</f>
        <v>23565.022757070001</v>
      </c>
      <c r="Y46" s="9">
        <f xml:space="preserve"> 0 + CAL!Y46 + CAR!Y46 + CENT!Y46 + FLA!Y46 + MIDA!Y46 + MIDW!Y46 + NE!Y46 + NY!Y46 + NW!Y46 + SE!Y46 + SW!Y46 + TEN!Y46 + TEX!Y46</f>
        <v>26768.775118210004</v>
      </c>
      <c r="Z46" s="9">
        <f xml:space="preserve"> 0 + CAL!Z46 + CAR!Z46 + CENT!Z46 + FLA!Z46 + MIDA!Z46 + MIDW!Z46 + NE!Z46 + NY!Z46 + NW!Z46 + SE!Z46 + SW!Z46 + TEN!Z46 + TEX!Z46</f>
        <v>29825.899286080006</v>
      </c>
      <c r="AA46" s="9">
        <f xml:space="preserve"> 0 + CAL!AA46 + CAR!AA46 + CENT!AA46 + FLA!AA46 + MIDA!AA46 + MIDW!AA46 + NE!AA46 + NY!AA46 + NW!AA46 + SE!AA46 + SW!AA46 + TEN!AA46 + TEX!AA46</f>
        <v>32388.433745870003</v>
      </c>
      <c r="AB46" s="9">
        <f xml:space="preserve"> 0 + CAL!AB46 + CAR!AB46 + CENT!AB46 + FLA!AB46 + MIDA!AB46 + MIDW!AB46 + NE!AB46 + NY!AB46 + NW!AB46 + SE!AB46 + SW!AB46 + TEN!AB46 + TEX!AB46</f>
        <v>35228.437026530002</v>
      </c>
      <c r="AC46" s="9">
        <f xml:space="preserve"> 0 + CAL!AC46 + CAR!AC46 + CENT!AC46 + FLA!AC46 + MIDA!AC46 + MIDW!AC46 + NE!AC46 + NY!AC46 + NW!AC46 + SE!AC46 + SW!AC46 + TEN!AC46 + TEX!AC46</f>
        <v>38218.06551375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12.99742178</v>
      </c>
      <c r="E47" s="9">
        <f xml:space="preserve"> 0 + CAL!E47 + CAR!E47 + CENT!E47 + FLA!E47 + MIDA!E47 + MIDW!E47 + NE!E47 + NY!E47 + NW!E47 + SE!E47 + SW!E47 + TEN!E47 + TEX!E47</f>
        <v>12.999846470000001</v>
      </c>
      <c r="F47" s="9">
        <f xml:space="preserve"> 0 + CAL!F47 + CAR!F47 + CENT!F47 + FLA!F47 + MIDA!F47 + MIDW!F47 + NE!F47 + NY!F47 + NW!F47 + SE!F47 + SW!F47 + TEN!F47 + TEX!F47</f>
        <v>13.000062600000001</v>
      </c>
      <c r="G47" s="9">
        <f xml:space="preserve"> 0 + CAL!G47 + CAR!G47 + CENT!G47 + FLA!G47 + MIDA!G47 + MIDW!G47 + NE!G47 + NY!G47 + NW!G47 + SE!G47 + SW!G47 + TEN!G47 + TEX!G47</f>
        <v>13.000020410000001</v>
      </c>
      <c r="H47" s="9">
        <f xml:space="preserve"> 0 + CAL!H47 + CAR!H47 + CENT!H47 + FLA!H47 + MIDA!H47 + MIDW!H47 + NE!H47 + NY!H47 + NW!H47 + SE!H47 + SW!H47 + TEN!H47 + TEX!H47</f>
        <v>13.00155743</v>
      </c>
      <c r="I47" s="9">
        <f xml:space="preserve"> 0 + CAL!I47 + CAR!I47 + CENT!I47 + FLA!I47 + MIDA!I47 + MIDW!I47 + NE!I47 + NY!I47 + NW!I47 + SE!I47 + SW!I47 + TEN!I47 + TEX!I47</f>
        <v>13.0000198</v>
      </c>
      <c r="J47" s="9">
        <f xml:space="preserve"> 0 + CAL!J47 + CAR!J47 + CENT!J47 + FLA!J47 + MIDA!J47 + MIDW!J47 + NE!J47 + NY!J47 + NW!J47 + SE!J47 + SW!J47 + TEN!J47 + TEX!J47</f>
        <v>12.99993018</v>
      </c>
      <c r="K47" s="9">
        <f xml:space="preserve"> 0 + CAL!K47 + CAR!K47 + CENT!K47 + FLA!K47 + MIDA!K47 + MIDW!K47 + NE!K47 + NY!K47 + NW!K47 + SE!K47 + SW!K47 + TEN!K47 + TEX!K47</f>
        <v>13.00091757</v>
      </c>
      <c r="L47" s="9">
        <f xml:space="preserve"> 0 + CAL!L47 + CAR!L47 + CENT!L47 + FLA!L47 + MIDA!L47 + MIDW!L47 + NE!L47 + NY!L47 + NW!L47 + SE!L47 + SW!L47 + TEN!L47 + TEX!L47</f>
        <v>13.000055009999999</v>
      </c>
      <c r="M47" s="9">
        <f xml:space="preserve"> 0 + CAL!M47 + CAR!M47 + CENT!M47 + FLA!M47 + MIDA!M47 + MIDW!M47 + NE!M47 + NY!M47 + NW!M47 + SE!M47 + SW!M47 + TEN!M47 + TEX!M47</f>
        <v>13.015487689999997</v>
      </c>
      <c r="N47" s="9">
        <f xml:space="preserve"> 0 + CAL!N47 + CAR!N47 + CENT!N47 + FLA!N47 + MIDA!N47 + MIDW!N47 + NE!N47 + NY!N47 + NW!N47 + SE!N47 + SW!N47 + TEN!N47 + TEX!N47</f>
        <v>13.011477820000001</v>
      </c>
      <c r="O47" s="9">
        <f xml:space="preserve"> 0 + CAL!O47 + CAR!O47 + CENT!O47 + FLA!O47 + MIDA!O47 + MIDW!O47 + NE!O47 + NY!O47 + NW!O47 + SE!O47 + SW!O47 + TEN!O47 + TEX!O47</f>
        <v>13.846782190000003</v>
      </c>
      <c r="P47" s="9">
        <f xml:space="preserve"> 0 + CAL!P47 + CAR!P47 + CENT!P47 + FLA!P47 + MIDA!P47 + MIDW!P47 + NE!P47 + NY!P47 + NW!P47 + SE!P47 + SW!P47 + TEN!P47 + TEX!P47</f>
        <v>13.700126339999999</v>
      </c>
      <c r="Q47" s="9">
        <f xml:space="preserve"> 0 + CAL!Q47 + CAR!Q47 + CENT!Q47 + FLA!Q47 + MIDA!Q47 + MIDW!Q47 + NE!Q47 + NY!Q47 + NW!Q47 + SE!Q47 + SW!Q47 + TEN!Q47 + TEX!Q47</f>
        <v>14.43046747</v>
      </c>
      <c r="R47" s="9">
        <f xml:space="preserve"> 0 + CAL!R47 + CAR!R47 + CENT!R47 + FLA!R47 + MIDA!R47 + MIDW!R47 + NE!R47 + NY!R47 + NW!R47 + SE!R47 + SW!R47 + TEN!R47 + TEX!R47</f>
        <v>15.153153330000002</v>
      </c>
      <c r="S47" s="9">
        <f xml:space="preserve"> 0 + CAL!S47 + CAR!S47 + CENT!S47 + FLA!S47 + MIDA!S47 + MIDW!S47 + NE!S47 + NY!S47 + NW!S47 + SE!S47 + SW!S47 + TEN!S47 + TEX!S47</f>
        <v>14.93385615</v>
      </c>
      <c r="T47" s="9">
        <f xml:space="preserve"> 0 + CAL!T47 + CAR!T47 + CENT!T47 + FLA!T47 + MIDA!T47 + MIDW!T47 + NE!T47 + NY!T47 + NW!T47 + SE!T47 + SW!T47 + TEN!T47 + TEX!T47</f>
        <v>15.72492199</v>
      </c>
      <c r="U47" s="9">
        <f xml:space="preserve"> 0 + CAL!U47 + CAR!U47 + CENT!U47 + FLA!U47 + MIDA!U47 + MIDW!U47 + NE!U47 + NY!U47 + NW!U47 + SE!U47 + SW!U47 + TEN!U47 + TEX!U47</f>
        <v>15.405516480000001</v>
      </c>
      <c r="V47" s="9">
        <f xml:space="preserve"> 0 + CAL!V47 + CAR!V47 + CENT!V47 + FLA!V47 + MIDA!V47 + MIDW!V47 + NE!V47 + NY!V47 + NW!V47 + SE!V47 + SW!V47 + TEN!V47 + TEX!V47</f>
        <v>15.06836479</v>
      </c>
      <c r="W47" s="9">
        <f xml:space="preserve"> 0 + CAL!W47 + CAR!W47 + CENT!W47 + FLA!W47 + MIDA!W47 + MIDW!W47 + NE!W47 + NY!W47 + NW!W47 + SE!W47 + SW!W47 + TEN!W47 + TEX!W47</f>
        <v>14.738357619999999</v>
      </c>
      <c r="X47" s="9">
        <f xml:space="preserve"> 0 + CAL!X47 + CAR!X47 + CENT!X47 + FLA!X47 + MIDA!X47 + MIDW!X47 + NE!X47 + NY!X47 + NW!X47 + SE!X47 + SW!X47 + TEN!X47 + TEX!X47</f>
        <v>14.922532909999997</v>
      </c>
      <c r="Y47" s="9">
        <f xml:space="preserve"> 0 + CAL!Y47 + CAR!Y47 + CENT!Y47 + FLA!Y47 + MIDA!Y47 + MIDW!Y47 + NE!Y47 + NY!Y47 + NW!Y47 + SE!Y47 + SW!Y47 + TEN!Y47 + TEX!Y47</f>
        <v>14.725795889999997</v>
      </c>
      <c r="Z47" s="9">
        <f xml:space="preserve"> 0 + CAL!Z47 + CAR!Z47 + CENT!Z47 + FLA!Z47 + MIDA!Z47 + MIDW!Z47 + NE!Z47 + NY!Z47 + NW!Z47 + SE!Z47 + SW!Z47 + TEN!Z47 + TEX!Z47</f>
        <v>14.992093840000003</v>
      </c>
      <c r="AA47" s="9">
        <f xml:space="preserve"> 0 + CAL!AA47 + CAR!AA47 + CENT!AA47 + FLA!AA47 + MIDA!AA47 + MIDW!AA47 + NE!AA47 + NY!AA47 + NW!AA47 + SE!AA47 + SW!AA47 + TEN!AA47 + TEX!AA47</f>
        <v>14.677851989999995</v>
      </c>
      <c r="AB47" s="9">
        <f xml:space="preserve"> 0 + CAL!AB47 + CAR!AB47 + CENT!AB47 + FLA!AB47 + MIDA!AB47 + MIDW!AB47 + NE!AB47 + NY!AB47 + NW!AB47 + SE!AB47 + SW!AB47 + TEN!AB47 + TEX!AB47</f>
        <v>14.471552669999998</v>
      </c>
      <c r="AC47" s="9">
        <f xml:space="preserve"> 0 + CAL!AC47 + CAR!AC47 + CENT!AC47 + FLA!AC47 + MIDA!AC47 + MIDW!AC47 + NE!AC47 + NY!AC47 + NW!AC47 + SE!AC47 + SW!AC47 + TEN!AC47 + TEX!AC47</f>
        <v>14.42990176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12.99742178</v>
      </c>
      <c r="D48" s="9">
        <f xml:space="preserve"> 0 + CAL!D48 + CAR!D48 + CENT!D48 + FLA!D48 + MIDA!D48 + MIDW!D48 + NE!D48 + NY!D48 + NW!D48 + SE!D48 + SW!D48 + TEN!D48 + TEX!D48</f>
        <v>12.999846470000001</v>
      </c>
      <c r="E48" s="9">
        <f xml:space="preserve"> 0 + CAL!E48 + CAR!E48 + CENT!E48 + FLA!E48 + MIDA!E48 + MIDW!E48 + NE!E48 + NY!E48 + NW!E48 + SE!E48 + SW!E48 + TEN!E48 + TEX!E48</f>
        <v>13.000062600000001</v>
      </c>
      <c r="F48" s="9">
        <f xml:space="preserve"> 0 + CAL!F48 + CAR!F48 + CENT!F48 + FLA!F48 + MIDA!F48 + MIDW!F48 + NE!F48 + NY!F48 + NW!F48 + SE!F48 + SW!F48 + TEN!F48 + TEX!F48</f>
        <v>13.000020410000001</v>
      </c>
      <c r="G48" s="9">
        <f xml:space="preserve"> 0 + CAL!G48 + CAR!G48 + CENT!G48 + FLA!G48 + MIDA!G48 + MIDW!G48 + NE!G48 + NY!G48 + NW!G48 + SE!G48 + SW!G48 + TEN!G48 + TEX!G48</f>
        <v>13.00155743</v>
      </c>
      <c r="H48" s="9">
        <f xml:space="preserve"> 0 + CAL!H48 + CAR!H48 + CENT!H48 + FLA!H48 + MIDA!H48 + MIDW!H48 + NE!H48 + NY!H48 + NW!H48 + SE!H48 + SW!H48 + TEN!H48 + TEX!H48</f>
        <v>13.0000198</v>
      </c>
      <c r="I48" s="9">
        <f xml:space="preserve"> 0 + CAL!I48 + CAR!I48 + CENT!I48 + FLA!I48 + MIDA!I48 + MIDW!I48 + NE!I48 + NY!I48 + NW!I48 + SE!I48 + SW!I48 + TEN!I48 + TEX!I48</f>
        <v>12.99993018</v>
      </c>
      <c r="J48" s="9">
        <f xml:space="preserve"> 0 + CAL!J48 + CAR!J48 + CENT!J48 + FLA!J48 + MIDA!J48 + MIDW!J48 + NE!J48 + NY!J48 + NW!J48 + SE!J48 + SW!J48 + TEN!J48 + TEX!J48</f>
        <v>13.00091757</v>
      </c>
      <c r="K48" s="9">
        <f xml:space="preserve"> 0 + CAL!K48 + CAR!K48 + CENT!K48 + FLA!K48 + MIDA!K48 + MIDW!K48 + NE!K48 + NY!K48 + NW!K48 + SE!K48 + SW!K48 + TEN!K48 + TEX!K48</f>
        <v>13.000055009999999</v>
      </c>
      <c r="L48" s="9">
        <f xml:space="preserve"> 0 + CAL!L48 + CAR!L48 + CENT!L48 + FLA!L48 + MIDA!L48 + MIDW!L48 + NE!L48 + NY!L48 + NW!L48 + SE!L48 + SW!L48 + TEN!L48 + TEX!L48</f>
        <v>13.015487689999997</v>
      </c>
      <c r="M48" s="9">
        <f xml:space="preserve"> 0 + CAL!M48 + CAR!M48 + CENT!M48 + FLA!M48 + MIDA!M48 + MIDW!M48 + NE!M48 + NY!M48 + NW!M48 + SE!M48 + SW!M48 + TEN!M48 + TEX!M48</f>
        <v>13.011477820000001</v>
      </c>
      <c r="N48" s="9">
        <f xml:space="preserve"> 0 + CAL!N48 + CAR!N48 + CENT!N48 + FLA!N48 + MIDA!N48 + MIDW!N48 + NE!N48 + NY!N48 + NW!N48 + SE!N48 + SW!N48 + TEN!N48 + TEX!N48</f>
        <v>15.69839035</v>
      </c>
      <c r="O48" s="9">
        <f xml:space="preserve"> 0 + CAL!O48 + CAR!O48 + CENT!O48 + FLA!O48 + MIDA!O48 + MIDW!O48 + NE!O48 + NY!O48 + NW!O48 + SE!O48 + SW!O48 + TEN!O48 + TEX!O48</f>
        <v>14.030583819999999</v>
      </c>
      <c r="P48" s="9">
        <f xml:space="preserve"> 0 + CAL!P48 + CAR!P48 + CENT!P48 + FLA!P48 + MIDA!P48 + MIDW!P48 + NE!P48 + NY!P48 + NW!P48 + SE!P48 + SW!P48 + TEN!P48 + TEX!P48</f>
        <v>15.244028309999999</v>
      </c>
      <c r="Q48" s="9">
        <f xml:space="preserve"> 0 + CAL!Q48 + CAR!Q48 + CENT!Q48 + FLA!Q48 + MIDA!Q48 + MIDW!Q48 + NE!Q48 + NY!Q48 + NW!Q48 + SE!Q48 + SW!Q48 + TEN!Q48 + TEX!Q48</f>
        <v>16.56177125</v>
      </c>
      <c r="R48" s="9">
        <f xml:space="preserve"> 0 + CAL!R48 + CAR!R48 + CENT!R48 + FLA!R48 + MIDA!R48 + MIDW!R48 + NE!R48 + NY!R48 + NW!R48 + SE!R48 + SW!R48 + TEN!R48 + TEX!R48</f>
        <v>15.631071780000001</v>
      </c>
      <c r="S48" s="9">
        <f xml:space="preserve"> 0 + CAL!S48 + CAR!S48 + CENT!S48 + FLA!S48 + MIDA!S48 + MIDW!S48 + NE!S48 + NY!S48 + NW!S48 + SE!S48 + SW!S48 + TEN!S48 + TEX!S48</f>
        <v>16.740289090000001</v>
      </c>
      <c r="T48" s="9">
        <f xml:space="preserve"> 0 + CAL!T48 + CAR!T48 + CENT!T48 + FLA!T48 + MIDA!T48 + MIDW!T48 + NE!T48 + NY!T48 + NW!T48 + SE!T48 + SW!T48 + TEN!T48 + TEX!T48</f>
        <v>15.94434592</v>
      </c>
      <c r="U48" s="9">
        <f xml:space="preserve"> 0 + CAL!U48 + CAR!U48 + CENT!U48 + FLA!U48 + MIDA!U48 + MIDW!U48 + NE!U48 + NY!U48 + NW!U48 + SE!U48 + SW!U48 + TEN!U48 + TEX!U48</f>
        <v>15.36986216</v>
      </c>
      <c r="V48" s="9">
        <f xml:space="preserve"> 0 + CAL!V48 + CAR!V48 + CENT!V48 + FLA!V48 + MIDA!V48 + MIDW!V48 + NE!V48 + NY!V48 + NW!V48 + SE!V48 + SW!V48 + TEN!V48 + TEX!V48</f>
        <v>14.937059059999999</v>
      </c>
      <c r="W48" s="9">
        <f xml:space="preserve"> 0 + CAL!W48 + CAR!W48 + CENT!W48 + FLA!W48 + MIDA!W48 + MIDW!W48 + NE!W48 + NY!W48 + NW!W48 + SE!W48 + SW!W48 + TEN!W48 + TEX!W48</f>
        <v>15.165670860000001</v>
      </c>
      <c r="X48" s="9">
        <f xml:space="preserve"> 0 + CAL!X48 + CAR!X48 + CENT!X48 + FLA!X48 + MIDA!X48 + MIDW!X48 + NE!X48 + NY!X48 + NW!X48 + SE!X48 + SW!X48 + TEN!X48 + TEX!X48</f>
        <v>14.892561649999999</v>
      </c>
      <c r="Y48" s="9">
        <f xml:space="preserve"> 0 + CAL!Y48 + CAR!Y48 + CENT!Y48 + FLA!Y48 + MIDA!Y48 + MIDW!Y48 + NE!Y48 + NY!Y48 + NW!Y48 + SE!Y48 + SW!Y48 + TEN!Y48 + TEX!Y48</f>
        <v>15.259447290000001</v>
      </c>
      <c r="Z48" s="9">
        <f xml:space="preserve"> 0 + CAL!Z48 + CAR!Z48 + CENT!Z48 + FLA!Z48 + MIDA!Z48 + MIDW!Z48 + NE!Z48 + NY!Z48 + NW!Z48 + SE!Z48 + SW!Z48 + TEN!Z48 + TEX!Z48</f>
        <v>14.848292910000001</v>
      </c>
      <c r="AA48" s="9">
        <f xml:space="preserve"> 0 + CAL!AA48 + CAR!AA48 + CENT!AA48 + FLA!AA48 + MIDA!AA48 + MIDW!AA48 + NE!AA48 + NY!AA48 + NW!AA48 + SE!AA48 + SW!AA48 + TEN!AA48 + TEX!AA48</f>
        <v>14.58248566</v>
      </c>
      <c r="AB48" s="9">
        <f xml:space="preserve"> 0 + CAL!AB48 + CAR!AB48 + CENT!AB48 + FLA!AB48 + MIDA!AB48 + MIDW!AB48 + NE!AB48 + NY!AB48 + NW!AB48 + SE!AB48 + SW!AB48 + TEN!AB48 + TEX!AB48</f>
        <v>14.516173869999999</v>
      </c>
      <c r="AC48" s="9">
        <f xml:space="preserve"> 0 + CAL!AC48 + CAR!AC48 + CENT!AC48 + FLA!AC48 + MIDA!AC48 + MIDW!AC48 + NE!AC48 + NY!AC48 + NW!AC48 + SE!AC48 + SW!AC48 + TEN!AC48 + TEX!AC48</f>
        <v>14.450281290000001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18.747622549999999</v>
      </c>
      <c r="E49" s="9">
        <f xml:space="preserve"> 0 + CAL!E49 + CAR!E49 + CENT!E49 + FLA!E49 + MIDA!E49 + MIDW!E49 + NE!E49 + NY!E49 + NW!E49 + SE!E49 + SW!E49 + TEN!E49 + TEX!E49</f>
        <v>18.98129196</v>
      </c>
      <c r="F49" s="9">
        <f xml:space="preserve"> 0 + CAL!F49 + CAR!F49 + CENT!F49 + FLA!F49 + MIDA!F49 + MIDW!F49 + NE!F49 + NY!F49 + NW!F49 + SE!F49 + SW!F49 + TEN!F49 + TEX!F49</f>
        <v>19.234455449999995</v>
      </c>
      <c r="G49" s="9">
        <f xml:space="preserve"> 0 + CAL!G49 + CAR!G49 + CENT!G49 + FLA!G49 + MIDA!G49 + MIDW!G49 + NE!G49 + NY!G49 + NW!G49 + SE!G49 + SW!G49 + TEN!G49 + TEX!G49</f>
        <v>19.506789339999997</v>
      </c>
      <c r="H49" s="9">
        <f xml:space="preserve"> 0 + CAL!H49 + CAR!H49 + CENT!H49 + FLA!H49 + MIDA!H49 + MIDW!H49 + NE!H49 + NY!H49 + NW!H49 + SE!H49 + SW!H49 + TEN!H49 + TEX!H49</f>
        <v>19.804877089999998</v>
      </c>
      <c r="I49" s="9">
        <f xml:space="preserve"> 0 + CAL!I49 + CAR!I49 + CENT!I49 + FLA!I49 + MIDA!I49 + MIDW!I49 + NE!I49 + NY!I49 + NW!I49 + SE!I49 + SW!I49 + TEN!I49 + TEX!I49</f>
        <v>20.144167260000003</v>
      </c>
      <c r="J49" s="9">
        <f xml:space="preserve"> 0 + CAL!J49 + CAR!J49 + CENT!J49 + FLA!J49 + MIDA!J49 + MIDW!J49 + NE!J49 + NY!J49 + NW!J49 + SE!J49 + SW!J49 + TEN!J49 + TEX!J49</f>
        <v>20.539708230000002</v>
      </c>
      <c r="K49" s="9">
        <f xml:space="preserve"> 0 + CAL!K49 + CAR!K49 + CENT!K49 + FLA!K49 + MIDA!K49 + MIDW!K49 + NE!K49 + NY!K49 + NW!K49 + SE!K49 + SW!K49 + TEN!K49 + TEX!K49</f>
        <v>21.082587349999997</v>
      </c>
      <c r="L49" s="9">
        <f xml:space="preserve"> 0 + CAL!L49 + CAR!L49 + CENT!L49 + FLA!L49 + MIDA!L49 + MIDW!L49 + NE!L49 + NY!L49 + NW!L49 + SE!L49 + SW!L49 + TEN!L49 + TEX!L49</f>
        <v>21.744785520000001</v>
      </c>
      <c r="M49" s="9">
        <f xml:space="preserve"> 0 + CAL!M49 + CAR!M49 + CENT!M49 + FLA!M49 + MIDA!M49 + MIDW!M49 + NE!M49 + NY!M49 + NW!M49 + SE!M49 + SW!M49 + TEN!M49 + TEX!M49</f>
        <v>22.481512279999997</v>
      </c>
      <c r="N49" s="9">
        <f xml:space="preserve"> 0 + CAL!N49 + CAR!N49 + CENT!N49 + FLA!N49 + MIDA!N49 + MIDW!N49 + NE!N49 + NY!N49 + NW!N49 + SE!N49 + SW!N49 + TEN!N49 + TEX!N49</f>
        <v>23.2494379</v>
      </c>
      <c r="O49" s="9">
        <f xml:space="preserve"> 0 + CAL!O49 + CAR!O49 + CENT!O49 + FLA!O49 + MIDA!O49 + MIDW!O49 + NE!O49 + NY!O49 + NW!O49 + SE!O49 + SW!O49 + TEN!O49 + TEX!O49</f>
        <v>21.964155170000002</v>
      </c>
      <c r="P49" s="9">
        <f xml:space="preserve"> 0 + CAL!P49 + CAR!P49 + CENT!P49 + FLA!P49 + MIDA!P49 + MIDW!P49 + NE!P49 + NY!P49 + NW!P49 + SE!P49 + SW!P49 + TEN!P49 + TEX!P49</f>
        <v>22.199999949999999</v>
      </c>
      <c r="Q49" s="9">
        <f xml:space="preserve"> 0 + CAL!Q49 + CAR!Q49 + CENT!Q49 + FLA!Q49 + MIDA!Q49 + MIDW!Q49 + NE!Q49 + NY!Q49 + NW!Q49 + SE!Q49 + SW!Q49 + TEN!Q49 + TEX!Q49</f>
        <v>21.761360029999999</v>
      </c>
      <c r="R49" s="9">
        <f xml:space="preserve"> 0 + CAL!R49 + CAR!R49 + CENT!R49 + FLA!R49 + MIDA!R49 + MIDW!R49 + NE!R49 + NY!R49 + NW!R49 + SE!R49 + SW!R49 + TEN!R49 + TEX!R49</f>
        <v>20.61300949</v>
      </c>
      <c r="S49" s="9">
        <f xml:space="preserve"> 0 + CAL!S49 + CAR!S49 + CENT!S49 + FLA!S49 + MIDA!S49 + MIDW!S49 + NE!S49 + NY!S49 + NW!S49 + SE!S49 + SW!S49 + TEN!S49 + TEX!S49</f>
        <v>20.229967719999998</v>
      </c>
      <c r="T49" s="9">
        <f xml:space="preserve"> 0 + CAL!T49 + CAR!T49 + CENT!T49 + FLA!T49 + MIDA!T49 + MIDW!T49 + NE!T49 + NY!T49 + NW!T49 + SE!T49 + SW!T49 + TEN!T49 + TEX!T49</f>
        <v>19.377044250000001</v>
      </c>
      <c r="U49" s="9">
        <f xml:space="preserve"> 0 + CAL!U49 + CAR!U49 + CENT!U49 + FLA!U49 + MIDA!U49 + MIDW!U49 + NE!U49 + NY!U49 + NW!U49 + SE!U49 + SW!U49 + TEN!U49 + TEX!U49</f>
        <v>19.052177280000002</v>
      </c>
      <c r="V49" s="9">
        <f xml:space="preserve"> 0 + CAL!V49 + CAR!V49 + CENT!V49 + FLA!V49 + MIDA!V49 + MIDW!V49 + NE!V49 + NY!V49 + NW!V49 + SE!V49 + SW!V49 + TEN!V49 + TEX!V49</f>
        <v>18.960219949999995</v>
      </c>
      <c r="W49" s="9">
        <f xml:space="preserve"> 0 + CAL!W49 + CAR!W49 + CENT!W49 + FLA!W49 + MIDA!W49 + MIDW!W49 + NE!W49 + NY!W49 + NW!W49 + SE!W49 + SW!W49 + TEN!W49 + TEX!W49</f>
        <v>19.012253849999997</v>
      </c>
      <c r="X49" s="9">
        <f xml:space="preserve"> 0 + CAL!X49 + CAR!X49 + CENT!X49 + FLA!X49 + MIDA!X49 + MIDW!X49 + NE!X49 + NY!X49 + NW!X49 + SE!X49 + SW!X49 + TEN!X49 + TEX!X49</f>
        <v>19.006616940000004</v>
      </c>
      <c r="Y49" s="9">
        <f xml:space="preserve"> 0 + CAL!Y49 + CAR!Y49 + CENT!Y49 + FLA!Y49 + MIDA!Y49 + MIDW!Y49 + NE!Y49 + NY!Y49 + NW!Y49 + SE!Y49 + SW!Y49 + TEN!Y49 + TEX!Y49</f>
        <v>19.102344170000002</v>
      </c>
      <c r="Z49" s="9">
        <f xml:space="preserve"> 0 + CAL!Z49 + CAR!Z49 + CENT!Z49 + FLA!Z49 + MIDA!Z49 + MIDW!Z49 + NE!Z49 + NY!Z49 + NW!Z49 + SE!Z49 + SW!Z49 + TEN!Z49 + TEX!Z49</f>
        <v>19.060918319999999</v>
      </c>
      <c r="AA49" s="9">
        <f xml:space="preserve"> 0 + CAL!AA49 + CAR!AA49 + CENT!AA49 + FLA!AA49 + MIDA!AA49 + MIDW!AA49 + NE!AA49 + NY!AA49 + NW!AA49 + SE!AA49 + SW!AA49 + TEN!AA49 + TEX!AA49</f>
        <v>19.15773016</v>
      </c>
      <c r="AB49" s="9">
        <f xml:space="preserve"> 0 + CAL!AB49 + CAR!AB49 + CENT!AB49 + FLA!AB49 + MIDA!AB49 + MIDW!AB49 + NE!AB49 + NY!AB49 + NW!AB49 + SE!AB49 + SW!AB49 + TEN!AB49 + TEX!AB49</f>
        <v>19.330536290000005</v>
      </c>
      <c r="AC49" s="9">
        <f xml:space="preserve"> 0 + CAL!AC49 + CAR!AC49 + CENT!AC49 + FLA!AC49 + MIDA!AC49 + MIDW!AC49 + NE!AC49 + NY!AC49 + NW!AC49 + SE!AC49 + SW!AC49 + TEN!AC49 + TEX!AC49</f>
        <v>19.532820870000002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428899.6072198</v>
      </c>
      <c r="D50" s="9">
        <f xml:space="preserve"> 0 + CAL!D50 + CAR!D50 + CENT!D50 + FLA!D50 + MIDA!D50 + MIDW!D50 + NE!D50 + NY!D50 + NW!D50 + SE!D50 + SW!D50 + TEN!D50 + TEX!D50</f>
        <v>459153.83591865993</v>
      </c>
      <c r="E50" s="9">
        <f xml:space="preserve"> 0 + CAL!E50 + CAR!E50 + CENT!E50 + FLA!E50 + MIDA!E50 + MIDW!E50 + NE!E50 + NY!E50 + NW!E50 + SE!E50 + SW!E50 + TEN!E50 + TEX!E50</f>
        <v>490073.70217373001</v>
      </c>
      <c r="F50" s="9">
        <f xml:space="preserve"> 0 + CAL!F50 + CAR!F50 + CENT!F50 + FLA!F50 + MIDA!F50 + MIDW!F50 + NE!F50 + NY!F50 + NW!F50 + SE!F50 + SW!F50 + TEN!F50 + TEX!F50</f>
        <v>521861.76745733002</v>
      </c>
      <c r="G50" s="9">
        <f xml:space="preserve"> 0 + CAL!G50 + CAR!G50 + CENT!G50 + FLA!G50 + MIDA!G50 + MIDW!G50 + NE!G50 + NY!G50 + NW!G50 + SE!G50 + SW!G50 + TEN!G50 + TEX!G50</f>
        <v>554047.75710745004</v>
      </c>
      <c r="H50" s="9">
        <f xml:space="preserve"> 0 + CAL!H50 + CAR!H50 + CENT!H50 + FLA!H50 + MIDA!H50 + MIDW!H50 + NE!H50 + NY!H50 + NW!H50 + SE!H50 + SW!H50 + TEN!H50 + TEX!H50</f>
        <v>585831.10629110003</v>
      </c>
      <c r="I50" s="9">
        <f xml:space="preserve"> 0 + CAL!I50 + CAR!I50 + CENT!I50 + FLA!I50 + MIDA!I50 + MIDW!I50 + NE!I50 + NY!I50 + NW!I50 + SE!I50 + SW!I50 + TEN!I50 + TEX!I50</f>
        <v>616810.11915320996</v>
      </c>
      <c r="J50" s="9">
        <f xml:space="preserve"> 0 + CAL!J50 + CAR!J50 + CENT!J50 + FLA!J50 + MIDA!J50 + MIDW!J50 + NE!J50 + NY!J50 + NW!J50 + SE!J50 + SW!J50 + TEN!J50 + TEX!J50</f>
        <v>652837.57584266993</v>
      </c>
      <c r="K50" s="9">
        <f xml:space="preserve"> 0 + CAL!K50 + CAR!K50 + CENT!K50 + FLA!K50 + MIDA!K50 + MIDW!K50 + NE!K50 + NY!K50 + NW!K50 + SE!K50 + SW!K50 + TEN!K50 + TEX!K50</f>
        <v>695130.41975104995</v>
      </c>
      <c r="L50" s="9">
        <f xml:space="preserve"> 0 + CAL!L50 + CAR!L50 + CENT!L50 + FLA!L50 + MIDA!L50 + MIDW!L50 + NE!L50 + NY!L50 + NW!L50 + SE!L50 + SW!L50 + TEN!L50 + TEX!L50</f>
        <v>740573.57970216009</v>
      </c>
      <c r="M50" s="9">
        <f xml:space="preserve"> 0 + CAL!M50 + CAR!M50 + CENT!M50 + FLA!M50 + MIDA!M50 + MIDW!M50 + NE!M50 + NY!M50 + NW!M50 + SE!M50 + SW!M50 + TEN!M50 + TEX!M50</f>
        <v>784393.39457206987</v>
      </c>
      <c r="N50" s="9">
        <f xml:space="preserve"> 0 + CAL!N50 + CAR!N50 + CENT!N50 + FLA!N50 + MIDA!N50 + MIDW!N50 + NE!N50 + NY!N50 + NW!N50 + SE!N50 + SW!N50 + TEN!N50 + TEX!N50</f>
        <v>829391.22036427003</v>
      </c>
      <c r="O50" s="9">
        <f xml:space="preserve"> 0 + CAL!O50 + CAR!O50 + CENT!O50 + FLA!O50 + MIDA!O50 + MIDW!O50 + NE!O50 + NY!O50 + NW!O50 + SE!O50 + SW!O50 + TEN!O50 + TEX!O50</f>
        <v>872909.91425873013</v>
      </c>
      <c r="P50" s="9">
        <f xml:space="preserve"> 0 + CAL!P50 + CAR!P50 + CENT!P50 + FLA!P50 + MIDA!P50 + MIDW!P50 + NE!P50 + NY!P50 + NW!P50 + SE!P50 + SW!P50 + TEN!P50 + TEX!P50</f>
        <v>908896.74480710994</v>
      </c>
      <c r="Q50" s="9">
        <f xml:space="preserve"> 0 + CAL!Q50 + CAR!Q50 + CENT!Q50 + FLA!Q50 + MIDA!Q50 + MIDW!Q50 + NE!Q50 + NY!Q50 + NW!Q50 + SE!Q50 + SW!Q50 + TEN!Q50 + TEX!Q50</f>
        <v>934969.48375682009</v>
      </c>
      <c r="R50" s="9">
        <f xml:space="preserve"> 0 + CAL!R50 + CAR!R50 + CENT!R50 + FLA!R50 + MIDA!R50 + MIDW!R50 + NE!R50 + NY!R50 + NW!R50 + SE!R50 + SW!R50 + TEN!R50 + TEX!R50</f>
        <v>948885.00668186008</v>
      </c>
      <c r="S50" s="9">
        <f xml:space="preserve"> 0 + CAL!S50 + CAR!S50 + CENT!S50 + FLA!S50 + MIDA!S50 + MIDW!S50 + NE!S50 + NY!S50 + NW!S50 + SE!S50 + SW!S50 + TEN!S50 + TEX!S50</f>
        <v>956037.64148591994</v>
      </c>
      <c r="T50" s="9">
        <f xml:space="preserve"> 0 + CAL!T50 + CAR!T50 + CENT!T50 + FLA!T50 + MIDA!T50 + MIDW!T50 + NE!T50 + NY!T50 + NW!T50 + SE!T50 + SW!T50 + TEN!T50 + TEX!T50</f>
        <v>963844.99285582011</v>
      </c>
      <c r="U50" s="9">
        <f xml:space="preserve"> 0 + CAL!U50 + CAR!U50 + CENT!U50 + FLA!U50 + MIDA!U50 + MIDW!U50 + NE!U50 + NY!U50 + NW!U50 + SE!U50 + SW!U50 + TEN!U50 + TEX!U50</f>
        <v>971742.54149629001</v>
      </c>
      <c r="V50" s="9">
        <f xml:space="preserve"> 0 + CAL!V50 + CAR!V50 + CENT!V50 + FLA!V50 + MIDA!V50 + MIDW!V50 + NE!V50 + NY!V50 + NW!V50 + SE!V50 + SW!V50 + TEN!V50 + TEX!V50</f>
        <v>982341.32234171999</v>
      </c>
      <c r="W50" s="9">
        <f xml:space="preserve"> 0 + CAL!W50 + CAR!W50 + CENT!W50 + FLA!W50 + MIDA!W50 + MIDW!W50 + NE!W50 + NY!W50 + NW!W50 + SE!W50 + SW!W50 + TEN!W50 + TEX!W50</f>
        <v>983299.18020705006</v>
      </c>
      <c r="X50" s="9">
        <f xml:space="preserve"> 0 + CAL!X50 + CAR!X50 + CENT!X50 + FLA!X50 + MIDA!X50 + MIDW!X50 + NE!X50 + NY!X50 + NW!X50 + SE!X50 + SW!X50 + TEN!X50 + TEX!X50</f>
        <v>986738.91505053011</v>
      </c>
      <c r="Y50" s="9">
        <f xml:space="preserve"> 0 + CAL!Y50 + CAR!Y50 + CENT!Y50 + FLA!Y50 + MIDA!Y50 + MIDW!Y50 + NE!Y50 + NY!Y50 + NW!Y50 + SE!Y50 + SW!Y50 + TEN!Y50 + TEX!Y50</f>
        <v>989061.41265090008</v>
      </c>
      <c r="Z50" s="9">
        <f xml:space="preserve"> 0 + CAL!Z50 + CAR!Z50 + CENT!Z50 + FLA!Z50 + MIDA!Z50 + MIDW!Z50 + NE!Z50 + NY!Z50 + NW!Z50 + SE!Z50 + SW!Z50 + TEN!Z50 + TEX!Z50</f>
        <v>989620.85566773976</v>
      </c>
      <c r="AA50" s="9">
        <f xml:space="preserve"> 0 + CAL!AA50 + CAR!AA50 + CENT!AA50 + FLA!AA50 + MIDA!AA50 + MIDW!AA50 + NE!AA50 + NY!AA50 + NW!AA50 + SE!AA50 + SW!AA50 + TEN!AA50 + TEX!AA50</f>
        <v>1000176.1880390298</v>
      </c>
      <c r="AB50" s="9">
        <f xml:space="preserve"> 0 + CAL!AB50 + CAR!AB50 + CENT!AB50 + FLA!AB50 + MIDA!AB50 + MIDW!AB50 + NE!AB50 + NY!AB50 + NW!AB50 + SE!AB50 + SW!AB50 + TEN!AB50 + TEX!AB50</f>
        <v>1010288.7663771899</v>
      </c>
      <c r="AC50" s="9">
        <f xml:space="preserve"> 0 + CAL!AC50 + CAR!AC50 + CENT!AC50 + FLA!AC50 + MIDA!AC50 + MIDW!AC50 + NE!AC50 + NY!AC50 + NW!AC50 + SE!AC50 + SW!AC50 + TEN!AC50 + TEX!AC50</f>
        <v>1020721.26337175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1711020145.9821541</v>
      </c>
      <c r="D51" s="9">
        <f xml:space="preserve"> 0 + CAL!D51 + CAR!D51 + CENT!D51 + FLA!D51 + MIDA!D51 + MIDW!D51 + NE!D51 + NY!D51 + NW!D51 + SE!D51 + SW!D51 + TEN!D51 + TEX!D51</f>
        <v>1889197569.6064312</v>
      </c>
      <c r="E51" s="9">
        <f xml:space="preserve"> 0 + CAL!E51 + CAR!E51 + CENT!E51 + FLA!E51 + MIDA!E51 + MIDW!E51 + NE!E51 + NY!E51 + NW!E51 + SE!E51 + SW!E51 + TEN!E51 + TEX!E51</f>
        <v>2069160741.6250863</v>
      </c>
      <c r="F51" s="9">
        <f xml:space="preserve"> 0 + CAL!F51 + CAR!F51 + CENT!F51 + FLA!F51 + MIDA!F51 + MIDW!F51 + NE!F51 + NY!F51 + NW!F51 + SE!F51 + SW!F51 + TEN!F51 + TEX!F51</f>
        <v>2250292085.6600323</v>
      </c>
      <c r="G51" s="9">
        <f xml:space="preserve"> 0 + CAL!G51 + CAR!G51 + CENT!G51 + FLA!G51 + MIDA!G51 + MIDW!G51 + NE!G51 + NY!G51 + NW!G51 + SE!G51 + SW!G51 + TEN!G51 + TEX!G51</f>
        <v>2432528089.7161636</v>
      </c>
      <c r="H51" s="9">
        <f xml:space="preserve"> 0 + CAL!H51 + CAR!H51 + CENT!H51 + FLA!H51 + MIDA!H51 + MIDW!H51 + NE!H51 + NY!H51 + NW!H51 + SE!H51 + SW!H51 + TEN!H51 + TEX!H51</f>
        <v>2605804679.5801859</v>
      </c>
      <c r="I51" s="9">
        <f xml:space="preserve"> 0 + CAL!I51 + CAR!I51 + CENT!I51 + FLA!I51 + MIDA!I51 + MIDW!I51 + NE!I51 + NY!I51 + NW!I51 + SE!I51 + SW!I51 + TEN!I51 + TEX!I51</f>
        <v>2760975333.4279785</v>
      </c>
      <c r="J51" s="9">
        <f xml:space="preserve"> 0 + CAL!J51 + CAR!J51 + CENT!J51 + FLA!J51 + MIDA!J51 + MIDW!J51 + NE!J51 + NY!J51 + NW!J51 + SE!J51 + SW!J51 + TEN!J51 + TEX!J51</f>
        <v>2939541505.9776063</v>
      </c>
      <c r="K51" s="9">
        <f xml:space="preserve"> 0 + CAL!K51 + CAR!K51 + CENT!K51 + FLA!K51 + MIDA!K51 + MIDW!K51 + NE!K51 + NY!K51 + NW!K51 + SE!K51 + SW!K51 + TEN!K51 + TEX!K51</f>
        <v>3150328900.1586418</v>
      </c>
      <c r="L51" s="9">
        <f xml:space="preserve"> 0 + CAL!L51 + CAR!L51 + CENT!L51 + FLA!L51 + MIDA!L51 + MIDW!L51 + NE!L51 + NY!L51 + NW!L51 + SE!L51 + SW!L51 + TEN!L51 + TEX!L51</f>
        <v>3355923731.0722008</v>
      </c>
      <c r="M51" s="9">
        <f xml:space="preserve"> 0 + CAL!M51 + CAR!M51 + CENT!M51 + FLA!M51 + MIDA!M51 + MIDW!M51 + NE!M51 + NY!M51 + NW!M51 + SE!M51 + SW!M51 + TEN!M51 + TEX!M51</f>
        <v>3532803469.6947126</v>
      </c>
      <c r="N51" s="9">
        <f xml:space="preserve"> 0 + CAL!N51 + CAR!N51 + CENT!N51 + FLA!N51 + MIDA!N51 + MIDW!N51 + NE!N51 + NY!N51 + NW!N51 + SE!N51 + SW!N51 + TEN!N51 + TEX!N51</f>
        <v>3703466768.5948534</v>
      </c>
      <c r="O51" s="9">
        <f xml:space="preserve"> 0 + CAL!O51 + CAR!O51 + CENT!O51 + FLA!O51 + MIDA!O51 + MIDW!O51 + NE!O51 + NY!O51 + NW!O51 + SE!O51 + SW!O51 + TEN!O51 + TEX!O51</f>
        <v>3846311489.9293108</v>
      </c>
      <c r="P51" s="9">
        <f xml:space="preserve"> 0 + CAL!P51 + CAR!P51 + CENT!P51 + FLA!P51 + MIDA!P51 + MIDW!P51 + NE!P51 + NY!P51 + NW!P51 + SE!P51 + SW!P51 + TEN!P51 + TEX!P51</f>
        <v>3913305890.39364</v>
      </c>
      <c r="Q51" s="9">
        <f xml:space="preserve"> 0 + CAL!Q51 + CAR!Q51 + CENT!Q51 + FLA!Q51 + MIDA!Q51 + MIDW!Q51 + NE!Q51 + NY!Q51 + NW!Q51 + SE!Q51 + SW!Q51 + TEN!Q51 + TEX!Q51</f>
        <v>3929145834.2865567</v>
      </c>
      <c r="R51" s="9">
        <f xml:space="preserve"> 0 + CAL!R51 + CAR!R51 + CENT!R51 + FLA!R51 + MIDA!R51 + MIDW!R51 + NE!R51 + NY!R51 + NW!R51 + SE!R51 + SW!R51 + TEN!R51 + TEX!R51</f>
        <v>3865322538.792098</v>
      </c>
      <c r="S51" s="9">
        <f xml:space="preserve"> 0 + CAL!S51 + CAR!S51 + CENT!S51 + FLA!S51 + MIDA!S51 + MIDW!S51 + NE!S51 + NY!S51 + NW!S51 + SE!S51 + SW!S51 + TEN!S51 + TEX!S51</f>
        <v>3745194136.8446236</v>
      </c>
      <c r="T51" s="9">
        <f xml:space="preserve"> 0 + CAL!T51 + CAR!T51 + CENT!T51 + FLA!T51 + MIDA!T51 + MIDW!T51 + NE!T51 + NY!T51 + NW!T51 + SE!T51 + SW!T51 + TEN!T51 + TEX!T51</f>
        <v>3604140708.6742606</v>
      </c>
      <c r="U51" s="9">
        <f xml:space="preserve"> 0 + CAL!U51 + CAR!U51 + CENT!U51 + FLA!U51 + MIDA!U51 + MIDW!U51 + NE!U51 + NY!U51 + NW!U51 + SE!U51 + SW!U51 + TEN!U51 + TEX!U51</f>
        <v>3466641006.9701753</v>
      </c>
      <c r="V51" s="9">
        <f xml:space="preserve"> 0 + CAL!V51 + CAR!V51 + CENT!V51 + FLA!V51 + MIDA!V51 + MIDW!V51 + NE!V51 + NY!V51 + NW!V51 + SE!V51 + SW!V51 + TEN!V51 + TEX!V51</f>
        <v>3336624475.3538041</v>
      </c>
      <c r="W51" s="9">
        <f xml:space="preserve"> 0 + CAL!W51 + CAR!W51 + CENT!W51 + FLA!W51 + MIDA!W51 + MIDW!W51 + NE!W51 + NY!W51 + NW!W51 + SE!W51 + SW!W51 + TEN!W51 + TEX!W51</f>
        <v>3131827798.3180981</v>
      </c>
      <c r="X51" s="9">
        <f xml:space="preserve"> 0 + CAL!X51 + CAR!X51 + CENT!X51 + FLA!X51 + MIDA!X51 + MIDW!X51 + NE!X51 + NY!X51 + NW!X51 + SE!X51 + SW!X51 + TEN!X51 + TEX!X51</f>
        <v>2922458961.3415055</v>
      </c>
      <c r="Y51" s="9">
        <f xml:space="preserve"> 0 + CAL!Y51 + CAR!Y51 + CENT!Y51 + FLA!Y51 + MIDA!Y51 + MIDW!Y51 + NE!Y51 + NY!Y51 + NW!Y51 + SE!Y51 + SW!Y51 + TEN!Y51 + TEX!Y51</f>
        <v>2711106613.6246996</v>
      </c>
      <c r="Z51" s="9">
        <f xml:space="preserve"> 0 + CAL!Z51 + CAR!Z51 + CENT!Z51 + FLA!Z51 + MIDA!Z51 + MIDW!Z51 + NE!Z51 + NY!Z51 + NW!Z51 + SE!Z51 + SW!Z51 + TEN!Z51 + TEX!Z51</f>
        <v>2521793561.9083266</v>
      </c>
      <c r="AA51" s="9">
        <f xml:space="preserve"> 0 + CAL!AA51 + CAR!AA51 + CENT!AA51 + FLA!AA51 + MIDA!AA51 + MIDW!AA51 + NE!AA51 + NY!AA51 + NW!AA51 + SE!AA51 + SW!AA51 + TEN!AA51 + TEX!AA51</f>
        <v>2375318652.9705091</v>
      </c>
      <c r="AB51" s="9">
        <f xml:space="preserve"> 0 + CAL!AB51 + CAR!AB51 + CENT!AB51 + FLA!AB51 + MIDA!AB51 + MIDW!AB51 + NE!AB51 + NY!AB51 + NW!AB51 + SE!AB51 + SW!AB51 + TEN!AB51 + TEX!AB51</f>
        <v>2222205108.3400726</v>
      </c>
      <c r="AC51" s="9">
        <f xml:space="preserve"> 0 + CAL!AC51 + CAR!AC51 + CENT!AC51 + FLA!AC51 + MIDA!AC51 + MIDW!AC51 + NE!AC51 + NY!AC51 + NW!AC51 + SE!AC51 + SW!AC51 + TEN!AC51 + TEX!AC51</f>
        <v>2070798233.7158828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1711020145.9821541</v>
      </c>
      <c r="D52" s="9">
        <f xml:space="preserve"> 0 + CAL!D52 + CAR!D52 + CENT!D52 + FLA!D52 + MIDA!D52 + MIDW!D52 + NE!D52 + NY!D52 + NW!D52 + SE!D52 + SW!D52 + TEN!D52 + TEX!D52</f>
        <v>1889197569.6064312</v>
      </c>
      <c r="E52" s="9">
        <f xml:space="preserve"> 0 + CAL!E52 + CAR!E52 + CENT!E52 + FLA!E52 + MIDA!E52 + MIDW!E52 + NE!E52 + NY!E52 + NW!E52 + SE!E52 + SW!E52 + TEN!E52 + TEX!E52</f>
        <v>2069160741.6250863</v>
      </c>
      <c r="F52" s="9">
        <f xml:space="preserve"> 0 + CAL!F52 + CAR!F52 + CENT!F52 + FLA!F52 + MIDA!F52 + MIDW!F52 + NE!F52 + NY!F52 + NW!F52 + SE!F52 + SW!F52 + TEN!F52 + TEX!F52</f>
        <v>2250292085.6600323</v>
      </c>
      <c r="G52" s="9">
        <f xml:space="preserve"> 0 + CAL!G52 + CAR!G52 + CENT!G52 + FLA!G52 + MIDA!G52 + MIDW!G52 + NE!G52 + NY!G52 + NW!G52 + SE!G52 + SW!G52 + TEN!G52 + TEX!G52</f>
        <v>2432528089.7161636</v>
      </c>
      <c r="H52" s="9">
        <f xml:space="preserve"> 0 + CAL!H52 + CAR!H52 + CENT!H52 + FLA!H52 + MIDA!H52 + MIDW!H52 + NE!H52 + NY!H52 + NW!H52 + SE!H52 + SW!H52 + TEN!H52 + TEX!H52</f>
        <v>2605804679.5801859</v>
      </c>
      <c r="I52" s="9">
        <f xml:space="preserve"> 0 + CAL!I52 + CAR!I52 + CENT!I52 + FLA!I52 + MIDA!I52 + MIDW!I52 + NE!I52 + NY!I52 + NW!I52 + SE!I52 + SW!I52 + TEN!I52 + TEX!I52</f>
        <v>2760975333.4279785</v>
      </c>
      <c r="J52" s="9">
        <f xml:space="preserve"> 0 + CAL!J52 + CAR!J52 + CENT!J52 + FLA!J52 + MIDA!J52 + MIDW!J52 + NE!J52 + NY!J52 + NW!J52 + SE!J52 + SW!J52 + TEN!J52 + TEX!J52</f>
        <v>2939541505.9776063</v>
      </c>
      <c r="K52" s="9">
        <f xml:space="preserve"> 0 + CAL!K52 + CAR!K52 + CENT!K52 + FLA!K52 + MIDA!K52 + MIDW!K52 + NE!K52 + NY!K52 + NW!K52 + SE!K52 + SW!K52 + TEN!K52 + TEX!K52</f>
        <v>3150328900.1586418</v>
      </c>
      <c r="L52" s="9">
        <f xml:space="preserve"> 0 + CAL!L52 + CAR!L52 + CENT!L52 + FLA!L52 + MIDA!L52 + MIDW!L52 + NE!L52 + NY!L52 + NW!L52 + SE!L52 + SW!L52 + TEN!L52 + TEX!L52</f>
        <v>3355923731.0722008</v>
      </c>
      <c r="M52" s="9">
        <f xml:space="preserve"> 0 + CAL!M52 + CAR!M52 + CENT!M52 + FLA!M52 + MIDA!M52 + MIDW!M52 + NE!M52 + NY!M52 + NW!M52 + SE!M52 + SW!M52 + TEN!M52 + TEX!M52</f>
        <v>3532803469.6947126</v>
      </c>
      <c r="N52" s="9">
        <f xml:space="preserve"> 0 + CAL!N52 + CAR!N52 + CENT!N52 + FLA!N52 + MIDA!N52 + MIDW!N52 + NE!N52 + NY!N52 + NW!N52 + SE!N52 + SW!N52 + TEN!N52 + TEX!N52</f>
        <v>3703466768.5948534</v>
      </c>
      <c r="O52" s="9">
        <f xml:space="preserve"> 0 + CAL!O52 + CAR!O52 + CENT!O52 + FLA!O52 + MIDA!O52 + MIDW!O52 + NE!O52 + NY!O52 + NW!O52 + SE!O52 + SW!O52 + TEN!O52 + TEX!O52</f>
        <v>3846311489.9293108</v>
      </c>
      <c r="P52" s="9">
        <f xml:space="preserve"> 0 + CAL!P52 + CAR!P52 + CENT!P52 + FLA!P52 + MIDA!P52 + MIDW!P52 + NE!P52 + NY!P52 + NW!P52 + SE!P52 + SW!P52 + TEN!P52 + TEX!P52</f>
        <v>3913305890.39364</v>
      </c>
      <c r="Q52" s="9">
        <f xml:space="preserve"> 0 + CAL!Q52 + CAR!Q52 + CENT!Q52 + FLA!Q52 + MIDA!Q52 + MIDW!Q52 + NE!Q52 + NY!Q52 + NW!Q52 + SE!Q52 + SW!Q52 + TEN!Q52 + TEX!Q52</f>
        <v>3929145834.2865567</v>
      </c>
      <c r="R52" s="9">
        <f xml:space="preserve"> 0 + CAL!R52 + CAR!R52 + CENT!R52 + FLA!R52 + MIDA!R52 + MIDW!R52 + NE!R52 + NY!R52 + NW!R52 + SE!R52 + SW!R52 + TEN!R52 + TEX!R52</f>
        <v>3865322538.792098</v>
      </c>
      <c r="S52" s="9">
        <f xml:space="preserve"> 0 + CAL!S52 + CAR!S52 + CENT!S52 + FLA!S52 + MIDA!S52 + MIDW!S52 + NE!S52 + NY!S52 + NW!S52 + SE!S52 + SW!S52 + TEN!S52 + TEX!S52</f>
        <v>3745194136.8446236</v>
      </c>
      <c r="T52" s="9">
        <f xml:space="preserve"> 0 + CAL!T52 + CAR!T52 + CENT!T52 + FLA!T52 + MIDA!T52 + MIDW!T52 + NE!T52 + NY!T52 + NW!T52 + SE!T52 + SW!T52 + TEN!T52 + TEX!T52</f>
        <v>3604140708.6742606</v>
      </c>
      <c r="U52" s="9">
        <f xml:space="preserve"> 0 + CAL!U52 + CAR!U52 + CENT!U52 + FLA!U52 + MIDA!U52 + MIDW!U52 + NE!U52 + NY!U52 + NW!U52 + SE!U52 + SW!U52 + TEN!U52 + TEX!U52</f>
        <v>3466641006.9701753</v>
      </c>
      <c r="V52" s="9">
        <f xml:space="preserve"> 0 + CAL!V52 + CAR!V52 + CENT!V52 + FLA!V52 + MIDA!V52 + MIDW!V52 + NE!V52 + NY!V52 + NW!V52 + SE!V52 + SW!V52 + TEN!V52 + TEX!V52</f>
        <v>3336624475.3538041</v>
      </c>
      <c r="W52" s="9">
        <f xml:space="preserve"> 0 + CAL!W52 + CAR!W52 + CENT!W52 + FLA!W52 + MIDA!W52 + MIDW!W52 + NE!W52 + NY!W52 + NW!W52 + SE!W52 + SW!W52 + TEN!W52 + TEX!W52</f>
        <v>3131827798.3180981</v>
      </c>
      <c r="X52" s="9">
        <f xml:space="preserve"> 0 + CAL!X52 + CAR!X52 + CENT!X52 + FLA!X52 + MIDA!X52 + MIDW!X52 + NE!X52 + NY!X52 + NW!X52 + SE!X52 + SW!X52 + TEN!X52 + TEX!X52</f>
        <v>2922458961.3415055</v>
      </c>
      <c r="Y52" s="9">
        <f xml:space="preserve"> 0 + CAL!Y52 + CAR!Y52 + CENT!Y52 + FLA!Y52 + MIDA!Y52 + MIDW!Y52 + NE!Y52 + NY!Y52 + NW!Y52 + SE!Y52 + SW!Y52 + TEN!Y52 + TEX!Y52</f>
        <v>2711106613.6246996</v>
      </c>
      <c r="Z52" s="9">
        <f xml:space="preserve"> 0 + CAL!Z52 + CAR!Z52 + CENT!Z52 + FLA!Z52 + MIDA!Z52 + MIDW!Z52 + NE!Z52 + NY!Z52 + NW!Z52 + SE!Z52 + SW!Z52 + TEN!Z52 + TEX!Z52</f>
        <v>2521793561.9083266</v>
      </c>
      <c r="AA52" s="9">
        <f xml:space="preserve"> 0 + CAL!AA52 + CAR!AA52 + CENT!AA52 + FLA!AA52 + MIDA!AA52 + MIDW!AA52 + NE!AA52 + NY!AA52 + NW!AA52 + SE!AA52 + SW!AA52 + TEN!AA52 + TEX!AA52</f>
        <v>2375318652.9705091</v>
      </c>
      <c r="AB52" s="9">
        <f xml:space="preserve"> 0 + CAL!AB52 + CAR!AB52 + CENT!AB52 + FLA!AB52 + MIDA!AB52 + MIDW!AB52 + NE!AB52 + NY!AB52 + NW!AB52 + SE!AB52 + SW!AB52 + TEN!AB52 + TEX!AB52</f>
        <v>2222205108.3400726</v>
      </c>
      <c r="AC52" s="9">
        <f xml:space="preserve"> 0 + CAL!AC52 + CAR!AC52 + CENT!AC52 + FLA!AC52 + MIDA!AC52 + MIDW!AC52 + NE!AC52 + NY!AC52 + NW!AC52 + SE!AC52 + SW!AC52 + TEN!AC52 + TEX!AC52</f>
        <v>2070798233.7158828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123084.54437327999</v>
      </c>
      <c r="D53" s="9">
        <f xml:space="preserve"> 0 + CAL!D53 + CAR!D53 + CENT!D53 + FLA!D53 + MIDA!D53 + MIDW!D53 + NE!D53 + NY!D53 + NW!D53 + SE!D53 + SW!D53 + TEN!D53 + TEX!D53</f>
        <v>133169.42416261998</v>
      </c>
      <c r="E53" s="9">
        <f xml:space="preserve"> 0 + CAL!E53 + CAR!E53 + CENT!E53 + FLA!E53 + MIDA!E53 + MIDW!E53 + NE!E53 + NY!E53 + NW!E53 + SE!E53 + SW!E53 + TEN!E53 + TEX!E53</f>
        <v>143424.10637078001</v>
      </c>
      <c r="F53" s="9">
        <f xml:space="preserve"> 0 + CAL!F53 + CAR!F53 + CENT!F53 + FLA!F53 + MIDA!F53 + MIDW!F53 + NE!F53 + NY!F53 + NW!F53 + SE!F53 + SW!F53 + TEN!F53 + TEX!F53</f>
        <v>153871.93548141999</v>
      </c>
      <c r="G53" s="9">
        <f xml:space="preserve"> 0 + CAL!G53 + CAR!G53 + CENT!G53 + FLA!G53 + MIDA!G53 + MIDW!G53 + NE!G53 + NY!G53 + NW!G53 + SE!G53 + SW!G53 + TEN!G53 + TEX!G53</f>
        <v>164422.1798675</v>
      </c>
      <c r="H53" s="9">
        <f xml:space="preserve"> 0 + CAL!H53 + CAR!H53 + CENT!H53 + FLA!H53 + MIDA!H53 + MIDW!H53 + NE!H53 + NY!H53 + NW!H53 + SE!H53 + SW!H53 + TEN!H53 + TEX!H53</f>
        <v>174677.45862471999</v>
      </c>
      <c r="I53" s="9">
        <f xml:space="preserve"> 0 + CAL!I53 + CAR!I53 + CENT!I53 + FLA!I53 + MIDA!I53 + MIDW!I53 + NE!I53 + NY!I53 + NW!I53 + SE!I53 + SW!I53 + TEN!I53 + TEX!I53</f>
        <v>184338.41983229003</v>
      </c>
      <c r="J53" s="9">
        <f xml:space="preserve"> 0 + CAL!J53 + CAR!J53 + CENT!J53 + FLA!J53 + MIDA!J53 + MIDW!J53 + NE!J53 + NY!J53 + NW!J53 + SE!J53 + SW!J53 + TEN!J53 + TEX!J53</f>
        <v>195527.60835831997</v>
      </c>
      <c r="K53" s="9">
        <f xml:space="preserve"> 0 + CAL!K53 + CAR!K53 + CENT!K53 + FLA!K53 + MIDA!K53 + MIDW!K53 + NE!K53 + NY!K53 + NW!K53 + SE!K53 + SW!K53 + TEN!K53 + TEX!K53</f>
        <v>208691.15003437002</v>
      </c>
      <c r="L53" s="9">
        <f xml:space="preserve"> 0 + CAL!L53 + CAR!L53 + CENT!L53 + FLA!L53 + MIDA!L53 + MIDW!L53 + NE!L53 + NY!L53 + NW!L53 + SE!L53 + SW!L53 + TEN!L53 + TEX!L53</f>
        <v>222325.41272031999</v>
      </c>
      <c r="M53" s="9">
        <f xml:space="preserve"> 0 + CAL!M53 + CAR!M53 + CENT!M53 + FLA!M53 + MIDA!M53 + MIDW!M53 + NE!M53 + NY!M53 + NW!M53 + SE!M53 + SW!M53 + TEN!M53 + TEX!M53</f>
        <v>234951.17928111</v>
      </c>
      <c r="N53" s="9">
        <f xml:space="preserve"> 0 + CAL!N53 + CAR!N53 + CENT!N53 + FLA!N53 + MIDA!N53 + MIDW!N53 + NE!N53 + NY!N53 + NW!N53 + SE!N53 + SW!N53 + TEN!N53 + TEX!N53</f>
        <v>247648.66031799</v>
      </c>
      <c r="O53" s="9">
        <f xml:space="preserve"> 0 + CAL!O53 + CAR!O53 + CENT!O53 + FLA!O53 + MIDA!O53 + MIDW!O53 + NE!O53 + NY!O53 + NW!O53 + SE!O53 + SW!O53 + TEN!O53 + TEX!O53</f>
        <v>259386.86848507001</v>
      </c>
      <c r="P53" s="9">
        <f xml:space="preserve"> 0 + CAL!P53 + CAR!P53 + CENT!P53 + FLA!P53 + MIDA!P53 + MIDW!P53 + NE!P53 + NY!P53 + NW!P53 + SE!P53 + SW!P53 + TEN!P53 + TEX!P53</f>
        <v>267846.00151315005</v>
      </c>
      <c r="Q53" s="9">
        <f xml:space="preserve"> 0 + CAL!Q53 + CAR!Q53 + CENT!Q53 + FLA!Q53 + MIDA!Q53 + MIDW!Q53 + NE!Q53 + NY!Q53 + NW!Q53 + SE!Q53 + SW!Q53 + TEN!Q53 + TEX!Q53</f>
        <v>273176.87755033001</v>
      </c>
      <c r="R53" s="9">
        <f xml:space="preserve"> 0 + CAL!R53 + CAR!R53 + CENT!R53 + FLA!R53 + MIDA!R53 + MIDW!R53 + NE!R53 + NY!R53 + NW!R53 + SE!R53 + SW!R53 + TEN!R53 + TEX!R53</f>
        <v>274258.50072296005</v>
      </c>
      <c r="S53" s="9">
        <f xml:space="preserve"> 0 + CAL!S53 + CAR!S53 + CENT!S53 + FLA!S53 + MIDA!S53 + MIDW!S53 + NE!S53 + NY!S53 + NW!S53 + SE!S53 + SW!S53 + TEN!S53 + TEX!S53</f>
        <v>272683.77889259998</v>
      </c>
      <c r="T53" s="9">
        <f xml:space="preserve"> 0 + CAL!T53 + CAR!T53 + CENT!T53 + FLA!T53 + MIDA!T53 + MIDW!T53 + NE!T53 + NY!T53 + NW!T53 + SE!T53 + SW!T53 + TEN!T53 + TEX!T53</f>
        <v>270722.64554589998</v>
      </c>
      <c r="U53" s="9">
        <f xml:space="preserve"> 0 + CAL!U53 + CAR!U53 + CENT!U53 + FLA!U53 + MIDA!U53 + MIDW!U53 + NE!U53 + NY!U53 + NW!U53 + SE!U53 + SW!U53 + TEN!U53 + TEX!U53</f>
        <v>268865.32795260003</v>
      </c>
      <c r="V53" s="9">
        <f xml:space="preserve"> 0 + CAL!V53 + CAR!V53 + CENT!V53 + FLA!V53 + MIDA!V53 + MIDW!V53 + NE!V53 + NY!V53 + NW!V53 + SE!V53 + SW!V53 + TEN!V53 + TEX!V53</f>
        <v>267702.85591371998</v>
      </c>
      <c r="W53" s="9">
        <f xml:space="preserve"> 0 + CAL!W53 + CAR!W53 + CENT!W53 + FLA!W53 + MIDA!W53 + MIDW!W53 + NE!W53 + NY!W53 + NW!W53 + SE!W53 + SW!W53 + TEN!W53 + TEX!W53</f>
        <v>262887.46321957</v>
      </c>
      <c r="X53" s="9">
        <f xml:space="preserve"> 0 + CAL!X53 + CAR!X53 + CENT!X53 + FLA!X53 + MIDA!X53 + MIDW!X53 + NE!X53 + NY!X53 + NW!X53 + SE!X53 + SW!X53 + TEN!X53 + TEX!X53</f>
        <v>258431.16794613999</v>
      </c>
      <c r="Y53" s="9">
        <f xml:space="preserve"> 0 + CAL!Y53 + CAR!Y53 + CENT!Y53 + FLA!Y53 + MIDA!Y53 + MIDW!Y53 + NE!Y53 + NY!Y53 + NW!Y53 + SE!Y53 + SW!Y53 + TEN!Y53 + TEX!Y53</f>
        <v>253714.60440273996</v>
      </c>
      <c r="Z53" s="9">
        <f xml:space="preserve"> 0 + CAL!Z53 + CAR!Z53 + CENT!Z53 + FLA!Z53 + MIDA!Z53 + MIDW!Z53 + NE!Z53 + NY!Z53 + NW!Z53 + SE!Z53 + SW!Z53 + TEN!Z53 + TEX!Z53</f>
        <v>249201.4575815</v>
      </c>
      <c r="AA53" s="9">
        <f xml:space="preserve"> 0 + CAL!AA53 + CAR!AA53 + CENT!AA53 + FLA!AA53 + MIDA!AA53 + MIDW!AA53 + NE!AA53 + NY!AA53 + NW!AA53 + SE!AA53 + SW!AA53 + TEN!AA53 + TEX!AA53</f>
        <v>247629.16165532</v>
      </c>
      <c r="AB53" s="9">
        <f xml:space="preserve"> 0 + CAL!AB53 + CAR!AB53 + CENT!AB53 + FLA!AB53 + MIDA!AB53 + MIDW!AB53 + NE!AB53 + NY!AB53 + NW!AB53 + SE!AB53 + SW!AB53 + TEN!AB53 + TEX!AB53</f>
        <v>245810.92004016999</v>
      </c>
      <c r="AC53" s="9">
        <f xml:space="preserve"> 0 + CAL!AC53 + CAR!AC53 + CENT!AC53 + FLA!AC53 + MIDA!AC53 + MIDW!AC53 + NE!AC53 + NY!AC53 + NW!AC53 + SE!AC53 + SW!AC53 + TEN!AC53 + TEX!AC53</f>
        <v>244094.98989918001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12575.998072980001</v>
      </c>
      <c r="D54" s="9">
        <f xml:space="preserve"> 0 + CAL!D54 + CAR!D54 + CENT!D54 + FLA!D54 + MIDA!D54 + MIDW!D54 + NE!D54 + NY!D54 + NW!D54 + SE!D54 + SW!D54 + TEN!D54 + TEX!D54</f>
        <v>27771.204273210002</v>
      </c>
      <c r="E54" s="9">
        <f xml:space="preserve"> 0 + CAL!E54 + CAR!E54 + CENT!E54 + FLA!E54 + MIDA!E54 + MIDW!E54 + NE!E54 + NY!E54 + NW!E54 + SE!E54 + SW!E54 + TEN!E54 + TEX!E54</f>
        <v>45624.994352830006</v>
      </c>
      <c r="F54" s="9">
        <f xml:space="preserve"> 0 + CAL!F54 + CAR!F54 + CENT!F54 + FLA!F54 + MIDA!F54 + MIDW!F54 + NE!F54 + NY!F54 + NW!F54 + SE!F54 + SW!F54 + TEN!F54 + TEX!F54</f>
        <v>66158.587318410006</v>
      </c>
      <c r="G54" s="9">
        <f xml:space="preserve"> 0 + CAL!G54 + CAR!G54 + CENT!G54 + FLA!G54 + MIDA!G54 + MIDW!G54 + NE!G54 + NY!G54 + NW!G54 + SE!G54 + SW!G54 + TEN!G54 + TEX!G54</f>
        <v>89395.407297069993</v>
      </c>
      <c r="H54" s="9">
        <f xml:space="preserve"> 0 + CAL!H54 + CAR!H54 + CENT!H54 + FLA!H54 + MIDA!H54 + MIDW!H54 + NE!H54 + NY!H54 + NW!H54 + SE!H54 + SW!H54 + TEN!H54 + TEX!H54</f>
        <v>114915.98636948002</v>
      </c>
      <c r="I54" s="9">
        <f xml:space="preserve"> 0 + CAL!I54 + CAR!I54 + CENT!I54 + FLA!I54 + MIDA!I54 + MIDW!I54 + NE!I54 + NY!I54 + NW!I54 + SE!I54 + SW!I54 + TEN!I54 + TEX!I54</f>
        <v>142052.18090484999</v>
      </c>
      <c r="J54" s="9">
        <f xml:space="preserve"> 0 + CAL!J54 + CAR!J54 + CENT!J54 + FLA!J54 + MIDA!J54 + MIDW!J54 + NE!J54 + NY!J54 + NW!J54 + SE!J54 + SW!J54 + TEN!J54 + TEX!J54</f>
        <v>172845.04055149</v>
      </c>
      <c r="K54" s="9">
        <f xml:space="preserve"> 0 + CAL!K54 + CAR!K54 + CENT!K54 + FLA!K54 + MIDA!K54 + MIDW!K54 + NE!K54 + NY!K54 + NW!K54 + SE!K54 + SW!K54 + TEN!K54 + TEX!K54</f>
        <v>208394.25674548</v>
      </c>
      <c r="L54" s="9">
        <f xml:space="preserve"> 0 + CAL!L54 + CAR!L54 + CENT!L54 + FLA!L54 + MIDA!L54 + MIDW!L54 + NE!L54 + NY!L54 + NW!L54 + SE!L54 + SW!L54 + TEN!L54 + TEX!L54</f>
        <v>246660.39423381002</v>
      </c>
      <c r="M54" s="9">
        <f xml:space="preserve"> 0 + CAL!M54 + CAR!M54 + CENT!M54 + FLA!M54 + MIDA!M54 + MIDW!M54 + NE!M54 + NY!M54 + NW!M54 + SE!M54 + SW!M54 + TEN!M54 + TEX!M54</f>
        <v>285627.16052481998</v>
      </c>
      <c r="N54" s="9">
        <f xml:space="preserve"> 0 + CAL!N54 + CAR!N54 + CENT!N54 + FLA!N54 + MIDA!N54 + MIDW!N54 + NE!N54 + NY!N54 + NW!N54 + SE!N54 + SW!N54 + TEN!N54 + TEX!N54</f>
        <v>326645.76899007999</v>
      </c>
      <c r="O54" s="9">
        <f xml:space="preserve"> 0 + CAL!O54 + CAR!O54 + CENT!O54 + FLA!O54 + MIDA!O54 + MIDW!O54 + NE!O54 + NY!O54 + NW!O54 + SE!O54 + SW!O54 + TEN!O54 + TEX!O54</f>
        <v>367515.06286274991</v>
      </c>
      <c r="P54" s="9">
        <f xml:space="preserve"> 0 + CAL!P54 + CAR!P54 + CENT!P54 + FLA!P54 + MIDA!P54 + MIDW!P54 + NE!P54 + NY!P54 + NW!P54 + SE!P54 + SW!P54 + TEN!P54 + TEX!P54</f>
        <v>402679.17612150003</v>
      </c>
      <c r="Q54" s="9">
        <f xml:space="preserve"> 0 + CAL!Q54 + CAR!Q54 + CENT!Q54 + FLA!Q54 + MIDA!Q54 + MIDW!Q54 + NE!Q54 + NY!Q54 + NW!Q54 + SE!Q54 + SW!Q54 + TEN!Q54 + TEX!Q54</f>
        <v>433188.32823009003</v>
      </c>
      <c r="R54" s="9">
        <f xml:space="preserve"> 0 + CAL!R54 + CAR!R54 + CENT!R54 + FLA!R54 + MIDA!R54 + MIDW!R54 + NE!R54 + NY!R54 + NW!R54 + SE!R54 + SW!R54 + TEN!R54 + TEX!R54</f>
        <v>454561.93056193006</v>
      </c>
      <c r="S54" s="9">
        <f xml:space="preserve"> 0 + CAL!S54 + CAR!S54 + CENT!S54 + FLA!S54 + MIDA!S54 + MIDW!S54 + NE!S54 + NY!S54 + NW!S54 + SE!S54 + SW!S54 + TEN!S54 + TEX!S54</f>
        <v>467962.00739872007</v>
      </c>
      <c r="T54" s="9">
        <f xml:space="preserve"> 0 + CAL!T54 + CAR!T54 + CENT!T54 + FLA!T54 + MIDA!T54 + MIDW!T54 + NE!T54 + NY!T54 + NW!T54 + SE!T54 + SW!T54 + TEN!T54 + TEX!T54</f>
        <v>476827.81575761002</v>
      </c>
      <c r="U54" s="9">
        <f xml:space="preserve"> 0 + CAL!U54 + CAR!U54 + CENT!U54 + FLA!U54 + MIDA!U54 + MIDW!U54 + NE!U54 + NY!U54 + NW!U54 + SE!U54 + SW!U54 + TEN!U54 + TEX!U54</f>
        <v>484116.4166234</v>
      </c>
      <c r="V54" s="9">
        <f xml:space="preserve"> 0 + CAL!V54 + CAR!V54 + CENT!V54 + FLA!V54 + MIDA!V54 + MIDW!V54 + NE!V54 + NY!V54 + NW!V54 + SE!V54 + SW!V54 + TEN!V54 + TEX!V54</f>
        <v>490483.79787701007</v>
      </c>
      <c r="W54" s="9">
        <f xml:space="preserve"> 0 + CAL!W54 + CAR!W54 + CENT!W54 + FLA!W54 + MIDA!W54 + MIDW!W54 + NE!W54 + NY!W54 + NW!W54 + SE!W54 + SW!W54 + TEN!W54 + TEX!W54</f>
        <v>483397.62067038997</v>
      </c>
      <c r="X54" s="9">
        <f xml:space="preserve"> 0 + CAL!X54 + CAR!X54 + CENT!X54 + FLA!X54 + MIDA!X54 + MIDW!X54 + NE!X54 + NY!X54 + NW!X54 + SE!X54 + SW!X54 + TEN!X54 + TEX!X54</f>
        <v>472561.61404892005</v>
      </c>
      <c r="Y54" s="9">
        <f xml:space="preserve"> 0 + CAL!Y54 + CAR!Y54 + CENT!Y54 + FLA!Y54 + MIDA!Y54 + MIDW!Y54 + NE!Y54 + NY!Y54 + NW!Y54 + SE!Y54 + SW!Y54 + TEN!Y54 + TEX!Y54</f>
        <v>458312.57303328003</v>
      </c>
      <c r="Z54" s="9">
        <f xml:space="preserve"> 0 + CAL!Z54 + CAR!Z54 + CENT!Z54 + FLA!Z54 + MIDA!Z54 + MIDW!Z54 + NE!Z54 + NY!Z54 + NW!Z54 + SE!Z54 + SW!Z54 + TEN!Z54 + TEX!Z54</f>
        <v>444844.38432061998</v>
      </c>
      <c r="AA54" s="9">
        <f xml:space="preserve"> 0 + CAL!AA54 + CAR!AA54 + CENT!AA54 + FLA!AA54 + MIDA!AA54 + MIDW!AA54 + NE!AA54 + NY!AA54 + NW!AA54 + SE!AA54 + SW!AA54 + TEN!AA54 + TEX!AA54</f>
        <v>436464.80248333007</v>
      </c>
      <c r="AB54" s="9">
        <f xml:space="preserve"> 0 + CAL!AB54 + CAR!AB54 + CENT!AB54 + FLA!AB54 + MIDA!AB54 + MIDW!AB54 + NE!AB54 + NY!AB54 + NW!AB54 + SE!AB54 + SW!AB54 + TEN!AB54 + TEX!AB54</f>
        <v>424663.39620379003</v>
      </c>
      <c r="AC54" s="9">
        <f xml:space="preserve"> 0 + CAL!AC54 + CAR!AC54 + CENT!AC54 + FLA!AC54 + MIDA!AC54 + MIDW!AC54 + NE!AC54 + NY!AC54 + NW!AC54 + SE!AC54 + SW!AC54 + TEN!AC54 + TEX!AC54</f>
        <v>410949.90948093001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838.39987153999994</v>
      </c>
      <c r="D55" s="9">
        <f xml:space="preserve"> 0 + CAL!D55 + CAR!D55 + CENT!D55 + FLA!D55 + MIDA!D55 + MIDW!D55 + NE!D55 + NY!D55 + NW!D55 + SE!D55 + SW!D55 + TEN!D55 + TEX!D55</f>
        <v>925.70680910999977</v>
      </c>
      <c r="E55" s="9">
        <f xml:space="preserve"> 0 + CAL!E55 + CAR!E55 + CENT!E55 + FLA!E55 + MIDA!E55 + MIDW!E55 + NE!E55 + NY!E55 + NW!E55 + SE!E55 + SW!E55 + TEN!E55 + TEX!E55</f>
        <v>1013.88876341</v>
      </c>
      <c r="F55" s="9">
        <f xml:space="preserve"> 0 + CAL!F55 + CAR!F55 + CENT!F55 + FLA!F55 + MIDA!F55 + MIDW!F55 + NE!F55 + NY!F55 + NW!F55 + SE!F55 + SW!F55 + TEN!F55 + TEX!F55</f>
        <v>1102.64312197</v>
      </c>
      <c r="G55" s="9">
        <f xml:space="preserve"> 0 + CAL!G55 + CAR!G55 + CENT!G55 + FLA!G55 + MIDA!G55 + MIDW!G55 + NE!G55 + NY!G55 + NW!G55 + SE!G55 + SW!G55 + TEN!G55 + TEX!G55</f>
        <v>1191.9387639699999</v>
      </c>
      <c r="H55" s="9">
        <f xml:space="preserve"> 0 + CAL!H55 + CAR!H55 + CENT!H55 + FLA!H55 + MIDA!H55 + MIDW!H55 + NE!H55 + NY!H55 + NW!H55 + SE!H55 + SW!H55 + TEN!H55 + TEX!H55</f>
        <v>1276.84429299</v>
      </c>
      <c r="I55" s="9">
        <f xml:space="preserve"> 0 + CAL!I55 + CAR!I55 + CENT!I55 + FLA!I55 + MIDA!I55 + MIDW!I55 + NE!I55 + NY!I55 + NW!I55 + SE!I55 + SW!I55 + TEN!I55 + TEX!I55</f>
        <v>1352.8779133899998</v>
      </c>
      <c r="J55" s="9">
        <f xml:space="preserve"> 0 + CAL!J55 + CAR!J55 + CENT!J55 + FLA!J55 + MIDA!J55 + MIDW!J55 + NE!J55 + NY!J55 + NW!J55 + SE!J55 + SW!J55 + TEN!J55 + TEX!J55</f>
        <v>1440.3753379399996</v>
      </c>
      <c r="K55" s="9">
        <f xml:space="preserve"> 0 + CAL!K55 + CAR!K55 + CENT!K55 + FLA!K55 + MIDA!K55 + MIDW!K55 + NE!K55 + NY!K55 + NW!K55 + SE!K55 + SW!K55 + TEN!K55 + TEX!K55</f>
        <v>1543.6611610800003</v>
      </c>
      <c r="L55" s="9">
        <f xml:space="preserve"> 0 + CAL!L55 + CAR!L55 + CENT!L55 + FLA!L55 + MIDA!L55 + MIDW!L55 + NE!L55 + NY!L55 + NW!L55 + SE!L55 + SW!L55 + TEN!L55 + TEX!L55</f>
        <v>1644.4026282300003</v>
      </c>
      <c r="M55" s="9">
        <f xml:space="preserve"> 0 + CAL!M55 + CAR!M55 + CENT!M55 + FLA!M55 + MIDA!M55 + MIDW!M55 + NE!M55 + NY!M55 + NW!M55 + SE!M55 + SW!M55 + TEN!M55 + TEX!M55</f>
        <v>1731.0737001499999</v>
      </c>
      <c r="N55" s="9">
        <f xml:space="preserve"> 0 + CAL!N55 + CAR!N55 + CENT!N55 + FLA!N55 + MIDA!N55 + MIDW!N55 + NE!N55 + NY!N55 + NW!N55 + SE!N55 + SW!N55 + TEN!N55 + TEX!N55</f>
        <v>1814.6987165999999</v>
      </c>
      <c r="O55" s="9">
        <f xml:space="preserve"> 0 + CAL!O55 + CAR!O55 + CENT!O55 + FLA!O55 + MIDA!O55 + MIDW!O55 + NE!O55 + NY!O55 + NW!O55 + SE!O55 + SW!O55 + TEN!O55 + TEX!O55</f>
        <v>1884.6926300500002</v>
      </c>
      <c r="P55" s="9">
        <f xml:space="preserve"> 0 + CAL!P55 + CAR!P55 + CENT!P55 + FLA!P55 + MIDA!P55 + MIDW!P55 + NE!P55 + NY!P55 + NW!P55 + SE!P55 + SW!P55 + TEN!P55 + TEX!P55</f>
        <v>1917.5198863000001</v>
      </c>
      <c r="Q55" s="9">
        <f xml:space="preserve"> 0 + CAL!Q55 + CAR!Q55 + CENT!Q55 + FLA!Q55 + MIDA!Q55 + MIDW!Q55 + NE!Q55 + NY!Q55 + NW!Q55 + SE!Q55 + SW!Q55 + TEN!Q55 + TEX!Q55</f>
        <v>1925.2814588000001</v>
      </c>
      <c r="R55" s="9">
        <f xml:space="preserve"> 0 + CAL!R55 + CAR!R55 + CENT!R55 + FLA!R55 + MIDA!R55 + MIDW!R55 + NE!R55 + NY!R55 + NW!R55 + SE!R55 + SW!R55 + TEN!R55 + TEX!R55</f>
        <v>1894.0080439899998</v>
      </c>
      <c r="S55" s="9">
        <f xml:space="preserve"> 0 + CAL!S55 + CAR!S55 + CENT!S55 + FLA!S55 + MIDA!S55 + MIDW!S55 + NE!S55 + NY!S55 + NW!S55 + SE!S55 + SW!S55 + TEN!S55 + TEX!S55</f>
        <v>1835.1451270599996</v>
      </c>
      <c r="T55" s="9">
        <f xml:space="preserve"> 0 + CAL!T55 + CAR!T55 + CENT!T55 + FLA!T55 + MIDA!T55 + MIDW!T55 + NE!T55 + NY!T55 + NW!T55 + SE!T55 + SW!T55 + TEN!T55 + TEX!T55</f>
        <v>1766.0289472500001</v>
      </c>
      <c r="U55" s="9">
        <f xml:space="preserve"> 0 + CAL!U55 + CAR!U55 + CENT!U55 + FLA!U55 + MIDA!U55 + MIDW!U55 + NE!U55 + NY!U55 + NW!U55 + SE!U55 + SW!U55 + TEN!U55 + TEX!U55</f>
        <v>1698.65409342</v>
      </c>
      <c r="V55" s="9">
        <f xml:space="preserve"> 0 + CAL!V55 + CAR!V55 + CENT!V55 + FLA!V55 + MIDA!V55 + MIDW!V55 + NE!V55 + NY!V55 + NW!V55 + SE!V55 + SW!V55 + TEN!V55 + TEX!V55</f>
        <v>1634.9459929400002</v>
      </c>
      <c r="W55" s="9">
        <f xml:space="preserve"> 0 + CAL!W55 + CAR!W55 + CENT!W55 + FLA!W55 + MIDA!W55 + MIDW!W55 + NE!W55 + NY!W55 + NW!W55 + SE!W55 + SW!W55 + TEN!W55 + TEX!W55</f>
        <v>1534.5956211799999</v>
      </c>
      <c r="X55" s="9">
        <f xml:space="preserve"> 0 + CAL!X55 + CAR!X55 + CENT!X55 + FLA!X55 + MIDA!X55 + MIDW!X55 + NE!X55 + NY!X55 + NW!X55 + SE!X55 + SW!X55 + TEN!X55 + TEX!X55</f>
        <v>1432.0048910600001</v>
      </c>
      <c r="Y55" s="9">
        <f xml:space="preserve"> 0 + CAL!Y55 + CAR!Y55 + CENT!Y55 + FLA!Y55 + MIDA!Y55 + MIDW!Y55 + NE!Y55 + NY!Y55 + NW!Y55 + SE!Y55 + SW!Y55 + TEN!Y55 + TEX!Y55</f>
        <v>1328.4422406599999</v>
      </c>
      <c r="Z55" s="9">
        <f xml:space="preserve"> 0 + CAL!Z55 + CAR!Z55 + CENT!Z55 + FLA!Z55 + MIDA!Z55 + MIDW!Z55 + NE!Z55 + NY!Z55 + NW!Z55 + SE!Z55 + SW!Z55 + TEN!Z55 + TEX!Z55</f>
        <v>1235.6788453300001</v>
      </c>
      <c r="AA55" s="9">
        <f xml:space="preserve"> 0 + CAL!AA55 + CAR!AA55 + CENT!AA55 + FLA!AA55 + MIDA!AA55 + MIDW!AA55 + NE!AA55 + NY!AA55 + NW!AA55 + SE!AA55 + SW!AA55 + TEN!AA55 + TEX!AA55</f>
        <v>1163.9061399500001</v>
      </c>
      <c r="AB55" s="9">
        <f xml:space="preserve"> 0 + CAL!AB55 + CAR!AB55 + CENT!AB55 + FLA!AB55 + MIDA!AB55 + MIDW!AB55 + NE!AB55 + NY!AB55 + NW!AB55 + SE!AB55 + SW!AB55 + TEN!AB55 + TEX!AB55</f>
        <v>1088.8805030799999</v>
      </c>
      <c r="AC55" s="9">
        <f xml:space="preserve"> 0 + CAL!AC55 + CAR!AC55 + CENT!AC55 + FLA!AC55 + MIDA!AC55 + MIDW!AC55 + NE!AC55 + NY!AC55 + NW!AC55 + SE!AC55 + SW!AC55 + TEN!AC55 + TEX!AC55</f>
        <v>1014.6911345100001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81335.652811290012</v>
      </c>
      <c r="D56" s="9">
        <f xml:space="preserve"> 0 + CAL!D56 + CAR!D56 + CENT!D56 + FLA!D56 + MIDA!D56 + MIDW!D56 + NE!D56 + NY!D56 + NW!D56 + SE!D56 + SW!D56 + TEN!D56 + TEX!D56</f>
        <v>87073.003464240013</v>
      </c>
      <c r="E56" s="9">
        <f xml:space="preserve"> 0 + CAL!E56 + CAR!E56 + CENT!E56 + FLA!E56 + MIDA!E56 + MIDW!E56 + NE!E56 + NY!E56 + NW!E56 + SE!E56 + SW!E56 + TEN!E56 + TEX!E56</f>
        <v>92936.584275129993</v>
      </c>
      <c r="F56" s="9">
        <f xml:space="preserve"> 0 + CAL!F56 + CAR!F56 + CENT!F56 + FLA!F56 + MIDA!F56 + MIDW!F56 + NE!F56 + NY!F56 + NW!F56 + SE!F56 + SW!F56 + TEN!F56 + TEX!F56</f>
        <v>98964.808591330016</v>
      </c>
      <c r="G56" s="9">
        <f xml:space="preserve"> 0 + CAL!G56 + CAR!G56 + CENT!G56 + FLA!G56 + MIDA!G56 + MIDW!G56 + NE!G56 + NY!G56 + NW!G56 + SE!G56 + SW!G56 + TEN!G56 + TEX!G56</f>
        <v>105068.49447842999</v>
      </c>
      <c r="H56" s="9">
        <f xml:space="preserve"> 0 + CAL!H56 + CAR!H56 + CENT!H56 + FLA!H56 + MIDA!H56 + MIDW!H56 + NE!H56 + NY!H56 + NW!H56 + SE!H56 + SW!H56 + TEN!H56 + TEX!H56</f>
        <v>111095.82444299002</v>
      </c>
      <c r="I56" s="9">
        <f xml:space="preserve"> 0 + CAL!I56 + CAR!I56 + CENT!I56 + FLA!I56 + MIDA!I56 + MIDW!I56 + NE!I56 + NY!I56 + NW!I56 + SE!I56 + SW!I56 + TEN!I56 + TEX!I56</f>
        <v>116970.62169663</v>
      </c>
      <c r="J56" s="9">
        <f xml:space="preserve"> 0 + CAL!J56 + CAR!J56 + CENT!J56 + FLA!J56 + MIDA!J56 + MIDW!J56 + NE!J56 + NY!J56 + NW!J56 + SE!J56 + SW!J56 + TEN!J56 + TEX!J56</f>
        <v>123802.79561249001</v>
      </c>
      <c r="K56" s="9">
        <f xml:space="preserve"> 0 + CAL!K56 + CAR!K56 + CENT!K56 + FLA!K56 + MIDA!K56 + MIDW!K56 + NE!K56 + NY!K56 + NW!K56 + SE!K56 + SW!K56 + TEN!K56 + TEX!K56</f>
        <v>131823.1248705</v>
      </c>
      <c r="L56" s="9">
        <f xml:space="preserve"> 0 + CAL!L56 + CAR!L56 + CENT!L56 + FLA!L56 + MIDA!L56 + MIDW!L56 + NE!L56 + NY!L56 + NW!L56 + SE!L56 + SW!L56 + TEN!L56 + TEX!L56</f>
        <v>140440.87368215999</v>
      </c>
      <c r="M56" s="9">
        <f xml:space="preserve"> 0 + CAL!M56 + CAR!M56 + CENT!M56 + FLA!M56 + MIDA!M56 + MIDW!M56 + NE!M56 + NY!M56 + NW!M56 + SE!M56 + SW!M56 + TEN!M56 + TEX!M56</f>
        <v>148750.77462054999</v>
      </c>
      <c r="N56" s="9">
        <f xml:space="preserve"> 0 + CAL!N56 + CAR!N56 + CENT!N56 + FLA!N56 + MIDA!N56 + MIDW!N56 + NE!N56 + NY!N56 + NW!N56 + SE!N56 + SW!N56 + TEN!N56 + TEX!N56</f>
        <v>157284.07116428</v>
      </c>
      <c r="O56" s="9">
        <f xml:space="preserve"> 0 + CAL!O56 + CAR!O56 + CENT!O56 + FLA!O56 + MIDA!O56 + MIDW!O56 + NE!O56 + NY!O56 + NW!O56 + SE!O56 + SW!O56 + TEN!O56 + TEX!O56</f>
        <v>165536.86813079001</v>
      </c>
      <c r="P56" s="9">
        <f xml:space="preserve"> 0 + CAL!P56 + CAR!P56 + CENT!P56 + FLA!P56 + MIDA!P56 + MIDW!P56 + NE!P56 + NY!P56 + NW!P56 + SE!P56 + SW!P56 + TEN!P56 + TEX!P56</f>
        <v>172361.33778753999</v>
      </c>
      <c r="Q56" s="9">
        <f xml:space="preserve"> 0 + CAL!Q56 + CAR!Q56 + CENT!Q56 + FLA!Q56 + MIDA!Q56 + MIDW!Q56 + NE!Q56 + NY!Q56 + NW!Q56 + SE!Q56 + SW!Q56 + TEN!Q56 + TEX!Q56</f>
        <v>177305.71919372003</v>
      </c>
      <c r="R56" s="9">
        <f xml:space="preserve"> 0 + CAL!R56 + CAR!R56 + CENT!R56 + FLA!R56 + MIDA!R56 + MIDW!R56 + NE!R56 + NY!R56 + NW!R56 + SE!R56 + SW!R56 + TEN!R56 + TEX!R56</f>
        <v>179944.63077643997</v>
      </c>
      <c r="S56" s="9">
        <f xml:space="preserve"> 0 + CAL!S56 + CAR!S56 + CENT!S56 + FLA!S56 + MIDA!S56 + MIDW!S56 + NE!S56 + NY!S56 + NW!S56 + SE!S56 + SW!S56 + TEN!S56 + TEX!S56</f>
        <v>181301.04195358997</v>
      </c>
      <c r="T56" s="9">
        <f xml:space="preserve"> 0 + CAL!T56 + CAR!T56 + CENT!T56 + FLA!T56 + MIDA!T56 + MIDW!T56 + NE!T56 + NY!T56 + NW!T56 + SE!T56 + SW!T56 + TEN!T56 + TEX!T56</f>
        <v>182781.61225421997</v>
      </c>
      <c r="U56" s="9">
        <f xml:space="preserve"> 0 + CAL!U56 + CAR!U56 + CENT!U56 + FLA!U56 + MIDA!U56 + MIDW!U56 + NE!U56 + NY!U56 + NW!U56 + SE!U56 + SW!U56 + TEN!U56 + TEX!U56</f>
        <v>184279.28738254003</v>
      </c>
      <c r="V56" s="9">
        <f xml:space="preserve"> 0 + CAL!V56 + CAR!V56 + CENT!V56 + FLA!V56 + MIDA!V56 + MIDW!V56 + NE!V56 + NY!V56 + NW!V56 + SE!V56 + SW!V56 + TEN!V56 + TEX!V56</f>
        <v>186289.21871509001</v>
      </c>
      <c r="W56" s="9">
        <f xml:space="preserve"> 0 + CAL!W56 + CAR!W56 + CENT!W56 + FLA!W56 + MIDA!W56 + MIDW!W56 + NE!W56 + NY!W56 + NW!W56 + SE!W56 + SW!W56 + TEN!W56 + TEX!W56</f>
        <v>186470.86494060999</v>
      </c>
      <c r="X56" s="9">
        <f xml:space="preserve"> 0 + CAL!X56 + CAR!X56 + CENT!X56 + FLA!X56 + MIDA!X56 + MIDW!X56 + NE!X56 + NY!X56 + NW!X56 + SE!X56 + SW!X56 + TEN!X56 + TEX!X56</f>
        <v>187123.16928942001</v>
      </c>
      <c r="Y56" s="9">
        <f xml:space="preserve"> 0 + CAL!Y56 + CAR!Y56 + CENT!Y56 + FLA!Y56 + MIDA!Y56 + MIDW!Y56 + NE!Y56 + NY!Y56 + NW!Y56 + SE!Y56 + SW!Y56 + TEN!Y56 + TEX!Y56</f>
        <v>187563.60303032002</v>
      </c>
      <c r="Z56" s="9">
        <f xml:space="preserve"> 0 + CAL!Z56 + CAR!Z56 + CENT!Z56 + FLA!Z56 + MIDA!Z56 + MIDW!Z56 + NE!Z56 + NY!Z56 + NW!Z56 + SE!Z56 + SW!Z56 + TEN!Z56 + TEX!Z56</f>
        <v>187669.69467092998</v>
      </c>
      <c r="AA56" s="9">
        <f xml:space="preserve"> 0 + CAL!AA56 + CAR!AA56 + CENT!AA56 + FLA!AA56 + MIDA!AA56 + MIDW!AA56 + NE!AA56 + NY!AA56 + NW!AA56 + SE!AA56 + SW!AA56 + TEN!AA56 + TEX!AA56</f>
        <v>189671.38652281999</v>
      </c>
      <c r="AB56" s="9">
        <f xml:space="preserve"> 0 + CAL!AB56 + CAR!AB56 + CENT!AB56 + FLA!AB56 + MIDA!AB56 + MIDW!AB56 + NE!AB56 + NY!AB56 + NW!AB56 + SE!AB56 + SW!AB56 + TEN!AB56 + TEX!AB56</f>
        <v>191589.11539666998</v>
      </c>
      <c r="AC56" s="9">
        <f xml:space="preserve"> 0 + CAL!AC56 + CAR!AC56 + CENT!AC56 + FLA!AC56 + MIDA!AC56 + MIDW!AC56 + NE!AC56 + NY!AC56 + NW!AC56 + SE!AC56 + SW!AC56 + TEN!AC56 + TEX!AC56</f>
        <v>193567.51299652999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41748.891561960001</v>
      </c>
      <c r="D57" s="9">
        <f xml:space="preserve"> 0 + CAL!D57 + CAR!D57 + CENT!D57 + FLA!D57 + MIDA!D57 + MIDW!D57 + NE!D57 + NY!D57 + NW!D57 + SE!D57 + SW!D57 + TEN!D57 + TEX!D57</f>
        <v>46096.42069839999</v>
      </c>
      <c r="E57" s="9">
        <f xml:space="preserve"> 0 + CAL!E57 + CAR!E57 + CENT!E57 + FLA!E57 + MIDA!E57 + MIDW!E57 + NE!E57 + NY!E57 + NW!E57 + SE!E57 + SW!E57 + TEN!E57 + TEX!E57</f>
        <v>50487.522095650005</v>
      </c>
      <c r="F57" s="9">
        <f xml:space="preserve"> 0 + CAL!F57 + CAR!F57 + CENT!F57 + FLA!F57 + MIDA!F57 + MIDW!F57 + NE!F57 + NY!F57 + NW!F57 + SE!F57 + SW!F57 + TEN!F57 + TEX!F57</f>
        <v>54907.126890109997</v>
      </c>
      <c r="G57" s="9">
        <f xml:space="preserve"> 0 + CAL!G57 + CAR!G57 + CENT!G57 + FLA!G57 + MIDA!G57 + MIDW!G57 + NE!G57 + NY!G57 + NW!G57 + SE!G57 + SW!G57 + TEN!G57 + TEX!G57</f>
        <v>59353.685389089995</v>
      </c>
      <c r="H57" s="9">
        <f xml:space="preserve"> 0 + CAL!H57 + CAR!H57 + CENT!H57 + FLA!H57 + MIDA!H57 + MIDW!H57 + NE!H57 + NY!H57 + NW!H57 + SE!H57 + SW!H57 + TEN!H57 + TEX!H57</f>
        <v>63581.634181739988</v>
      </c>
      <c r="I57" s="9">
        <f xml:space="preserve"> 0 + CAL!I57 + CAR!I57 + CENT!I57 + FLA!I57 + MIDA!I57 + MIDW!I57 + NE!I57 + NY!I57 + NW!I57 + SE!I57 + SW!I57 + TEN!I57 + TEX!I57</f>
        <v>67367.798135639998</v>
      </c>
      <c r="J57" s="9">
        <f xml:space="preserve"> 0 + CAL!J57 + CAR!J57 + CENT!J57 + FLA!J57 + MIDA!J57 + MIDW!J57 + NE!J57 + NY!J57 + NW!J57 + SE!J57 + SW!J57 + TEN!J57 + TEX!J57</f>
        <v>71724.812745850009</v>
      </c>
      <c r="K57" s="9">
        <f xml:space="preserve"> 0 + CAL!K57 + CAR!K57 + CENT!K57 + FLA!K57 + MIDA!K57 + MIDW!K57 + NE!K57 + NY!K57 + NW!K57 + SE!K57 + SW!K57 + TEN!K57 + TEX!K57</f>
        <v>76868.025163870014</v>
      </c>
      <c r="L57" s="9">
        <f xml:space="preserve"> 0 + CAL!L57 + CAR!L57 + CENT!L57 + FLA!L57 + MIDA!L57 + MIDW!L57 + NE!L57 + NY!L57 + NW!L57 + SE!L57 + SW!L57 + TEN!L57 + TEX!L57</f>
        <v>81884.539038150004</v>
      </c>
      <c r="M57" s="9">
        <f xml:space="preserve"> 0 + CAL!M57 + CAR!M57 + CENT!M57 + FLA!M57 + MIDA!M57 + MIDW!M57 + NE!M57 + NY!M57 + NW!M57 + SE!M57 + SW!M57 + TEN!M57 + TEX!M57</f>
        <v>86200.404660550004</v>
      </c>
      <c r="N57" s="9">
        <f xml:space="preserve"> 0 + CAL!N57 + CAR!N57 + CENT!N57 + FLA!N57 + MIDA!N57 + MIDW!N57 + NE!N57 + NY!N57 + NW!N57 + SE!N57 + SW!N57 + TEN!N57 + TEX!N57</f>
        <v>90364.589153710025</v>
      </c>
      <c r="O57" s="9">
        <f xml:space="preserve"> 0 + CAL!O57 + CAR!O57 + CENT!O57 + FLA!O57 + MIDA!O57 + MIDW!O57 + NE!O57 + NY!O57 + NW!O57 + SE!O57 + SW!O57 + TEN!O57 + TEX!O57</f>
        <v>93850.000354280011</v>
      </c>
      <c r="P57" s="9">
        <f xml:space="preserve"> 0 + CAL!P57 + CAR!P57 + CENT!P57 + FLA!P57 + MIDA!P57 + MIDW!P57 + NE!P57 + NY!P57 + NW!P57 + SE!P57 + SW!P57 + TEN!P57 + TEX!P57</f>
        <v>95484.66372560001</v>
      </c>
      <c r="Q57" s="9">
        <f xml:space="preserve"> 0 + CAL!Q57 + CAR!Q57 + CENT!Q57 + FLA!Q57 + MIDA!Q57 + MIDW!Q57 + NE!Q57 + NY!Q57 + NW!Q57 + SE!Q57 + SW!Q57 + TEN!Q57 + TEX!Q57</f>
        <v>95871.158356600004</v>
      </c>
      <c r="R57" s="9">
        <f xml:space="preserve"> 0 + CAL!R57 + CAR!R57 + CENT!R57 + FLA!R57 + MIDA!R57 + MIDW!R57 + NE!R57 + NY!R57 + NW!R57 + SE!R57 + SW!R57 + TEN!R57 + TEX!R57</f>
        <v>94313.869946530001</v>
      </c>
      <c r="S57" s="9">
        <f xml:space="preserve"> 0 + CAL!S57 + CAR!S57 + CENT!S57 + FLA!S57 + MIDA!S57 + MIDW!S57 + NE!S57 + NY!S57 + NW!S57 + SE!S57 + SW!S57 + TEN!S57 + TEX!S57</f>
        <v>91382.736938999995</v>
      </c>
      <c r="T57" s="9">
        <f xml:space="preserve"> 0 + CAL!T57 + CAR!T57 + CENT!T57 + FLA!T57 + MIDA!T57 + MIDW!T57 + NE!T57 + NY!T57 + NW!T57 + SE!T57 + SW!T57 + TEN!T57 + TEX!T57</f>
        <v>87941.033291660002</v>
      </c>
      <c r="U57" s="9">
        <f xml:space="preserve"> 0 + CAL!U57 + CAR!U57 + CENT!U57 + FLA!U57 + MIDA!U57 + MIDW!U57 + NE!U57 + NY!U57 + NW!U57 + SE!U57 + SW!U57 + TEN!U57 + TEX!U57</f>
        <v>84586.040570080004</v>
      </c>
      <c r="V57" s="9">
        <f xml:space="preserve"> 0 + CAL!V57 + CAR!V57 + CENT!V57 + FLA!V57 + MIDA!V57 + MIDW!V57 + NE!V57 + NY!V57 + NW!V57 + SE!V57 + SW!V57 + TEN!V57 + TEX!V57</f>
        <v>81413.63719863999</v>
      </c>
      <c r="W57" s="9">
        <f xml:space="preserve"> 0 + CAL!W57 + CAR!W57 + CENT!W57 + FLA!W57 + MIDA!W57 + MIDW!W57 + NE!W57 + NY!W57 + NW!W57 + SE!W57 + SW!W57 + TEN!W57 + TEX!W57</f>
        <v>76416.598278960024</v>
      </c>
      <c r="X57" s="9">
        <f xml:space="preserve"> 0 + CAL!X57 + CAR!X57 + CENT!X57 + FLA!X57 + MIDA!X57 + MIDW!X57 + NE!X57 + NY!X57 + NW!X57 + SE!X57 + SW!X57 + TEN!X57 + TEX!X57</f>
        <v>71307.998656729993</v>
      </c>
      <c r="Y57" s="9">
        <f xml:space="preserve"> 0 + CAL!Y57 + CAR!Y57 + CENT!Y57 + FLA!Y57 + MIDA!Y57 + MIDW!Y57 + NE!Y57 + NY!Y57 + NW!Y57 + SE!Y57 + SW!Y57 + TEN!Y57 + TEX!Y57</f>
        <v>66151.001372440005</v>
      </c>
      <c r="Z57" s="9">
        <f xml:space="preserve"> 0 + CAL!Z57 + CAR!Z57 + CENT!Z57 + FLA!Z57 + MIDA!Z57 + MIDW!Z57 + NE!Z57 + NY!Z57 + NW!Z57 + SE!Z57 + SW!Z57 + TEN!Z57 + TEX!Z57</f>
        <v>61531.762910559992</v>
      </c>
      <c r="AA57" s="9">
        <f xml:space="preserve"> 0 + CAL!AA57 + CAR!AA57 + CENT!AA57 + FLA!AA57 + MIDA!AA57 + MIDW!AA57 + NE!AA57 + NY!AA57 + NW!AA57 + SE!AA57 + SW!AA57 + TEN!AA57 + TEX!AA57</f>
        <v>57957.775132470008</v>
      </c>
      <c r="AB57" s="9">
        <f xml:space="preserve"> 0 + CAL!AB57 + CAR!AB57 + CENT!AB57 + FLA!AB57 + MIDA!AB57 + MIDW!AB57 + NE!AB57 + NY!AB57 + NW!AB57 + SE!AB57 + SW!AB57 + TEN!AB57 + TEX!AB57</f>
        <v>54221.8046435</v>
      </c>
      <c r="AC57" s="9">
        <f xml:space="preserve"> 0 + CAL!AC57 + CAR!AC57 + CENT!AC57 + FLA!AC57 + MIDA!AC57 + MIDW!AC57 + NE!AC57 + NY!AC57 + NW!AC57 + SE!AC57 + SW!AC57 + TEN!AC57 + TEX!AC57</f>
        <v>50527.476902660004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14.540895250000002</v>
      </c>
      <c r="E58" s="9">
        <f xml:space="preserve"> 0 + CAL!E58 + CAR!E58 + CENT!E58 + FLA!E58 + MIDA!E58 + MIDW!E58 + NE!E58 + NY!E58 + NW!E58 + SE!E58 + SW!E58 + TEN!E58 + TEX!E58</f>
        <v>14.501656619999999</v>
      </c>
      <c r="F58" s="9">
        <f xml:space="preserve"> 0 + CAL!F58 + CAR!F58 + CENT!F58 + FLA!F58 + MIDA!F58 + MIDW!F58 + NE!F58 + NY!F58 + NW!F58 + SE!F58 + SW!F58 + TEN!F58 + TEX!F58</f>
        <v>14.456432790000001</v>
      </c>
      <c r="G58" s="9">
        <f xml:space="preserve"> 0 + CAL!G58 + CAR!G58 + CENT!G58 + FLA!G58 + MIDA!G58 + MIDW!G58 + NE!G58 + NY!G58 + NW!G58 + SE!G58 + SW!G58 + TEN!G58 + TEX!G58</f>
        <v>14.4189226</v>
      </c>
      <c r="H58" s="9">
        <f xml:space="preserve"> 0 + CAL!H58 + CAR!H58 + CENT!H58 + FLA!H58 + MIDA!H58 + MIDW!H58 + NE!H58 + NY!H58 + NW!H58 + SE!H58 + SW!H58 + TEN!H58 + TEX!H58</f>
        <v>14.371928039999998</v>
      </c>
      <c r="I58" s="9">
        <f xml:space="preserve"> 0 + CAL!I58 + CAR!I58 + CENT!I58 + FLA!I58 + MIDA!I58 + MIDW!I58 + NE!I58 + NY!I58 + NW!I58 + SE!I58 + SW!I58 + TEN!I58 + TEX!I58</f>
        <v>14.305980530000001</v>
      </c>
      <c r="J58" s="9">
        <f xml:space="preserve"> 0 + CAL!J58 + CAR!J58 + CENT!J58 + FLA!J58 + MIDA!J58 + MIDW!J58 + NE!J58 + NY!J58 + NW!J58 + SE!J58 + SW!J58 + TEN!J58 + TEX!J58</f>
        <v>14.25267554</v>
      </c>
      <c r="K58" s="9">
        <f xml:space="preserve"> 0 + CAL!K58 + CAR!K58 + CENT!K58 + FLA!K58 + MIDA!K58 + MIDW!K58 + NE!K58 + NY!K58 + NW!K58 + SE!K58 + SW!K58 + TEN!K58 + TEX!K58</f>
        <v>14.29981443</v>
      </c>
      <c r="L58" s="9">
        <f xml:space="preserve"> 0 + CAL!L58 + CAR!L58 + CENT!L58 + FLA!L58 + MIDA!L58 + MIDW!L58 + NE!L58 + NY!L58 + NW!L58 + SE!L58 + SW!L58 + TEN!L58 + TEX!L58</f>
        <v>14.371863779999998</v>
      </c>
      <c r="M58" s="9">
        <f xml:space="preserve"> 0 + CAL!M58 + CAR!M58 + CENT!M58 + FLA!M58 + MIDA!M58 + MIDW!M58 + NE!M58 + NY!M58 + NW!M58 + SE!M58 + SW!M58 + TEN!M58 + TEX!M58</f>
        <v>14.379617189999999</v>
      </c>
      <c r="N58" s="9">
        <f xml:space="preserve"> 0 + CAL!N58 + CAR!N58 + CENT!N58 + FLA!N58 + MIDA!N58 + MIDW!N58 + NE!N58 + NY!N58 + NW!N58 + SE!N58 + SW!N58 + TEN!N58 + TEX!N58</f>
        <v>14.30025663</v>
      </c>
      <c r="O58" s="9">
        <f xml:space="preserve"> 0 + CAL!O58 + CAR!O58 + CENT!O58 + FLA!O58 + MIDA!O58 + MIDW!O58 + NE!O58 + NY!O58 + NW!O58 + SE!O58 + SW!O58 + TEN!O58 + TEX!O58</f>
        <v>14.281769859999999</v>
      </c>
      <c r="P58" s="9">
        <f xml:space="preserve"> 0 + CAL!P58 + CAR!P58 + CENT!P58 + FLA!P58 + MIDA!P58 + MIDW!P58 + NE!P58 + NY!P58 + NW!P58 + SE!P58 + SW!P58 + TEN!P58 + TEX!P58</f>
        <v>14.20140372</v>
      </c>
      <c r="Q58" s="9">
        <f xml:space="preserve"> 0 + CAL!Q58 + CAR!Q58 + CENT!Q58 + FLA!Q58 + MIDA!Q58 + MIDW!Q58 + NE!Q58 + NY!Q58 + NW!Q58 + SE!Q58 + SW!Q58 + TEN!Q58 + TEX!Q58</f>
        <v>14.052070949999997</v>
      </c>
      <c r="R58" s="9">
        <f xml:space="preserve"> 0 + CAL!R58 + CAR!R58 + CENT!R58 + FLA!R58 + MIDA!R58 + MIDW!R58 + NE!R58 + NY!R58 + NW!R58 + SE!R58 + SW!R58 + TEN!R58 + TEX!R58</f>
        <v>13.8835786</v>
      </c>
      <c r="S58" s="9">
        <f xml:space="preserve"> 0 + CAL!S58 + CAR!S58 + CENT!S58 + FLA!S58 + MIDA!S58 + MIDW!S58 + NE!S58 + NY!S58 + NW!S58 + SE!S58 + SW!S58 + TEN!S58 + TEX!S58</f>
        <v>13.759163989999998</v>
      </c>
      <c r="T58" s="9">
        <f xml:space="preserve"> 0 + CAL!T58 + CAR!T58 + CENT!T58 + FLA!T58 + MIDA!T58 + MIDW!T58 + NE!T58 + NY!T58 + NW!T58 + SE!T58 + SW!T58 + TEN!T58 + TEX!T58</f>
        <v>13.643806710000002</v>
      </c>
      <c r="U58" s="9">
        <f xml:space="preserve"> 0 + CAL!U58 + CAR!U58 + CENT!U58 + FLA!U58 + MIDA!U58 + MIDW!U58 + NE!U58 + NY!U58 + NW!U58 + SE!U58 + SW!U58 + TEN!U58 + TEX!U58</f>
        <v>13.650792389999998</v>
      </c>
      <c r="V58" s="9">
        <f xml:space="preserve"> 0 + CAL!V58 + CAR!V58 + CENT!V58 + FLA!V58 + MIDA!V58 + MIDW!V58 + NE!V58 + NY!V58 + NW!V58 + SE!V58 + SW!V58 + TEN!V58 + TEX!V58</f>
        <v>13.646978600000001</v>
      </c>
      <c r="W58" s="9">
        <f xml:space="preserve"> 0 + CAL!W58 + CAR!W58 + CENT!W58 + FLA!W58 + MIDA!W58 + MIDW!W58 + NE!W58 + NY!W58 + NW!W58 + SE!W58 + SW!W58 + TEN!W58 + TEX!W58</f>
        <v>13.67427138</v>
      </c>
      <c r="X58" s="9">
        <f xml:space="preserve"> 0 + CAL!X58 + CAR!X58 + CENT!X58 + FLA!X58 + MIDA!X58 + MIDW!X58 + NE!X58 + NY!X58 + NW!X58 + SE!X58 + SW!X58 + TEN!X58 + TEX!X58</f>
        <v>13.621536019999999</v>
      </c>
      <c r="Y58" s="9">
        <f xml:space="preserve"> 0 + CAL!Y58 + CAR!Y58 + CENT!Y58 + FLA!Y58 + MIDA!Y58 + MIDW!Y58 + NE!Y58 + NY!Y58 + NW!Y58 + SE!Y58 + SW!Y58 + TEN!Y58 + TEX!Y58</f>
        <v>13.634702599999997</v>
      </c>
      <c r="Z58" s="9">
        <f xml:space="preserve"> 0 + CAL!Z58 + CAR!Z58 + CENT!Z58 + FLA!Z58 + MIDA!Z58 + MIDW!Z58 + NE!Z58 + NY!Z58 + NW!Z58 + SE!Z58 + SW!Z58 + TEN!Z58 + TEX!Z58</f>
        <v>13.618415210000002</v>
      </c>
      <c r="AA58" s="9">
        <f xml:space="preserve"> 0 + CAL!AA58 + CAR!AA58 + CENT!AA58 + FLA!AA58 + MIDA!AA58 + MIDW!AA58 + NE!AA58 + NY!AA58 + NW!AA58 + SE!AA58 + SW!AA58 + TEN!AA58 + TEX!AA58</f>
        <v>13.61013786</v>
      </c>
      <c r="AB58" s="9">
        <f xml:space="preserve"> 0 + CAL!AB58 + CAR!AB58 + CENT!AB58 + FLA!AB58 + MIDA!AB58 + MIDW!AB58 + NE!AB58 + NY!AB58 + NW!AB58 + SE!AB58 + SW!AB58 + TEN!AB58 + TEX!AB58</f>
        <v>13.68331102</v>
      </c>
      <c r="AC58" s="9">
        <f xml:space="preserve"> 0 + CAL!AC58 + CAR!AC58 + CENT!AC58 + FLA!AC58 + MIDA!AC58 + MIDW!AC58 + NE!AC58 + NY!AC58 + NW!AC58 + SE!AC58 + SW!AC58 + TEN!AC58 + TEX!AC58</f>
        <v>13.68922641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14.543133460000002</v>
      </c>
      <c r="D59" s="9">
        <f xml:space="preserve"> 0 + CAL!D59 + CAR!D59 + CENT!D59 + FLA!D59 + MIDA!D59 + MIDW!D59 + NE!D59 + NY!D59 + NW!D59 + SE!D59 + SW!D59 + TEN!D59 + TEX!D59</f>
        <v>14.51670013</v>
      </c>
      <c r="E59" s="9">
        <f xml:space="preserve"> 0 + CAL!E59 + CAR!E59 + CENT!E59 + FLA!E59 + MIDA!E59 + MIDW!E59 + NE!E59 + NY!E59 + NW!E59 + SE!E59 + SW!E59 + TEN!E59 + TEX!E59</f>
        <v>14.471858510000001</v>
      </c>
      <c r="F59" s="9">
        <f xml:space="preserve"> 0 + CAL!F59 + CAR!F59 + CENT!F59 + FLA!F59 + MIDA!F59 + MIDW!F59 + NE!F59 + NY!F59 + NW!F59 + SE!F59 + SW!F59 + TEN!F59 + TEX!F59</f>
        <v>14.430163009999999</v>
      </c>
      <c r="G59" s="9">
        <f xml:space="preserve"> 0 + CAL!G59 + CAR!G59 + CENT!G59 + FLA!G59 + MIDA!G59 + MIDW!G59 + NE!G59 + NY!G59 + NW!G59 + SE!G59 + SW!G59 + TEN!G59 + TEX!G59</f>
        <v>14.3829327</v>
      </c>
      <c r="H59" s="9">
        <f xml:space="preserve"> 0 + CAL!H59 + CAR!H59 + CENT!H59 + FLA!H59 + MIDA!H59 + MIDW!H59 + NE!H59 + NY!H59 + NW!H59 + SE!H59 + SW!H59 + TEN!H59 + TEX!H59</f>
        <v>14.321343099999998</v>
      </c>
      <c r="I59" s="9">
        <f xml:space="preserve"> 0 + CAL!I59 + CAR!I59 + CENT!I59 + FLA!I59 + MIDA!I59 + MIDW!I59 + NE!I59 + NY!I59 + NW!I59 + SE!I59 + SW!I59 + TEN!I59 + TEX!I59</f>
        <v>14.265884720000001</v>
      </c>
      <c r="J59" s="9">
        <f xml:space="preserve"> 0 + CAL!J59 + CAR!J59 + CENT!J59 + FLA!J59 + MIDA!J59 + MIDW!J59 + NE!J59 + NY!J59 + NW!J59 + SE!J59 + SW!J59 + TEN!J59 + TEX!J59</f>
        <v>14.31129086</v>
      </c>
      <c r="K59" s="9">
        <f xml:space="preserve"> 0 + CAL!K59 + CAR!K59 + CENT!K59 + FLA!K59 + MIDA!K59 + MIDW!K59 + NE!K59 + NY!K59 + NW!K59 + SE!K59 + SW!K59 + TEN!K59 + TEX!K59</f>
        <v>14.384118359999999</v>
      </c>
      <c r="L59" s="9">
        <f xml:space="preserve"> 0 + CAL!L59 + CAR!L59 + CENT!L59 + FLA!L59 + MIDA!L59 + MIDW!L59 + NE!L59 + NY!L59 + NW!L59 + SE!L59 + SW!L59 + TEN!L59 + TEX!L59</f>
        <v>14.39106065</v>
      </c>
      <c r="M59" s="9">
        <f xml:space="preserve"> 0 + CAL!M59 + CAR!M59 + CENT!M59 + FLA!M59 + MIDA!M59 + MIDW!M59 + NE!M59 + NY!M59 + NW!M59 + SE!M59 + SW!M59 + TEN!M59 + TEX!M59</f>
        <v>14.312935679999999</v>
      </c>
      <c r="N59" s="9">
        <f xml:space="preserve"> 0 + CAL!N59 + CAR!N59 + CENT!N59 + FLA!N59 + MIDA!N59 + MIDW!N59 + NE!N59 + NY!N59 + NW!N59 + SE!N59 + SW!N59 + TEN!N59 + TEX!N59</f>
        <v>14.292530170000001</v>
      </c>
      <c r="O59" s="9">
        <f xml:space="preserve"> 0 + CAL!O59 + CAR!O59 + CENT!O59 + FLA!O59 + MIDA!O59 + MIDW!O59 + NE!O59 + NY!O59 + NW!O59 + SE!O59 + SW!O59 + TEN!O59 + TEX!O59</f>
        <v>14.205785280000002</v>
      </c>
      <c r="P59" s="9">
        <f xml:space="preserve"> 0 + CAL!P59 + CAR!P59 + CENT!P59 + FLA!P59 + MIDA!P59 + MIDW!P59 + NE!P59 + NY!P59 + NW!P59 + SE!P59 + SW!P59 + TEN!P59 + TEX!P59</f>
        <v>14.054972859999999</v>
      </c>
      <c r="Q59" s="9">
        <f xml:space="preserve"> 0 + CAL!Q59 + CAR!Q59 + CENT!Q59 + FLA!Q59 + MIDA!Q59 + MIDW!Q59 + NE!Q59 + NY!Q59 + NW!Q59 + SE!Q59 + SW!Q59 + TEN!Q59 + TEX!Q59</f>
        <v>13.8835786</v>
      </c>
      <c r="R59" s="9">
        <f xml:space="preserve"> 0 + CAL!R59 + CAR!R59 + CENT!R59 + FLA!R59 + MIDA!R59 + MIDW!R59 + NE!R59 + NY!R59 + NW!R59 + SE!R59 + SW!R59 + TEN!R59 + TEX!R59</f>
        <v>13.759163989999998</v>
      </c>
      <c r="S59" s="9">
        <f xml:space="preserve"> 0 + CAL!S59 + CAR!S59 + CENT!S59 + FLA!S59 + MIDA!S59 + MIDW!S59 + NE!S59 + NY!S59 + NW!S59 + SE!S59 + SW!S59 + TEN!S59 + TEX!S59</f>
        <v>13.643806710000002</v>
      </c>
      <c r="T59" s="9">
        <f xml:space="preserve"> 0 + CAL!T59 + CAR!T59 + CENT!T59 + FLA!T59 + MIDA!T59 + MIDW!T59 + NE!T59 + NY!T59 + NW!T59 + SE!T59 + SW!T59 + TEN!T59 + TEX!T59</f>
        <v>13.650792389999998</v>
      </c>
      <c r="U59" s="9">
        <f xml:space="preserve"> 0 + CAL!U59 + CAR!U59 + CENT!U59 + FLA!U59 + MIDA!U59 + MIDW!U59 + NE!U59 + NY!U59 + NW!U59 + SE!U59 + SW!U59 + TEN!U59 + TEX!U59</f>
        <v>13.646978600000001</v>
      </c>
      <c r="V59" s="9">
        <f xml:space="preserve"> 0 + CAL!V59 + CAR!V59 + CENT!V59 + FLA!V59 + MIDA!V59 + MIDW!V59 + NE!V59 + NY!V59 + NW!V59 + SE!V59 + SW!V59 + TEN!V59 + TEX!V59</f>
        <v>13.67427138</v>
      </c>
      <c r="W59" s="9">
        <f xml:space="preserve"> 0 + CAL!W59 + CAR!W59 + CENT!W59 + FLA!W59 + MIDA!W59 + MIDW!W59 + NE!W59 + NY!W59 + NW!W59 + SE!W59 + SW!W59 + TEN!W59 + TEX!W59</f>
        <v>13.621536019999999</v>
      </c>
      <c r="X59" s="9">
        <f xml:space="preserve"> 0 + CAL!X59 + CAR!X59 + CENT!X59 + FLA!X59 + MIDA!X59 + MIDW!X59 + NE!X59 + NY!X59 + NW!X59 + SE!X59 + SW!X59 + TEN!X59 + TEX!X59</f>
        <v>13.634702599999997</v>
      </c>
      <c r="Y59" s="9">
        <f xml:space="preserve"> 0 + CAL!Y59 + CAR!Y59 + CENT!Y59 + FLA!Y59 + MIDA!Y59 + MIDW!Y59 + NE!Y59 + NY!Y59 + NW!Y59 + SE!Y59 + SW!Y59 + TEN!Y59 + TEX!Y59</f>
        <v>13.618415210000002</v>
      </c>
      <c r="Z59" s="9">
        <f xml:space="preserve"> 0 + CAL!Z59 + CAR!Z59 + CENT!Z59 + FLA!Z59 + MIDA!Z59 + MIDW!Z59 + NE!Z59 + NY!Z59 + NW!Z59 + SE!Z59 + SW!Z59 + TEN!Z59 + TEX!Z59</f>
        <v>13.61013786</v>
      </c>
      <c r="AA59" s="9">
        <f xml:space="preserve"> 0 + CAL!AA59 + CAR!AA59 + CENT!AA59 + FLA!AA59 + MIDA!AA59 + MIDW!AA59 + NE!AA59 + NY!AA59 + NW!AA59 + SE!AA59 + SW!AA59 + TEN!AA59 + TEX!AA59</f>
        <v>13.68331102</v>
      </c>
      <c r="AB59" s="9">
        <f xml:space="preserve"> 0 + CAL!AB59 + CAR!AB59 + CENT!AB59 + FLA!AB59 + MIDA!AB59 + MIDW!AB59 + NE!AB59 + NY!AB59 + NW!AB59 + SE!AB59 + SW!AB59 + TEN!AB59 + TEX!AB59</f>
        <v>13.68922641</v>
      </c>
      <c r="AC59" s="9">
        <f xml:space="preserve"> 0 + CAL!AC59 + CAR!AC59 + CENT!AC59 + FLA!AC59 + MIDA!AC59 + MIDW!AC59 + NE!AC59 + NY!AC59 + NW!AC59 + SE!AC59 + SW!AC59 + TEN!AC59 + TEX!AC59</f>
        <v>13.696400469999999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14.748476799999999</v>
      </c>
      <c r="E60" s="9">
        <f xml:space="preserve"> 0 + CAL!E60 + CAR!E60 + CENT!E60 + FLA!E60 + MIDA!E60 + MIDW!E60 + NE!E60 + NY!E60 + NW!E60 + SE!E60 + SW!E60 + TEN!E60 + TEX!E60</f>
        <v>14.67692021</v>
      </c>
      <c r="F60" s="9">
        <f xml:space="preserve"> 0 + CAL!F60 + CAR!F60 + CENT!F60 + FLA!F60 + MIDA!F60 + MIDW!F60 + NE!F60 + NY!F60 + NW!F60 + SE!F60 + SW!F60 + TEN!F60 + TEX!F60</f>
        <v>14.615508779999999</v>
      </c>
      <c r="G60" s="9">
        <f xml:space="preserve"> 0 + CAL!G60 + CAR!G60 + CENT!G60 + FLA!G60 + MIDA!G60 + MIDW!G60 + NE!G60 + NY!G60 + NW!G60 + SE!G60 + SW!G60 + TEN!G60 + TEX!G60</f>
        <v>14.56244856</v>
      </c>
      <c r="H60" s="9">
        <f xml:space="preserve"> 0 + CAL!H60 + CAR!H60 + CENT!H60 + FLA!H60 + MIDA!H60 + MIDW!H60 + NE!H60 + NY!H60 + NW!H60 + SE!H60 + SW!H60 + TEN!H60 + TEX!H60</f>
        <v>14.517087190000002</v>
      </c>
      <c r="I60" s="9">
        <f xml:space="preserve"> 0 + CAL!I60 + CAR!I60 + CENT!I60 + FLA!I60 + MIDA!I60 + MIDW!I60 + NE!I60 + NY!I60 + NW!I60 + SE!I60 + SW!I60 + TEN!I60 + TEX!I60</f>
        <v>14.482369479999999</v>
      </c>
      <c r="J60" s="9">
        <f xml:space="preserve"> 0 + CAL!J60 + CAR!J60 + CENT!J60 + FLA!J60 + MIDA!J60 + MIDW!J60 + NE!J60 + NY!J60 + NW!J60 + SE!J60 + SW!J60 + TEN!J60 + TEX!J60</f>
        <v>14.458644169999999</v>
      </c>
      <c r="K60" s="9">
        <f xml:space="preserve"> 0 + CAL!K60 + CAR!K60 + CENT!K60 + FLA!K60 + MIDA!K60 + MIDW!K60 + NE!K60 + NY!K60 + NW!K60 + SE!K60 + SW!K60 + TEN!K60 + TEX!K60</f>
        <v>14.441035429999999</v>
      </c>
      <c r="L60" s="9">
        <f xml:space="preserve"> 0 + CAL!L60 + CAR!L60 + CENT!L60 + FLA!L60 + MIDA!L60 + MIDW!L60 + NE!L60 + NY!L60 + NW!L60 + SE!L60 + SW!L60 + TEN!L60 + TEX!L60</f>
        <v>14.425909520000001</v>
      </c>
      <c r="M60" s="9">
        <f xml:space="preserve"> 0 + CAL!M60 + CAR!M60 + CENT!M60 + FLA!M60 + MIDA!M60 + MIDW!M60 + NE!M60 + NY!M60 + NW!M60 + SE!M60 + SW!M60 + TEN!M60 + TEX!M60</f>
        <v>14.41330001</v>
      </c>
      <c r="N60" s="9">
        <f xml:space="preserve"> 0 + CAL!N60 + CAR!N60 + CENT!N60 + FLA!N60 + MIDA!N60 + MIDW!N60 + NE!N60 + NY!N60 + NW!N60 + SE!N60 + SW!N60 + TEN!N60 + TEX!N60</f>
        <v>14.40494614</v>
      </c>
      <c r="O60" s="9">
        <f xml:space="preserve"> 0 + CAL!O60 + CAR!O60 + CENT!O60 + FLA!O60 + MIDA!O60 + MIDW!O60 + NE!O60 + NY!O60 + NW!O60 + SE!O60 + SW!O60 + TEN!O60 + TEX!O60</f>
        <v>14.40114004</v>
      </c>
      <c r="P60" s="9">
        <f xml:space="preserve"> 0 + CAL!P60 + CAR!P60 + CENT!P60 + FLA!P60 + MIDA!P60 + MIDW!P60 + NE!P60 + NY!P60 + NW!P60 + SE!P60 + SW!P60 + TEN!P60 + TEX!P60</f>
        <v>14.405412439999999</v>
      </c>
      <c r="Q60" s="9">
        <f xml:space="preserve"> 0 + CAL!Q60 + CAR!Q60 + CENT!Q60 + FLA!Q60 + MIDA!Q60 + MIDW!Q60 + NE!Q60 + NY!Q60 + NW!Q60 + SE!Q60 + SW!Q60 + TEN!Q60 + TEX!Q60</f>
        <v>14.423954119999998</v>
      </c>
      <c r="R60" s="9">
        <f xml:space="preserve"> 0 + CAL!R60 + CAR!R60 + CENT!R60 + FLA!R60 + MIDA!R60 + MIDW!R60 + NE!R60 + NY!R60 + NW!R60 + SE!R60 + SW!R60 + TEN!R60 + TEX!R60</f>
        <v>14.45338271</v>
      </c>
      <c r="S60" s="9">
        <f xml:space="preserve"> 0 + CAL!S60 + CAR!S60 + CENT!S60 + FLA!S60 + MIDA!S60 + MIDW!S60 + NE!S60 + NY!S60 + NW!S60 + SE!S60 + SW!S60 + TEN!S60 + TEX!S60</f>
        <v>14.488509199999999</v>
      </c>
      <c r="T60" s="9">
        <f xml:space="preserve"> 0 + CAL!T60 + CAR!T60 + CENT!T60 + FLA!T60 + MIDA!T60 + MIDW!T60 + NE!T60 + NY!T60 + NW!T60 + SE!T60 + SW!T60 + TEN!T60 + TEX!T60</f>
        <v>14.531445789999999</v>
      </c>
      <c r="U60" s="9">
        <f xml:space="preserve"> 0 + CAL!U60 + CAR!U60 + CENT!U60 + FLA!U60 + MIDA!U60 + MIDW!U60 + NE!U60 + NY!U60 + NW!U60 + SE!U60 + SW!U60 + TEN!U60 + TEX!U60</f>
        <v>14.577916029999999</v>
      </c>
      <c r="V60" s="9">
        <f xml:space="preserve"> 0 + CAL!V60 + CAR!V60 + CENT!V60 + FLA!V60 + MIDA!V60 + MIDW!V60 + NE!V60 + NY!V60 + NW!V60 + SE!V60 + SW!V60 + TEN!V60 + TEX!V60</f>
        <v>14.624733169999999</v>
      </c>
      <c r="W60" s="9">
        <f xml:space="preserve"> 0 + CAL!W60 + CAR!W60 + CENT!W60 + FLA!W60 + MIDA!W60 + MIDW!W60 + NE!W60 + NY!W60 + NW!W60 + SE!W60 + SW!W60 + TEN!W60 + TEX!W60</f>
        <v>14.672305289999999</v>
      </c>
      <c r="X60" s="9">
        <f xml:space="preserve"> 0 + CAL!X60 + CAR!X60 + CENT!X60 + FLA!X60 + MIDA!X60 + MIDW!X60 + NE!X60 + NY!X60 + NW!X60 + SE!X60 + SW!X60 + TEN!X60 + TEX!X60</f>
        <v>14.72703862</v>
      </c>
      <c r="Y60" s="9">
        <f xml:space="preserve"> 0 + CAL!Y60 + CAR!Y60 + CENT!Y60 + FLA!Y60 + MIDA!Y60 + MIDW!Y60 + NE!Y60 + NY!Y60 + NW!Y60 + SE!Y60 + SW!Y60 + TEN!Y60 + TEX!Y60</f>
        <v>14.784719869999998</v>
      </c>
      <c r="Z60" s="9">
        <f xml:space="preserve"> 0 + CAL!Z60 + CAR!Z60 + CENT!Z60 + FLA!Z60 + MIDA!Z60 + MIDW!Z60 + NE!Z60 + NY!Z60 + NW!Z60 + SE!Z60 + SW!Z60 + TEN!Z60 + TEX!Z60</f>
        <v>14.841911830000001</v>
      </c>
      <c r="AA60" s="9">
        <f xml:space="preserve"> 0 + CAL!AA60 + CAR!AA60 + CENT!AA60 + FLA!AA60 + MIDA!AA60 + MIDW!AA60 + NE!AA60 + NY!AA60 + NW!AA60 + SE!AA60 + SW!AA60 + TEN!AA60 + TEX!AA60</f>
        <v>14.89935554</v>
      </c>
      <c r="AB60" s="9">
        <f xml:space="preserve"> 0 + CAL!AB60 + CAR!AB60 + CENT!AB60 + FLA!AB60 + MIDA!AB60 + MIDW!AB60 + NE!AB60 + NY!AB60 + NW!AB60 + SE!AB60 + SW!AB60 + TEN!AB60 + TEX!AB60</f>
        <v>14.948042039999999</v>
      </c>
      <c r="AC60" s="9">
        <f xml:space="preserve"> 0 + CAL!AC60 + CAR!AC60 + CENT!AC60 + FLA!AC60 + MIDA!AC60 + MIDW!AC60 + NE!AC60 + NY!AC60 + NW!AC60 + SE!AC60 + SW!AC60 + TEN!AC60 + TEX!AC60</f>
        <v>14.993290880000002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183927.05934445999</v>
      </c>
      <c r="D61" s="9">
        <f xml:space="preserve"> 0 + CAL!D61 + CAR!D61 + CENT!D61 + FLA!D61 + MIDA!D61 + MIDW!D61 + NE!D61 + NY!D61 + NW!D61 + SE!D61 + SW!D61 + TEN!D61 + TEX!D61</f>
        <v>179328.88286085997</v>
      </c>
      <c r="E61" s="9">
        <f xml:space="preserve"> 0 + CAL!E61 + CAR!E61 + CENT!E61 + FLA!E61 + MIDA!E61 + MIDW!E61 + NE!E61 + NY!E61 + NW!E61 + SE!E61 + SW!E61 + TEN!E61 + TEX!E61</f>
        <v>174845.90012456998</v>
      </c>
      <c r="F61" s="9">
        <f xml:space="preserve"> 0 + CAL!F61 + CAR!F61 + CENT!F61 + FLA!F61 + MIDA!F61 + MIDW!F61 + NE!F61 + NY!F61 + NW!F61 + SE!F61 + SW!F61 + TEN!F61 + TEX!F61</f>
        <v>170474.75267126001</v>
      </c>
      <c r="G61" s="9">
        <f xml:space="preserve"> 0 + CAL!G61 + CAR!G61 + CENT!G61 + FLA!G61 + MIDA!G61 + MIDW!G61 + NE!G61 + NY!G61 + NW!G61 + SE!G61 + SW!G61 + TEN!G61 + TEX!G61</f>
        <v>166212.88385447004</v>
      </c>
      <c r="H61" s="9">
        <f xml:space="preserve"> 0 + CAL!H61 + CAR!H61 + CENT!H61 + FLA!H61 + MIDA!H61 + MIDW!H61 + NE!H61 + NY!H61 + NW!H61 + SE!H61 + SW!H61 + TEN!H61 + TEX!H61</f>
        <v>162057.56175808999</v>
      </c>
      <c r="I61" s="9">
        <f xml:space="preserve"> 0 + CAL!I61 + CAR!I61 + CENT!I61 + FLA!I61 + MIDA!I61 + MIDW!I61 + NE!I61 + NY!I61 + NW!I61 + SE!I61 + SW!I61 + TEN!I61 + TEX!I61</f>
        <v>158006.12271414997</v>
      </c>
      <c r="J61" s="9">
        <f xml:space="preserve"> 0 + CAL!J61 + CAR!J61 + CENT!J61 + FLA!J61 + MIDA!J61 + MIDW!J61 + NE!J61 + NY!J61 + NW!J61 + SE!J61 + SW!J61 + TEN!J61 + TEX!J61</f>
        <v>154055.96964629</v>
      </c>
      <c r="K61" s="9">
        <f xml:space="preserve"> 0 + CAL!K61 + CAR!K61 + CENT!K61 + FLA!K61 + MIDA!K61 + MIDW!K61 + NE!K61 + NY!K61 + NW!K61 + SE!K61 + SW!K61 + TEN!K61 + TEX!K61</f>
        <v>150204.57040514</v>
      </c>
      <c r="L61" s="9">
        <f xml:space="preserve"> 0 + CAL!L61 + CAR!L61 + CENT!L61 + FLA!L61 + MIDA!L61 + MIDW!L61 + NE!L61 + NY!L61 + NW!L61 + SE!L61 + SW!L61 + TEN!L61 + TEX!L61</f>
        <v>146449.456145</v>
      </c>
      <c r="M61" s="9">
        <f xml:space="preserve"> 0 + CAL!M61 + CAR!M61 + CENT!M61 + FLA!M61 + MIDA!M61 + MIDW!M61 + NE!M61 + NY!M61 + NW!M61 + SE!M61 + SW!M61 + TEN!M61 + TEX!M61</f>
        <v>142788.21974137999</v>
      </c>
      <c r="N61" s="9">
        <f xml:space="preserve"> 0 + CAL!N61 + CAR!N61 + CENT!N61 + FLA!N61 + MIDA!N61 + MIDW!N61 + NE!N61 + NY!N61 + NW!N61 + SE!N61 + SW!N61 + TEN!N61 + TEX!N61</f>
        <v>139218.51424784999</v>
      </c>
      <c r="O61" s="9">
        <f xml:space="preserve"> 0 + CAL!O61 + CAR!O61 + CENT!O61 + FLA!O61 + MIDA!O61 + MIDW!O61 + NE!O61 + NY!O61 + NW!O61 + SE!O61 + SW!O61 + TEN!O61 + TEX!O61</f>
        <v>135738.05139165997</v>
      </c>
      <c r="P61" s="9">
        <f xml:space="preserve"> 0 + CAL!P61 + CAR!P61 + CENT!P61 + FLA!P61 + MIDA!P61 + MIDW!P61 + NE!P61 + NY!P61 + NW!P61 + SE!P61 + SW!P61 + TEN!P61 + TEX!P61</f>
        <v>132344.60011792</v>
      </c>
      <c r="Q61" s="9">
        <f xml:space="preserve"> 0 + CAL!Q61 + CAR!Q61 + CENT!Q61 + FLA!Q61 + MIDA!Q61 + MIDW!Q61 + NE!Q61 + NY!Q61 + NW!Q61 + SE!Q61 + SW!Q61 + TEN!Q61 + TEX!Q61</f>
        <v>129035.98511497001</v>
      </c>
      <c r="R61" s="9">
        <f xml:space="preserve"> 0 + CAL!R61 + CAR!R61 + CENT!R61 + FLA!R61 + MIDA!R61 + MIDW!R61 + NE!R61 + NY!R61 + NW!R61 + SE!R61 + SW!R61 + TEN!R61 + TEX!R61</f>
        <v>125810.08548709999</v>
      </c>
      <c r="S61" s="9">
        <f xml:space="preserve"> 0 + CAL!S61 + CAR!S61 + CENT!S61 + FLA!S61 + MIDA!S61 + MIDW!S61 + NE!S61 + NY!S61 + NW!S61 + SE!S61 + SW!S61 + TEN!S61 + TEX!S61</f>
        <v>122664.83334991001</v>
      </c>
      <c r="T61" s="9">
        <f xml:space="preserve"> 0 + CAL!T61 + CAR!T61 + CENT!T61 + FLA!T61 + MIDA!T61 + MIDW!T61 + NE!T61 + NY!T61 + NW!T61 + SE!T61 + SW!T61 + TEN!T61 + TEX!T61</f>
        <v>119598.21253690001</v>
      </c>
      <c r="U61" s="9">
        <f xml:space="preserve"> 0 + CAL!U61 + CAR!U61 + CENT!U61 + FLA!U61 + MIDA!U61 + MIDW!U61 + NE!U61 + NY!U61 + NW!U61 + SE!U61 + SW!U61 + TEN!U61 + TEX!U61</f>
        <v>116608.25722348</v>
      </c>
      <c r="V61" s="9">
        <f xml:space="preserve"> 0 + CAL!V61 + CAR!V61 + CENT!V61 + FLA!V61 + MIDA!V61 + MIDW!V61 + NE!V61 + NY!V61 + NW!V61 + SE!V61 + SW!V61 + TEN!V61 + TEX!V61</f>
        <v>113693.05080312003</v>
      </c>
      <c r="W61" s="9">
        <f xml:space="preserve"> 0 + CAL!W61 + CAR!W61 + CENT!W61 + FLA!W61 + MIDA!W61 + MIDW!W61 + NE!W61 + NY!W61 + NW!W61 + SE!W61 + SW!W61 + TEN!W61 + TEX!W61</f>
        <v>110850.72453342</v>
      </c>
      <c r="X61" s="9">
        <f xml:space="preserve"> 0 + CAL!X61 + CAR!X61 + CENT!X61 + FLA!X61 + MIDA!X61 + MIDW!X61 + NE!X61 + NY!X61 + NW!X61 + SE!X61 + SW!X61 + TEN!X61 + TEX!X61</f>
        <v>108079.45664573002</v>
      </c>
      <c r="Y61" s="9">
        <f xml:space="preserve"> 0 + CAL!Y61 + CAR!Y61 + CENT!Y61 + FLA!Y61 + MIDA!Y61 + MIDW!Y61 + NE!Y61 + NY!Y61 + NW!Y61 + SE!Y61 + SW!Y61 + TEN!Y61 + TEX!Y61</f>
        <v>105377.47022960002</v>
      </c>
      <c r="Z61" s="9">
        <f xml:space="preserve"> 0 + CAL!Z61 + CAR!Z61 + CENT!Z61 + FLA!Z61 + MIDA!Z61 + MIDW!Z61 + NE!Z61 + NY!Z61 + NW!Z61 + SE!Z61 + SW!Z61 + TEN!Z61 + TEX!Z61</f>
        <v>102743.03347385999</v>
      </c>
      <c r="AA61" s="9">
        <f xml:space="preserve"> 0 + CAL!AA61 + CAR!AA61 + CENT!AA61 + FLA!AA61 + MIDA!AA61 + MIDW!AA61 + NE!AA61 + NY!AA61 + NW!AA61 + SE!AA61 + SW!AA61 + TEN!AA61 + TEX!AA61</f>
        <v>100174.45763793001</v>
      </c>
      <c r="AB61" s="9">
        <f xml:space="preserve"> 0 + CAL!AB61 + CAR!AB61 + CENT!AB61 + FLA!AB61 + MIDA!AB61 + MIDW!AB61 + NE!AB61 + NY!AB61 + NW!AB61 + SE!AB61 + SW!AB61 + TEN!AB61 + TEX!AB61</f>
        <v>97670.096196989994</v>
      </c>
      <c r="AC61" s="9">
        <f xml:space="preserve"> 0 + CAL!AC61 + CAR!AC61 + CENT!AC61 + FLA!AC61 + MIDA!AC61 + MIDW!AC61 + NE!AC61 + NY!AC61 + NW!AC61 + SE!AC61 + SW!AC61 + TEN!AC61 + TEX!AC61</f>
        <v>95228.343792070009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782013337.95310712</v>
      </c>
      <c r="D62" s="9">
        <f xml:space="preserve"> 0 + CAL!D62 + CAR!D62 + CENT!D62 + FLA!D62 + MIDA!D62 + MIDW!D62 + NE!D62 + NY!D62 + NW!D62 + SE!D62 + SW!D62 + TEN!D62 + TEX!D62</f>
        <v>761948616.26145172</v>
      </c>
      <c r="E62" s="9">
        <f xml:space="preserve"> 0 + CAL!E62 + CAR!E62 + CENT!E62 + FLA!E62 + MIDA!E62 + MIDW!E62 + NE!E62 + NY!E62 + NW!E62 + SE!E62 + SW!E62 + TEN!E62 + TEX!E62</f>
        <v>742057039.62973619</v>
      </c>
      <c r="F62" s="9">
        <f xml:space="preserve"> 0 + CAL!F62 + CAR!F62 + CENT!F62 + FLA!F62 + MIDA!F62 + MIDW!F62 + NE!F62 + NY!F62 + NW!F62 + SE!F62 + SW!F62 + TEN!F62 + TEX!F62</f>
        <v>722587372.80550611</v>
      </c>
      <c r="G62" s="9">
        <f xml:space="preserve"> 0 + CAL!G62 + CAR!G62 + CENT!G62 + FLA!G62 + MIDA!G62 + MIDW!G62 + NE!G62 + NY!G62 + NW!G62 + SE!G62 + SW!G62 + TEN!G62 + TEX!G62</f>
        <v>702857601.4271729</v>
      </c>
      <c r="H62" s="9">
        <f xml:space="preserve"> 0 + CAL!H62 + CAR!H62 + CENT!H62 + FLA!H62 + MIDA!H62 + MIDW!H62 + NE!H62 + NY!H62 + NW!H62 + SE!H62 + SW!H62 + TEN!H62 + TEX!H62</f>
        <v>683398311.78122222</v>
      </c>
      <c r="I62" s="9">
        <f xml:space="preserve"> 0 + CAL!I62 + CAR!I62 + CENT!I62 + FLA!I62 + MIDA!I62 + MIDW!I62 + NE!I62 + NY!I62 + NW!I62 + SE!I62 + SW!I62 + TEN!I62 + TEX!I62</f>
        <v>654154390.91301596</v>
      </c>
      <c r="J62" s="9">
        <f xml:space="preserve"> 0 + CAL!J62 + CAR!J62 + CENT!J62 + FLA!J62 + MIDA!J62 + MIDW!J62 + NE!J62 + NY!J62 + NW!J62 + SE!J62 + SW!J62 + TEN!J62 + TEX!J62</f>
        <v>591837804.32522309</v>
      </c>
      <c r="K62" s="9">
        <f xml:space="preserve"> 0 + CAL!K62 + CAR!K62 + CENT!K62 + FLA!K62 + MIDA!K62 + MIDW!K62 + NE!K62 + NY!K62 + NW!K62 + SE!K62 + SW!K62 + TEN!K62 + TEX!K62</f>
        <v>490139859.19459587</v>
      </c>
      <c r="L62" s="9">
        <f xml:space="preserve"> 0 + CAL!L62 + CAR!L62 + CENT!L62 + FLA!L62 + MIDA!L62 + MIDW!L62 + NE!L62 + NY!L62 + NW!L62 + SE!L62 + SW!L62 + TEN!L62 + TEX!L62</f>
        <v>390783229.47055078</v>
      </c>
      <c r="M62" s="9">
        <f xml:space="preserve"> 0 + CAL!M62 + CAR!M62 + CENT!M62 + FLA!M62 + MIDA!M62 + MIDW!M62 + NE!M62 + NY!M62 + NW!M62 + SE!M62 + SW!M62 + TEN!M62 + TEX!M62</f>
        <v>309111513.29793668</v>
      </c>
      <c r="N62" s="9">
        <f xml:space="preserve"> 0 + CAL!N62 + CAR!N62 + CENT!N62 + FLA!N62 + MIDA!N62 + MIDW!N62 + NE!N62 + NY!N62 + NW!N62 + SE!N62 + SW!N62 + TEN!N62 + TEX!N62</f>
        <v>215043292.85816383</v>
      </c>
      <c r="O62" s="9">
        <f xml:space="preserve"> 0 + CAL!O62 + CAR!O62 + CENT!O62 + FLA!O62 + MIDA!O62 + MIDW!O62 + NE!O62 + NY!O62 + NW!O62 + SE!O62 + SW!O62 + TEN!O62 + TEX!O62</f>
        <v>135091610.09435713</v>
      </c>
      <c r="P62" s="9">
        <f xml:space="preserve"> 0 + CAL!P62 + CAR!P62 + CENT!P62 + FLA!P62 + MIDA!P62 + MIDW!P62 + NE!P62 + NY!P62 + NW!P62 + SE!P62 + SW!P62 + TEN!P62 + TEX!P62</f>
        <v>60617366.762859717</v>
      </c>
      <c r="Q62" s="9">
        <f xml:space="preserve"> 0 + CAL!Q62 + CAR!Q62 + CENT!Q62 + FLA!Q62 + MIDA!Q62 + MIDW!Q62 + NE!Q62 + NY!Q62 + NW!Q62 + SE!Q62 + SW!Q62 + TEN!Q62 + TEX!Q62</f>
        <v>15181893.188842269</v>
      </c>
      <c r="R62" s="9">
        <f xml:space="preserve"> 0 + CAL!R62 + CAR!R62 + CENT!R62 + FLA!R62 + MIDA!R62 + MIDW!R62 + NE!R62 + NY!R62 + NW!R62 + SE!R62 + SW!R62 + TEN!R62 + TEX!R62</f>
        <v>192204.02817643</v>
      </c>
      <c r="S62" s="9">
        <f xml:space="preserve"> 0 + CAL!S62 + CAR!S62 + CENT!S62 + FLA!S62 + MIDA!S62 + MIDW!S62 + NE!S62 + NY!S62 + NW!S62 + SE!S62 + SW!S62 + TEN!S62 + TEX!S62</f>
        <v>187397.96502003001</v>
      </c>
      <c r="T62" s="9">
        <f xml:space="preserve"> 0 + CAL!T62 + CAR!T62 + CENT!T62 + FLA!T62 + MIDA!T62 + MIDW!T62 + NE!T62 + NY!T62 + NW!T62 + SE!T62 + SW!T62 + TEN!T62 + TEX!T62</f>
        <v>182713.02341589</v>
      </c>
      <c r="U62" s="9">
        <f xml:space="preserve"> 0 + CAL!U62 + CAR!U62 + CENT!U62 + FLA!U62 + MIDA!U62 + MIDW!U62 + NE!U62 + NY!U62 + NW!U62 + SE!U62 + SW!U62 + TEN!U62 + TEX!U62</f>
        <v>178145.19258015999</v>
      </c>
      <c r="V62" s="9">
        <f xml:space="preserve"> 0 + CAL!V62 + CAR!V62 + CENT!V62 + FLA!V62 + MIDA!V62 + MIDW!V62 + NE!V62 + NY!V62 + NW!V62 + SE!V62 + SW!V62 + TEN!V62 + TEX!V62</f>
        <v>173691.56648519001</v>
      </c>
      <c r="W62" s="9">
        <f xml:space="preserve"> 0 + CAL!W62 + CAR!W62 + CENT!W62 + FLA!W62 + MIDA!W62 + MIDW!W62 + NE!W62 + NY!W62 + NW!W62 + SE!W62 + SW!W62 + TEN!W62 + TEX!W62</f>
        <v>169347.34587302001</v>
      </c>
      <c r="X62" s="9">
        <f xml:space="preserve"> 0 + CAL!X62 + CAR!X62 + CENT!X62 + FLA!X62 + MIDA!X62 + MIDW!X62 + NE!X62 + NY!X62 + NW!X62 + SE!X62 + SW!X62 + TEN!X62 + TEX!X62</f>
        <v>165113.74413189999</v>
      </c>
      <c r="Y62" s="9">
        <f xml:space="preserve"> 0 + CAL!Y62 + CAR!Y62 + CENT!Y62 + FLA!Y62 + MIDA!Y62 + MIDW!Y62 + NE!Y62 + NY!Y62 + NW!Y62 + SE!Y62 + SW!Y62 + TEN!Y62 + TEX!Y62</f>
        <v>160956.62365386999</v>
      </c>
      <c r="Z62" s="9">
        <f xml:space="preserve"> 0 + CAL!Z62 + CAR!Z62 + CENT!Z62 + FLA!Z62 + MIDA!Z62 + MIDW!Z62 + NE!Z62 + NY!Z62 + NW!Z62 + SE!Z62 + SW!Z62 + TEN!Z62 + TEX!Z62</f>
        <v>156932.70756544999</v>
      </c>
      <c r="AA62" s="9">
        <f xml:space="preserve"> 0 + CAL!AA62 + CAR!AA62 + CENT!AA62 + FLA!AA62 + MIDA!AA62 + MIDW!AA62 + NE!AA62 + NY!AA62 + NW!AA62 + SE!AA62 + SW!AA62 + TEN!AA62 + TEX!AA62</f>
        <v>153009.39021417001</v>
      </c>
      <c r="AB62" s="9">
        <f xml:space="preserve"> 0 + CAL!AB62 + CAR!AB62 + CENT!AB62 + FLA!AB62 + MIDA!AB62 + MIDW!AB62 + NE!AB62 + NY!AB62 + NW!AB62 + SE!AB62 + SW!AB62 + TEN!AB62 + TEX!AB62</f>
        <v>149184.15250155001</v>
      </c>
      <c r="AC62" s="9">
        <f xml:space="preserve"> 0 + CAL!AC62 + CAR!AC62 + CENT!AC62 + FLA!AC62 + MIDA!AC62 + MIDW!AC62 + NE!AC62 + NY!AC62 + NW!AC62 + SE!AC62 + SW!AC62 + TEN!AC62 + TEX!AC62</f>
        <v>116735.77838725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782013337.95310712</v>
      </c>
      <c r="D63" s="9">
        <f xml:space="preserve"> 0 + CAL!D63 + CAR!D63 + CENT!D63 + FLA!D63 + MIDA!D63 + MIDW!D63 + NE!D63 + NY!D63 + NW!D63 + SE!D63 + SW!D63 + TEN!D63 + TEX!D63</f>
        <v>761948616.26145172</v>
      </c>
      <c r="E63" s="9">
        <f xml:space="preserve"> 0 + CAL!E63 + CAR!E63 + CENT!E63 + FLA!E63 + MIDA!E63 + MIDW!E63 + NE!E63 + NY!E63 + NW!E63 + SE!E63 + SW!E63 + TEN!E63 + TEX!E63</f>
        <v>742057039.62973619</v>
      </c>
      <c r="F63" s="9">
        <f xml:space="preserve"> 0 + CAL!F63 + CAR!F63 + CENT!F63 + FLA!F63 + MIDA!F63 + MIDW!F63 + NE!F63 + NY!F63 + NW!F63 + SE!F63 + SW!F63 + TEN!F63 + TEX!F63</f>
        <v>722587372.80550611</v>
      </c>
      <c r="G63" s="9">
        <f xml:space="preserve"> 0 + CAL!G63 + CAR!G63 + CENT!G63 + FLA!G63 + MIDA!G63 + MIDW!G63 + NE!G63 + NY!G63 + NW!G63 + SE!G63 + SW!G63 + TEN!G63 + TEX!G63</f>
        <v>702857601.4271729</v>
      </c>
      <c r="H63" s="9">
        <f xml:space="preserve"> 0 + CAL!H63 + CAR!H63 + CENT!H63 + FLA!H63 + MIDA!H63 + MIDW!H63 + NE!H63 + NY!H63 + NW!H63 + SE!H63 + SW!H63 + TEN!H63 + TEX!H63</f>
        <v>683398311.78122222</v>
      </c>
      <c r="I63" s="9">
        <f xml:space="preserve"> 0 + CAL!I63 + CAR!I63 + CENT!I63 + FLA!I63 + MIDA!I63 + MIDW!I63 + NE!I63 + NY!I63 + NW!I63 + SE!I63 + SW!I63 + TEN!I63 + TEX!I63</f>
        <v>654154390.91301596</v>
      </c>
      <c r="J63" s="9">
        <f xml:space="preserve"> 0 + CAL!J63 + CAR!J63 + CENT!J63 + FLA!J63 + MIDA!J63 + MIDW!J63 + NE!J63 + NY!J63 + NW!J63 + SE!J63 + SW!J63 + TEN!J63 + TEX!J63</f>
        <v>591837804.32522309</v>
      </c>
      <c r="K63" s="9">
        <f xml:space="preserve"> 0 + CAL!K63 + CAR!K63 + CENT!K63 + FLA!K63 + MIDA!K63 + MIDW!K63 + NE!K63 + NY!K63 + NW!K63 + SE!K63 + SW!K63 + TEN!K63 + TEX!K63</f>
        <v>490139859.19459587</v>
      </c>
      <c r="L63" s="9">
        <f xml:space="preserve"> 0 + CAL!L63 + CAR!L63 + CENT!L63 + FLA!L63 + MIDA!L63 + MIDW!L63 + NE!L63 + NY!L63 + NW!L63 + SE!L63 + SW!L63 + TEN!L63 + TEX!L63</f>
        <v>390783229.47055078</v>
      </c>
      <c r="M63" s="9">
        <f xml:space="preserve"> 0 + CAL!M63 + CAR!M63 + CENT!M63 + FLA!M63 + MIDA!M63 + MIDW!M63 + NE!M63 + NY!M63 + NW!M63 + SE!M63 + SW!M63 + TEN!M63 + TEX!M63</f>
        <v>309111513.29793668</v>
      </c>
      <c r="N63" s="9">
        <f xml:space="preserve"> 0 + CAL!N63 + CAR!N63 + CENT!N63 + FLA!N63 + MIDA!N63 + MIDW!N63 + NE!N63 + NY!N63 + NW!N63 + SE!N63 + SW!N63 + TEN!N63 + TEX!N63</f>
        <v>215043292.85816383</v>
      </c>
      <c r="O63" s="9">
        <f xml:space="preserve"> 0 + CAL!O63 + CAR!O63 + CENT!O63 + FLA!O63 + MIDA!O63 + MIDW!O63 + NE!O63 + NY!O63 + NW!O63 + SE!O63 + SW!O63 + TEN!O63 + TEX!O63</f>
        <v>135091610.09435713</v>
      </c>
      <c r="P63" s="9">
        <f xml:space="preserve"> 0 + CAL!P63 + CAR!P63 + CENT!P63 + FLA!P63 + MIDA!P63 + MIDW!P63 + NE!P63 + NY!P63 + NW!P63 + SE!P63 + SW!P63 + TEN!P63 + TEX!P63</f>
        <v>60617366.762859717</v>
      </c>
      <c r="Q63" s="9">
        <f xml:space="preserve"> 0 + CAL!Q63 + CAR!Q63 + CENT!Q63 + FLA!Q63 + MIDA!Q63 + MIDW!Q63 + NE!Q63 + NY!Q63 + NW!Q63 + SE!Q63 + SW!Q63 + TEN!Q63 + TEX!Q63</f>
        <v>15181893.188842269</v>
      </c>
      <c r="R63" s="9">
        <f xml:space="preserve"> 0 + CAL!R63 + CAR!R63 + CENT!R63 + FLA!R63 + MIDA!R63 + MIDW!R63 + NE!R63 + NY!R63 + NW!R63 + SE!R63 + SW!R63 + TEN!R63 + TEX!R63</f>
        <v>192204.02817643</v>
      </c>
      <c r="S63" s="9">
        <f xml:space="preserve"> 0 + CAL!S63 + CAR!S63 + CENT!S63 + FLA!S63 + MIDA!S63 + MIDW!S63 + NE!S63 + NY!S63 + NW!S63 + SE!S63 + SW!S63 + TEN!S63 + TEX!S63</f>
        <v>187397.96502003001</v>
      </c>
      <c r="T63" s="9">
        <f xml:space="preserve"> 0 + CAL!T63 + CAR!T63 + CENT!T63 + FLA!T63 + MIDA!T63 + MIDW!T63 + NE!T63 + NY!T63 + NW!T63 + SE!T63 + SW!T63 + TEN!T63 + TEX!T63</f>
        <v>182713.02341589</v>
      </c>
      <c r="U63" s="9">
        <f xml:space="preserve"> 0 + CAL!U63 + CAR!U63 + CENT!U63 + FLA!U63 + MIDA!U63 + MIDW!U63 + NE!U63 + NY!U63 + NW!U63 + SE!U63 + SW!U63 + TEN!U63 + TEX!U63</f>
        <v>178145.19258015999</v>
      </c>
      <c r="V63" s="9">
        <f xml:space="preserve"> 0 + CAL!V63 + CAR!V63 + CENT!V63 + FLA!V63 + MIDA!V63 + MIDW!V63 + NE!V63 + NY!V63 + NW!V63 + SE!V63 + SW!V63 + TEN!V63 + TEX!V63</f>
        <v>173691.56648519001</v>
      </c>
      <c r="W63" s="9">
        <f xml:space="preserve"> 0 + CAL!W63 + CAR!W63 + CENT!W63 + FLA!W63 + MIDA!W63 + MIDW!W63 + NE!W63 + NY!W63 + NW!W63 + SE!W63 + SW!W63 + TEN!W63 + TEX!W63</f>
        <v>169347.34587302001</v>
      </c>
      <c r="X63" s="9">
        <f xml:space="preserve"> 0 + CAL!X63 + CAR!X63 + CENT!X63 + FLA!X63 + MIDA!X63 + MIDW!X63 + NE!X63 + NY!X63 + NW!X63 + SE!X63 + SW!X63 + TEN!X63 + TEX!X63</f>
        <v>165113.74413189999</v>
      </c>
      <c r="Y63" s="9">
        <f xml:space="preserve"> 0 + CAL!Y63 + CAR!Y63 + CENT!Y63 + FLA!Y63 + MIDA!Y63 + MIDW!Y63 + NE!Y63 + NY!Y63 + NW!Y63 + SE!Y63 + SW!Y63 + TEN!Y63 + TEX!Y63</f>
        <v>160956.62365386999</v>
      </c>
      <c r="Z63" s="9">
        <f xml:space="preserve"> 0 + CAL!Z63 + CAR!Z63 + CENT!Z63 + FLA!Z63 + MIDA!Z63 + MIDW!Z63 + NE!Z63 + NY!Z63 + NW!Z63 + SE!Z63 + SW!Z63 + TEN!Z63 + TEX!Z63</f>
        <v>156932.70756544999</v>
      </c>
      <c r="AA63" s="9">
        <f xml:space="preserve"> 0 + CAL!AA63 + CAR!AA63 + CENT!AA63 + FLA!AA63 + MIDA!AA63 + MIDW!AA63 + NE!AA63 + NY!AA63 + NW!AA63 + SE!AA63 + SW!AA63 + TEN!AA63 + TEX!AA63</f>
        <v>153009.39021417001</v>
      </c>
      <c r="AB63" s="9">
        <f xml:space="preserve"> 0 + CAL!AB63 + CAR!AB63 + CENT!AB63 + FLA!AB63 + MIDA!AB63 + MIDW!AB63 + NE!AB63 + NY!AB63 + NW!AB63 + SE!AB63 + SW!AB63 + TEN!AB63 + TEX!AB63</f>
        <v>149184.15250155001</v>
      </c>
      <c r="AC63" s="9">
        <f xml:space="preserve"> 0 + CAL!AC63 + CAR!AC63 + CENT!AC63 + FLA!AC63 + MIDA!AC63 + MIDW!AC63 + NE!AC63 + NY!AC63 + NW!AC63 + SE!AC63 + SW!AC63 + TEN!AC63 + TEX!AC63</f>
        <v>116735.77838725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128297.00144295998</v>
      </c>
      <c r="D64" s="9">
        <f xml:space="preserve"> 0 + CAL!D64 + CAR!D64 + CENT!D64 + FLA!D64 + MIDA!D64 + MIDW!D64 + NE!D64 + NY!D64 + NW!D64 + SE!D64 + SW!D64 + TEN!D64 + TEX!D64</f>
        <v>125077.60144859999</v>
      </c>
      <c r="E64" s="9">
        <f xml:space="preserve"> 0 + CAL!E64 + CAR!E64 + CENT!E64 + FLA!E64 + MIDA!E64 + MIDW!E64 + NE!E64 + NY!E64 + NW!E64 + SE!E64 + SW!E64 + TEN!E64 + TEX!E64</f>
        <v>121931.18286</v>
      </c>
      <c r="F64" s="9">
        <f xml:space="preserve"> 0 + CAL!F64 + CAR!F64 + CENT!F64 + FLA!F64 + MIDA!F64 + MIDW!F64 + NE!F64 + NY!F64 + NW!F64 + SE!F64 + SW!F64 + TEN!F64 + TEX!F64</f>
        <v>118861.5266717</v>
      </c>
      <c r="G64" s="9">
        <f xml:space="preserve"> 0 + CAL!G64 + CAR!G64 + CENT!G64 + FLA!G64 + MIDA!G64 + MIDW!G64 + NE!G64 + NY!G64 + NW!G64 + SE!G64 + SW!G64 + TEN!G64 + TEX!G64</f>
        <v>115851.22527819999</v>
      </c>
      <c r="H64" s="9">
        <f xml:space="preserve"> 0 + CAL!H64 + CAR!H64 + CENT!H64 + FLA!H64 + MIDA!H64 + MIDW!H64 + NE!H64 + NY!H64 + NW!H64 + SE!H64 + SW!H64 + TEN!H64 + TEX!H64</f>
        <v>112910.99550733001</v>
      </c>
      <c r="I64" s="9">
        <f xml:space="preserve"> 0 + CAL!I64 + CAR!I64 + CENT!I64 + FLA!I64 + MIDA!I64 + MIDW!I64 + NE!I64 + NY!I64 + NW!I64 + SE!I64 + SW!I64 + TEN!I64 + TEX!I64</f>
        <v>109805.15995927999</v>
      </c>
      <c r="J64" s="9">
        <f xml:space="preserve"> 0 + CAL!J64 + CAR!J64 + CENT!J64 + FLA!J64 + MIDA!J64 + MIDW!J64 + NE!J64 + NY!J64 + NW!J64 + SE!J64 + SW!J64 + TEN!J64 + TEX!J64</f>
        <v>105990.01868007</v>
      </c>
      <c r="K64" s="9">
        <f xml:space="preserve"> 0 + CAL!K64 + CAR!K64 + CENT!K64 + FLA!K64 + MIDA!K64 + MIDW!K64 + NE!K64 + NY!K64 + NW!K64 + SE!K64 + SW!K64 + TEN!K64 + TEX!K64</f>
        <v>101317.18965252</v>
      </c>
      <c r="L64" s="9">
        <f xml:space="preserve"> 0 + CAL!L64 + CAR!L64 + CENT!L64 + FLA!L64 + MIDA!L64 + MIDW!L64 + NE!L64 + NY!L64 + NW!L64 + SE!L64 + SW!L64 + TEN!L64 + TEX!L64</f>
        <v>96756.498969279986</v>
      </c>
      <c r="M64" s="9">
        <f xml:space="preserve"> 0 + CAL!M64 + CAR!M64 + CENT!M64 + FLA!M64 + MIDA!M64 + MIDW!M64 + NE!M64 + NY!M64 + NW!M64 + SE!M64 + SW!M64 + TEN!M64 + TEX!M64</f>
        <v>92663.704782109999</v>
      </c>
      <c r="N64" s="9">
        <f xml:space="preserve"> 0 + CAL!N64 + CAR!N64 + CENT!N64 + FLA!N64 + MIDA!N64 + MIDW!N64 + NE!N64 + NY!N64 + NW!N64 + SE!N64 + SW!N64 + TEN!N64 + TEX!N64</f>
        <v>88337.106891459989</v>
      </c>
      <c r="O64" s="9">
        <f xml:space="preserve"> 0 + CAL!O64 + CAR!O64 + CENT!O64 + FLA!O64 + MIDA!O64 + MIDW!O64 + NE!O64 + NY!O64 + NW!O64 + SE!O64 + SW!O64 + TEN!O64 + TEX!O64</f>
        <v>84392.559240870018</v>
      </c>
      <c r="P64" s="9">
        <f xml:space="preserve"> 0 + CAL!P64 + CAR!P64 + CENT!P64 + FLA!P64 + MIDA!P64 + MIDW!P64 + NE!P64 + NY!P64 + NW!P64 + SE!P64 + SW!P64 + TEN!P64 + TEX!P64</f>
        <v>80627.608198780013</v>
      </c>
      <c r="Q64" s="9">
        <f xml:space="preserve"> 0 + CAL!Q64 + CAR!Q64 + CENT!Q64 + FLA!Q64 + MIDA!Q64 + MIDW!Q64 + NE!Q64 + NY!Q64 + NW!Q64 + SE!Q64 + SW!Q64 + TEN!Q64 + TEX!Q64</f>
        <v>77589.459476450007</v>
      </c>
      <c r="R64" s="9">
        <f xml:space="preserve"> 0 + CAL!R64 + CAR!R64 + CENT!R64 + FLA!R64 + MIDA!R64 + MIDW!R64 + NE!R64 + NY!R64 + NW!R64 + SE!R64 + SW!R64 + TEN!R64 + TEX!R64</f>
        <v>75309.598887730011</v>
      </c>
      <c r="S64" s="9">
        <f xml:space="preserve"> 0 + CAL!S64 + CAR!S64 + CENT!S64 + FLA!S64 + MIDA!S64 + MIDW!S64 + NE!S64 + NY!S64 + NW!S64 + SE!S64 + SW!S64 + TEN!S64 + TEX!S64</f>
        <v>73426.858893129989</v>
      </c>
      <c r="T64" s="9">
        <f xml:space="preserve"> 0 + CAL!T64 + CAR!T64 + CENT!T64 + FLA!T64 + MIDA!T64 + MIDW!T64 + NE!T64 + NY!T64 + NW!T64 + SE!T64 + SW!T64 + TEN!T64 + TEX!T64</f>
        <v>71591.187433390005</v>
      </c>
      <c r="U64" s="9">
        <f xml:space="preserve"> 0 + CAL!U64 + CAR!U64 + CENT!U64 + FLA!U64 + MIDA!U64 + MIDW!U64 + NE!U64 + NY!U64 + NW!U64 + SE!U64 + SW!U64 + TEN!U64 + TEX!U64</f>
        <v>69801.407747420002</v>
      </c>
      <c r="V64" s="9">
        <f xml:space="preserve"> 0 + CAL!V64 + CAR!V64 + CENT!V64 + FLA!V64 + MIDA!V64 + MIDW!V64 + NE!V64 + NY!V64 + NW!V64 + SE!V64 + SW!V64 + TEN!V64 + TEX!V64</f>
        <v>68056.372559950003</v>
      </c>
      <c r="W64" s="9">
        <f xml:space="preserve"> 0 + CAL!W64 + CAR!W64 + CENT!W64 + FLA!W64 + MIDA!W64 + MIDW!W64 + NE!W64 + NY!W64 + NW!W64 + SE!W64 + SW!W64 + TEN!W64 + TEX!W64</f>
        <v>66354.963201220002</v>
      </c>
      <c r="X64" s="9">
        <f xml:space="preserve"> 0 + CAL!X64 + CAR!X64 + CENT!X64 + FLA!X64 + MIDA!X64 + MIDW!X64 + NE!X64 + NY!X64 + NW!X64 + SE!X64 + SW!X64 + TEN!X64 + TEX!X64</f>
        <v>64696.089258150008</v>
      </c>
      <c r="Y64" s="9">
        <f xml:space="preserve"> 0 + CAL!Y64 + CAR!Y64 + CENT!Y64 + FLA!Y64 + MIDA!Y64 + MIDW!Y64 + NE!Y64 + NY!Y64 + NW!Y64 + SE!Y64 + SW!Y64 + TEN!Y64 + TEX!Y64</f>
        <v>63078.686345139999</v>
      </c>
      <c r="Z64" s="9">
        <f xml:space="preserve"> 0 + CAL!Z64 + CAR!Z64 + CENT!Z64 + FLA!Z64 + MIDA!Z64 + MIDW!Z64 + NE!Z64 + NY!Z64 + NW!Z64 + SE!Z64 + SW!Z64 + TEN!Z64 + TEX!Z64</f>
        <v>61501.719186509996</v>
      </c>
      <c r="AA64" s="9">
        <f xml:space="preserve"> 0 + CAL!AA64 + CAR!AA64 + CENT!AA64 + FLA!AA64 + MIDA!AA64 + MIDW!AA64 + NE!AA64 + NY!AA64 + NW!AA64 + SE!AA64 + SW!AA64 + TEN!AA64 + TEX!AA64</f>
        <v>59964.176207390003</v>
      </c>
      <c r="AB64" s="9">
        <f xml:space="preserve"> 0 + CAL!AB64 + CAR!AB64 + CENT!AB64 + FLA!AB64 + MIDA!AB64 + MIDW!AB64 + NE!AB64 + NY!AB64 + NW!AB64 + SE!AB64 + SW!AB64 + TEN!AB64 + TEX!AB64</f>
        <v>58465.071802139995</v>
      </c>
      <c r="AC64" s="9">
        <f xml:space="preserve"> 0 + CAL!AC64 + CAR!AC64 + CENT!AC64 + FLA!AC64 + MIDA!AC64 + MIDW!AC64 + NE!AC64 + NY!AC64 + NW!AC64 + SE!AC64 + SW!AC64 + TEN!AC64 + TEX!AC64</f>
        <v>57002.776434130006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9618.7640568200004</v>
      </c>
      <c r="D65" s="9">
        <f xml:space="preserve"> 0 + CAL!D65 + CAR!D65 + CENT!D65 + FLA!D65 + MIDA!D65 + MIDW!D65 + NE!D65 + NY!D65 + NW!D65 + SE!D65 + SW!D65 + TEN!D65 + TEX!D65</f>
        <v>18743.935960019997</v>
      </c>
      <c r="E65" s="9">
        <f xml:space="preserve"> 0 + CAL!E65 + CAR!E65 + CENT!E65 + FLA!E65 + MIDA!E65 + MIDW!E65 + NE!E65 + NY!E65 + NW!E65 + SE!E65 + SW!E65 + TEN!E65 + TEX!E65</f>
        <v>27381.904762329996</v>
      </c>
      <c r="F65" s="9">
        <f xml:space="preserve"> 0 + CAL!F65 + CAR!F65 + CENT!F65 + FLA!F65 + MIDA!F65 + MIDW!F65 + NE!F65 + NY!F65 + NW!F65 + SE!F65 + SW!F65 + TEN!F65 + TEX!F65</f>
        <v>35551.298742040002</v>
      </c>
      <c r="G65" s="9">
        <f xml:space="preserve"> 0 + CAL!G65 + CAR!G65 + CENT!G65 + FLA!G65 + MIDA!G65 + MIDW!G65 + NE!G65 + NY!G65 + NW!G65 + SE!G65 + SW!G65 + TEN!G65 + TEX!G65</f>
        <v>43225.74248778</v>
      </c>
      <c r="H65" s="9">
        <f xml:space="preserve"> 0 + CAL!H65 + CAR!H65 + CENT!H65 + FLA!H65 + MIDA!H65 + MIDW!H65 + NE!H65 + NY!H65 + NW!H65 + SE!H65 + SW!H65 + TEN!H65 + TEX!H65</f>
        <v>50434.795409450002</v>
      </c>
      <c r="I65" s="9">
        <f xml:space="preserve"> 0 + CAL!I65 + CAR!I65 + CENT!I65 + FLA!I65 + MIDA!I65 + MIDW!I65 + NE!I65 + NY!I65 + NW!I65 + SE!I65 + SW!I65 + TEN!I65 + TEX!I65</f>
        <v>56322.693057620003</v>
      </c>
      <c r="J65" s="9">
        <f xml:space="preserve"> 0 + CAL!J65 + CAR!J65 + CENT!J65 + FLA!J65 + MIDA!J65 + MIDW!J65 + NE!J65 + NY!J65 + NW!J65 + SE!J65 + SW!J65 + TEN!J65 + TEX!J65</f>
        <v>58236.839945609994</v>
      </c>
      <c r="K65" s="9">
        <f xml:space="preserve"> 0 + CAL!K65 + CAR!K65 + CENT!K65 + FLA!K65 + MIDA!K65 + MIDW!K65 + NE!K65 + NY!K65 + NW!K65 + SE!K65 + SW!K65 + TEN!K65 + TEX!K65</f>
        <v>54258.482412850004</v>
      </c>
      <c r="L65" s="9">
        <f xml:space="preserve"> 0 + CAL!L65 + CAR!L65 + CENT!L65 + FLA!L65 + MIDA!L65 + MIDW!L65 + NE!L65 + NY!L65 + NW!L65 + SE!L65 + SW!L65 + TEN!L65 + TEX!L65</f>
        <v>48066.337224870003</v>
      </c>
      <c r="M65" s="9">
        <f xml:space="preserve"> 0 + CAL!M65 + CAR!M65 + CENT!M65 + FLA!M65 + MIDA!M65 + MIDW!M65 + NE!M65 + NY!M65 + NW!M65 + SE!M65 + SW!M65 + TEN!M65 + TEX!M65</f>
        <v>41822.787749219999</v>
      </c>
      <c r="N65" s="9">
        <f xml:space="preserve"> 0 + CAL!N65 + CAR!N65 + CENT!N65 + FLA!N65 + MIDA!N65 + MIDW!N65 + NE!N65 + NY!N65 + NW!N65 + SE!N65 + SW!N65 + TEN!N65 + TEX!N65</f>
        <v>31740.390025860001</v>
      </c>
      <c r="O65" s="9">
        <f xml:space="preserve"> 0 + CAL!O65 + CAR!O65 + CENT!O65 + FLA!O65 + MIDA!O65 + MIDW!O65 + NE!O65 + NY!O65 + NW!O65 + SE!O65 + SW!O65 + TEN!O65 + TEX!O65</f>
        <v>21601.148454100003</v>
      </c>
      <c r="P65" s="9">
        <f xml:space="preserve"> 0 + CAL!P65 + CAR!P65 + CENT!P65 + FLA!P65 + MIDA!P65 + MIDW!P65 + NE!P65 + NY!P65 + NW!P65 + SE!P65 + SW!P65 + TEN!P65 + TEX!P65</f>
        <v>10438.31055658</v>
      </c>
      <c r="Q65" s="9">
        <f xml:space="preserve"> 0 + CAL!Q65 + CAR!Q65 + CENT!Q65 + FLA!Q65 + MIDA!Q65 + MIDW!Q65 + NE!Q65 + NY!Q65 + NW!Q65 + SE!Q65 + SW!Q65 + TEN!Q65 + TEX!Q65</f>
        <v>2801.0592933299999</v>
      </c>
      <c r="R65" s="9">
        <f xml:space="preserve"> 0 + CAL!R65 + CAR!R65 + CENT!R65 + FLA!R65 + MIDA!R65 + MIDW!R65 + NE!R65 + NY!R65 + NW!R65 + SE!R65 + SW!R65 + TEN!R65 + TEX!R65</f>
        <v>37.825752749999999</v>
      </c>
      <c r="S65" s="9">
        <f xml:space="preserve"> 0 + CAL!S65 + CAR!S65 + CENT!S65 + FLA!S65 + MIDA!S65 + MIDW!S65 + NE!S65 + NY!S65 + NW!S65 + SE!S65 + SW!S65 + TEN!S65 + TEX!S65</f>
        <v>39.184914489999997</v>
      </c>
      <c r="T65" s="9">
        <f xml:space="preserve"> 0 + CAL!T65 + CAR!T65 + CENT!T65 + FLA!T65 + MIDA!T65 + MIDW!T65 + NE!T65 + NY!T65 + NW!T65 + SE!T65 + SW!T65 + TEN!T65 + TEX!T65</f>
        <v>40.452663379999997</v>
      </c>
      <c r="U65" s="9">
        <f xml:space="preserve"> 0 + CAL!U65 + CAR!U65 + CENT!U65 + FLA!U65 + MIDA!U65 + MIDW!U65 + NE!U65 + NY!U65 + NW!U65 + SE!U65 + SW!U65 + TEN!U65 + TEX!U65</f>
        <v>41.63253151</v>
      </c>
      <c r="V65" s="9">
        <f xml:space="preserve"> 0 + CAL!V65 + CAR!V65 + CENT!V65 + FLA!V65 + MIDA!V65 + MIDW!V65 + NE!V65 + NY!V65 + NW!V65 + SE!V65 + SW!V65 + TEN!V65 + TEX!V65</f>
        <v>42.72812536</v>
      </c>
      <c r="W65" s="9">
        <f xml:space="preserve"> 0 + CAL!W65 + CAR!W65 + CENT!W65 + FLA!W65 + MIDA!W65 + MIDW!W65 + NE!W65 + NY!W65 + NW!W65 + SE!W65 + SW!W65 + TEN!W65 + TEX!W65</f>
        <v>43.742419439999999</v>
      </c>
      <c r="X65" s="9">
        <f xml:space="preserve"> 0 + CAL!X65 + CAR!X65 + CENT!X65 + FLA!X65 + MIDA!X65 + MIDW!X65 + NE!X65 + NY!X65 + NW!X65 + SE!X65 + SW!X65 + TEN!X65 + TEX!X65</f>
        <v>44.679779160000002</v>
      </c>
      <c r="Y65" s="9">
        <f xml:space="preserve"> 0 + CAL!Y65 + CAR!Y65 + CENT!Y65 + FLA!Y65 + MIDA!Y65 + MIDW!Y65 + NE!Y65 + NY!Y65 + NW!Y65 + SE!Y65 + SW!Y65 + TEN!Y65 + TEX!Y65</f>
        <v>45.534628830000003</v>
      </c>
      <c r="Z65" s="9">
        <f xml:space="preserve"> 0 + CAL!Z65 + CAR!Z65 + CENT!Z65 + FLA!Z65 + MIDA!Z65 + MIDW!Z65 + NE!Z65 + NY!Z65 + NW!Z65 + SE!Z65 + SW!Z65 + TEN!Z65 + TEX!Z65</f>
        <v>46.326535270000001</v>
      </c>
      <c r="AA65" s="9">
        <f xml:space="preserve"> 0 + CAL!AA65 + CAR!AA65 + CENT!AA65 + FLA!AA65 + MIDA!AA65 + MIDW!AA65 + NE!AA65 + NY!AA65 + NW!AA65 + SE!AA65 + SW!AA65 + TEN!AA65 + TEX!AA65</f>
        <v>47.050387489999999</v>
      </c>
      <c r="AB65" s="9">
        <f xml:space="preserve"> 0 + CAL!AB65 + CAR!AB65 + CENT!AB65 + FLA!AB65 + MIDA!AB65 + MIDW!AB65 + NE!AB65 + NY!AB65 + NW!AB65 + SE!AB65 + SW!AB65 + TEN!AB65 + TEX!AB65</f>
        <v>47.709091970000003</v>
      </c>
      <c r="AC65" s="9">
        <f xml:space="preserve"> 0 + CAL!AC65 + CAR!AC65 + CENT!AC65 + FLA!AC65 + MIDA!AC65 + MIDW!AC65 + NE!AC65 + NY!AC65 + NW!AC65 + SE!AC65 + SW!AC65 + TEN!AC65 + TEX!AC65</f>
        <v>38.767952000000001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641.25093712000012</v>
      </c>
      <c r="D66" s="9">
        <f xml:space="preserve"> 0 + CAL!D66 + CAR!D66 + CENT!D66 + FLA!D66 + MIDA!D66 + MIDW!D66 + NE!D66 + NY!D66 + NW!D66 + SE!D66 + SW!D66 + TEN!D66 + TEX!D66</f>
        <v>624.79786533000004</v>
      </c>
      <c r="E66" s="9">
        <f xml:space="preserve"> 0 + CAL!E66 + CAR!E66 + CENT!E66 + FLA!E66 + MIDA!E66 + MIDW!E66 + NE!E66 + NY!E66 + NW!E66 + SE!E66 + SW!E66 + TEN!E66 + TEX!E66</f>
        <v>608.48677251000004</v>
      </c>
      <c r="F66" s="9">
        <f xml:space="preserve"> 0 + CAL!F66 + CAR!F66 + CENT!F66 + FLA!F66 + MIDA!F66 + MIDW!F66 + NE!F66 + NY!F66 + NW!F66 + SE!F66 + SW!F66 + TEN!F66 + TEX!F66</f>
        <v>592.52164570000002</v>
      </c>
      <c r="G66" s="9">
        <f xml:space="preserve"> 0 + CAL!G66 + CAR!G66 + CENT!G66 + FLA!G66 + MIDA!G66 + MIDW!G66 + NE!G66 + NY!G66 + NW!G66 + SE!G66 + SW!G66 + TEN!G66 + TEX!G66</f>
        <v>576.34323316999996</v>
      </c>
      <c r="H66" s="9">
        <f xml:space="preserve"> 0 + CAL!H66 + CAR!H66 + CENT!H66 + FLA!H66 + MIDA!H66 + MIDW!H66 + NE!H66 + NY!H66 + NW!H66 + SE!H66 + SW!H66 + TEN!H66 + TEX!H66</f>
        <v>560.38661565000007</v>
      </c>
      <c r="I66" s="9">
        <f xml:space="preserve"> 0 + CAL!I66 + CAR!I66 + CENT!I66 + FLA!I66 + MIDA!I66 + MIDW!I66 + NE!I66 + NY!I66 + NW!I66 + SE!I66 + SW!I66 + TEN!I66 + TEX!I66</f>
        <v>536.40660054</v>
      </c>
      <c r="J66" s="9">
        <f xml:space="preserve"> 0 + CAL!J66 + CAR!J66 + CENT!J66 + FLA!J66 + MIDA!J66 + MIDW!J66 + NE!J66 + NY!J66 + NW!J66 + SE!J66 + SW!J66 + TEN!J66 + TEX!J66</f>
        <v>485.30699956000001</v>
      </c>
      <c r="K66" s="9">
        <f xml:space="preserve"> 0 + CAL!K66 + CAR!K66 + CENT!K66 + FLA!K66 + MIDA!K66 + MIDW!K66 + NE!K66 + NY!K66 + NW!K66 + SE!K66 + SW!K66 + TEN!K66 + TEX!K66</f>
        <v>401.91468455</v>
      </c>
      <c r="L66" s="9">
        <f xml:space="preserve"> 0 + CAL!L66 + CAR!L66 + CENT!L66 + FLA!L66 + MIDA!L66 + MIDW!L66 + NE!L66 + NY!L66 + NW!L66 + SE!L66 + SW!L66 + TEN!L66 + TEX!L66</f>
        <v>320.44224816999997</v>
      </c>
      <c r="M66" s="9">
        <f xml:space="preserve"> 0 + CAL!M66 + CAR!M66 + CENT!M66 + FLA!M66 + MIDA!M66 + MIDW!M66 + NE!M66 + NY!M66 + NW!M66 + SE!M66 + SW!M66 + TEN!M66 + TEX!M66</f>
        <v>253.47144089</v>
      </c>
      <c r="N66" s="9">
        <f xml:space="preserve"> 0 + CAL!N66 + CAR!N66 + CENT!N66 + FLA!N66 + MIDA!N66 + MIDW!N66 + NE!N66 + NY!N66 + NW!N66 + SE!N66 + SW!N66 + TEN!N66 + TEX!N66</f>
        <v>176.33550015000003</v>
      </c>
      <c r="O66" s="9">
        <f xml:space="preserve"> 0 + CAL!O66 + CAR!O66 + CENT!O66 + FLA!O66 + MIDA!O66 + MIDW!O66 + NE!O66 + NY!O66 + NW!O66 + SE!O66 + SW!O66 + TEN!O66 + TEX!O66</f>
        <v>110.77512027</v>
      </c>
      <c r="P66" s="9">
        <f xml:space="preserve"> 0 + CAL!P66 + CAR!P66 + CENT!P66 + FLA!P66 + MIDA!P66 + MIDW!P66 + NE!P66 + NY!P66 + NW!P66 + SE!P66 + SW!P66 + TEN!P66 + TEX!P66</f>
        <v>49.706240740000005</v>
      </c>
      <c r="Q66" s="9">
        <f xml:space="preserve"> 0 + CAL!Q66 + CAR!Q66 + CENT!Q66 + FLA!Q66 + MIDA!Q66 + MIDW!Q66 + NE!Q66 + NY!Q66 + NW!Q66 + SE!Q66 + SW!Q66 + TEN!Q66 + TEX!Q66</f>
        <v>12.449152420000001</v>
      </c>
      <c r="R66" s="9">
        <f xml:space="preserve"> 0 + CAL!R66 + CAR!R66 + CENT!R66 + FLA!R66 + MIDA!R66 + MIDW!R66 + NE!R66 + NY!R66 + NW!R66 + SE!R66 + SW!R66 + TEN!R66 + TEX!R66</f>
        <v>0.15760729999999998</v>
      </c>
      <c r="S66" s="9">
        <f xml:space="preserve"> 0 + CAL!S66 + CAR!S66 + CENT!S66 + FLA!S66 + MIDA!S66 + MIDW!S66 + NE!S66 + NY!S66 + NW!S66 + SE!S66 + SW!S66 + TEN!S66 + TEX!S66</f>
        <v>0.15366632999999999</v>
      </c>
      <c r="T66" s="9">
        <f xml:space="preserve"> 0 + CAL!T66 + CAR!T66 + CENT!T66 + FLA!T66 + MIDA!T66 + MIDW!T66 + NE!T66 + NY!T66 + NW!T66 + SE!T66 + SW!T66 + TEN!T66 + TEX!T66</f>
        <v>0.14982467999999999</v>
      </c>
      <c r="U66" s="9">
        <f xml:space="preserve"> 0 + CAL!U66 + CAR!U66 + CENT!U66 + FLA!U66 + MIDA!U66 + MIDW!U66 + NE!U66 + NY!U66 + NW!U66 + SE!U66 + SW!U66 + TEN!U66 + TEX!U66</f>
        <v>0.14607906000000001</v>
      </c>
      <c r="V66" s="9">
        <f xml:space="preserve"> 0 + CAL!V66 + CAR!V66 + CENT!V66 + FLA!V66 + MIDA!V66 + MIDW!V66 + NE!V66 + NY!V66 + NW!V66 + SE!V66 + SW!V66 + TEN!V66 + TEX!V66</f>
        <v>0.14242708000000001</v>
      </c>
      <c r="W66" s="9">
        <f xml:space="preserve"> 0 + CAL!W66 + CAR!W66 + CENT!W66 + FLA!W66 + MIDA!W66 + MIDW!W66 + NE!W66 + NY!W66 + NW!W66 + SE!W66 + SW!W66 + TEN!W66 + TEX!W66</f>
        <v>0.13886482</v>
      </c>
      <c r="X66" s="9">
        <f xml:space="preserve"> 0 + CAL!X66 + CAR!X66 + CENT!X66 + FLA!X66 + MIDA!X66 + MIDW!X66 + NE!X66 + NY!X66 + NW!X66 + SE!X66 + SW!X66 + TEN!X66 + TEX!X66</f>
        <v>0.13539327000000001</v>
      </c>
      <c r="Y66" s="9">
        <f xml:space="preserve"> 0 + CAL!Y66 + CAR!Y66 + CENT!Y66 + FLA!Y66 + MIDA!Y66 + MIDW!Y66 + NE!Y66 + NY!Y66 + NW!Y66 + SE!Y66 + SW!Y66 + TEN!Y66 + TEX!Y66</f>
        <v>0.13198443000000001</v>
      </c>
      <c r="Z66" s="9">
        <f xml:space="preserve"> 0 + CAL!Z66 + CAR!Z66 + CENT!Z66 + FLA!Z66 + MIDA!Z66 + MIDW!Z66 + NE!Z66 + NY!Z66 + NW!Z66 + SE!Z66 + SW!Z66 + TEN!Z66 + TEX!Z66</f>
        <v>0.12868482000000001</v>
      </c>
      <c r="AA66" s="9">
        <f xml:space="preserve"> 0 + CAL!AA66 + CAR!AA66 + CENT!AA66 + FLA!AA66 + MIDA!AA66 + MIDW!AA66 + NE!AA66 + NY!AA66 + NW!AA66 + SE!AA66 + SW!AA66 + TEN!AA66 + TEX!AA66</f>
        <v>0.12546769999999999</v>
      </c>
      <c r="AB66" s="9">
        <f xml:space="preserve"> 0 + CAL!AB66 + CAR!AB66 + CENT!AB66 + FLA!AB66 + MIDA!AB66 + MIDW!AB66 + NE!AB66 + NY!AB66 + NW!AB66 + SE!AB66 + SW!AB66 + TEN!AB66 + TEX!AB66</f>
        <v>0.12233101</v>
      </c>
      <c r="AC66" s="9">
        <f xml:space="preserve"> 0 + CAL!AC66 + CAR!AC66 + CENT!AC66 + FLA!AC66 + MIDA!AC66 + MIDW!AC66 + NE!AC66 + NY!AC66 + NW!AC66 + SE!AC66 + SW!AC66 + TEN!AC66 + TEX!AC66</f>
        <v>9.5723340000000004E-2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110091.73093540999</v>
      </c>
      <c r="D67" s="9">
        <f xml:space="preserve"> 0 + CAL!D67 + CAR!D67 + CENT!D67 + FLA!D67 + MIDA!D67 + MIDW!D67 + NE!D67 + NY!D67 + NW!D67 + SE!D67 + SW!D67 + TEN!D67 + TEX!D67</f>
        <v>107339.43766204</v>
      </c>
      <c r="E67" s="9">
        <f xml:space="preserve"> 0 + CAL!E67 + CAR!E67 + CENT!E67 + FLA!E67 + MIDA!E67 + MIDW!E67 + NE!E67 + NY!E67 + NW!E67 + SE!E67 + SW!E67 + TEN!E67 + TEX!E67</f>
        <v>104656.09497744001</v>
      </c>
      <c r="F67" s="9">
        <f xml:space="preserve"> 0 + CAL!F67 + CAR!F67 + CENT!F67 + FLA!F67 + MIDA!F67 + MIDW!F67 + NE!F67 + NY!F67 + NW!F67 + SE!F67 + SW!F67 + TEN!F67 + TEX!F67</f>
        <v>102039.69263280001</v>
      </c>
      <c r="G67" s="9">
        <f xml:space="preserve"> 0 + CAL!G67 + CAR!G67 + CENT!G67 + FLA!G67 + MIDA!G67 + MIDW!G67 + NE!G67 + NY!G67 + NW!G67 + SE!G67 + SW!G67 + TEN!G67 + TEX!G67</f>
        <v>99488.700316990013</v>
      </c>
      <c r="H67" s="9">
        <f xml:space="preserve"> 0 + CAL!H67 + CAR!H67 + CENT!H67 + FLA!H67 + MIDA!H67 + MIDW!H67 + NE!H67 + NY!H67 + NW!H67 + SE!H67 + SW!H67 + TEN!H67 + TEX!H67</f>
        <v>97001.482809049994</v>
      </c>
      <c r="I67" s="9">
        <f xml:space="preserve"> 0 + CAL!I67 + CAR!I67 + CENT!I67 + FLA!I67 + MIDA!I67 + MIDW!I67 + NE!I67 + NY!I67 + NW!I67 + SE!I67 + SW!I67 + TEN!I67 + TEX!I67</f>
        <v>94576.445738829992</v>
      </c>
      <c r="J67" s="9">
        <f xml:space="preserve"> 0 + CAL!J67 + CAR!J67 + CENT!J67 + FLA!J67 + MIDA!J67 + MIDW!J67 + NE!J67 + NY!J67 + NW!J67 + SE!J67 + SW!J67 + TEN!J67 + TEX!J67</f>
        <v>92212.03459535999</v>
      </c>
      <c r="K67" s="9">
        <f xml:space="preserve"> 0 + CAL!K67 + CAR!K67 + CENT!K67 + FLA!K67 + MIDA!K67 + MIDW!K67 + NE!K67 + NY!K67 + NW!K67 + SE!K67 + SW!K67 + TEN!K67 + TEX!K67</f>
        <v>89906.733730480002</v>
      </c>
      <c r="L67" s="9">
        <f xml:space="preserve"> 0 + CAL!L67 + CAR!L67 + CENT!L67 + FLA!L67 + MIDA!L67 + MIDW!L67 + NE!L67 + NY!L67 + NW!L67 + SE!L67 + SW!L67 + TEN!L67 + TEX!L67</f>
        <v>87659.065387199982</v>
      </c>
      <c r="M67" s="9">
        <f xml:space="preserve"> 0 + CAL!M67 + CAR!M67 + CENT!M67 + FLA!M67 + MIDA!M67 + MIDW!M67 + NE!M67 + NY!M67 + NW!M67 + SE!M67 + SW!M67 + TEN!M67 + TEX!M67</f>
        <v>85467.588752509982</v>
      </c>
      <c r="N67" s="9">
        <f xml:space="preserve"> 0 + CAL!N67 + CAR!N67 + CENT!N67 + FLA!N67 + MIDA!N67 + MIDW!N67 + NE!N67 + NY!N67 + NW!N67 + SE!N67 + SW!N67 + TEN!N67 + TEX!N67</f>
        <v>83330.899033720008</v>
      </c>
      <c r="O67" s="9">
        <f xml:space="preserve"> 0 + CAL!O67 + CAR!O67 + CENT!O67 + FLA!O67 + MIDA!O67 + MIDW!O67 + NE!O67 + NY!O67 + NW!O67 + SE!O67 + SW!O67 + TEN!O67 + TEX!O67</f>
        <v>81247.62655789002</v>
      </c>
      <c r="P67" s="9">
        <f xml:space="preserve"> 0 + CAL!P67 + CAR!P67 + CENT!P67 + FLA!P67 + MIDA!P67 + MIDW!P67 + NE!P67 + NY!P67 + NW!P67 + SE!P67 + SW!P67 + TEN!P67 + TEX!P67</f>
        <v>79216.435900530007</v>
      </c>
      <c r="Q67" s="9">
        <f xml:space="preserve"> 0 + CAL!Q67 + CAR!Q67 + CENT!Q67 + FLA!Q67 + MIDA!Q67 + MIDW!Q67 + NE!Q67 + NY!Q67 + NW!Q67 + SE!Q67 + SW!Q67 + TEN!Q67 + TEX!Q67</f>
        <v>77236.025003029994</v>
      </c>
      <c r="R67" s="9">
        <f xml:space="preserve"> 0 + CAL!R67 + CAR!R67 + CENT!R67 + FLA!R67 + MIDA!R67 + MIDW!R67 + NE!R67 + NY!R67 + NW!R67 + SE!R67 + SW!R67 + TEN!R67 + TEX!R67</f>
        <v>75305.124377960019</v>
      </c>
      <c r="S67" s="9">
        <f xml:space="preserve"> 0 + CAL!S67 + CAR!S67 + CENT!S67 + FLA!S67 + MIDA!S67 + MIDW!S67 + NE!S67 + NY!S67 + NW!S67 + SE!S67 + SW!S67 + TEN!S67 + TEX!S67</f>
        <v>73422.496268509989</v>
      </c>
      <c r="T67" s="9">
        <f xml:space="preserve"> 0 + CAL!T67 + CAR!T67 + CENT!T67 + FLA!T67 + MIDA!T67 + MIDW!T67 + NE!T67 + NY!T67 + NW!T67 + SE!T67 + SW!T67 + TEN!T67 + TEX!T67</f>
        <v>71586.933874210008</v>
      </c>
      <c r="U67" s="9">
        <f xml:space="preserve"> 0 + CAL!U67 + CAR!U67 + CENT!U67 + FLA!U67 + MIDA!U67 + MIDW!U67 + NE!U67 + NY!U67 + NW!U67 + SE!U67 + SW!U67 + TEN!U67 + TEX!U67</f>
        <v>69797.26052733</v>
      </c>
      <c r="V67" s="9">
        <f xml:space="preserve"> 0 + CAL!V67 + CAR!V67 + CENT!V67 + FLA!V67 + MIDA!V67 + MIDW!V67 + NE!V67 + NY!V67 + NW!V67 + SE!V67 + SW!V67 + TEN!V67 + TEX!V67</f>
        <v>68052.329020279998</v>
      </c>
      <c r="W67" s="9">
        <f xml:space="preserve"> 0 + CAL!W67 + CAR!W67 + CENT!W67 + FLA!W67 + MIDA!W67 + MIDW!W67 + NE!W67 + NY!W67 + NW!W67 + SE!W67 + SW!W67 + TEN!W67 + TEX!W67</f>
        <v>66351.020795010001</v>
      </c>
      <c r="X67" s="9">
        <f xml:space="preserve"> 0 + CAL!X67 + CAR!X67 + CENT!X67 + FLA!X67 + MIDA!X67 + MIDW!X67 + NE!X67 + NY!X67 + NW!X67 + SE!X67 + SW!X67 + TEN!X67 + TEX!X67</f>
        <v>64692.245410190008</v>
      </c>
      <c r="Y67" s="9">
        <f xml:space="preserve"> 0 + CAL!Y67 + CAR!Y67 + CENT!Y67 + FLA!Y67 + MIDA!Y67 + MIDW!Y67 + NE!Y67 + NY!Y67 + NW!Y67 + SE!Y67 + SW!Y67 + TEN!Y67 + TEX!Y67</f>
        <v>63074.939274939999</v>
      </c>
      <c r="Z67" s="9">
        <f xml:space="preserve"> 0 + CAL!Z67 + CAR!Z67 + CENT!Z67 + FLA!Z67 + MIDA!Z67 + MIDW!Z67 + NE!Z67 + NY!Z67 + NW!Z67 + SE!Z67 + SW!Z67 + TEN!Z67 + TEX!Z67</f>
        <v>61498.065793080001</v>
      </c>
      <c r="AA67" s="9">
        <f xml:space="preserve"> 0 + CAL!AA67 + CAR!AA67 + CENT!AA67 + FLA!AA67 + MIDA!AA67 + MIDW!AA67 + NE!AA67 + NY!AA67 + NW!AA67 + SE!AA67 + SW!AA67 + TEN!AA67 + TEX!AA67</f>
        <v>59960.614148790002</v>
      </c>
      <c r="AB67" s="9">
        <f xml:space="preserve"> 0 + CAL!AB67 + CAR!AB67 + CENT!AB67 + FLA!AB67 + MIDA!AB67 + MIDW!AB67 + NE!AB67 + NY!AB67 + NW!AB67 + SE!AB67 + SW!AB67 + TEN!AB67 + TEX!AB67</f>
        <v>58461.598795069993</v>
      </c>
      <c r="AC67" s="9">
        <f xml:space="preserve"> 0 + CAL!AC67 + CAR!AC67 + CENT!AC67 + FLA!AC67 + MIDA!AC67 + MIDW!AC67 + NE!AC67 + NY!AC67 + NW!AC67 + SE!AC67 + SW!AC67 + TEN!AC67 + TEX!AC67</f>
        <v>57000.058825209999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18205.270507559995</v>
      </c>
      <c r="D68" s="9">
        <f xml:space="preserve"> 0 + CAL!D68 + CAR!D68 + CENT!D68 + FLA!D68 + MIDA!D68 + MIDW!D68 + NE!D68 + NY!D68 + NW!D68 + SE!D68 + SW!D68 + TEN!D68 + TEX!D68</f>
        <v>17738.16378657</v>
      </c>
      <c r="E68" s="9">
        <f xml:space="preserve"> 0 + CAL!E68 + CAR!E68 + CENT!E68 + FLA!E68 + MIDA!E68 + MIDW!E68 + NE!E68 + NY!E68 + NW!E68 + SE!E68 + SW!E68 + TEN!E68 + TEX!E68</f>
        <v>17275.087882570002</v>
      </c>
      <c r="F68" s="9">
        <f xml:space="preserve"> 0 + CAL!F68 + CAR!F68 + CENT!F68 + FLA!F68 + MIDA!F68 + MIDW!F68 + NE!F68 + NY!F68 + NW!F68 + SE!F68 + SW!F68 + TEN!F68 + TEX!F68</f>
        <v>16821.8340389</v>
      </c>
      <c r="G68" s="9">
        <f xml:space="preserve"> 0 + CAL!G68 + CAR!G68 + CENT!G68 + FLA!G68 + MIDA!G68 + MIDW!G68 + NE!G68 + NY!G68 + NW!G68 + SE!G68 + SW!G68 + TEN!G68 + TEX!G68</f>
        <v>16362.524961219999</v>
      </c>
      <c r="H68" s="9">
        <f xml:space="preserve"> 0 + CAL!H68 + CAR!H68 + CENT!H68 + FLA!H68 + MIDA!H68 + MIDW!H68 + NE!H68 + NY!H68 + NW!H68 + SE!H68 + SW!H68 + TEN!H68 + TEX!H68</f>
        <v>15909.512698249999</v>
      </c>
      <c r="I68" s="9">
        <f xml:space="preserve"> 0 + CAL!I68 + CAR!I68 + CENT!I68 + FLA!I68 + MIDA!I68 + MIDW!I68 + NE!I68 + NY!I68 + NW!I68 + SE!I68 + SW!I68 + TEN!I68 + TEX!I68</f>
        <v>15228.71422045</v>
      </c>
      <c r="J68" s="9">
        <f xml:space="preserve"> 0 + CAL!J68 + CAR!J68 + CENT!J68 + FLA!J68 + MIDA!J68 + MIDW!J68 + NE!J68 + NY!J68 + NW!J68 + SE!J68 + SW!J68 + TEN!J68 + TEX!J68</f>
        <v>13777.984084690002</v>
      </c>
      <c r="K68" s="9">
        <f xml:space="preserve"> 0 + CAL!K68 + CAR!K68 + CENT!K68 + FLA!K68 + MIDA!K68 + MIDW!K68 + NE!K68 + NY!K68 + NW!K68 + SE!K68 + SW!K68 + TEN!K68 + TEX!K68</f>
        <v>11410.45592205</v>
      </c>
      <c r="L68" s="9">
        <f xml:space="preserve"> 0 + CAL!L68 + CAR!L68 + CENT!L68 + FLA!L68 + MIDA!L68 + MIDW!L68 + NE!L68 + NY!L68 + NW!L68 + SE!L68 + SW!L68 + TEN!L68 + TEX!L68</f>
        <v>9097.4335820600008</v>
      </c>
      <c r="M68" s="9">
        <f xml:space="preserve"> 0 + CAL!M68 + CAR!M68 + CENT!M68 + FLA!M68 + MIDA!M68 + MIDW!M68 + NE!M68 + NY!M68 + NW!M68 + SE!M68 + SW!M68 + TEN!M68 + TEX!M68</f>
        <v>7196.11602958</v>
      </c>
      <c r="N68" s="9">
        <f xml:space="preserve"> 0 + CAL!N68 + CAR!N68 + CENT!N68 + FLA!N68 + MIDA!N68 + MIDW!N68 + NE!N68 + NY!N68 + NW!N68 + SE!N68 + SW!N68 + TEN!N68 + TEX!N68</f>
        <v>5006.2078577200009</v>
      </c>
      <c r="O68" s="9">
        <f xml:space="preserve"> 0 + CAL!O68 + CAR!O68 + CENT!O68 + FLA!O68 + MIDA!O68 + MIDW!O68 + NE!O68 + NY!O68 + NW!O68 + SE!O68 + SW!O68 + TEN!O68 + TEX!O68</f>
        <v>3144.9326829900001</v>
      </c>
      <c r="P68" s="9">
        <f xml:space="preserve"> 0 + CAL!P68 + CAR!P68 + CENT!P68 + FLA!P68 + MIDA!P68 + MIDW!P68 + NE!P68 + NY!P68 + NW!P68 + SE!P68 + SW!P68 + TEN!P68 + TEX!P68</f>
        <v>1411.1722982400001</v>
      </c>
      <c r="Q68" s="9">
        <f xml:space="preserve"> 0 + CAL!Q68 + CAR!Q68 + CENT!Q68 + FLA!Q68 + MIDA!Q68 + MIDW!Q68 + NE!Q68 + NY!Q68 + NW!Q68 + SE!Q68 + SW!Q68 + TEN!Q68 + TEX!Q68</f>
        <v>353.43447343999998</v>
      </c>
      <c r="R68" s="9">
        <f xml:space="preserve"> 0 + CAL!R68 + CAR!R68 + CENT!R68 + FLA!R68 + MIDA!R68 + MIDW!R68 + NE!R68 + NY!R68 + NW!R68 + SE!R68 + SW!R68 + TEN!R68 + TEX!R68</f>
        <v>4.47450978</v>
      </c>
      <c r="S68" s="9">
        <f xml:space="preserve"> 0 + CAL!S68 + CAR!S68 + CENT!S68 + FLA!S68 + MIDA!S68 + MIDW!S68 + NE!S68 + NY!S68 + NW!S68 + SE!S68 + SW!S68 + TEN!S68 + TEX!S68</f>
        <v>4.36262463</v>
      </c>
      <c r="T68" s="9">
        <f xml:space="preserve"> 0 + CAL!T68 + CAR!T68 + CENT!T68 + FLA!T68 + MIDA!T68 + MIDW!T68 + NE!T68 + NY!T68 + NW!T68 + SE!T68 + SW!T68 + TEN!T68 + TEX!T68</f>
        <v>4.2535591899999998</v>
      </c>
      <c r="U68" s="9">
        <f xml:space="preserve"> 0 + CAL!U68 + CAR!U68 + CENT!U68 + FLA!U68 + MIDA!U68 + MIDW!U68 + NE!U68 + NY!U68 + NW!U68 + SE!U68 + SW!U68 + TEN!U68 + TEX!U68</f>
        <v>4.1472200800000003</v>
      </c>
      <c r="V68" s="9">
        <f xml:space="preserve"> 0 + CAL!V68 + CAR!V68 + CENT!V68 + FLA!V68 + MIDA!V68 + MIDW!V68 + NE!V68 + NY!V68 + NW!V68 + SE!V68 + SW!V68 + TEN!V68 + TEX!V68</f>
        <v>4.0435396700000004</v>
      </c>
      <c r="W68" s="9">
        <f xml:space="preserve"> 0 + CAL!W68 + CAR!W68 + CENT!W68 + FLA!W68 + MIDA!W68 + MIDW!W68 + NE!W68 + NY!W68 + NW!W68 + SE!W68 + SW!W68 + TEN!W68 + TEX!W68</f>
        <v>3.9424062100000001</v>
      </c>
      <c r="X68" s="9">
        <f xml:space="preserve"> 0 + CAL!X68 + CAR!X68 + CENT!X68 + FLA!X68 + MIDA!X68 + MIDW!X68 + NE!X68 + NY!X68 + NW!X68 + SE!X68 + SW!X68 + TEN!X68 + TEX!X68</f>
        <v>3.8438479600000002</v>
      </c>
      <c r="Y68" s="9">
        <f xml:space="preserve"> 0 + CAL!Y68 + CAR!Y68 + CENT!Y68 + FLA!Y68 + MIDA!Y68 + MIDW!Y68 + NE!Y68 + NY!Y68 + NW!Y68 + SE!Y68 + SW!Y68 + TEN!Y68 + TEX!Y68</f>
        <v>3.7470702</v>
      </c>
      <c r="Z68" s="9">
        <f xml:space="preserve"> 0 + CAL!Z68 + CAR!Z68 + CENT!Z68 + FLA!Z68 + MIDA!Z68 + MIDW!Z68 + NE!Z68 + NY!Z68 + NW!Z68 + SE!Z68 + SW!Z68 + TEN!Z68 + TEX!Z68</f>
        <v>3.6533934299999999</v>
      </c>
      <c r="AA68" s="9">
        <f xml:space="preserve"> 0 + CAL!AA68 + CAR!AA68 + CENT!AA68 + FLA!AA68 + MIDA!AA68 + MIDW!AA68 + NE!AA68 + NY!AA68 + NW!AA68 + SE!AA68 + SW!AA68 + TEN!AA68 + TEX!AA68</f>
        <v>3.5620585999999999</v>
      </c>
      <c r="AB68" s="9">
        <f xml:space="preserve"> 0 + CAL!AB68 + CAR!AB68 + CENT!AB68 + FLA!AB68 + MIDA!AB68 + MIDW!AB68 + NE!AB68 + NY!AB68 + NW!AB68 + SE!AB68 + SW!AB68 + TEN!AB68 + TEX!AB68</f>
        <v>3.47300707</v>
      </c>
      <c r="AC68" s="9">
        <f xml:space="preserve"> 0 + CAL!AC68 + CAR!AC68 + CENT!AC68 + FLA!AC68 + MIDA!AC68 + MIDW!AC68 + NE!AC68 + NY!AC68 + NW!AC68 + SE!AC68 + SW!AC68 + TEN!AC68 + TEX!AC68</f>
        <v>2.71760892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11.965664240000001</v>
      </c>
      <c r="E69" s="9">
        <f xml:space="preserve"> 0 + CAL!E69 + CAR!E69 + CENT!E69 + FLA!E69 + MIDA!E69 + MIDW!E69 + NE!E69 + NY!E69 + NW!E69 + SE!E69 + SW!E69 + TEN!E69 + TEX!E69</f>
        <v>11.986888860000001</v>
      </c>
      <c r="F69" s="9">
        <f xml:space="preserve"> 0 + CAL!F69 + CAR!F69 + CENT!F69 + FLA!F69 + MIDA!F69 + MIDW!F69 + NE!F69 + NY!F69 + NW!F69 + SE!F69 + SW!F69 + TEN!F69 + TEX!F69</f>
        <v>11.979819920000001</v>
      </c>
      <c r="G69" s="9">
        <f xml:space="preserve"> 0 + CAL!G69 + CAR!G69 + CENT!G69 + FLA!G69 + MIDA!G69 + MIDW!G69 + NE!G69 + NY!G69 + NW!G69 + SE!G69 + SW!G69 + TEN!G69 + TEX!G69</f>
        <v>11.9568712</v>
      </c>
      <c r="H69" s="9">
        <f xml:space="preserve"> 0 + CAL!H69 + CAR!H69 + CENT!H69 + FLA!H69 + MIDA!H69 + MIDW!H69 + NE!H69 + NY!H69 + NW!H69 + SE!H69 + SW!H69 + TEN!H69 + TEX!H69</f>
        <v>11.94302351</v>
      </c>
      <c r="I69" s="9">
        <f xml:space="preserve"> 0 + CAL!I69 + CAR!I69 + CENT!I69 + FLA!I69 + MIDA!I69 + MIDW!I69 + NE!I69 + NY!I69 + NW!I69 + SE!I69 + SW!I69 + TEN!I69 + TEX!I69</f>
        <v>11.921480860000001</v>
      </c>
      <c r="J69" s="9">
        <f xml:space="preserve"> 0 + CAL!J69 + CAR!J69 + CENT!J69 + FLA!J69 + MIDA!J69 + MIDW!J69 + NE!J69 + NY!J69 + NW!J69 + SE!J69 + SW!J69 + TEN!J69 + TEX!J69</f>
        <v>11.74666657</v>
      </c>
      <c r="K69" s="9">
        <f xml:space="preserve"> 0 + CAL!K69 + CAR!K69 + CENT!K69 + FLA!K69 + MIDA!K69 + MIDW!K69 + NE!K69 + NY!K69 + NW!K69 + SE!K69 + SW!K69 + TEN!K69 + TEX!K69</f>
        <v>11.253389649999999</v>
      </c>
      <c r="L69" s="9">
        <f xml:space="preserve"> 0 + CAL!L69 + CAR!L69 + CENT!L69 + FLA!L69 + MIDA!L69 + MIDW!L69 + NE!L69 + NY!L69 + NW!L69 + SE!L69 + SW!L69 + TEN!L69 + TEX!L69</f>
        <v>10.224572719999999</v>
      </c>
      <c r="M69" s="9">
        <f xml:space="preserve"> 0 + CAL!M69 + CAR!M69 + CENT!M69 + FLA!M69 + MIDA!M69 + MIDW!M69 + NE!M69 + NY!M69 + NW!M69 + SE!M69 + SW!M69 + TEN!M69 + TEX!M69</f>
        <v>8.5149747599999994</v>
      </c>
      <c r="N69" s="9">
        <f xml:space="preserve"> 0 + CAL!N69 + CAR!N69 + CENT!N69 + FLA!N69 + MIDA!N69 + MIDW!N69 + NE!N69 + NY!N69 + NW!N69 + SE!N69 + SW!N69 + TEN!N69 + TEX!N69</f>
        <v>7.5542266299999996</v>
      </c>
      <c r="O69" s="9">
        <f xml:space="preserve"> 0 + CAL!O69 + CAR!O69 + CENT!O69 + FLA!O69 + MIDA!O69 + MIDW!O69 + NE!O69 + NY!O69 + NW!O69 + SE!O69 + SW!O69 + TEN!O69 + TEX!O69</f>
        <v>6.6004334900000003</v>
      </c>
      <c r="P69" s="9">
        <f xml:space="preserve"> 0 + CAL!P69 + CAR!P69 + CENT!P69 + FLA!P69 + MIDA!P69 + MIDW!P69 + NE!P69 + NY!P69 + NW!P69 + SE!P69 + SW!P69 + TEN!P69 + TEX!P69</f>
        <v>4.743716570000001</v>
      </c>
      <c r="Q69" s="9">
        <f xml:space="preserve"> 0 + CAL!Q69 + CAR!Q69 + CENT!Q69 + FLA!Q69 + MIDA!Q69 + MIDW!Q69 + NE!Q69 + NY!Q69 + NW!Q69 + SE!Q69 + SW!Q69 + TEN!Q69 + TEX!Q69</f>
        <v>3.4139286900000001</v>
      </c>
      <c r="R69" s="9">
        <f xml:space="preserve"> 0 + CAL!R69 + CAR!R69 + CENT!R69 + FLA!R69 + MIDA!R69 + MIDW!R69 + NE!R69 + NY!R69 + NW!R69 + SE!R69 + SW!R69 + TEN!R69 + TEX!R69</f>
        <v>1.6950527499999999</v>
      </c>
      <c r="S69" s="9">
        <f xml:space="preserve"> 0 + CAL!S69 + CAR!S69 + CENT!S69 + FLA!S69 + MIDA!S69 + MIDW!S69 + NE!S69 + NY!S69 + NW!S69 + SE!S69 + SW!S69 + TEN!S69 + TEX!S69</f>
        <v>1.0046976799999998</v>
      </c>
      <c r="T69" s="9">
        <f xml:space="preserve"> 0 + CAL!T69 + CAR!T69 + CENT!T69 + FLA!T69 + MIDA!T69 + MIDW!T69 + NE!T69 + NY!T69 + NW!T69 + SE!T69 + SW!T69 + TEN!T69 + TEX!T69</f>
        <v>1.8448401100000005</v>
      </c>
      <c r="U69" s="9">
        <f xml:space="preserve"> 0 + CAL!U69 + CAR!U69 + CENT!U69 + FLA!U69 + MIDA!U69 + MIDW!U69 + NE!U69 + NY!U69 + NW!U69 + SE!U69 + SW!U69 + TEN!U69 + TEX!U69</f>
        <v>2.0033260100000003</v>
      </c>
      <c r="V69" s="9">
        <f xml:space="preserve"> 0 + CAL!V69 + CAR!V69 + CENT!V69 + FLA!V69 + MIDA!V69 + MIDW!V69 + NE!V69 + NY!V69 + NW!V69 + SE!V69 + SW!V69 + TEN!V69 + TEX!V69</f>
        <v>1.99802273</v>
      </c>
      <c r="W69" s="9">
        <f xml:space="preserve"> 0 + CAL!W69 + CAR!W69 + CENT!W69 + FLA!W69 + MIDA!W69 + MIDW!W69 + NE!W69 + NY!W69 + NW!W69 + SE!W69 + SW!W69 + TEN!W69 + TEX!W69</f>
        <v>2.0033780799999996</v>
      </c>
      <c r="X69" s="9">
        <f xml:space="preserve"> 0 + CAL!X69 + CAR!X69 + CENT!X69 + FLA!X69 + MIDA!X69 + MIDW!X69 + NE!X69 + NY!X69 + NW!X69 + SE!X69 + SW!X69 + TEN!X69 + TEX!X69</f>
        <v>2.0066886800000003</v>
      </c>
      <c r="Y69" s="9">
        <f xml:space="preserve"> 0 + CAL!Y69 + CAR!Y69 + CENT!Y69 + FLA!Y69 + MIDA!Y69 + MIDW!Y69 + NE!Y69 + NY!Y69 + NW!Y69 + SE!Y69 + SW!Y69 + TEN!Y69 + TEX!Y69</f>
        <v>2.0100283000000005</v>
      </c>
      <c r="Z69" s="9">
        <f xml:space="preserve"> 0 + CAL!Z69 + CAR!Z69 + CENT!Z69 + FLA!Z69 + MIDA!Z69 + MIDW!Z69 + NE!Z69 + NY!Z69 + NW!Z69 + SE!Z69 + SW!Z69 + TEN!Z69 + TEX!Z69</f>
        <v>2.9696985300000001</v>
      </c>
      <c r="AA69" s="9">
        <f xml:space="preserve"> 0 + CAL!AA69 + CAR!AA69 + CENT!AA69 + FLA!AA69 + MIDA!AA69 + MIDW!AA69 + NE!AA69 + NY!AA69 + NW!AA69 + SE!AA69 + SW!AA69 + TEN!AA69 + TEX!AA69</f>
        <v>2.9858118400000002</v>
      </c>
      <c r="AB69" s="9">
        <f xml:space="preserve"> 0 + CAL!AB69 + CAR!AB69 + CENT!AB69 + FLA!AB69 + MIDA!AB69 + MIDW!AB69 + NE!AB69 + NY!AB69 + NW!AB69 + SE!AB69 + SW!AB69 + TEN!AB69 + TEX!AB69</f>
        <v>3.0603147700000002</v>
      </c>
      <c r="AC69" s="9">
        <f xml:space="preserve"> 0 + CAL!AC69 + CAR!AC69 + CENT!AC69 + FLA!AC69 + MIDA!AC69 + MIDW!AC69 + NE!AC69 + NY!AC69 + NW!AC69 + SE!AC69 + SW!AC69 + TEN!AC69 + TEX!AC69</f>
        <v>3.2982886699999998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11.965664240000001</v>
      </c>
      <c r="D70" s="9">
        <f xml:space="preserve"> 0 + CAL!D70 + CAR!D70 + CENT!D70 + FLA!D70 + MIDA!D70 + MIDW!D70 + NE!D70 + NY!D70 + NW!D70 + SE!D70 + SW!D70 + TEN!D70 + TEX!D70</f>
        <v>11.986888860000001</v>
      </c>
      <c r="E70" s="9">
        <f xml:space="preserve"> 0 + CAL!E70 + CAR!E70 + CENT!E70 + FLA!E70 + MIDA!E70 + MIDW!E70 + NE!E70 + NY!E70 + NW!E70 + SE!E70 + SW!E70 + TEN!E70 + TEX!E70</f>
        <v>11.979819920000001</v>
      </c>
      <c r="F70" s="9">
        <f xml:space="preserve"> 0 + CAL!F70 + CAR!F70 + CENT!F70 + FLA!F70 + MIDA!F70 + MIDW!F70 + NE!F70 + NY!F70 + NW!F70 + SE!F70 + SW!F70 + TEN!F70 + TEX!F70</f>
        <v>11.9568712</v>
      </c>
      <c r="G70" s="9">
        <f xml:space="preserve"> 0 + CAL!G70 + CAR!G70 + CENT!G70 + FLA!G70 + MIDA!G70 + MIDW!G70 + NE!G70 + NY!G70 + NW!G70 + SE!G70 + SW!G70 + TEN!G70 + TEX!G70</f>
        <v>11.94302351</v>
      </c>
      <c r="H70" s="9">
        <f xml:space="preserve"> 0 + CAL!H70 + CAR!H70 + CENT!H70 + FLA!H70 + MIDA!H70 + MIDW!H70 + NE!H70 + NY!H70 + NW!H70 + SE!H70 + SW!H70 + TEN!H70 + TEX!H70</f>
        <v>11.921480860000001</v>
      </c>
      <c r="I70" s="9">
        <f xml:space="preserve"> 0 + CAL!I70 + CAR!I70 + CENT!I70 + FLA!I70 + MIDA!I70 + MIDW!I70 + NE!I70 + NY!I70 + NW!I70 + SE!I70 + SW!I70 + TEN!I70 + TEX!I70</f>
        <v>11.74666657</v>
      </c>
      <c r="J70" s="9">
        <f xml:space="preserve"> 0 + CAL!J70 + CAR!J70 + CENT!J70 + FLA!J70 + MIDA!J70 + MIDW!J70 + NE!J70 + NY!J70 + NW!J70 + SE!J70 + SW!J70 + TEN!J70 + TEX!J70</f>
        <v>11.253389649999999</v>
      </c>
      <c r="K70" s="9">
        <f xml:space="preserve"> 0 + CAL!K70 + CAR!K70 + CENT!K70 + FLA!K70 + MIDA!K70 + MIDW!K70 + NE!K70 + NY!K70 + NW!K70 + SE!K70 + SW!K70 + TEN!K70 + TEX!K70</f>
        <v>10.224572719999999</v>
      </c>
      <c r="L70" s="9">
        <f xml:space="preserve"> 0 + CAL!L70 + CAR!L70 + CENT!L70 + FLA!L70 + MIDA!L70 + MIDW!L70 + NE!L70 + NY!L70 + NW!L70 + SE!L70 + SW!L70 + TEN!L70 + TEX!L70</f>
        <v>8.5149747599999994</v>
      </c>
      <c r="M70" s="9">
        <f xml:space="preserve"> 0 + CAL!M70 + CAR!M70 + CENT!M70 + FLA!M70 + MIDA!M70 + MIDW!M70 + NE!M70 + NY!M70 + NW!M70 + SE!M70 + SW!M70 + TEN!M70 + TEX!M70</f>
        <v>7.5542266299999996</v>
      </c>
      <c r="N70" s="9">
        <f xml:space="preserve"> 0 + CAL!N70 + CAR!N70 + CENT!N70 + FLA!N70 + MIDA!N70 + MIDW!N70 + NE!N70 + NY!N70 + NW!N70 + SE!N70 + SW!N70 + TEN!N70 + TEX!N70</f>
        <v>6.6004334900000003</v>
      </c>
      <c r="O70" s="9">
        <f xml:space="preserve"> 0 + CAL!O70 + CAR!O70 + CENT!O70 + FLA!O70 + MIDA!O70 + MIDW!O70 + NE!O70 + NY!O70 + NW!O70 + SE!O70 + SW!O70 + TEN!O70 + TEX!O70</f>
        <v>4.743716570000001</v>
      </c>
      <c r="P70" s="9">
        <f xml:space="preserve"> 0 + CAL!P70 + CAR!P70 + CENT!P70 + FLA!P70 + MIDA!P70 + MIDW!P70 + NE!P70 + NY!P70 + NW!P70 + SE!P70 + SW!P70 + TEN!P70 + TEX!P70</f>
        <v>3.4139286900000001</v>
      </c>
      <c r="Q70" s="9">
        <f xml:space="preserve"> 0 + CAL!Q70 + CAR!Q70 + CENT!Q70 + FLA!Q70 + MIDA!Q70 + MIDW!Q70 + NE!Q70 + NY!Q70 + NW!Q70 + SE!Q70 + SW!Q70 + TEN!Q70 + TEX!Q70</f>
        <v>1.6950527499999999</v>
      </c>
      <c r="R70" s="9">
        <f xml:space="preserve"> 0 + CAL!R70 + CAR!R70 + CENT!R70 + FLA!R70 + MIDA!R70 + MIDW!R70 + NE!R70 + NY!R70 + NW!R70 + SE!R70 + SW!R70 + TEN!R70 + TEX!R70</f>
        <v>1.0046976799999998</v>
      </c>
      <c r="S70" s="9">
        <f xml:space="preserve"> 0 + CAL!S70 + CAR!S70 + CENT!S70 + FLA!S70 + MIDA!S70 + MIDW!S70 + NE!S70 + NY!S70 + NW!S70 + SE!S70 + SW!S70 + TEN!S70 + TEX!S70</f>
        <v>1.8448401100000005</v>
      </c>
      <c r="T70" s="9">
        <f xml:space="preserve"> 0 + CAL!T70 + CAR!T70 + CENT!T70 + FLA!T70 + MIDA!T70 + MIDW!T70 + NE!T70 + NY!T70 + NW!T70 + SE!T70 + SW!T70 + TEN!T70 + TEX!T70</f>
        <v>2.0033260100000003</v>
      </c>
      <c r="U70" s="9">
        <f xml:space="preserve"> 0 + CAL!U70 + CAR!U70 + CENT!U70 + FLA!U70 + MIDA!U70 + MIDW!U70 + NE!U70 + NY!U70 + NW!U70 + SE!U70 + SW!U70 + TEN!U70 + TEX!U70</f>
        <v>1.99802273</v>
      </c>
      <c r="V70" s="9">
        <f xml:space="preserve"> 0 + CAL!V70 + CAR!V70 + CENT!V70 + FLA!V70 + MIDA!V70 + MIDW!V70 + NE!V70 + NY!V70 + NW!V70 + SE!V70 + SW!V70 + TEN!V70 + TEX!V70</f>
        <v>2.0033780799999996</v>
      </c>
      <c r="W70" s="9">
        <f xml:space="preserve"> 0 + CAL!W70 + CAR!W70 + CENT!W70 + FLA!W70 + MIDA!W70 + MIDW!W70 + NE!W70 + NY!W70 + NW!W70 + SE!W70 + SW!W70 + TEN!W70 + TEX!W70</f>
        <v>2.0066886800000003</v>
      </c>
      <c r="X70" s="9">
        <f xml:space="preserve"> 0 + CAL!X70 + CAR!X70 + CENT!X70 + FLA!X70 + MIDA!X70 + MIDW!X70 + NE!X70 + NY!X70 + NW!X70 + SE!X70 + SW!X70 + TEN!X70 + TEX!X70</f>
        <v>2.0100283000000005</v>
      </c>
      <c r="Y70" s="9">
        <f xml:space="preserve"> 0 + CAL!Y70 + CAR!Y70 + CENT!Y70 + FLA!Y70 + MIDA!Y70 + MIDW!Y70 + NE!Y70 + NY!Y70 + NW!Y70 + SE!Y70 + SW!Y70 + TEN!Y70 + TEX!Y70</f>
        <v>2.9696985300000001</v>
      </c>
      <c r="Z70" s="9">
        <f xml:space="preserve"> 0 + CAL!Z70 + CAR!Z70 + CENT!Z70 + FLA!Z70 + MIDA!Z70 + MIDW!Z70 + NE!Z70 + NY!Z70 + NW!Z70 + SE!Z70 + SW!Z70 + TEN!Z70 + TEX!Z70</f>
        <v>2.9858118400000002</v>
      </c>
      <c r="AA70" s="9">
        <f xml:space="preserve"> 0 + CAL!AA70 + CAR!AA70 + CENT!AA70 + FLA!AA70 + MIDA!AA70 + MIDW!AA70 + NE!AA70 + NY!AA70 + NW!AA70 + SE!AA70 + SW!AA70 + TEN!AA70 + TEX!AA70</f>
        <v>3.0603147700000002</v>
      </c>
      <c r="AB70" s="9">
        <f xml:space="preserve"> 0 + CAL!AB70 + CAR!AB70 + CENT!AB70 + FLA!AB70 + MIDA!AB70 + MIDW!AB70 + NE!AB70 + NY!AB70 + NW!AB70 + SE!AB70 + SW!AB70 + TEN!AB70 + TEX!AB70</f>
        <v>3.2982886699999998</v>
      </c>
      <c r="AC70" s="9">
        <f xml:space="preserve"> 0 + CAL!AC70 + CAR!AC70 + CENT!AC70 + FLA!AC70 + MIDA!AC70 + MIDW!AC70 + NE!AC70 + NY!AC70 + NW!AC70 + SE!AC70 + SW!AC70 + TEN!AC70 + TEX!AC70</f>
        <v>2.7834851299999999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36.467113169999998</v>
      </c>
      <c r="E71" s="9">
        <f xml:space="preserve"> 0 + CAL!E71 + CAR!E71 + CENT!E71 + FLA!E71 + MIDA!E71 + MIDW!E71 + NE!E71 + NY!E71 + NW!E71 + SE!E71 + SW!E71 + TEN!E71 + TEX!E71</f>
        <v>37.107304750000004</v>
      </c>
      <c r="F71" s="9">
        <f xml:space="preserve"> 0 + CAL!F71 + CAR!F71 + CENT!F71 + FLA!F71 + MIDA!F71 + MIDW!F71 + NE!F71 + NY!F71 + NW!F71 + SE!F71 + SW!F71 + TEN!F71 + TEX!F71</f>
        <v>37.795291590000005</v>
      </c>
      <c r="G71" s="9">
        <f xml:space="preserve"> 0 + CAL!G71 + CAR!G71 + CENT!G71 + FLA!G71 + MIDA!G71 + MIDW!G71 + NE!G71 + NY!G71 + NW!G71 + SE!G71 + SW!G71 + TEN!G71 + TEX!G71</f>
        <v>38.538017979999999</v>
      </c>
      <c r="H71" s="9">
        <f xml:space="preserve"> 0 + CAL!H71 + CAR!H71 + CENT!H71 + FLA!H71 + MIDA!H71 + MIDW!H71 + NE!H71 + NY!H71 + NW!H71 + SE!H71 + SW!H71 + TEN!H71 + TEX!H71</f>
        <v>39.372825450000001</v>
      </c>
      <c r="I71" s="9">
        <f xml:space="preserve"> 0 + CAL!I71 + CAR!I71 + CENT!I71 + FLA!I71 + MIDA!I71 + MIDW!I71 + NE!I71 + NY!I71 + NW!I71 + SE!I71 + SW!I71 + TEN!I71 + TEX!I71</f>
        <v>40.276566160000002</v>
      </c>
      <c r="J71" s="9">
        <f xml:space="preserve"> 0 + CAL!J71 + CAR!J71 + CENT!J71 + FLA!J71 + MIDA!J71 + MIDW!J71 + NE!J71 + NY!J71 + NW!J71 + SE!J71 + SW!J71 + TEN!J71 + TEX!J71</f>
        <v>41.280720340000002</v>
      </c>
      <c r="K71" s="9">
        <f xml:space="preserve"> 0 + CAL!K71 + CAR!K71 + CENT!K71 + FLA!K71 + MIDA!K71 + MIDW!K71 + NE!K71 + NY!K71 + NW!K71 + SE!K71 + SW!K71 + TEN!K71 + TEX!K71</f>
        <v>42.44246360999999</v>
      </c>
      <c r="L71" s="9">
        <f xml:space="preserve"> 0 + CAL!L71 + CAR!L71 + CENT!L71 + FLA!L71 + MIDA!L71 + MIDW!L71 + NE!L71 + NY!L71 + NW!L71 + SE!L71 + SW!L71 + TEN!L71 + TEX!L71</f>
        <v>43.902181280000001</v>
      </c>
      <c r="M71" s="9">
        <f xml:space="preserve"> 0 + CAL!M71 + CAR!M71 + CENT!M71 + FLA!M71 + MIDA!M71 + MIDW!M71 + NE!M71 + NY!M71 + NW!M71 + SE!M71 + SW!M71 + TEN!M71 + TEX!M71</f>
        <v>45.656407309999999</v>
      </c>
      <c r="N71" s="9">
        <f xml:space="preserve"> 0 + CAL!N71 + CAR!N71 + CENT!N71 + FLA!N71 + MIDA!N71 + MIDW!N71 + NE!N71 + NY!N71 + NW!N71 + SE!N71 + SW!N71 + TEN!N71 + TEX!N71</f>
        <v>47.449516380000006</v>
      </c>
      <c r="O71" s="9">
        <f xml:space="preserve"> 0 + CAL!O71 + CAR!O71 + CENT!O71 + FLA!O71 + MIDA!O71 + MIDW!O71 + NE!O71 + NY!O71 + NW!O71 + SE!O71 + SW!O71 + TEN!O71 + TEX!O71</f>
        <v>49.399704059999998</v>
      </c>
      <c r="P71" s="9">
        <f xml:space="preserve"> 0 + CAL!P71 + CAR!P71 + CENT!P71 + FLA!P71 + MIDA!P71 + MIDW!P71 + NE!P71 + NY!P71 + NW!P71 + SE!P71 + SW!P71 + TEN!P71 + TEX!P71</f>
        <v>51.511601929999991</v>
      </c>
      <c r="Q71" s="9">
        <f xml:space="preserve"> 0 + CAL!Q71 + CAR!Q71 + CENT!Q71 + FLA!Q71 + MIDA!Q71 + MIDW!Q71 + NE!Q71 + NY!Q71 + NW!Q71 + SE!Q71 + SW!Q71 + TEN!Q71 + TEX!Q71</f>
        <v>53.788056609999998</v>
      </c>
      <c r="R71" s="9">
        <f xml:space="preserve"> 0 + CAL!R71 + CAR!R71 + CENT!R71 + FLA!R71 + MIDA!R71 + MIDW!R71 + NE!R71 + NY!R71 + NW!R71 + SE!R71 + SW!R71 + TEN!R71 + TEX!R71</f>
        <v>56.211992189999997</v>
      </c>
      <c r="S71" s="9">
        <f xml:space="preserve"> 0 + CAL!S71 + CAR!S71 + CENT!S71 + FLA!S71 + MIDA!S71 + MIDW!S71 + NE!S71 + NY!S71 + NW!S71 + SE!S71 + SW!S71 + TEN!S71 + TEX!S71</f>
        <v>58.74018615</v>
      </c>
      <c r="T71" s="9">
        <f xml:space="preserve"> 0 + CAL!T71 + CAR!T71 + CENT!T71 + FLA!T71 + MIDA!T71 + MIDW!T71 + NE!T71 + NY!T71 + NW!T71 + SE!T71 + SW!T71 + TEN!T71 + TEX!T71</f>
        <v>61.507419450000008</v>
      </c>
      <c r="U71" s="9">
        <f xml:space="preserve"> 0 + CAL!U71 + CAR!U71 + CENT!U71 + FLA!U71 + MIDA!U71 + MIDW!U71 + NE!U71 + NY!U71 + NW!U71 + SE!U71 + SW!U71 + TEN!U71 + TEX!U71</f>
        <v>64.504431740000001</v>
      </c>
      <c r="V71" s="9">
        <f xml:space="preserve"> 0 + CAL!V71 + CAR!V71 + CENT!V71 + FLA!V71 + MIDA!V71 + MIDW!V71 + NE!V71 + NY!V71 + NW!V71 + SE!V71 + SW!V71 + TEN!V71 + TEX!V71</f>
        <v>67.682372779999994</v>
      </c>
      <c r="W71" s="9">
        <f xml:space="preserve"> 0 + CAL!W71 + CAR!W71 + CENT!W71 + FLA!W71 + MIDA!W71 + MIDW!W71 + NE!W71 + NY!W71 + NW!W71 + SE!W71 + SW!W71 + TEN!W71 + TEX!W71</f>
        <v>71.14340433000001</v>
      </c>
      <c r="X71" s="9">
        <f xml:space="preserve"> 0 + CAL!X71 + CAR!X71 + CENT!X71 + FLA!X71 + MIDA!X71 + MIDW!X71 + NE!X71 + NY!X71 + NW!X71 + SE!X71 + SW!X71 + TEN!X71 + TEX!X71</f>
        <v>74.864831659999993</v>
      </c>
      <c r="Y71" s="9">
        <f xml:space="preserve"> 0 + CAL!Y71 + CAR!Y71 + CENT!Y71 + FLA!Y71 + MIDA!Y71 + MIDW!Y71 + NE!Y71 + NY!Y71 + NW!Y71 + SE!Y71 + SW!Y71 + TEN!Y71 + TEX!Y71</f>
        <v>78.900730399999986</v>
      </c>
      <c r="Z71" s="9">
        <f xml:space="preserve"> 0 + CAL!Z71 + CAR!Z71 + CENT!Z71 + FLA!Z71 + MIDA!Z71 + MIDW!Z71 + NE!Z71 + NY!Z71 + NW!Z71 + SE!Z71 + SW!Z71 + TEN!Z71 + TEX!Z71</f>
        <v>83.139881940000009</v>
      </c>
      <c r="AA71" s="9">
        <f xml:space="preserve"> 0 + CAL!AA71 + CAR!AA71 + CENT!AA71 + FLA!AA71 + MIDA!AA71 + MIDW!AA71 + NE!AA71 + NY!AA71 + NW!AA71 + SE!AA71 + SW!AA71 + TEN!AA71 + TEX!AA71</f>
        <v>87.608506640000002</v>
      </c>
      <c r="AB71" s="9">
        <f xml:space="preserve"> 0 + CAL!AB71 + CAR!AB71 + CENT!AB71 + FLA!AB71 + MIDA!AB71 + MIDW!AB71 + NE!AB71 + NY!AB71 + NW!AB71 + SE!AB71 + SW!AB71 + TEN!AB71 + TEX!AB71</f>
        <v>92.338815409999995</v>
      </c>
      <c r="AC71" s="9">
        <f xml:space="preserve"> 0 + CAL!AC71 + CAR!AC71 + CENT!AC71 + FLA!AC71 + MIDA!AC71 + MIDW!AC71 + NE!AC71 + NY!AC71 + NW!AC71 + SE!AC71 + SW!AC71 + TEN!AC71 + TEX!AC71</f>
        <v>97.182418420000005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280.29239139999999</v>
      </c>
      <c r="D72" s="9">
        <f xml:space="preserve"> 0 + CAL!D72 + CAR!D72 + CENT!D72 + FLA!D72 + MIDA!D72 + MIDW!D72 + NE!D72 + NY!D72 + NW!D72 + SE!D72 + SW!D72 + TEN!D72 + TEX!D72</f>
        <v>387.79816191999998</v>
      </c>
      <c r="E72" s="9">
        <f xml:space="preserve"> 0 + CAL!E72 + CAR!E72 + CENT!E72 + FLA!E72 + MIDA!E72 + MIDW!E72 + NE!E72 + NY!E72 + NW!E72 + SE!E72 + SW!E72 + TEN!E72 + TEX!E72</f>
        <v>487.40826708000003</v>
      </c>
      <c r="F72" s="9">
        <f xml:space="preserve"> 0 + CAL!F72 + CAR!F72 + CENT!F72 + FLA!F72 + MIDA!F72 + MIDW!F72 + NE!F72 + NY!F72 + NW!F72 + SE!F72 + SW!F72 + TEN!F72 + TEX!F72</f>
        <v>462.77497507999999</v>
      </c>
      <c r="G72" s="9">
        <f xml:space="preserve"> 0 + CAL!G72 + CAR!G72 + CENT!G72 + FLA!G72 + MIDA!G72 + MIDW!G72 + NE!G72 + NY!G72 + NW!G72 + SE!G72 + SW!G72 + TEN!G72 + TEX!G72</f>
        <v>461.97623557999992</v>
      </c>
      <c r="H72" s="9">
        <f xml:space="preserve"> 0 + CAL!H72 + CAR!H72 + CENT!H72 + FLA!H72 + MIDA!H72 + MIDW!H72 + NE!H72 + NY!H72 + NW!H72 + SE!H72 + SW!H72 + TEN!H72 + TEX!H72</f>
        <v>438.64049162999999</v>
      </c>
      <c r="I72" s="9">
        <f xml:space="preserve"> 0 + CAL!I72 + CAR!I72 + CENT!I72 + FLA!I72 + MIDA!I72 + MIDW!I72 + NE!I72 + NY!I72 + NW!I72 + SE!I72 + SW!I72 + TEN!I72 + TEX!I72</f>
        <v>602.99954507999996</v>
      </c>
      <c r="J72" s="9">
        <f xml:space="preserve"> 0 + CAL!J72 + CAR!J72 + CENT!J72 + FLA!J72 + MIDA!J72 + MIDW!J72 + NE!J72 + NY!J72 + NW!J72 + SE!J72 + SW!J72 + TEN!J72 + TEX!J72</f>
        <v>745.69318972000008</v>
      </c>
      <c r="K72" s="9">
        <f xml:space="preserve"> 0 + CAL!K72 + CAR!K72 + CENT!K72 + FLA!K72 + MIDA!K72 + MIDW!K72 + NE!K72 + NY!K72 + NW!K72 + SE!K72 + SW!K72 + TEN!K72 + TEX!K72</f>
        <v>1656.2039570300001</v>
      </c>
      <c r="L72" s="9">
        <f xml:space="preserve"> 0 + CAL!L72 + CAR!L72 + CENT!L72 + FLA!L72 + MIDA!L72 + MIDW!L72 + NE!L72 + NY!L72 + NW!L72 + SE!L72 + SW!L72 + TEN!L72 + TEX!L72</f>
        <v>1809.1468484300001</v>
      </c>
      <c r="M72" s="9">
        <f xml:space="preserve"> 0 + CAL!M72 + CAR!M72 + CENT!M72 + FLA!M72 + MIDA!M72 + MIDW!M72 + NE!M72 + NY!M72 + NW!M72 + SE!M72 + SW!M72 + TEN!M72 + TEX!M72</f>
        <v>2710.2683290099999</v>
      </c>
      <c r="N72" s="9">
        <f xml:space="preserve"> 0 + CAL!N72 + CAR!N72 + CENT!N72 + FLA!N72 + MIDA!N72 + MIDW!N72 + NE!N72 + NY!N72 + NW!N72 + SE!N72 + SW!N72 + TEN!N72 + TEX!N72</f>
        <v>4135.1779209999995</v>
      </c>
      <c r="O72" s="9">
        <f xml:space="preserve"> 0 + CAL!O72 + CAR!O72 + CENT!O72 + FLA!O72 + MIDA!O72 + MIDW!O72 + NE!O72 + NY!O72 + NW!O72 + SE!O72 + SW!O72 + TEN!O72 + TEX!O72</f>
        <v>4716.3616544199986</v>
      </c>
      <c r="P72" s="9">
        <f xml:space="preserve"> 0 + CAL!P72 + CAR!P72 + CENT!P72 + FLA!P72 + MIDA!P72 + MIDW!P72 + NE!P72 + NY!P72 + NW!P72 + SE!P72 + SW!P72 + TEN!P72 + TEX!P72</f>
        <v>4782.7295033399996</v>
      </c>
      <c r="Q72" s="9">
        <f xml:space="preserve"> 0 + CAL!Q72 + CAR!Q72 + CENT!Q72 + FLA!Q72 + MIDA!Q72 + MIDW!Q72 + NE!Q72 + NY!Q72 + NW!Q72 + SE!Q72 + SW!Q72 + TEN!Q72 + TEX!Q72</f>
        <v>4773.8320011399992</v>
      </c>
      <c r="R72" s="9">
        <f xml:space="preserve"> 0 + CAL!R72 + CAR!R72 + CENT!R72 + FLA!R72 + MIDA!R72 + MIDW!R72 + NE!R72 + NY!R72 + NW!R72 + SE!R72 + SW!R72 + TEN!R72 + TEX!R72</f>
        <v>4320.2735561400004</v>
      </c>
      <c r="S72" s="9">
        <f xml:space="preserve"> 0 + CAL!S72 + CAR!S72 + CENT!S72 + FLA!S72 + MIDA!S72 + MIDW!S72 + NE!S72 + NY!S72 + NW!S72 + SE!S72 + SW!S72 + TEN!S72 + TEX!S72</f>
        <v>4048.3899337400007</v>
      </c>
      <c r="T72" s="9">
        <f xml:space="preserve"> 0 + CAL!T72 + CAR!T72 + CENT!T72 + FLA!T72 + MIDA!T72 + MIDW!T72 + NE!T72 + NY!T72 + NW!T72 + SE!T72 + SW!T72 + TEN!T72 + TEX!T72</f>
        <v>3644.5581836199999</v>
      </c>
      <c r="U72" s="9">
        <f xml:space="preserve"> 0 + CAL!U72 + CAR!U72 + CENT!U72 + FLA!U72 + MIDA!U72 + MIDW!U72 + NE!U72 + NY!U72 + NW!U72 + SE!U72 + SW!U72 + TEN!U72 + TEX!U72</f>
        <v>3315.3724812999994</v>
      </c>
      <c r="V72" s="9">
        <f xml:space="preserve"> 0 + CAL!V72 + CAR!V72 + CENT!V72 + FLA!V72 + MIDA!V72 + MIDW!V72 + NE!V72 + NY!V72 + NW!V72 + SE!V72 + SW!V72 + TEN!V72 + TEX!V72</f>
        <v>2984.5157353600002</v>
      </c>
      <c r="W72" s="9">
        <f xml:space="preserve"> 0 + CAL!W72 + CAR!W72 + CENT!W72 + FLA!W72 + MIDA!W72 + MIDW!W72 + NE!W72 + NY!W72 + NW!W72 + SE!W72 + SW!W72 + TEN!W72 + TEX!W72</f>
        <v>3891.3714121199996</v>
      </c>
      <c r="X72" s="9">
        <f xml:space="preserve"> 0 + CAL!X72 + CAR!X72 + CENT!X72 + FLA!X72 + MIDA!X72 + MIDW!X72 + NE!X72 + NY!X72 + NW!X72 + SE!X72 + SW!X72 + TEN!X72 + TEX!X72</f>
        <v>3502.2912183399999</v>
      </c>
      <c r="Y72" s="9">
        <f xml:space="preserve"> 0 + CAL!Y72 + CAR!Y72 + CENT!Y72 + FLA!Y72 + MIDA!Y72 + MIDW!Y72 + NE!Y72 + NY!Y72 + NW!Y72 + SE!Y72 + SW!Y72 + TEN!Y72 + TEX!Y72</f>
        <v>3249.9004325199999</v>
      </c>
      <c r="Z72" s="9">
        <f xml:space="preserve"> 0 + CAL!Z72 + CAR!Z72 + CENT!Z72 + FLA!Z72 + MIDA!Z72 + MIDW!Z72 + NE!Z72 + NY!Z72 + NW!Z72 + SE!Z72 + SW!Z72 + TEN!Z72 + TEX!Z72</f>
        <v>2926.0223271899999</v>
      </c>
      <c r="AA72" s="9">
        <f xml:space="preserve"> 0 + CAL!AA72 + CAR!AA72 + CENT!AA72 + FLA!AA72 + MIDA!AA72 + MIDW!AA72 + NE!AA72 + NY!AA72 + NW!AA72 + SE!AA72 + SW!AA72 + TEN!AA72 + TEX!AA72</f>
        <v>2634.5156902699996</v>
      </c>
      <c r="AB72" s="9">
        <f xml:space="preserve"> 0 + CAL!AB72 + CAR!AB72 + CENT!AB72 + FLA!AB72 + MIDA!AB72 + MIDW!AB72 + NE!AB72 + NY!AB72 + NW!AB72 + SE!AB72 + SW!AB72 + TEN!AB72 + TEX!AB72</f>
        <v>2393.5169901300001</v>
      </c>
      <c r="AC72" s="9">
        <f xml:space="preserve"> 0 + CAL!AC72 + CAR!AC72 + CENT!AC72 + FLA!AC72 + MIDA!AC72 + MIDW!AC72 + NE!AC72 + NY!AC72 + NW!AC72 + SE!AC72 + SW!AC72 + TEN!AC72 + TEX!AC72</f>
        <v>2218.5343388400001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69.504459730000008</v>
      </c>
      <c r="D73" s="9">
        <f xml:space="preserve"> 0 + CAL!D73 + CAR!D73 + CENT!D73 + FLA!D73 + MIDA!D73 + MIDW!D73 + NE!D73 + NY!D73 + NW!D73 + SE!D73 + SW!D73 + TEN!D73 + TEX!D73</f>
        <v>34.451818640000006</v>
      </c>
      <c r="E73" s="9">
        <f xml:space="preserve"> 0 + CAL!E73 + CAR!E73 + CENT!E73 + FLA!E73 + MIDA!E73 + MIDW!E73 + NE!E73 + NY!E73 + NW!E73 + SE!E73 + SW!E73 + TEN!E73 + TEX!E73</f>
        <v>34.512630290000004</v>
      </c>
      <c r="F73" s="9">
        <f xml:space="preserve"> 0 + CAL!F73 + CAR!F73 + CENT!F73 + FLA!F73 + MIDA!F73 + MIDW!F73 + NE!F73 + NY!F73 + NW!F73 + SE!F73 + SW!F73 + TEN!F73 + TEX!F73</f>
        <v>6.0944427800000005</v>
      </c>
      <c r="G73" s="9">
        <f xml:space="preserve"> 0 + CAL!G73 + CAR!G73 + CENT!G73 + FLA!G73 + MIDA!G73 + MIDW!G73 + NE!G73 + NY!G73 + NW!G73 + SE!G73 + SW!G73 + TEN!G73 + TEX!G73</f>
        <v>11.168177590000001</v>
      </c>
      <c r="H73" s="9">
        <f xml:space="preserve"> 0 + CAL!H73 + CAR!H73 + CENT!H73 + FLA!H73 + MIDA!H73 + MIDW!H73 + NE!H73 + NY!H73 + NW!H73 + SE!H73 + SW!H73 + TEN!H73 + TEX!H73</f>
        <v>5.9331406700000002</v>
      </c>
      <c r="I73" s="9">
        <f xml:space="preserve"> 0 + CAL!I73 + CAR!I73 + CENT!I73 + FLA!I73 + MIDA!I73 + MIDW!I73 + NE!I73 + NY!I73 + NW!I73 + SE!I73 + SW!I73 + TEN!I73 + TEX!I73</f>
        <v>52.033942380000006</v>
      </c>
      <c r="J73" s="9">
        <f xml:space="preserve"> 0 + CAL!J73 + CAR!J73 + CENT!J73 + FLA!J73 + MIDA!J73 + MIDW!J73 + NE!J73 + NY!J73 + NW!J73 + SE!J73 + SW!J73 + TEN!J73 + TEX!J73</f>
        <v>50.771838599999995</v>
      </c>
      <c r="K73" s="9">
        <f xml:space="preserve"> 0 + CAL!K73 + CAR!K73 + CENT!K73 + FLA!K73 + MIDA!K73 + MIDW!K73 + NE!K73 + NY!K73 + NW!K73 + SE!K73 + SW!K73 + TEN!K73 + TEX!K73</f>
        <v>246.12917303999996</v>
      </c>
      <c r="L73" s="9">
        <f xml:space="preserve"> 0 + CAL!L73 + CAR!L73 + CENT!L73 + FLA!L73 + MIDA!L73 + MIDW!L73 + NE!L73 + NY!L73 + NW!L73 + SE!L73 + SW!L73 + TEN!L73 + TEX!L73</f>
        <v>79.781540849999999</v>
      </c>
      <c r="M73" s="9">
        <f xml:space="preserve"> 0 + CAL!M73 + CAR!M73 + CENT!M73 + FLA!M73 + MIDA!M73 + MIDW!M73 + NE!M73 + NY!M73 + NW!M73 + SE!M73 + SW!M73 + TEN!M73 + TEX!M73</f>
        <v>270.50915344999999</v>
      </c>
      <c r="N73" s="9">
        <f xml:space="preserve"> 0 + CAL!N73 + CAR!N73 + CENT!N73 + FLA!N73 + MIDA!N73 + MIDW!N73 + NE!N73 + NY!N73 + NW!N73 + SE!N73 + SW!N73 + TEN!N73 + TEX!N73</f>
        <v>423.97398285000008</v>
      </c>
      <c r="O73" s="9">
        <f xml:space="preserve"> 0 + CAL!O73 + CAR!O73 + CENT!O73 + FLA!O73 + MIDA!O73 + MIDW!O73 + NE!O73 + NY!O73 + NW!O73 + SE!O73 + SW!O73 + TEN!O73 + TEX!O73</f>
        <v>248.65313781</v>
      </c>
      <c r="P73" s="9">
        <f xml:space="preserve"> 0 + CAL!P73 + CAR!P73 + CENT!P73 + FLA!P73 + MIDA!P73 + MIDW!P73 + NE!P73 + NY!P73 + NW!P73 + SE!P73 + SW!P73 + TEN!P73 + TEX!P73</f>
        <v>159.68516868999998</v>
      </c>
      <c r="Q73" s="9">
        <f xml:space="preserve"> 0 + CAL!Q73 + CAR!Q73 + CENT!Q73 + FLA!Q73 + MIDA!Q73 + MIDW!Q73 + NE!Q73 + NY!Q73 + NW!Q73 + SE!Q73 + SW!Q73 + TEN!Q73 + TEX!Q73</f>
        <v>160.07897795999997</v>
      </c>
      <c r="R73" s="9">
        <f xml:space="preserve"> 0 + CAL!R73 + CAR!R73 + CENT!R73 + FLA!R73 + MIDA!R73 + MIDW!R73 + NE!R73 + NY!R73 + NW!R73 + SE!R73 + SW!R73 + TEN!R73 + TEX!R73</f>
        <v>44.426909519999995</v>
      </c>
      <c r="S73" s="9">
        <f xml:space="preserve"> 0 + CAL!S73 + CAR!S73 + CENT!S73 + FLA!S73 + MIDA!S73 + MIDW!S73 + NE!S73 + NY!S73 + NW!S73 + SE!S73 + SW!S73 + TEN!S73 + TEX!S73</f>
        <v>74.65569579000001</v>
      </c>
      <c r="T73" s="9">
        <f xml:space="preserve"> 0 + CAL!T73 + CAR!T73 + CENT!T73 + FLA!T73 + MIDA!T73 + MIDW!T73 + NE!T73 + NY!T73 + NW!T73 + SE!T73 + SW!T73 + TEN!T73 + TEX!T73</f>
        <v>32.744466430000003</v>
      </c>
      <c r="U73" s="9">
        <f xml:space="preserve"> 0 + CAL!U73 + CAR!U73 + CENT!U73 + FLA!U73 + MIDA!U73 + MIDW!U73 + NE!U73 + NY!U73 + NW!U73 + SE!U73 + SW!U73 + TEN!U73 + TEX!U73</f>
        <v>378.12556060000009</v>
      </c>
      <c r="V73" s="9">
        <f xml:space="preserve"> 0 + CAL!V73 + CAR!V73 + CENT!V73 + FLA!V73 + MIDA!V73 + MIDW!V73 + NE!V73 + NY!V73 + NW!V73 + SE!V73 + SW!V73 + TEN!V73 + TEX!V73</f>
        <v>345.17540001000003</v>
      </c>
      <c r="W73" s="9">
        <f xml:space="preserve"> 0 + CAL!W73 + CAR!W73 + CENT!W73 + FLA!W73 + MIDA!W73 + MIDW!W73 + NE!W73 + NY!W73 + NW!W73 + SE!W73 + SW!W73 + TEN!W73 + TEX!W73</f>
        <v>667.61843907000002</v>
      </c>
      <c r="X73" s="9">
        <f xml:space="preserve"> 0 + CAL!X73 + CAR!X73 + CENT!X73 + FLA!X73 + MIDA!X73 + MIDW!X73 + NE!X73 + NY!X73 + NW!X73 + SE!X73 + SW!X73 + TEN!X73 + TEX!X73</f>
        <v>365.72888532000002</v>
      </c>
      <c r="Y73" s="9">
        <f xml:space="preserve"> 0 + CAL!Y73 + CAR!Y73 + CENT!Y73 + FLA!Y73 + MIDA!Y73 + MIDW!Y73 + NE!Y73 + NY!Y73 + NW!Y73 + SE!Y73 + SW!Y73 + TEN!Y73 + TEX!Y73</f>
        <v>353.50223115</v>
      </c>
      <c r="Z73" s="9">
        <f xml:space="preserve"> 0 + CAL!Z73 + CAR!Z73 + CENT!Z73 + FLA!Z73 + MIDA!Z73 + MIDW!Z73 + NE!Z73 + NY!Z73 + NW!Z73 + SE!Z73 + SW!Z73 + TEN!Z73 + TEX!Z73</f>
        <v>811.41605343000015</v>
      </c>
      <c r="AA73" s="9">
        <f xml:space="preserve"> 0 + CAL!AA73 + CAR!AA73 + CENT!AA73 + FLA!AA73 + MIDA!AA73 + MIDW!AA73 + NE!AA73 + NY!AA73 + NW!AA73 + SE!AA73 + SW!AA73 + TEN!AA73 + TEX!AA73</f>
        <v>896.37073772999997</v>
      </c>
      <c r="AB73" s="9">
        <f xml:space="preserve"> 0 + CAL!AB73 + CAR!AB73 + CENT!AB73 + FLA!AB73 + MIDA!AB73 + MIDW!AB73 + NE!AB73 + NY!AB73 + NW!AB73 + SE!AB73 + SW!AB73 + TEN!AB73 + TEX!AB73</f>
        <v>737.57063848000007</v>
      </c>
      <c r="AC73" s="9">
        <f xml:space="preserve"> 0 + CAL!AC73 + CAR!AC73 + CENT!AC73 + FLA!AC73 + MIDA!AC73 + MIDW!AC73 + NE!AC73 + NY!AC73 + NW!AC73 + SE!AC73 + SW!AC73 + TEN!AC73 + TEX!AC73</f>
        <v>554.63299803000007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69.504459730000008</v>
      </c>
      <c r="D74" s="9">
        <f xml:space="preserve"> 0 + CAL!D74 + CAR!D74 + CENT!D74 + FLA!D74 + MIDA!D74 + MIDW!D74 + NE!D74 + NY!D74 + NW!D74 + SE!D74 + SW!D74 + TEN!D74 + TEX!D74</f>
        <v>34.451818640000006</v>
      </c>
      <c r="E74" s="9">
        <f xml:space="preserve"> 0 + CAL!E74 + CAR!E74 + CENT!E74 + FLA!E74 + MIDA!E74 + MIDW!E74 + NE!E74 + NY!E74 + NW!E74 + SE!E74 + SW!E74 + TEN!E74 + TEX!E74</f>
        <v>34.512630290000004</v>
      </c>
      <c r="F74" s="9">
        <f xml:space="preserve"> 0 + CAL!F74 + CAR!F74 + CENT!F74 + FLA!F74 + MIDA!F74 + MIDW!F74 + NE!F74 + NY!F74 + NW!F74 + SE!F74 + SW!F74 + TEN!F74 + TEX!F74</f>
        <v>6.0944427800000005</v>
      </c>
      <c r="G74" s="9">
        <f xml:space="preserve"> 0 + CAL!G74 + CAR!G74 + CENT!G74 + FLA!G74 + MIDA!G74 + MIDW!G74 + NE!G74 + NY!G74 + NW!G74 + SE!G74 + SW!G74 + TEN!G74 + TEX!G74</f>
        <v>11.168177590000001</v>
      </c>
      <c r="H74" s="9">
        <f xml:space="preserve"> 0 + CAL!H74 + CAR!H74 + CENT!H74 + FLA!H74 + MIDA!H74 + MIDW!H74 + NE!H74 + NY!H74 + NW!H74 + SE!H74 + SW!H74 + TEN!H74 + TEX!H74</f>
        <v>5.9331406700000002</v>
      </c>
      <c r="I74" s="9">
        <f xml:space="preserve"> 0 + CAL!I74 + CAR!I74 + CENT!I74 + FLA!I74 + MIDA!I74 + MIDW!I74 + NE!I74 + NY!I74 + NW!I74 + SE!I74 + SW!I74 + TEN!I74 + TEX!I74</f>
        <v>52.033942380000006</v>
      </c>
      <c r="J74" s="9">
        <f xml:space="preserve"> 0 + CAL!J74 + CAR!J74 + CENT!J74 + FLA!J74 + MIDA!J74 + MIDW!J74 + NE!J74 + NY!J74 + NW!J74 + SE!J74 + SW!J74 + TEN!J74 + TEX!J74</f>
        <v>50.771838599999995</v>
      </c>
      <c r="K74" s="9">
        <f xml:space="preserve"> 0 + CAL!K74 + CAR!K74 + CENT!K74 + FLA!K74 + MIDA!K74 + MIDW!K74 + NE!K74 + NY!K74 + NW!K74 + SE!K74 + SW!K74 + TEN!K74 + TEX!K74</f>
        <v>246.12917303999996</v>
      </c>
      <c r="L74" s="9">
        <f xml:space="preserve"> 0 + CAL!L74 + CAR!L74 + CENT!L74 + FLA!L74 + MIDA!L74 + MIDW!L74 + NE!L74 + NY!L74 + NW!L74 + SE!L74 + SW!L74 + TEN!L74 + TEX!L74</f>
        <v>79.781540849999999</v>
      </c>
      <c r="M74" s="9">
        <f xml:space="preserve"> 0 + CAL!M74 + CAR!M74 + CENT!M74 + FLA!M74 + MIDA!M74 + MIDW!M74 + NE!M74 + NY!M74 + NW!M74 + SE!M74 + SW!M74 + TEN!M74 + TEX!M74</f>
        <v>270.50915344999999</v>
      </c>
      <c r="N74" s="9">
        <f xml:space="preserve"> 0 + CAL!N74 + CAR!N74 + CENT!N74 + FLA!N74 + MIDA!N74 + MIDW!N74 + NE!N74 + NY!N74 + NW!N74 + SE!N74 + SW!N74 + TEN!N74 + TEX!N74</f>
        <v>423.97398285000008</v>
      </c>
      <c r="O74" s="9">
        <f xml:space="preserve"> 0 + CAL!O74 + CAR!O74 + CENT!O74 + FLA!O74 + MIDA!O74 + MIDW!O74 + NE!O74 + NY!O74 + NW!O74 + SE!O74 + SW!O74 + TEN!O74 + TEX!O74</f>
        <v>248.65313781</v>
      </c>
      <c r="P74" s="9">
        <f xml:space="preserve"> 0 + CAL!P74 + CAR!P74 + CENT!P74 + FLA!P74 + MIDA!P74 + MIDW!P74 + NE!P74 + NY!P74 + NW!P74 + SE!P74 + SW!P74 + TEN!P74 + TEX!P74</f>
        <v>159.68516868999998</v>
      </c>
      <c r="Q74" s="9">
        <f xml:space="preserve"> 0 + CAL!Q74 + CAR!Q74 + CENT!Q74 + FLA!Q74 + MIDA!Q74 + MIDW!Q74 + NE!Q74 + NY!Q74 + NW!Q74 + SE!Q74 + SW!Q74 + TEN!Q74 + TEX!Q74</f>
        <v>160.07897795999997</v>
      </c>
      <c r="R74" s="9">
        <f xml:space="preserve"> 0 + CAL!R74 + CAR!R74 + CENT!R74 + FLA!R74 + MIDA!R74 + MIDW!R74 + NE!R74 + NY!R74 + NW!R74 + SE!R74 + SW!R74 + TEN!R74 + TEX!R74</f>
        <v>44.426909519999995</v>
      </c>
      <c r="S74" s="9">
        <f xml:space="preserve"> 0 + CAL!S74 + CAR!S74 + CENT!S74 + FLA!S74 + MIDA!S74 + MIDW!S74 + NE!S74 + NY!S74 + NW!S74 + SE!S74 + SW!S74 + TEN!S74 + TEX!S74</f>
        <v>74.65569579000001</v>
      </c>
      <c r="T74" s="9">
        <f xml:space="preserve"> 0 + CAL!T74 + CAR!T74 + CENT!T74 + FLA!T74 + MIDA!T74 + MIDW!T74 + NE!T74 + NY!T74 + NW!T74 + SE!T74 + SW!T74 + TEN!T74 + TEX!T74</f>
        <v>32.744466430000003</v>
      </c>
      <c r="U74" s="9">
        <f xml:space="preserve"> 0 + CAL!U74 + CAR!U74 + CENT!U74 + FLA!U74 + MIDA!U74 + MIDW!U74 + NE!U74 + NY!U74 + NW!U74 + SE!U74 + SW!U74 + TEN!U74 + TEX!U74</f>
        <v>378.12556060000009</v>
      </c>
      <c r="V74" s="9">
        <f xml:space="preserve"> 0 + CAL!V74 + CAR!V74 + CENT!V74 + FLA!V74 + MIDA!V74 + MIDW!V74 + NE!V74 + NY!V74 + NW!V74 + SE!V74 + SW!V74 + TEN!V74 + TEX!V74</f>
        <v>345.17540001000003</v>
      </c>
      <c r="W74" s="9">
        <f xml:space="preserve"> 0 + CAL!W74 + CAR!W74 + CENT!W74 + FLA!W74 + MIDA!W74 + MIDW!W74 + NE!W74 + NY!W74 + NW!W74 + SE!W74 + SW!W74 + TEN!W74 + TEX!W74</f>
        <v>667.61843907000002</v>
      </c>
      <c r="X74" s="9">
        <f xml:space="preserve"> 0 + CAL!X74 + CAR!X74 + CENT!X74 + FLA!X74 + MIDA!X74 + MIDW!X74 + NE!X74 + NY!X74 + NW!X74 + SE!X74 + SW!X74 + TEN!X74 + TEX!X74</f>
        <v>365.72888532000002</v>
      </c>
      <c r="Y74" s="9">
        <f xml:space="preserve"> 0 + CAL!Y74 + CAR!Y74 + CENT!Y74 + FLA!Y74 + MIDA!Y74 + MIDW!Y74 + NE!Y74 + NY!Y74 + NW!Y74 + SE!Y74 + SW!Y74 + TEN!Y74 + TEX!Y74</f>
        <v>353.50223115</v>
      </c>
      <c r="Z74" s="9">
        <f xml:space="preserve"> 0 + CAL!Z74 + CAR!Z74 + CENT!Z74 + FLA!Z74 + MIDA!Z74 + MIDW!Z74 + NE!Z74 + NY!Z74 + NW!Z74 + SE!Z74 + SW!Z74 + TEN!Z74 + TEX!Z74</f>
        <v>811.41605343000015</v>
      </c>
      <c r="AA74" s="9">
        <f xml:space="preserve"> 0 + CAL!AA74 + CAR!AA74 + CENT!AA74 + FLA!AA74 + MIDA!AA74 + MIDW!AA74 + NE!AA74 + NY!AA74 + NW!AA74 + SE!AA74 + SW!AA74 + TEN!AA74 + TEX!AA74</f>
        <v>896.37073772999997</v>
      </c>
      <c r="AB74" s="9">
        <f xml:space="preserve"> 0 + CAL!AB74 + CAR!AB74 + CENT!AB74 + FLA!AB74 + MIDA!AB74 + MIDW!AB74 + NE!AB74 + NY!AB74 + NW!AB74 + SE!AB74 + SW!AB74 + TEN!AB74 + TEX!AB74</f>
        <v>737.57063848000007</v>
      </c>
      <c r="AC74" s="9">
        <f xml:space="preserve"> 0 + CAL!AC74 + CAR!AC74 + CENT!AC74 + FLA!AC74 + MIDA!AC74 + MIDW!AC74 + NE!AC74 + NY!AC74 + NW!AC74 + SE!AC74 + SW!AC74 + TEN!AC74 + TEX!AC74</f>
        <v>554.63299803000007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74.43721626</v>
      </c>
      <c r="D75" s="9">
        <f xml:space="preserve"> 0 + CAL!D75 + CAR!D75 + CENT!D75 + FLA!D75 + MIDA!D75 + MIDW!D75 + NE!D75 + NY!D75 + NW!D75 + SE!D75 + SW!D75 + TEN!D75 + TEX!D75</f>
        <v>102.98666088</v>
      </c>
      <c r="E75" s="9">
        <f xml:space="preserve"> 0 + CAL!E75 + CAR!E75 + CENT!E75 + FLA!E75 + MIDA!E75 + MIDW!E75 + NE!E75 + NY!E75 + NW!E75 + SE!E75 + SW!E75 + TEN!E75 + TEX!E75</f>
        <v>129.43976508999998</v>
      </c>
      <c r="F75" s="9">
        <f xml:space="preserve"> 0 + CAL!F75 + CAR!F75 + CENT!F75 + FLA!F75 + MIDA!F75 + MIDW!F75 + NE!F75 + NY!F75 + NW!F75 + SE!F75 + SW!F75 + TEN!F75 + TEX!F75</f>
        <v>122.89759752000001</v>
      </c>
      <c r="G75" s="9">
        <f xml:space="preserve"> 0 + CAL!G75 + CAR!G75 + CENT!G75 + FLA!G75 + MIDA!G75 + MIDW!G75 + NE!G75 + NY!G75 + NW!G75 + SE!G75 + SW!G75 + TEN!G75 + TEX!G75</f>
        <v>122.68554899000002</v>
      </c>
      <c r="H75" s="9">
        <f xml:space="preserve"> 0 + CAL!H75 + CAR!H75 + CENT!H75 + FLA!H75 + MIDA!H75 + MIDW!H75 + NE!H75 + NY!H75 + NW!H75 + SE!H75 + SW!H75 + TEN!H75 + TEX!H75</f>
        <v>116.48828589</v>
      </c>
      <c r="I75" s="9">
        <f xml:space="preserve"> 0 + CAL!I75 + CAR!I75 + CENT!I75 + FLA!I75 + MIDA!I75 + MIDW!I75 + NE!I75 + NY!I75 + NW!I75 + SE!I75 + SW!I75 + TEN!I75 + TEX!I75</f>
        <v>160.1371733</v>
      </c>
      <c r="J75" s="9">
        <f xml:space="preserve"> 0 + CAL!J75 + CAR!J75 + CENT!J75 + FLA!J75 + MIDA!J75 + MIDW!J75 + NE!J75 + NY!J75 + NW!J75 + SE!J75 + SW!J75 + TEN!J75 + TEX!J75</f>
        <v>198.03180252000001</v>
      </c>
      <c r="K75" s="9">
        <f xml:space="preserve"> 0 + CAL!K75 + CAR!K75 + CENT!K75 + FLA!K75 + MIDA!K75 + MIDW!K75 + NE!K75 + NY!K75 + NW!K75 + SE!K75 + SW!K75 + TEN!K75 + TEX!K75</f>
        <v>439.83561720999995</v>
      </c>
      <c r="L75" s="9">
        <f xml:space="preserve"> 0 + CAL!L75 + CAR!L75 + CENT!L75 + FLA!L75 + MIDA!L75 + MIDW!L75 + NE!L75 + NY!L75 + NW!L75 + SE!L75 + SW!L75 + TEN!L75 + TEX!L75</f>
        <v>480.44982939999994</v>
      </c>
      <c r="M75" s="9">
        <f xml:space="preserve"> 0 + CAL!M75 + CAR!M75 + CENT!M75 + FLA!M75 + MIDA!M75 + MIDW!M75 + NE!M75 + NY!M75 + NW!M75 + SE!M75 + SW!M75 + TEN!M75 + TEX!M75</f>
        <v>719.76010068999983</v>
      </c>
      <c r="N75" s="9">
        <f xml:space="preserve"> 0 + CAL!N75 + CAR!N75 + CENT!N75 + FLA!N75 + MIDA!N75 + MIDW!N75 + NE!N75 + NY!N75 + NW!N75 + SE!N75 + SW!N75 + TEN!N75 + TEX!N75</f>
        <v>1098.1704153000001</v>
      </c>
      <c r="O75" s="9">
        <f xml:space="preserve"> 0 + CAL!O75 + CAR!O75 + CENT!O75 + FLA!O75 + MIDA!O75 + MIDW!O75 + NE!O75 + NY!O75 + NW!O75 + SE!O75 + SW!O75 + TEN!O75 + TEX!O75</f>
        <v>1252.5109099699998</v>
      </c>
      <c r="P75" s="9">
        <f xml:space="preserve"> 0 + CAL!P75 + CAR!P75 + CENT!P75 + FLA!P75 + MIDA!P75 + MIDW!P75 + NE!P75 + NY!P75 + NW!P75 + SE!P75 + SW!P75 + TEN!P75 + TEX!P75</f>
        <v>1270.1347598399998</v>
      </c>
      <c r="Q75" s="9">
        <f xml:space="preserve"> 0 + CAL!Q75 + CAR!Q75 + CENT!Q75 + FLA!Q75 + MIDA!Q75 + MIDW!Q75 + NE!Q75 + NY!Q75 + NW!Q75 + SE!Q75 + SW!Q75 + TEN!Q75 + TEX!Q75</f>
        <v>1267.77188707</v>
      </c>
      <c r="R75" s="9">
        <f xml:space="preserve"> 0 + CAL!R75 + CAR!R75 + CENT!R75 + FLA!R75 + MIDA!R75 + MIDW!R75 + NE!R75 + NY!R75 + NW!R75 + SE!R75 + SW!R75 + TEN!R75 + TEX!R75</f>
        <v>1147.3203822099999</v>
      </c>
      <c r="S75" s="9">
        <f xml:space="preserve"> 0 + CAL!S75 + CAR!S75 + CENT!S75 + FLA!S75 + MIDA!S75 + MIDW!S75 + NE!S75 + NY!S75 + NW!S75 + SE!S75 + SW!S75 + TEN!S75 + TEX!S75</f>
        <v>1075.1176263299999</v>
      </c>
      <c r="T75" s="9">
        <f xml:space="preserve"> 0 + CAL!T75 + CAR!T75 + CENT!T75 + FLA!T75 + MIDA!T75 + MIDW!T75 + NE!T75 + NY!T75 + NW!T75 + SE!T75 + SW!T75 + TEN!T75 + TEX!T75</f>
        <v>967.87287938999998</v>
      </c>
      <c r="U75" s="9">
        <f xml:space="preserve"> 0 + CAL!U75 + CAR!U75 + CENT!U75 + FLA!U75 + MIDA!U75 + MIDW!U75 + NE!U75 + NY!U75 + NW!U75 + SE!U75 + SW!U75 + TEN!U75 + TEX!U75</f>
        <v>880.45695243000011</v>
      </c>
      <c r="V75" s="9">
        <f xml:space="preserve"> 0 + CAL!V75 + CAR!V75 + CENT!V75 + FLA!V75 + MIDA!V75 + MIDW!V75 + NE!V75 + NY!V75 + NW!V75 + SE!V75 + SW!V75 + TEN!V75 + TEX!V75</f>
        <v>792.59204271000021</v>
      </c>
      <c r="W75" s="9">
        <f xml:space="preserve"> 0 + CAL!W75 + CAR!W75 + CENT!W75 + FLA!W75 + MIDA!W75 + MIDW!W75 + NE!W75 + NY!W75 + NW!W75 + SE!W75 + SW!W75 + TEN!W75 + TEX!W75</f>
        <v>1033.4269379</v>
      </c>
      <c r="X75" s="9">
        <f xml:space="preserve"> 0 + CAL!X75 + CAR!X75 + CENT!X75 + FLA!X75 + MIDA!X75 + MIDW!X75 + NE!X75 + NY!X75 + NW!X75 + SE!X75 + SW!X75 + TEN!X75 + TEX!X75</f>
        <v>930.09612976000005</v>
      </c>
      <c r="Y75" s="9">
        <f xml:space="preserve"> 0 + CAL!Y75 + CAR!Y75 + CENT!Y75 + FLA!Y75 + MIDA!Y75 + MIDW!Y75 + NE!Y75 + NY!Y75 + NW!Y75 + SE!Y75 + SW!Y75 + TEN!Y75 + TEX!Y75</f>
        <v>863.06943290000015</v>
      </c>
      <c r="Z75" s="9">
        <f xml:space="preserve"> 0 + CAL!Z75 + CAR!Z75 + CENT!Z75 + FLA!Z75 + MIDA!Z75 + MIDW!Z75 + NE!Z75 + NY!Z75 + NW!Z75 + SE!Z75 + SW!Z75 + TEN!Z75 + TEX!Z75</f>
        <v>777.06457529000011</v>
      </c>
      <c r="AA75" s="9">
        <f xml:space="preserve"> 0 + CAL!AA75 + CAR!AA75 + CENT!AA75 + FLA!AA75 + MIDA!AA75 + MIDW!AA75 + NE!AA75 + NY!AA75 + NW!AA75 + SE!AA75 + SW!AA75 + TEN!AA75 + TEX!AA75</f>
        <v>699.65135840999983</v>
      </c>
      <c r="AB75" s="9">
        <f xml:space="preserve"> 0 + CAL!AB75 + CAR!AB75 + CENT!AB75 + FLA!AB75 + MIDA!AB75 + MIDW!AB75 + NE!AB75 + NY!AB75 + NW!AB75 + SE!AB75 + SW!AB75 + TEN!AB75 + TEX!AB75</f>
        <v>635.64799916000004</v>
      </c>
      <c r="AC75" s="9">
        <f xml:space="preserve"> 0 + CAL!AC75 + CAR!AC75 + CENT!AC75 + FLA!AC75 + MIDA!AC75 + MIDW!AC75 + NE!AC75 + NY!AC75 + NW!AC75 + SE!AC75 + SW!AC75 + TEN!AC75 + TEX!AC75</f>
        <v>589.17595623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1.1596999999999998E-4</v>
      </c>
      <c r="D76" s="9">
        <f xml:space="preserve"> 0 + CAL!D76 + CAR!D76 + CENT!D76 + FLA!D76 + MIDA!D76 + MIDW!D76 + NE!D76 + NY!D76 + NW!D76 + SE!D76 + SW!D76 + TEN!D76 + TEX!D76</f>
        <v>1.1498E-4</v>
      </c>
      <c r="E76" s="9">
        <f xml:space="preserve"> 0 + CAL!E76 + CAR!E76 + CENT!E76 + FLA!E76 + MIDA!E76 + MIDW!E76 + NE!E76 + NY!E76 + NW!E76 + SE!E76 + SW!E76 + TEN!E76 + TEX!E76</f>
        <v>1.7277000000000001E-4</v>
      </c>
      <c r="F76" s="9">
        <f xml:space="preserve"> 0 + CAL!F76 + CAR!F76 + CENT!F76 + FLA!F76 + MIDA!F76 + MIDW!F76 + NE!F76 + NY!F76 + NW!F76 + SE!F76 + SW!F76 + TEN!F76 + TEX!F76</f>
        <v>4.0679999999999997E-5</v>
      </c>
      <c r="G76" s="9">
        <f xml:space="preserve"> 0 + CAL!G76 + CAR!G76 + CENT!G76 + FLA!G76 + MIDA!G76 + MIDW!G76 + NE!G76 + NY!G76 + NW!G76 + SE!G76 + SW!G76 + TEN!G76 + TEX!G76</f>
        <v>9.3190000000000007E-5</v>
      </c>
      <c r="H76" s="9">
        <f xml:space="preserve"> 0 + CAL!H76 + CAR!H76 + CENT!H76 + FLA!H76 + MIDA!H76 + MIDW!H76 + NE!H76 + NY!H76 + NW!H76 + SE!H76 + SW!H76 + TEN!H76 + TEX!H76</f>
        <v>5.9429999999999999E-5</v>
      </c>
      <c r="I76" s="9">
        <f xml:space="preserve"> 0 + CAL!I76 + CAR!I76 + CENT!I76 + FLA!I76 + MIDA!I76 + MIDW!I76 + NE!I76 + NY!I76 + NW!I76 + SE!I76 + SW!I76 + TEN!I76 + TEX!I76</f>
        <v>6.0782999999999996E-4</v>
      </c>
      <c r="J76" s="9">
        <f xml:space="preserve"> 0 + CAL!J76 + CAR!J76 + CENT!J76 + FLA!J76 + MIDA!J76 + MIDW!J76 + NE!J76 + NY!J76 + NW!J76 + SE!J76 + SW!J76 + TEN!J76 + TEX!J76</f>
        <v>6.7781000000000004E-4</v>
      </c>
      <c r="K76" s="9">
        <f xml:space="preserve"> 0 + CAL!K76 + CAR!K76 + CENT!K76 + FLA!K76 + MIDA!K76 + MIDW!K76 + NE!K76 + NY!K76 + NW!K76 + SE!K76 + SW!K76 + TEN!K76 + TEX!K76</f>
        <v>3.6965499999999998E-3</v>
      </c>
      <c r="L76" s="9">
        <f xml:space="preserve"> 0 + CAL!L76 + CAR!L76 + CENT!L76 + FLA!L76 + MIDA!L76 + MIDW!L76 + NE!L76 + NY!L76 + NW!L76 + SE!L76 + SW!L76 + TEN!L76 + TEX!L76</f>
        <v>1.33135E-3</v>
      </c>
      <c r="M76" s="9">
        <f xml:space="preserve"> 0 + CAL!M76 + CAR!M76 + CENT!M76 + FLA!M76 + MIDA!M76 + MIDW!M76 + NE!M76 + NY!M76 + NW!M76 + SE!M76 + SW!M76 + TEN!M76 + TEX!M76</f>
        <v>4.9655300000000001E-3</v>
      </c>
      <c r="N76" s="9">
        <f xml:space="preserve"> 0 + CAL!N76 + CAR!N76 + CENT!N76 + FLA!N76 + MIDA!N76 + MIDW!N76 + NE!N76 + NY!N76 + NW!N76 + SE!N76 + SW!N76 + TEN!N76 + TEX!N76</f>
        <v>8.4900699999999989E-3</v>
      </c>
      <c r="O76" s="9">
        <f xml:space="preserve"> 0 + CAL!O76 + CAR!O76 + CENT!O76 + FLA!O76 + MIDA!O76 + MIDW!O76 + NE!O76 + NY!O76 + NW!O76 + SE!O76 + SW!O76 + TEN!O76 + TEX!O76</f>
        <v>5.3942199999999999E-3</v>
      </c>
      <c r="P76" s="9">
        <f xml:space="preserve"> 0 + CAL!P76 + CAR!P76 + CENT!P76 + FLA!P76 + MIDA!P76 + MIDW!P76 + NE!P76 + NY!P76 + NW!P76 + SE!P76 + SW!P76 + TEN!P76 + TEX!P76</f>
        <v>3.7306400000000008E-3</v>
      </c>
      <c r="Q76" s="9">
        <f xml:space="preserve"> 0 + CAL!Q76 + CAR!Q76 + CENT!Q76 + FLA!Q76 + MIDA!Q76 + MIDW!Q76 + NE!Q76 + NY!Q76 + NW!Q76 + SE!Q76 + SW!Q76 + TEN!Q76 + TEX!Q76</f>
        <v>4.0069700000000003E-3</v>
      </c>
      <c r="R76" s="9">
        <f xml:space="preserve"> 0 + CAL!R76 + CAR!R76 + CENT!R76 + FLA!R76 + MIDA!R76 + MIDW!R76 + NE!R76 + NY!R76 + NW!R76 + SE!R76 + SW!R76 + TEN!R76 + TEX!R76</f>
        <v>1.1861900000000002E-3</v>
      </c>
      <c r="S76" s="9">
        <f xml:space="preserve"> 0 + CAL!S76 + CAR!S76 + CENT!S76 + FLA!S76 + MIDA!S76 + MIDW!S76 + NE!S76 + NY!S76 + NW!S76 + SE!S76 + SW!S76 + TEN!S76 + TEX!S76</f>
        <v>2.1178899999999999E-3</v>
      </c>
      <c r="T76" s="9">
        <f xml:space="preserve"> 0 + CAL!T76 + CAR!T76 + CENT!T76 + FLA!T76 + MIDA!T76 + MIDW!T76 + NE!T76 + NY!T76 + NW!T76 + SE!T76 + SW!T76 + TEN!T76 + TEX!T76</f>
        <v>9.8356000000000008E-4</v>
      </c>
      <c r="U76" s="9">
        <f xml:space="preserve"> 0 + CAL!U76 + CAR!U76 + CENT!U76 + FLA!U76 + MIDA!U76 + MIDW!U76 + NE!U76 + NY!U76 + NW!U76 + SE!U76 + SW!U76 + TEN!U76 + TEX!U76</f>
        <v>1.1988939999999998E-2</v>
      </c>
      <c r="V76" s="9">
        <f xml:space="preserve"> 0 + CAL!V76 + CAR!V76 + CENT!V76 + FLA!V76 + MIDA!V76 + MIDW!V76 + NE!V76 + NY!V76 + NW!V76 + SE!V76 + SW!V76 + TEN!V76 + TEX!V76</f>
        <v>1.1520220000000001E-2</v>
      </c>
      <c r="W76" s="9">
        <f xml:space="preserve"> 0 + CAL!W76 + CAR!W76 + CENT!W76 + FLA!W76 + MIDA!W76 + MIDW!W76 + NE!W76 + NY!W76 + NW!W76 + SE!W76 + SW!W76 + TEN!W76 + TEX!W76</f>
        <v>2.3395849999999996E-2</v>
      </c>
      <c r="X76" s="9">
        <f xml:space="preserve"> 0 + CAL!X76 + CAR!X76 + CENT!X76 + FLA!X76 + MIDA!X76 + MIDW!X76 + NE!X76 + NY!X76 + NW!X76 + SE!X76 + SW!X76 + TEN!X76 + TEX!X76</f>
        <v>1.3426830000000001E-2</v>
      </c>
      <c r="Y76" s="9">
        <f xml:space="preserve"> 0 + CAL!Y76 + CAR!Y76 + CENT!Y76 + FLA!Y76 + MIDA!Y76 + MIDW!Y76 + NE!Y76 + NY!Y76 + NW!Y76 + SE!Y76 + SW!Y76 + TEN!Y76 + TEX!Y76</f>
        <v>1.3567860000000001E-2</v>
      </c>
      <c r="Z76" s="9">
        <f xml:space="preserve"> 0 + CAL!Z76 + CAR!Z76 + CENT!Z76 + FLA!Z76 + MIDA!Z76 + MIDW!Z76 + NE!Z76 + NY!Z76 + NW!Z76 + SE!Z76 + SW!Z76 + TEN!Z76 + TEX!Z76</f>
        <v>3.2497220000000007E-2</v>
      </c>
      <c r="AA76" s="9">
        <f xml:space="preserve"> 0 + CAL!AA76 + CAR!AA76 + CENT!AA76 + FLA!AA76 + MIDA!AA76 + MIDW!AA76 + NE!AA76 + NY!AA76 + NW!AA76 + SE!AA76 + SW!AA76 + TEN!AA76 + TEX!AA76</f>
        <v>3.7395479999999995E-2</v>
      </c>
      <c r="AB76" s="9">
        <f xml:space="preserve"> 0 + CAL!AB76 + CAR!AB76 + CENT!AB76 + FLA!AB76 + MIDA!AB76 + MIDW!AB76 + NE!AB76 + NY!AB76 + NW!AB76 + SE!AB76 + SW!AB76 + TEN!AB76 + TEX!AB76</f>
        <v>3.2001349999999991E-2</v>
      </c>
      <c r="AC76" s="9">
        <f xml:space="preserve"> 0 + CAL!AC76 + CAR!AC76 + CENT!AC76 + FLA!AC76 + MIDA!AC76 + MIDW!AC76 + NE!AC76 + NY!AC76 + NW!AC76 + SE!AC76 + SW!AC76 + TEN!AC76 + TEX!AC76</f>
        <v>2.4989690000000002E-2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7.7299999999999988E-6</v>
      </c>
      <c r="D77" s="9">
        <f xml:space="preserve"> 0 + CAL!D77 + CAR!D77 + CENT!D77 + FLA!D77 + MIDA!D77 + MIDW!D77 + NE!D77 + NY!D77 + NW!D77 + SE!D77 + SW!D77 + TEN!D77 + TEX!D77</f>
        <v>3.8299999999999998E-6</v>
      </c>
      <c r="E77" s="9">
        <f xml:space="preserve"> 0 + CAL!E77 + CAR!E77 + CENT!E77 + FLA!E77 + MIDA!E77 + MIDW!E77 + NE!E77 + NY!E77 + NW!E77 + SE!E77 + SW!E77 + TEN!E77 + TEX!E77</f>
        <v>3.8399999999999997E-6</v>
      </c>
      <c r="F77" s="9">
        <f xml:space="preserve"> 0 + CAL!F77 + CAR!F77 + CENT!F77 + FLA!F77 + MIDA!F77 + MIDW!F77 + NE!F77 + NY!F77 + NW!F77 + SE!F77 + SW!F77 + TEN!F77 + TEX!F77</f>
        <v>6.7000000000000004E-7</v>
      </c>
      <c r="G77" s="9">
        <f xml:space="preserve"> 0 + CAL!G77 + CAR!G77 + CENT!G77 + FLA!G77 + MIDA!G77 + MIDW!G77 + NE!G77 + NY!G77 + NW!G77 + SE!G77 + SW!G77 + TEN!G77 + TEX!G77</f>
        <v>1.24E-6</v>
      </c>
      <c r="H77" s="9">
        <f xml:space="preserve"> 0 + CAL!H77 + CAR!H77 + CENT!H77 + FLA!H77 + MIDA!H77 + MIDW!H77 + NE!H77 + NY!H77 + NW!H77 + SE!H77 + SW!H77 + TEN!H77 + TEX!H77</f>
        <v>6.4999999999999992E-7</v>
      </c>
      <c r="I77" s="9">
        <f xml:space="preserve"> 0 + CAL!I77 + CAR!I77 + CENT!I77 + FLA!I77 + MIDA!I77 + MIDW!I77 + NE!I77 + NY!I77 + NW!I77 + SE!I77 + SW!I77 + TEN!I77 + TEX!I77</f>
        <v>5.7799999999999997E-6</v>
      </c>
      <c r="J77" s="9">
        <f xml:space="preserve"> 0 + CAL!J77 + CAR!J77 + CENT!J77 + FLA!J77 + MIDA!J77 + MIDW!J77 + NE!J77 + NY!J77 + NW!J77 + SE!J77 + SW!J77 + TEN!J77 + TEX!J77</f>
        <v>5.6300000000000003E-6</v>
      </c>
      <c r="K77" s="9">
        <f xml:space="preserve"> 0 + CAL!K77 + CAR!K77 + CENT!K77 + FLA!K77 + MIDA!K77 + MIDW!K77 + NE!K77 + NY!K77 + NW!K77 + SE!K77 + SW!K77 + TEN!K77 + TEX!K77</f>
        <v>2.7390000000000007E-5</v>
      </c>
      <c r="L77" s="9">
        <f xml:space="preserve"> 0 + CAL!L77 + CAR!L77 + CENT!L77 + FLA!L77 + MIDA!L77 + MIDW!L77 + NE!L77 + NY!L77 + NW!L77 + SE!L77 + SW!L77 + TEN!L77 + TEX!L77</f>
        <v>8.8799999999999997E-6</v>
      </c>
      <c r="M77" s="9">
        <f xml:space="preserve"> 0 + CAL!M77 + CAR!M77 + CENT!M77 + FLA!M77 + MIDA!M77 + MIDW!M77 + NE!M77 + NY!M77 + NW!M77 + SE!M77 + SW!M77 + TEN!M77 + TEX!M77</f>
        <v>3.0090000000000002E-5</v>
      </c>
      <c r="N77" s="9">
        <f xml:space="preserve"> 0 + CAL!N77 + CAR!N77 + CENT!N77 + FLA!N77 + MIDA!N77 + MIDW!N77 + NE!N77 + NY!N77 + NW!N77 + SE!N77 + SW!N77 + TEN!N77 + TEX!N77</f>
        <v>4.7170000000000004E-5</v>
      </c>
      <c r="O77" s="9">
        <f xml:space="preserve"> 0 + CAL!O77 + CAR!O77 + CENT!O77 + FLA!O77 + MIDA!O77 + MIDW!O77 + NE!O77 + NY!O77 + NW!O77 + SE!O77 + SW!O77 + TEN!O77 + TEX!O77</f>
        <v>2.7670000000000001E-5</v>
      </c>
      <c r="P77" s="9">
        <f xml:space="preserve"> 0 + CAL!P77 + CAR!P77 + CENT!P77 + FLA!P77 + MIDA!P77 + MIDW!P77 + NE!P77 + NY!P77 + NW!P77 + SE!P77 + SW!P77 + TEN!P77 + TEX!P77</f>
        <v>1.7759999999999999E-5</v>
      </c>
      <c r="Q77" s="9">
        <f xml:space="preserve"> 0 + CAL!Q77 + CAR!Q77 + CENT!Q77 + FLA!Q77 + MIDA!Q77 + MIDW!Q77 + NE!Q77 + NY!Q77 + NW!Q77 + SE!Q77 + SW!Q77 + TEN!Q77 + TEX!Q77</f>
        <v>1.7810000000000001E-5</v>
      </c>
      <c r="R77" s="9">
        <f xml:space="preserve"> 0 + CAL!R77 + CAR!R77 + CENT!R77 + FLA!R77 + MIDA!R77 + MIDW!R77 + NE!R77 + NY!R77 + NW!R77 + SE!R77 + SW!R77 + TEN!R77 + TEX!R77</f>
        <v>4.9400000000000001E-6</v>
      </c>
      <c r="S77" s="9">
        <f xml:space="preserve"> 0 + CAL!S77 + CAR!S77 + CENT!S77 + FLA!S77 + MIDA!S77 + MIDW!S77 + NE!S77 + NY!S77 + NW!S77 + SE!S77 + SW!S77 + TEN!S77 + TEX!S77</f>
        <v>8.3100000000000001E-6</v>
      </c>
      <c r="T77" s="9">
        <f xml:space="preserve"> 0 + CAL!T77 + CAR!T77 + CENT!T77 + FLA!T77 + MIDA!T77 + MIDW!T77 + NE!T77 + NY!T77 + NW!T77 + SE!T77 + SW!T77 + TEN!T77 + TEX!T77</f>
        <v>3.63E-6</v>
      </c>
      <c r="U77" s="9">
        <f xml:space="preserve"> 0 + CAL!U77 + CAR!U77 + CENT!U77 + FLA!U77 + MIDA!U77 + MIDW!U77 + NE!U77 + NY!U77 + NW!U77 + SE!U77 + SW!U77 + TEN!U77 + TEX!U77</f>
        <v>4.2070000000000002E-5</v>
      </c>
      <c r="V77" s="9">
        <f xml:space="preserve"> 0 + CAL!V77 + CAR!V77 + CENT!V77 + FLA!V77 + MIDA!V77 + MIDW!V77 + NE!V77 + NY!V77 + NW!V77 + SE!V77 + SW!V77 + TEN!V77 + TEX!V77</f>
        <v>3.8390000000000003E-5</v>
      </c>
      <c r="W77" s="9">
        <f xml:space="preserve"> 0 + CAL!W77 + CAR!W77 + CENT!W77 + FLA!W77 + MIDA!W77 + MIDW!W77 + NE!W77 + NY!W77 + NW!W77 + SE!W77 + SW!W77 + TEN!W77 + TEX!W77</f>
        <v>7.4259999999999997E-5</v>
      </c>
      <c r="X77" s="9">
        <f xml:space="preserve"> 0 + CAL!X77 + CAR!X77 + CENT!X77 + FLA!X77 + MIDA!X77 + MIDW!X77 + NE!X77 + NY!X77 + NW!X77 + SE!X77 + SW!X77 + TEN!X77 + TEX!X77</f>
        <v>4.07E-5</v>
      </c>
      <c r="Y77" s="9">
        <f xml:space="preserve"> 0 + CAL!Y77 + CAR!Y77 + CENT!Y77 + FLA!Y77 + MIDA!Y77 + MIDW!Y77 + NE!Y77 + NY!Y77 + NW!Y77 + SE!Y77 + SW!Y77 + TEN!Y77 + TEX!Y77</f>
        <v>3.9329999999999998E-5</v>
      </c>
      <c r="Z77" s="9">
        <f xml:space="preserve"> 0 + CAL!Z77 + CAR!Z77 + CENT!Z77 + FLA!Z77 + MIDA!Z77 + MIDW!Z77 + NE!Z77 + NY!Z77 + NW!Z77 + SE!Z77 + SW!Z77 + TEN!Z77 + TEX!Z77</f>
        <v>9.0259999999999979E-5</v>
      </c>
      <c r="AA77" s="9">
        <f xml:space="preserve"> 0 + CAL!AA77 + CAR!AA77 + CENT!AA77 + FLA!AA77 + MIDA!AA77 + MIDW!AA77 + NE!AA77 + NY!AA77 + NW!AA77 + SE!AA77 + SW!AA77 + TEN!AA77 + TEX!AA77</f>
        <v>9.9729999999999996E-5</v>
      </c>
      <c r="AB77" s="9">
        <f xml:space="preserve"> 0 + CAL!AB77 + CAR!AB77 + CENT!AB77 + FLA!AB77 + MIDA!AB77 + MIDW!AB77 + NE!AB77 + NY!AB77 + NW!AB77 + SE!AB77 + SW!AB77 + TEN!AB77 + TEX!AB77</f>
        <v>8.2059999999999997E-5</v>
      </c>
      <c r="AC77" s="9">
        <f xml:space="preserve"> 0 + CAL!AC77 + CAR!AC77 + CENT!AC77 + FLA!AC77 + MIDA!AC77 + MIDW!AC77 + NE!AC77 + NY!AC77 + NW!AC77 + SE!AC77 + SW!AC77 + TEN!AC77 + TEX!AC77</f>
        <v>6.1690000000000001E-5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74.436259189999987</v>
      </c>
      <c r="D78" s="9">
        <f xml:space="preserve"> 0 + CAL!D78 + CAR!D78 + CENT!D78 + FLA!D78 + MIDA!D78 + MIDW!D78 + NE!D78 + NY!D78 + NW!D78 + SE!D78 + SW!D78 + TEN!D78 + TEX!D78</f>
        <v>102.98618648</v>
      </c>
      <c r="E78" s="9">
        <f xml:space="preserve"> 0 + CAL!E78 + CAR!E78 + CENT!E78 + FLA!E78 + MIDA!E78 + MIDW!E78 + NE!E78 + NY!E78 + NW!E78 + SE!E78 + SW!E78 + TEN!E78 + TEX!E78</f>
        <v>129.43928985000002</v>
      </c>
      <c r="F78" s="9">
        <f xml:space="preserve"> 0 + CAL!F78 + CAR!F78 + CENT!F78 + FLA!F78 + MIDA!F78 + MIDW!F78 + NE!F78 + NY!F78 + NW!F78 + SE!F78 + SW!F78 + TEN!F78 + TEX!F78</f>
        <v>122.89751361</v>
      </c>
      <c r="G78" s="9">
        <f xml:space="preserve"> 0 + CAL!G78 + CAR!G78 + CENT!G78 + FLA!G78 + MIDA!G78 + MIDW!G78 + NE!G78 + NY!G78 + NW!G78 + SE!G78 + SW!G78 + TEN!G78 + TEX!G78</f>
        <v>122.68539519000001</v>
      </c>
      <c r="H78" s="9">
        <f xml:space="preserve"> 0 + CAL!H78 + CAR!H78 + CENT!H78 + FLA!H78 + MIDA!H78 + MIDW!H78 + NE!H78 + NY!H78 + NW!H78 + SE!H78 + SW!H78 + TEN!H78 + TEX!H78</f>
        <v>116.48820420999999</v>
      </c>
      <c r="I78" s="9">
        <f xml:space="preserve"> 0 + CAL!I78 + CAR!I78 + CENT!I78 + FLA!I78 + MIDA!I78 + MIDW!I78 + NE!I78 + NY!I78 + NW!I78 + SE!I78 + SW!I78 + TEN!I78 + TEX!I78</f>
        <v>160.13645679000004</v>
      </c>
      <c r="J78" s="9">
        <f xml:space="preserve"> 0 + CAL!J78 + CAR!J78 + CENT!J78 + FLA!J78 + MIDA!J78 + MIDW!J78 + NE!J78 + NY!J78 + NW!J78 + SE!J78 + SW!J78 + TEN!J78 + TEX!J78</f>
        <v>198.03110338000002</v>
      </c>
      <c r="K78" s="9">
        <f xml:space="preserve"> 0 + CAL!K78 + CAR!K78 + CENT!K78 + FLA!K78 + MIDA!K78 + MIDW!K78 + NE!K78 + NY!K78 + NW!K78 + SE!K78 + SW!K78 + TEN!K78 + TEX!K78</f>
        <v>439.83222803000001</v>
      </c>
      <c r="L78" s="9">
        <f xml:space="preserve"> 0 + CAL!L78 + CAR!L78 + CENT!L78 + FLA!L78 + MIDA!L78 + MIDW!L78 + NE!L78 + NY!L78 + NW!L78 + SE!L78 + SW!L78 + TEN!L78 + TEX!L78</f>
        <v>480.44873083000004</v>
      </c>
      <c r="M78" s="9">
        <f xml:space="preserve"> 0 + CAL!M78 + CAR!M78 + CENT!M78 + FLA!M78 + MIDA!M78 + MIDW!M78 + NE!M78 + NY!M78 + NW!M78 + SE!M78 + SW!M78 + TEN!M78 + TEX!M78</f>
        <v>719.75637577999998</v>
      </c>
      <c r="N78" s="9">
        <f xml:space="preserve"> 0 + CAL!N78 + CAR!N78 + CENT!N78 + FLA!N78 + MIDA!N78 + MIDW!N78 + NE!N78 + NY!N78 + NW!N78 + SE!N78 + SW!N78 + TEN!N78 + TEX!N78</f>
        <v>1098.1645771799999</v>
      </c>
      <c r="O78" s="9">
        <f xml:space="preserve"> 0 + CAL!O78 + CAR!O78 + CENT!O78 + FLA!O78 + MIDA!O78 + MIDW!O78 + NE!O78 + NY!O78 + NW!O78 + SE!O78 + SW!O78 + TEN!O78 + TEX!O78</f>
        <v>1252.5074860199998</v>
      </c>
      <c r="P78" s="9">
        <f xml:space="preserve"> 0 + CAL!P78 + CAR!P78 + CENT!P78 + FLA!P78 + MIDA!P78 + MIDW!P78 + NE!P78 + NY!P78 + NW!P78 + SE!P78 + SW!P78 + TEN!P78 + TEX!P78</f>
        <v>1270.1325609599999</v>
      </c>
      <c r="Q78" s="9">
        <f xml:space="preserve"> 0 + CAL!Q78 + CAR!Q78 + CENT!Q78 + FLA!Q78 + MIDA!Q78 + MIDW!Q78 + NE!Q78 + NY!Q78 + NW!Q78 + SE!Q78 + SW!Q78 + TEN!Q78 + TEX!Q78</f>
        <v>1267.7696827799998</v>
      </c>
      <c r="R78" s="9">
        <f xml:space="preserve"> 0 + CAL!R78 + CAR!R78 + CENT!R78 + FLA!R78 + MIDA!R78 + MIDW!R78 + NE!R78 + NY!R78 + NW!R78 + SE!R78 + SW!R78 + TEN!R78 + TEX!R78</f>
        <v>1147.31977046</v>
      </c>
      <c r="S78" s="9">
        <f xml:space="preserve"> 0 + CAL!S78 + CAR!S78 + CENT!S78 + FLA!S78 + MIDA!S78 + MIDW!S78 + NE!S78 + NY!S78 + NW!S78 + SE!S78 + SW!S78 + TEN!S78 + TEX!S78</f>
        <v>1075.11659833</v>
      </c>
      <c r="T78" s="9">
        <f xml:space="preserve"> 0 + CAL!T78 + CAR!T78 + CENT!T78 + FLA!T78 + MIDA!T78 + MIDW!T78 + NE!T78 + NY!T78 + NW!T78 + SE!T78 + SW!T78 + TEN!T78 + TEX!T78</f>
        <v>967.87242850999996</v>
      </c>
      <c r="U78" s="9">
        <f xml:space="preserve"> 0 + CAL!U78 + CAR!U78 + CENT!U78 + FLA!U78 + MIDA!U78 + MIDW!U78 + NE!U78 + NY!U78 + NW!U78 + SE!U78 + SW!U78 + TEN!U78 + TEX!U78</f>
        <v>880.45174563</v>
      </c>
      <c r="V78" s="9">
        <f xml:space="preserve"> 0 + CAL!V78 + CAR!V78 + CENT!V78 + FLA!V78 + MIDA!V78 + MIDW!V78 + NE!V78 + NY!V78 + NW!V78 + SE!V78 + SW!V78 + TEN!V78 + TEX!V78</f>
        <v>792.5872896599999</v>
      </c>
      <c r="W78" s="9">
        <f xml:space="preserve"> 0 + CAL!W78 + CAR!W78 + CENT!W78 + FLA!W78 + MIDA!W78 + MIDW!W78 + NE!W78 + NY!W78 + NW!W78 + SE!W78 + SW!W78 + TEN!W78 + TEX!W78</f>
        <v>1033.4177448</v>
      </c>
      <c r="X78" s="9">
        <f xml:space="preserve"> 0 + CAL!X78 + CAR!X78 + CENT!X78 + FLA!X78 + MIDA!X78 + MIDW!X78 + NE!X78 + NY!X78 + NW!X78 + SE!X78 + SW!X78 + TEN!X78 + TEX!X78</f>
        <v>930.09109365000018</v>
      </c>
      <c r="Y78" s="9">
        <f xml:space="preserve"> 0 + CAL!Y78 + CAR!Y78 + CENT!Y78 + FLA!Y78 + MIDA!Y78 + MIDW!Y78 + NE!Y78 + NY!Y78 + NW!Y78 + SE!Y78 + SW!Y78 + TEN!Y78 + TEX!Y78</f>
        <v>863.06456519000005</v>
      </c>
      <c r="Z78" s="9">
        <f xml:space="preserve"> 0 + CAL!Z78 + CAR!Z78 + CENT!Z78 + FLA!Z78 + MIDA!Z78 + MIDW!Z78 + NE!Z78 + NY!Z78 + NW!Z78 + SE!Z78 + SW!Z78 + TEN!Z78 + TEX!Z78</f>
        <v>777.05340211000009</v>
      </c>
      <c r="AA78" s="9">
        <f xml:space="preserve"> 0 + CAL!AA78 + CAR!AA78 + CENT!AA78 + FLA!AA78 + MIDA!AA78 + MIDW!AA78 + NE!AA78 + NY!AA78 + NW!AA78 + SE!AA78 + SW!AA78 + TEN!AA78 + TEX!AA78</f>
        <v>699.63901538999983</v>
      </c>
      <c r="AB78" s="9">
        <f xml:space="preserve"> 0 + CAL!AB78 + CAR!AB78 + CENT!AB78 + FLA!AB78 + MIDA!AB78 + MIDW!AB78 + NE!AB78 + NY!AB78 + NW!AB78 + SE!AB78 + SW!AB78 + TEN!AB78 + TEX!AB78</f>
        <v>635.63784281999995</v>
      </c>
      <c r="AC78" s="9">
        <f xml:space="preserve"> 0 + CAL!AC78 + CAR!AC78 + CENT!AC78 + FLA!AC78 + MIDA!AC78 + MIDW!AC78 + NE!AC78 + NY!AC78 + NW!AC78 + SE!AC78 + SW!AC78 + TEN!AC78 + TEX!AC78</f>
        <v>589.16831893999995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9.5708000000000002E-4</v>
      </c>
      <c r="D79" s="9">
        <f xml:space="preserve"> 0 + CAL!D79 + CAR!D79 + CENT!D79 + FLA!D79 + MIDA!D79 + MIDW!D79 + NE!D79 + NY!D79 + NW!D79 + SE!D79 + SW!D79 + TEN!D79 + TEX!D79</f>
        <v>4.7440000000000004E-4</v>
      </c>
      <c r="E79" s="9">
        <f xml:space="preserve"> 0 + CAL!E79 + CAR!E79 + CENT!E79 + FLA!E79 + MIDA!E79 + MIDW!E79 + NE!E79 + NY!E79 + NW!E79 + SE!E79 + SW!E79 + TEN!E79 + TEX!E79</f>
        <v>4.7522999999999999E-4</v>
      </c>
      <c r="F79" s="9">
        <f xml:space="preserve"> 0 + CAL!F79 + CAR!F79 + CENT!F79 + FLA!F79 + MIDA!F79 + MIDW!F79 + NE!F79 + NY!F79 + NW!F79 + SE!F79 + SW!F79 + TEN!F79 + TEX!F79</f>
        <v>8.3910000000000015E-5</v>
      </c>
      <c r="G79" s="9">
        <f xml:space="preserve"> 0 + CAL!G79 + CAR!G79 + CENT!G79 + FLA!G79 + MIDA!G79 + MIDW!G79 + NE!G79 + NY!G79 + NW!G79 + SE!G79 + SW!G79 + TEN!G79 + TEX!G79</f>
        <v>1.5379999999999997E-4</v>
      </c>
      <c r="H79" s="9">
        <f xml:space="preserve"> 0 + CAL!H79 + CAR!H79 + CENT!H79 + FLA!H79 + MIDA!H79 + MIDW!H79 + NE!H79 + NY!H79 + NW!H79 + SE!H79 + SW!H79 + TEN!H79 + TEX!H79</f>
        <v>8.1700000000000007E-5</v>
      </c>
      <c r="I79" s="9">
        <f xml:space="preserve"> 0 + CAL!I79 + CAR!I79 + CENT!I79 + FLA!I79 + MIDA!I79 + MIDW!I79 + NE!I79 + NY!I79 + NW!I79 + SE!I79 + SW!I79 + TEN!I79 + TEX!I79</f>
        <v>7.1650000000000001E-4</v>
      </c>
      <c r="J79" s="9">
        <f xml:space="preserve"> 0 + CAL!J79 + CAR!J79 + CENT!J79 + FLA!J79 + MIDA!J79 + MIDW!J79 + NE!J79 + NY!J79 + NW!J79 + SE!J79 + SW!J79 + TEN!J79 + TEX!J79</f>
        <v>6.9912999999999996E-4</v>
      </c>
      <c r="K79" s="9">
        <f xml:space="preserve"> 0 + CAL!K79 + CAR!K79 + CENT!K79 + FLA!K79 + MIDA!K79 + MIDW!K79 + NE!K79 + NY!K79 + NW!K79 + SE!K79 + SW!K79 + TEN!K79 + TEX!K79</f>
        <v>3.3892100000000001E-3</v>
      </c>
      <c r="L79" s="9">
        <f xml:space="preserve"> 0 + CAL!L79 + CAR!L79 + CENT!L79 + FLA!L79 + MIDA!L79 + MIDW!L79 + NE!L79 + NY!L79 + NW!L79 + SE!L79 + SW!L79 + TEN!L79 + TEX!L79</f>
        <v>1.09859E-3</v>
      </c>
      <c r="M79" s="9">
        <f xml:space="preserve"> 0 + CAL!M79 + CAR!M79 + CENT!M79 + FLA!M79 + MIDA!M79 + MIDW!M79 + NE!M79 + NY!M79 + NW!M79 + SE!M79 + SW!M79 + TEN!M79 + TEX!M79</f>
        <v>3.7249099999999997E-3</v>
      </c>
      <c r="N79" s="9">
        <f xml:space="preserve"> 0 + CAL!N79 + CAR!N79 + CENT!N79 + FLA!N79 + MIDA!N79 + MIDW!N79 + NE!N79 + NY!N79 + NW!N79 + SE!N79 + SW!N79 + TEN!N79 + TEX!N79</f>
        <v>5.8381299999999995E-3</v>
      </c>
      <c r="O79" s="9">
        <f xml:space="preserve"> 0 + CAL!O79 + CAR!O79 + CENT!O79 + FLA!O79 + MIDA!O79 + MIDW!O79 + NE!O79 + NY!O79 + NW!O79 + SE!O79 + SW!O79 + TEN!O79 + TEX!O79</f>
        <v>3.4239400000000003E-3</v>
      </c>
      <c r="P79" s="9">
        <f xml:space="preserve"> 0 + CAL!P79 + CAR!P79 + CENT!P79 + FLA!P79 + MIDA!P79 + MIDW!P79 + NE!P79 + NY!P79 + NW!P79 + SE!P79 + SW!P79 + TEN!P79 + TEX!P79</f>
        <v>2.1988700000000003E-3</v>
      </c>
      <c r="Q79" s="9">
        <f xml:space="preserve"> 0 + CAL!Q79 + CAR!Q79 + CENT!Q79 + FLA!Q79 + MIDA!Q79 + MIDW!Q79 + NE!Q79 + NY!Q79 + NW!Q79 + SE!Q79 + SW!Q79 + TEN!Q79 + TEX!Q79</f>
        <v>2.2042700000000004E-3</v>
      </c>
      <c r="R79" s="9">
        <f xml:space="preserve"> 0 + CAL!R79 + CAR!R79 + CENT!R79 + FLA!R79 + MIDA!R79 + MIDW!R79 + NE!R79 + NY!R79 + NW!R79 + SE!R79 + SW!R79 + TEN!R79 + TEX!R79</f>
        <v>6.1175999999999993E-4</v>
      </c>
      <c r="S79" s="9">
        <f xml:space="preserve"> 0 + CAL!S79 + CAR!S79 + CENT!S79 + FLA!S79 + MIDA!S79 + MIDW!S79 + NE!S79 + NY!S79 + NW!S79 + SE!S79 + SW!S79 + TEN!S79 + TEX!S79</f>
        <v>1.0280199999999999E-3</v>
      </c>
      <c r="T79" s="9">
        <f xml:space="preserve"> 0 + CAL!T79 + CAR!T79 + CENT!T79 + FLA!T79 + MIDA!T79 + MIDW!T79 + NE!T79 + NY!T79 + NW!T79 + SE!T79 + SW!T79 + TEN!T79 + TEX!T79</f>
        <v>4.5089000000000001E-4</v>
      </c>
      <c r="U79" s="9">
        <f xml:space="preserve"> 0 + CAL!U79 + CAR!U79 + CENT!U79 + FLA!U79 + MIDA!U79 + MIDW!U79 + NE!U79 + NY!U79 + NW!U79 + SE!U79 + SW!U79 + TEN!U79 + TEX!U79</f>
        <v>5.2067900000000002E-3</v>
      </c>
      <c r="V79" s="9">
        <f xml:space="preserve"> 0 + CAL!V79 + CAR!V79 + CENT!V79 + FLA!V79 + MIDA!V79 + MIDW!V79 + NE!V79 + NY!V79 + NW!V79 + SE!V79 + SW!V79 + TEN!V79 + TEX!V79</f>
        <v>4.7530699999999999E-3</v>
      </c>
      <c r="W79" s="9">
        <f xml:space="preserve"> 0 + CAL!W79 + CAR!W79 + CENT!W79 + FLA!W79 + MIDA!W79 + MIDW!W79 + NE!W79 + NY!W79 + NW!W79 + SE!W79 + SW!W79 + TEN!W79 + TEX!W79</f>
        <v>9.1930899999999992E-3</v>
      </c>
      <c r="X79" s="9">
        <f xml:space="preserve"> 0 + CAL!X79 + CAR!X79 + CENT!X79 + FLA!X79 + MIDA!X79 + MIDW!X79 + NE!X79 + NY!X79 + NW!X79 + SE!X79 + SW!X79 + TEN!X79 + TEX!X79</f>
        <v>5.03609E-3</v>
      </c>
      <c r="Y79" s="9">
        <f xml:space="preserve"> 0 + CAL!Y79 + CAR!Y79 + CENT!Y79 + FLA!Y79 + MIDA!Y79 + MIDW!Y79 + NE!Y79 + NY!Y79 + NW!Y79 + SE!Y79 + SW!Y79 + TEN!Y79 + TEX!Y79</f>
        <v>4.8677299999999989E-3</v>
      </c>
      <c r="Z79" s="9">
        <f xml:space="preserve"> 0 + CAL!Z79 + CAR!Z79 + CENT!Z79 + FLA!Z79 + MIDA!Z79 + MIDW!Z79 + NE!Z79 + NY!Z79 + NW!Z79 + SE!Z79 + SW!Z79 + TEN!Z79 + TEX!Z79</f>
        <v>1.1173200000000001E-2</v>
      </c>
      <c r="AA79" s="9">
        <f xml:space="preserve"> 0 + CAL!AA79 + CAR!AA79 + CENT!AA79 + FLA!AA79 + MIDA!AA79 + MIDW!AA79 + NE!AA79 + NY!AA79 + NW!AA79 + SE!AA79 + SW!AA79 + TEN!AA79 + TEX!AA79</f>
        <v>1.234302E-2</v>
      </c>
      <c r="AB79" s="9">
        <f xml:space="preserve"> 0 + CAL!AB79 + CAR!AB79 + CENT!AB79 + FLA!AB79 + MIDA!AB79 + MIDW!AB79 + NE!AB79 + NY!AB79 + NW!AB79 + SE!AB79 + SW!AB79 + TEN!AB79 + TEX!AB79</f>
        <v>1.0156349999999998E-2</v>
      </c>
      <c r="AC79" s="9">
        <f xml:space="preserve"> 0 + CAL!AC79 + CAR!AC79 + CENT!AC79 + FLA!AC79 + MIDA!AC79 + MIDW!AC79 + NE!AC79 + NY!AC79 + NW!AC79 + SE!AC79 + SW!AC79 + TEN!AC79 + TEX!AC79</f>
        <v>7.6372800000000006E-3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13.32767802</v>
      </c>
      <c r="E80" s="9">
        <f xml:space="preserve"> 0 + CAL!E80 + CAR!E80 + CENT!E80 + FLA!E80 + MIDA!E80 + MIDW!E80 + NE!E80 + NY!E80 + NW!E80 + SE!E80 + SW!E80 + TEN!E80 + TEX!E80</f>
        <v>13.191908350000002</v>
      </c>
      <c r="F80" s="9">
        <f xml:space="preserve"> 0 + CAL!F80 + CAR!F80 + CENT!F80 + FLA!F80 + MIDA!F80 + MIDW!F80 + NE!F80 + NY!F80 + NW!F80 + SE!F80 + SW!F80 + TEN!F80 + TEX!F80</f>
        <v>13.067326399999997</v>
      </c>
      <c r="G80" s="9">
        <f xml:space="preserve"> 0 + CAL!G80 + CAR!G80 + CENT!G80 + FLA!G80 + MIDA!G80 + MIDW!G80 + NE!G80 + NY!G80 + NW!G80 + SE!G80 + SW!G80 + TEN!G80 + TEX!G80</f>
        <v>13.036677670000001</v>
      </c>
      <c r="H80" s="9">
        <f xml:space="preserve"> 0 + CAL!H80 + CAR!H80 + CENT!H80 + FLA!H80 + MIDA!H80 + MIDW!H80 + NE!H80 + NY!H80 + NW!H80 + SE!H80 + SW!H80 + TEN!H80 + TEX!H80</f>
        <v>13.05834596</v>
      </c>
      <c r="I80" s="9">
        <f xml:space="preserve"> 0 + CAL!I80 + CAR!I80 + CENT!I80 + FLA!I80 + MIDA!I80 + MIDW!I80 + NE!I80 + NY!I80 + NW!I80 + SE!I80 + SW!I80 + TEN!I80 + TEX!I80</f>
        <v>13.026929040000001</v>
      </c>
      <c r="J80" s="9">
        <f xml:space="preserve"> 0 + CAL!J80 + CAR!J80 + CENT!J80 + FLA!J80 + MIDA!J80 + MIDW!J80 + NE!J80 + NY!J80 + NW!J80 + SE!J80 + SW!J80 + TEN!J80 + TEX!J80</f>
        <v>13.357491969999998</v>
      </c>
      <c r="K80" s="9">
        <f xml:space="preserve"> 0 + CAL!K80 + CAR!K80 + CENT!K80 + FLA!K80 + MIDA!K80 + MIDW!K80 + NE!K80 + NY!K80 + NW!K80 + SE!K80 + SW!K80 + TEN!K80 + TEX!K80</f>
        <v>13.248233610000002</v>
      </c>
      <c r="L80" s="9">
        <f xml:space="preserve"> 0 + CAL!L80 + CAR!L80 + CENT!L80 + FLA!L80 + MIDA!L80 + MIDW!L80 + NE!L80 + NY!L80 + NW!L80 + SE!L80 + SW!L80 + TEN!L80 + TEX!L80</f>
        <v>13.51259138</v>
      </c>
      <c r="M80" s="9">
        <f xml:space="preserve"> 0 + CAL!M80 + CAR!M80 + CENT!M80 + FLA!M80 + MIDA!M80 + MIDW!M80 + NE!M80 + NY!M80 + NW!M80 + SE!M80 + SW!M80 + TEN!M80 + TEX!M80</f>
        <v>13.205977200000001</v>
      </c>
      <c r="N80" s="9">
        <f xml:space="preserve"> 0 + CAL!N80 + CAR!N80 + CENT!N80 + FLA!N80 + MIDA!N80 + MIDW!N80 + NE!N80 + NY!N80 + NW!N80 + SE!N80 + SW!N80 + TEN!N80 + TEX!N80</f>
        <v>13.91125883</v>
      </c>
      <c r="O80" s="9">
        <f xml:space="preserve"> 0 + CAL!O80 + CAR!O80 + CENT!O80 + FLA!O80 + MIDA!O80 + MIDW!O80 + NE!O80 + NY!O80 + NW!O80 + SE!O80 + SW!O80 + TEN!O80 + TEX!O80</f>
        <v>13.87779059</v>
      </c>
      <c r="P80" s="9">
        <f xml:space="preserve"> 0 + CAL!P80 + CAR!P80 + CENT!P80 + FLA!P80 + MIDA!P80 + MIDW!P80 + NE!P80 + NY!P80 + NW!P80 + SE!P80 + SW!P80 + TEN!P80 + TEX!P80</f>
        <v>13.267223710000001</v>
      </c>
      <c r="Q80" s="9">
        <f xml:space="preserve"> 0 + CAL!Q80 + CAR!Q80 + CENT!Q80 + FLA!Q80 + MIDA!Q80 + MIDW!Q80 + NE!Q80 + NY!Q80 + NW!Q80 + SE!Q80 + SW!Q80 + TEN!Q80 + TEX!Q80</f>
        <v>13.22298728</v>
      </c>
      <c r="R80" s="9">
        <f xml:space="preserve"> 0 + CAL!R80 + CAR!R80 + CENT!R80 + FLA!R80 + MIDA!R80 + MIDW!R80 + NE!R80 + NY!R80 + NW!R80 + SE!R80 + SW!R80 + TEN!R80 + TEX!R80</f>
        <v>13.101388549999999</v>
      </c>
      <c r="S80" s="9">
        <f xml:space="preserve"> 0 + CAL!S80 + CAR!S80 + CENT!S80 + FLA!S80 + MIDA!S80 + MIDW!S80 + NE!S80 + NY!S80 + NW!S80 + SE!S80 + SW!S80 + TEN!S80 + TEX!S80</f>
        <v>13.005008980000003</v>
      </c>
      <c r="T80" s="9">
        <f xml:space="preserve"> 0 + CAL!T80 + CAR!T80 + CENT!T80 + FLA!T80 + MIDA!T80 + MIDW!T80 + NE!T80 + NY!T80 + NW!T80 + SE!T80 + SW!T80 + TEN!T80 + TEX!T80</f>
        <v>13.084709199999999</v>
      </c>
      <c r="U80" s="9">
        <f xml:space="preserve"> 0 + CAL!U80 + CAR!U80 + CENT!U80 + FLA!U80 + MIDA!U80 + MIDW!U80 + NE!U80 + NY!U80 + NW!U80 + SE!U80 + SW!U80 + TEN!U80 + TEX!U80</f>
        <v>13.001389140000001</v>
      </c>
      <c r="V80" s="9">
        <f xml:space="preserve"> 0 + CAL!V80 + CAR!V80 + CENT!V80 + FLA!V80 + MIDA!V80 + MIDW!V80 + NE!V80 + NY!V80 + NW!V80 + SE!V80 + SW!V80 + TEN!V80 + TEX!V80</f>
        <v>13.010129840000001</v>
      </c>
      <c r="W80" s="9">
        <f xml:space="preserve"> 0 + CAL!W80 + CAR!W80 + CENT!W80 + FLA!W80 + MIDA!W80 + MIDW!W80 + NE!W80 + NY!W80 + NW!W80 + SE!W80 + SW!W80 + TEN!W80 + TEX!W80</f>
        <v>13.000672959999999</v>
      </c>
      <c r="X80" s="9">
        <f xml:space="preserve"> 0 + CAL!X80 + CAR!X80 + CENT!X80 + FLA!X80 + MIDA!X80 + MIDW!X80 + NE!X80 + NY!X80 + NW!X80 + SE!X80 + SW!X80 + TEN!X80 + TEX!X80</f>
        <v>13.177460460000001</v>
      </c>
      <c r="Y80" s="9">
        <f xml:space="preserve"> 0 + CAL!Y80 + CAR!Y80 + CENT!Y80 + FLA!Y80 + MIDA!Y80 + MIDW!Y80 + NE!Y80 + NY!Y80 + NW!Y80 + SE!Y80 + SW!Y80 + TEN!Y80 + TEX!Y80</f>
        <v>13.000023840000001</v>
      </c>
      <c r="Z80" s="9">
        <f xml:space="preserve"> 0 + CAL!Z80 + CAR!Z80 + CENT!Z80 + FLA!Z80 + MIDA!Z80 + MIDW!Z80 + NE!Z80 + NY!Z80 + NW!Z80 + SE!Z80 + SW!Z80 + TEN!Z80 + TEX!Z80</f>
        <v>13.022352349999998</v>
      </c>
      <c r="AA80" s="9">
        <f xml:space="preserve"> 0 + CAL!AA80 + CAR!AA80 + CENT!AA80 + FLA!AA80 + MIDA!AA80 + MIDW!AA80 + NE!AA80 + NY!AA80 + NW!AA80 + SE!AA80 + SW!AA80 + TEN!AA80 + TEX!AA80</f>
        <v>13.000502719999998</v>
      </c>
      <c r="AB80" s="9">
        <f xml:space="preserve"> 0 + CAL!AB80 + CAR!AB80 + CENT!AB80 + FLA!AB80 + MIDA!AB80 + MIDW!AB80 + NE!AB80 + NY!AB80 + NW!AB80 + SE!AB80 + SW!AB80 + TEN!AB80 + TEX!AB80</f>
        <v>13.000760250000001</v>
      </c>
      <c r="AC80" s="9">
        <f xml:space="preserve"> 0 + CAL!AC80 + CAR!AC80 + CENT!AC80 + FLA!AC80 + MIDA!AC80 + MIDW!AC80 + NE!AC80 + NY!AC80 + NW!AC80 + SE!AC80 + SW!AC80 + TEN!AC80 + TEX!AC80</f>
        <v>13.019841039999999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13.32767802</v>
      </c>
      <c r="D81" s="9">
        <f xml:space="preserve"> 0 + CAL!D81 + CAR!D81 + CENT!D81 + FLA!D81 + MIDA!D81 + MIDW!D81 + NE!D81 + NY!D81 + NW!D81 + SE!D81 + SW!D81 + TEN!D81 + TEX!D81</f>
        <v>13.191908350000002</v>
      </c>
      <c r="E81" s="9">
        <f xml:space="preserve"> 0 + CAL!E81 + CAR!E81 + CENT!E81 + FLA!E81 + MIDA!E81 + MIDW!E81 + NE!E81 + NY!E81 + NW!E81 + SE!E81 + SW!E81 + TEN!E81 + TEX!E81</f>
        <v>13.067326399999997</v>
      </c>
      <c r="F81" s="9">
        <f xml:space="preserve"> 0 + CAL!F81 + CAR!F81 + CENT!F81 + FLA!F81 + MIDA!F81 + MIDW!F81 + NE!F81 + NY!F81 + NW!F81 + SE!F81 + SW!F81 + TEN!F81 + TEX!F81</f>
        <v>13.036677670000001</v>
      </c>
      <c r="G81" s="9">
        <f xml:space="preserve"> 0 + CAL!G81 + CAR!G81 + CENT!G81 + FLA!G81 + MIDA!G81 + MIDW!G81 + NE!G81 + NY!G81 + NW!G81 + SE!G81 + SW!G81 + TEN!G81 + TEX!G81</f>
        <v>13.05834596</v>
      </c>
      <c r="H81" s="9">
        <f xml:space="preserve"> 0 + CAL!H81 + CAR!H81 + CENT!H81 + FLA!H81 + MIDA!H81 + MIDW!H81 + NE!H81 + NY!H81 + NW!H81 + SE!H81 + SW!H81 + TEN!H81 + TEX!H81</f>
        <v>13.026929040000001</v>
      </c>
      <c r="I81" s="9">
        <f xml:space="preserve"> 0 + CAL!I81 + CAR!I81 + CENT!I81 + FLA!I81 + MIDA!I81 + MIDW!I81 + NE!I81 + NY!I81 + NW!I81 + SE!I81 + SW!I81 + TEN!I81 + TEX!I81</f>
        <v>13.357491969999998</v>
      </c>
      <c r="J81" s="9">
        <f xml:space="preserve"> 0 + CAL!J81 + CAR!J81 + CENT!J81 + FLA!J81 + MIDA!J81 + MIDW!J81 + NE!J81 + NY!J81 + NW!J81 + SE!J81 + SW!J81 + TEN!J81 + TEX!J81</f>
        <v>13.248233610000002</v>
      </c>
      <c r="K81" s="9">
        <f xml:space="preserve"> 0 + CAL!K81 + CAR!K81 + CENT!K81 + FLA!K81 + MIDA!K81 + MIDW!K81 + NE!K81 + NY!K81 + NW!K81 + SE!K81 + SW!K81 + TEN!K81 + TEX!K81</f>
        <v>13.51259138</v>
      </c>
      <c r="L81" s="9">
        <f xml:space="preserve"> 0 + CAL!L81 + CAR!L81 + CENT!L81 + FLA!L81 + MIDA!L81 + MIDW!L81 + NE!L81 + NY!L81 + NW!L81 + SE!L81 + SW!L81 + TEN!L81 + TEX!L81</f>
        <v>13.205977200000001</v>
      </c>
      <c r="M81" s="9">
        <f xml:space="preserve"> 0 + CAL!M81 + CAR!M81 + CENT!M81 + FLA!M81 + MIDA!M81 + MIDW!M81 + NE!M81 + NY!M81 + NW!M81 + SE!M81 + SW!M81 + TEN!M81 + TEX!M81</f>
        <v>13.91125883</v>
      </c>
      <c r="N81" s="9">
        <f xml:space="preserve"> 0 + CAL!N81 + CAR!N81 + CENT!N81 + FLA!N81 + MIDA!N81 + MIDW!N81 + NE!N81 + NY!N81 + NW!N81 + SE!N81 + SW!N81 + TEN!N81 + TEX!N81</f>
        <v>13.87779059</v>
      </c>
      <c r="O81" s="9">
        <f xml:space="preserve"> 0 + CAL!O81 + CAR!O81 + CENT!O81 + FLA!O81 + MIDA!O81 + MIDW!O81 + NE!O81 + NY!O81 + NW!O81 + SE!O81 + SW!O81 + TEN!O81 + TEX!O81</f>
        <v>13.267223710000001</v>
      </c>
      <c r="P81" s="9">
        <f xml:space="preserve"> 0 + CAL!P81 + CAR!P81 + CENT!P81 + FLA!P81 + MIDA!P81 + MIDW!P81 + NE!P81 + NY!P81 + NW!P81 + SE!P81 + SW!P81 + TEN!P81 + TEX!P81</f>
        <v>13.22298728</v>
      </c>
      <c r="Q81" s="9">
        <f xml:space="preserve"> 0 + CAL!Q81 + CAR!Q81 + CENT!Q81 + FLA!Q81 + MIDA!Q81 + MIDW!Q81 + NE!Q81 + NY!Q81 + NW!Q81 + SE!Q81 + SW!Q81 + TEN!Q81 + TEX!Q81</f>
        <v>13.101388549999999</v>
      </c>
      <c r="R81" s="9">
        <f xml:space="preserve"> 0 + CAL!R81 + CAR!R81 + CENT!R81 + FLA!R81 + MIDA!R81 + MIDW!R81 + NE!R81 + NY!R81 + NW!R81 + SE!R81 + SW!R81 + TEN!R81 + TEX!R81</f>
        <v>13.005008980000003</v>
      </c>
      <c r="S81" s="9">
        <f xml:space="preserve"> 0 + CAL!S81 + CAR!S81 + CENT!S81 + FLA!S81 + MIDA!S81 + MIDW!S81 + NE!S81 + NY!S81 + NW!S81 + SE!S81 + SW!S81 + TEN!S81 + TEX!S81</f>
        <v>13.084709199999999</v>
      </c>
      <c r="T81" s="9">
        <f xml:space="preserve"> 0 + CAL!T81 + CAR!T81 + CENT!T81 + FLA!T81 + MIDA!T81 + MIDW!T81 + NE!T81 + NY!T81 + NW!T81 + SE!T81 + SW!T81 + TEN!T81 + TEX!T81</f>
        <v>13.001389140000001</v>
      </c>
      <c r="U81" s="9">
        <f xml:space="preserve"> 0 + CAL!U81 + CAR!U81 + CENT!U81 + FLA!U81 + MIDA!U81 + MIDW!U81 + NE!U81 + NY!U81 + NW!U81 + SE!U81 + SW!U81 + TEN!U81 + TEX!U81</f>
        <v>13.010129840000001</v>
      </c>
      <c r="V81" s="9">
        <f xml:space="preserve"> 0 + CAL!V81 + CAR!V81 + CENT!V81 + FLA!V81 + MIDA!V81 + MIDW!V81 + NE!V81 + NY!V81 + NW!V81 + SE!V81 + SW!V81 + TEN!V81 + TEX!V81</f>
        <v>13.000672959999999</v>
      </c>
      <c r="W81" s="9">
        <f xml:space="preserve"> 0 + CAL!W81 + CAR!W81 + CENT!W81 + FLA!W81 + MIDA!W81 + MIDW!W81 + NE!W81 + NY!W81 + NW!W81 + SE!W81 + SW!W81 + TEN!W81 + TEX!W81</f>
        <v>13.177460460000001</v>
      </c>
      <c r="X81" s="9">
        <f xml:space="preserve"> 0 + CAL!X81 + CAR!X81 + CENT!X81 + FLA!X81 + MIDA!X81 + MIDW!X81 + NE!X81 + NY!X81 + NW!X81 + SE!X81 + SW!X81 + TEN!X81 + TEX!X81</f>
        <v>13.000023840000001</v>
      </c>
      <c r="Y81" s="9">
        <f xml:space="preserve"> 0 + CAL!Y81 + CAR!Y81 + CENT!Y81 + FLA!Y81 + MIDA!Y81 + MIDW!Y81 + NE!Y81 + NY!Y81 + NW!Y81 + SE!Y81 + SW!Y81 + TEN!Y81 + TEX!Y81</f>
        <v>13.022352349999998</v>
      </c>
      <c r="Z81" s="9">
        <f xml:space="preserve"> 0 + CAL!Z81 + CAR!Z81 + CENT!Z81 + FLA!Z81 + MIDA!Z81 + MIDW!Z81 + NE!Z81 + NY!Z81 + NW!Z81 + SE!Z81 + SW!Z81 + TEN!Z81 + TEX!Z81</f>
        <v>13.000502719999998</v>
      </c>
      <c r="AA81" s="9">
        <f xml:space="preserve"> 0 + CAL!AA81 + CAR!AA81 + CENT!AA81 + FLA!AA81 + MIDA!AA81 + MIDW!AA81 + NE!AA81 + NY!AA81 + NW!AA81 + SE!AA81 + SW!AA81 + TEN!AA81 + TEX!AA81</f>
        <v>13.000760250000001</v>
      </c>
      <c r="AB81" s="9">
        <f xml:space="preserve"> 0 + CAL!AB81 + CAR!AB81 + CENT!AB81 + FLA!AB81 + MIDA!AB81 + MIDW!AB81 + NE!AB81 + NY!AB81 + NW!AB81 + SE!AB81 + SW!AB81 + TEN!AB81 + TEX!AB81</f>
        <v>13.019841039999999</v>
      </c>
      <c r="AC81" s="9">
        <f xml:space="preserve"> 0 + CAL!AC81 + CAR!AC81 + CENT!AC81 + FLA!AC81 + MIDA!AC81 + MIDW!AC81 + NE!AC81 + NY!AC81 + NW!AC81 + SE!AC81 + SW!AC81 + TEN!AC81 + TEX!AC81</f>
        <v>13.03482773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C83E2-B4E6-482C-89FF-EE60F4FCBE3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59397.34212981</v>
      </c>
      <c r="D5" s="9">
        <v>60494.65945223</v>
      </c>
      <c r="E5" s="9">
        <v>61744.734620490002</v>
      </c>
      <c r="F5" s="9">
        <v>63156.067051509999</v>
      </c>
      <c r="G5" s="9">
        <v>65288.49777627</v>
      </c>
      <c r="H5" s="9">
        <v>67498.415363149994</v>
      </c>
      <c r="I5" s="9">
        <v>69790.636048059998</v>
      </c>
      <c r="J5" s="9">
        <v>72182.986935570007</v>
      </c>
      <c r="K5" s="9">
        <v>76623.77768431</v>
      </c>
      <c r="L5" s="9">
        <v>81739.146935940007</v>
      </c>
      <c r="M5" s="9">
        <v>86335.660045409997</v>
      </c>
      <c r="N5" s="9">
        <v>91127.286229799996</v>
      </c>
      <c r="O5" s="9">
        <v>96120.709807680003</v>
      </c>
      <c r="P5" s="9">
        <v>101329.68119704</v>
      </c>
      <c r="Q5" s="9">
        <v>106789.50359992</v>
      </c>
      <c r="R5" s="9">
        <v>112578.13807364</v>
      </c>
      <c r="S5" s="9">
        <v>118720.52393246</v>
      </c>
      <c r="T5" s="9">
        <v>125124.47999750001</v>
      </c>
      <c r="U5" s="9">
        <v>131808.39833821999</v>
      </c>
      <c r="V5" s="9">
        <v>138781.34986302</v>
      </c>
      <c r="W5" s="9">
        <v>146056.79337035</v>
      </c>
      <c r="X5" s="9">
        <v>153644.75889624</v>
      </c>
      <c r="Y5" s="9">
        <v>161559.36735809001</v>
      </c>
      <c r="Z5" s="9">
        <v>169821.57423274001</v>
      </c>
      <c r="AA5" s="9">
        <v>178132.35284594001</v>
      </c>
      <c r="AB5" s="9">
        <v>186055.15973163999</v>
      </c>
      <c r="AC5" s="9">
        <v>193499.57941534999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184413606.59015799</v>
      </c>
      <c r="D6" s="9">
        <v>190718913.07548401</v>
      </c>
      <c r="E6" s="9">
        <v>197213399.76013201</v>
      </c>
      <c r="F6" s="9">
        <v>203902709.89512101</v>
      </c>
      <c r="G6" s="9">
        <v>210792699.22665599</v>
      </c>
      <c r="H6" s="9">
        <v>217889388.31999999</v>
      </c>
      <c r="I6" s="9">
        <v>225198978.25355199</v>
      </c>
      <c r="J6" s="9">
        <v>232727855.74214801</v>
      </c>
      <c r="K6" s="9">
        <v>240482599.55847201</v>
      </c>
      <c r="L6" s="9">
        <v>248469985.67102799</v>
      </c>
      <c r="M6" s="9">
        <v>256696993.40086699</v>
      </c>
      <c r="N6" s="9">
        <v>265170811.34008199</v>
      </c>
      <c r="O6" s="9">
        <v>273898843.31543702</v>
      </c>
      <c r="P6" s="9">
        <v>282888717.28560197</v>
      </c>
      <c r="Q6" s="9">
        <v>292300874.60209501</v>
      </c>
      <c r="R6" s="9">
        <v>303397861.10787499</v>
      </c>
      <c r="S6" s="9">
        <v>315176054.97550201</v>
      </c>
      <c r="T6" s="9">
        <v>327534193.32046199</v>
      </c>
      <c r="U6" s="9">
        <v>340807984.73856801</v>
      </c>
      <c r="V6" s="9">
        <v>354800977.65192801</v>
      </c>
      <c r="W6" s="9">
        <v>369690658.57951897</v>
      </c>
      <c r="X6" s="9">
        <v>385245173.565938</v>
      </c>
      <c r="Y6" s="9">
        <v>401698130.06029201</v>
      </c>
      <c r="Z6" s="9">
        <v>418643730.45012802</v>
      </c>
      <c r="AA6" s="9">
        <v>436028780.30053502</v>
      </c>
      <c r="AB6" s="9">
        <v>453882764.69453502</v>
      </c>
      <c r="AC6" s="9">
        <v>472914490.676597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14832.78617136</v>
      </c>
      <c r="D8" s="9">
        <v>14951.76091291</v>
      </c>
      <c r="E8" s="9">
        <v>15090.114911709999</v>
      </c>
      <c r="F8" s="9">
        <v>15265.822862790001</v>
      </c>
      <c r="G8" s="9">
        <v>15600.594417329999</v>
      </c>
      <c r="H8" s="9">
        <v>15951.76422424</v>
      </c>
      <c r="I8" s="9">
        <v>16321.38263794</v>
      </c>
      <c r="J8" s="9">
        <v>16712.836789950001</v>
      </c>
      <c r="K8" s="9">
        <v>17706.535680460001</v>
      </c>
      <c r="L8" s="9">
        <v>18840.735705520001</v>
      </c>
      <c r="M8" s="9">
        <v>19890.891308089998</v>
      </c>
      <c r="N8" s="9">
        <v>20990.703515919999</v>
      </c>
      <c r="O8" s="9">
        <v>22142.381218629998</v>
      </c>
      <c r="P8" s="9">
        <v>23349.050760400001</v>
      </c>
      <c r="Q8" s="9">
        <v>27079.718962530002</v>
      </c>
      <c r="R8" s="9">
        <v>31027.23857709</v>
      </c>
      <c r="S8" s="9">
        <v>33371.768318720002</v>
      </c>
      <c r="T8" s="9">
        <v>35376.320160850002</v>
      </c>
      <c r="U8" s="9">
        <v>37461.614363059998</v>
      </c>
      <c r="V8" s="9">
        <v>39524.793141089998</v>
      </c>
      <c r="W8" s="9">
        <v>41674.941306519999</v>
      </c>
      <c r="X8" s="9">
        <v>43815.640415460002</v>
      </c>
      <c r="Y8" s="9">
        <v>46044.911206550001</v>
      </c>
      <c r="Z8" s="9">
        <v>48219.693577489998</v>
      </c>
      <c r="AA8" s="9">
        <v>50409.328067980001</v>
      </c>
      <c r="AB8" s="9">
        <v>52718.022799240003</v>
      </c>
      <c r="AC8" s="9">
        <v>55361.888763329996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2944.6292765500002</v>
      </c>
      <c r="D9" s="9">
        <v>3151.00929043</v>
      </c>
      <c r="E9" s="9">
        <v>3359.8276097200001</v>
      </c>
      <c r="F9" s="9">
        <v>3557.2757143399999</v>
      </c>
      <c r="G9" s="9">
        <v>3689.3675937899998</v>
      </c>
      <c r="H9" s="9">
        <v>3824.1901623200001</v>
      </c>
      <c r="I9" s="9">
        <v>3961.63378169</v>
      </c>
      <c r="J9" s="9">
        <v>4101.8916110800001</v>
      </c>
      <c r="K9" s="9">
        <v>4107.2554341599998</v>
      </c>
      <c r="L9" s="9">
        <v>4109.8964909599999</v>
      </c>
      <c r="M9" s="9">
        <v>4102.3547667900002</v>
      </c>
      <c r="N9" s="9">
        <v>4089.9713651100001</v>
      </c>
      <c r="O9" s="9">
        <v>4072.4942342899999</v>
      </c>
      <c r="P9" s="9">
        <v>4049.5102838799999</v>
      </c>
      <c r="Q9" s="9">
        <v>3728.6435707099999</v>
      </c>
      <c r="R9" s="9">
        <v>3419.2475390200002</v>
      </c>
      <c r="S9" s="9">
        <v>3315.4244556799999</v>
      </c>
      <c r="T9" s="9">
        <v>3260.0605458199998</v>
      </c>
      <c r="U9" s="9">
        <v>3210.6810783400001</v>
      </c>
      <c r="V9" s="9">
        <v>3174.5003971599999</v>
      </c>
      <c r="W9" s="9">
        <v>3142.4679306899998</v>
      </c>
      <c r="X9" s="9">
        <v>3120.1379974900001</v>
      </c>
      <c r="Y9" s="9">
        <v>3101.1280132900001</v>
      </c>
      <c r="Z9" s="9">
        <v>3092.55539004</v>
      </c>
      <c r="AA9" s="9">
        <v>3094.3752844700002</v>
      </c>
      <c r="AB9" s="9">
        <v>3107.8766583699999</v>
      </c>
      <c r="AC9" s="9">
        <v>3126.9561436600002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868.58995616000004</v>
      </c>
      <c r="D11" s="9">
        <v>1862.35996273</v>
      </c>
      <c r="E11" s="9">
        <v>2983.4894829199998</v>
      </c>
      <c r="F11" s="9">
        <v>4217.6925041200002</v>
      </c>
      <c r="G11" s="9">
        <v>5474.1564979599998</v>
      </c>
      <c r="H11" s="9">
        <v>6816.5369806400004</v>
      </c>
      <c r="I11" s="9">
        <v>8246.6352372799993</v>
      </c>
      <c r="J11" s="9">
        <v>9767.0725659700001</v>
      </c>
      <c r="K11" s="9">
        <v>10963.301111070001</v>
      </c>
      <c r="L11" s="9">
        <v>12032.816696190001</v>
      </c>
      <c r="M11" s="9">
        <v>13227.98937309</v>
      </c>
      <c r="N11" s="9">
        <v>14404.5857579</v>
      </c>
      <c r="O11" s="9">
        <v>15556.988301130001</v>
      </c>
      <c r="P11" s="9">
        <v>16678.469240840001</v>
      </c>
      <c r="Q11" s="9">
        <v>15511.299185710001</v>
      </c>
      <c r="R11" s="9">
        <v>14028.641287140001</v>
      </c>
      <c r="S11" s="9">
        <v>14007.39798372</v>
      </c>
      <c r="T11" s="9">
        <v>14327.90607546</v>
      </c>
      <c r="U11" s="9">
        <v>14621.91137512</v>
      </c>
      <c r="V11" s="9">
        <v>14990.67229217</v>
      </c>
      <c r="W11" s="9">
        <v>15340.019072999999</v>
      </c>
      <c r="X11" s="9">
        <v>15764.73391746</v>
      </c>
      <c r="Y11" s="9">
        <v>16181.20561343</v>
      </c>
      <c r="Z11" s="9">
        <v>16733.003686510001</v>
      </c>
      <c r="AA11" s="9">
        <v>17356.775772630001</v>
      </c>
      <c r="AB11" s="9">
        <v>17943.928630179998</v>
      </c>
      <c r="AC11" s="9">
        <v>18286.844521530002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17777.41544791</v>
      </c>
      <c r="D12" s="9">
        <v>18102.770203339998</v>
      </c>
      <c r="E12" s="9">
        <v>18449.94252144</v>
      </c>
      <c r="F12" s="9">
        <v>18823.09857713</v>
      </c>
      <c r="G12" s="9">
        <v>19289.962011110001</v>
      </c>
      <c r="H12" s="9">
        <v>19775.954386559999</v>
      </c>
      <c r="I12" s="9">
        <v>20283.016419629999</v>
      </c>
      <c r="J12" s="9">
        <v>20814.728401029999</v>
      </c>
      <c r="K12" s="9">
        <v>21813.791114629999</v>
      </c>
      <c r="L12" s="9">
        <v>22950.632196480001</v>
      </c>
      <c r="M12" s="9">
        <v>23993.24607488</v>
      </c>
      <c r="N12" s="9">
        <v>25080.674881030001</v>
      </c>
      <c r="O12" s="9">
        <v>26214.875452920001</v>
      </c>
      <c r="P12" s="9">
        <v>27398.56104429</v>
      </c>
      <c r="Q12" s="9">
        <v>30808.362533250001</v>
      </c>
      <c r="R12" s="9">
        <v>34446.486116109998</v>
      </c>
      <c r="S12" s="9">
        <v>36687.192774399999</v>
      </c>
      <c r="T12" s="9">
        <v>38636.38070668</v>
      </c>
      <c r="U12" s="9">
        <v>40672.295441399998</v>
      </c>
      <c r="V12" s="9">
        <v>42699.29353825</v>
      </c>
      <c r="W12" s="9">
        <v>44817.409237209999</v>
      </c>
      <c r="X12" s="9">
        <v>46935.778412959997</v>
      </c>
      <c r="Y12" s="9">
        <v>49146.03921984</v>
      </c>
      <c r="Z12" s="9">
        <v>51312.248967530002</v>
      </c>
      <c r="AA12" s="9">
        <v>53503.70335245</v>
      </c>
      <c r="AB12" s="9">
        <v>55825.899457610001</v>
      </c>
      <c r="AC12" s="9">
        <v>58488.844906990002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18646.005404070002</v>
      </c>
      <c r="D13" s="9">
        <v>19965.130166070001</v>
      </c>
      <c r="E13" s="9">
        <v>21433.432004359998</v>
      </c>
      <c r="F13" s="9">
        <v>23040.791081250001</v>
      </c>
      <c r="G13" s="9">
        <v>24764.118509069998</v>
      </c>
      <c r="H13" s="9">
        <v>26592.4913672</v>
      </c>
      <c r="I13" s="9">
        <v>28529.651656919999</v>
      </c>
      <c r="J13" s="9">
        <v>30581.800966989998</v>
      </c>
      <c r="K13" s="9">
        <v>32777.092225699998</v>
      </c>
      <c r="L13" s="9">
        <v>34983.44889267</v>
      </c>
      <c r="M13" s="9">
        <v>37221.235447970001</v>
      </c>
      <c r="N13" s="9">
        <v>39485.260638929998</v>
      </c>
      <c r="O13" s="9">
        <v>41771.863754049999</v>
      </c>
      <c r="P13" s="9">
        <v>44077.030285120003</v>
      </c>
      <c r="Q13" s="9">
        <v>46319.661718950003</v>
      </c>
      <c r="R13" s="9">
        <v>48475.127403240003</v>
      </c>
      <c r="S13" s="9">
        <v>50694.590758120001</v>
      </c>
      <c r="T13" s="9">
        <v>52964.28678214</v>
      </c>
      <c r="U13" s="9">
        <v>55294.206816520003</v>
      </c>
      <c r="V13" s="9">
        <v>57689.965830430003</v>
      </c>
      <c r="W13" s="9">
        <v>60157.428310210002</v>
      </c>
      <c r="X13" s="9">
        <v>62700.512330420002</v>
      </c>
      <c r="Y13" s="9">
        <v>65327.244833270001</v>
      </c>
      <c r="Z13" s="9">
        <v>68045.252654049997</v>
      </c>
      <c r="AA13" s="9">
        <v>70860.479125080004</v>
      </c>
      <c r="AB13" s="9">
        <v>73769.828087789996</v>
      </c>
      <c r="AC13" s="9">
        <v>76775.689428519996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16333.76679306</v>
      </c>
      <c r="D17" s="9">
        <v>15789.48104341</v>
      </c>
      <c r="E17" s="9">
        <v>15270.009007320001</v>
      </c>
      <c r="F17" s="9">
        <v>15028.914008100001</v>
      </c>
      <c r="G17" s="9">
        <v>16045.8889793</v>
      </c>
      <c r="H17" s="9">
        <v>17094.60470312</v>
      </c>
      <c r="I17" s="9">
        <v>18177.02279065</v>
      </c>
      <c r="J17" s="9">
        <v>19294.031004600001</v>
      </c>
      <c r="K17" s="9">
        <v>20444.303571190001</v>
      </c>
      <c r="L17" s="9">
        <v>21668.564242500001</v>
      </c>
      <c r="M17" s="9">
        <v>22975.135530619998</v>
      </c>
      <c r="N17" s="9">
        <v>24354.830222690001</v>
      </c>
      <c r="O17" s="9">
        <v>25810.644768530001</v>
      </c>
      <c r="P17" s="9">
        <v>27345.706844299999</v>
      </c>
      <c r="Q17" s="9">
        <v>28963.366209889999</v>
      </c>
      <c r="R17" s="9">
        <v>30667.562950520001</v>
      </c>
      <c r="S17" s="9">
        <v>32463.555854480001</v>
      </c>
      <c r="T17" s="9">
        <v>34357.00822666</v>
      </c>
      <c r="U17" s="9">
        <v>36351.979421010001</v>
      </c>
      <c r="V17" s="9">
        <v>38452.826326269998</v>
      </c>
      <c r="W17" s="9">
        <v>40664.042370030002</v>
      </c>
      <c r="X17" s="9">
        <v>42990.332108039998</v>
      </c>
      <c r="Y17" s="9">
        <v>45436.551537580002</v>
      </c>
      <c r="Z17" s="9">
        <v>48007.775994410003</v>
      </c>
      <c r="AA17" s="9">
        <v>50389.221215940001</v>
      </c>
      <c r="AB17" s="9">
        <v>52149.563476050003</v>
      </c>
      <c r="AC17" s="9">
        <v>53235.181981809998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36899160.9355205</v>
      </c>
      <c r="D18" s="9">
        <v>35669580.047927901</v>
      </c>
      <c r="E18" s="9">
        <v>34496055.134541199</v>
      </c>
      <c r="F18" s="9">
        <v>33951404.088054597</v>
      </c>
      <c r="G18" s="9">
        <v>36248824.126251899</v>
      </c>
      <c r="H18" s="9">
        <v>38617948.821062103</v>
      </c>
      <c r="I18" s="9">
        <v>41063209.593873002</v>
      </c>
      <c r="J18" s="9">
        <v>43586611.964877397</v>
      </c>
      <c r="K18" s="9">
        <v>46185160.915166199</v>
      </c>
      <c r="L18" s="9">
        <v>48950854.347065397</v>
      </c>
      <c r="M18" s="9">
        <v>51902493.417521</v>
      </c>
      <c r="N18" s="9">
        <v>55019323.547973797</v>
      </c>
      <c r="O18" s="9">
        <v>58308113.935396202</v>
      </c>
      <c r="P18" s="9">
        <v>61775930.226479001</v>
      </c>
      <c r="Q18" s="9">
        <v>65430339.771210499</v>
      </c>
      <c r="R18" s="9">
        <v>69280243.507116407</v>
      </c>
      <c r="S18" s="9">
        <v>73337521.417479202</v>
      </c>
      <c r="T18" s="9">
        <v>77614967.3177481</v>
      </c>
      <c r="U18" s="9">
        <v>82121751.582183197</v>
      </c>
      <c r="V18" s="9">
        <v>86867716.737701505</v>
      </c>
      <c r="W18" s="9">
        <v>91863013.762306601</v>
      </c>
      <c r="X18" s="9">
        <v>97118270.587810695</v>
      </c>
      <c r="Y18" s="9">
        <v>102644457.26341499</v>
      </c>
      <c r="Z18" s="9">
        <v>108453039.339799</v>
      </c>
      <c r="AA18" s="9">
        <v>113832896.393076</v>
      </c>
      <c r="AB18" s="9">
        <v>117809636.91963799</v>
      </c>
      <c r="AC18" s="9">
        <v>120262127.66879401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36899160.9355205</v>
      </c>
      <c r="D19" s="9">
        <v>35669580.047927901</v>
      </c>
      <c r="E19" s="9">
        <v>34496055.134541199</v>
      </c>
      <c r="F19" s="9">
        <v>33951404.088054597</v>
      </c>
      <c r="G19" s="9">
        <v>36248824.126251899</v>
      </c>
      <c r="H19" s="9">
        <v>38617948.821062103</v>
      </c>
      <c r="I19" s="9">
        <v>41063209.593873002</v>
      </c>
      <c r="J19" s="9">
        <v>43586611.964877397</v>
      </c>
      <c r="K19" s="9">
        <v>46185160.915166199</v>
      </c>
      <c r="L19" s="9">
        <v>48950854.347065397</v>
      </c>
      <c r="M19" s="9">
        <v>51902493.417521</v>
      </c>
      <c r="N19" s="9">
        <v>55019323.547973797</v>
      </c>
      <c r="O19" s="9">
        <v>58308113.935396202</v>
      </c>
      <c r="P19" s="9">
        <v>61775930.226479001</v>
      </c>
      <c r="Q19" s="9">
        <v>65430339.771210499</v>
      </c>
      <c r="R19" s="9">
        <v>69280243.507116407</v>
      </c>
      <c r="S19" s="9">
        <v>73337521.417479202</v>
      </c>
      <c r="T19" s="9">
        <v>77614967.3177481</v>
      </c>
      <c r="U19" s="9">
        <v>82121751.582183197</v>
      </c>
      <c r="V19" s="9">
        <v>86867716.737701505</v>
      </c>
      <c r="W19" s="9">
        <v>91863013.762306601</v>
      </c>
      <c r="X19" s="9">
        <v>97118270.587810695</v>
      </c>
      <c r="Y19" s="9">
        <v>102644457.26341499</v>
      </c>
      <c r="Z19" s="9">
        <v>108453039.339799</v>
      </c>
      <c r="AA19" s="9">
        <v>113832896.393076</v>
      </c>
      <c r="AB19" s="9">
        <v>117809636.91963799</v>
      </c>
      <c r="AC19" s="9">
        <v>120262127.66879401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3334.66675347</v>
      </c>
      <c r="D20" s="9">
        <v>3223.5465436099998</v>
      </c>
      <c r="E20" s="9">
        <v>3117.4922482299999</v>
      </c>
      <c r="F20" s="9">
        <v>3068.2708109199998</v>
      </c>
      <c r="G20" s="9">
        <v>3275.8942372000001</v>
      </c>
      <c r="H20" s="9">
        <v>3489.99778737</v>
      </c>
      <c r="I20" s="9">
        <v>3710.9819397400001</v>
      </c>
      <c r="J20" s="9">
        <v>3939.0279380500001</v>
      </c>
      <c r="K20" s="9">
        <v>4173.8651151499998</v>
      </c>
      <c r="L20" s="9">
        <v>4423.8075448400004</v>
      </c>
      <c r="M20" s="9">
        <v>4690.5543332999996</v>
      </c>
      <c r="N20" s="9">
        <v>4972.2298388899999</v>
      </c>
      <c r="O20" s="9">
        <v>5269.44581036</v>
      </c>
      <c r="P20" s="9">
        <v>5582.8407873699998</v>
      </c>
      <c r="Q20" s="9">
        <v>5913.0986497000004</v>
      </c>
      <c r="R20" s="9">
        <v>6261.0237966900004</v>
      </c>
      <c r="S20" s="9">
        <v>6627.6898512600001</v>
      </c>
      <c r="T20" s="9">
        <v>7014.2530215799998</v>
      </c>
      <c r="U20" s="9">
        <v>7421.5420566299999</v>
      </c>
      <c r="V20" s="9">
        <v>7850.4464494699996</v>
      </c>
      <c r="W20" s="9">
        <v>8301.8835686099992</v>
      </c>
      <c r="X20" s="9">
        <v>8776.8138860700001</v>
      </c>
      <c r="Y20" s="9">
        <v>9276.2287918099992</v>
      </c>
      <c r="Z20" s="9">
        <v>9801.1644554899995</v>
      </c>
      <c r="AA20" s="9">
        <v>10287.355198020001</v>
      </c>
      <c r="AB20" s="9">
        <v>10646.7428937</v>
      </c>
      <c r="AC20" s="9">
        <v>10868.38043659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2.7674370700000002</v>
      </c>
      <c r="D21" s="9">
        <v>5.3504370100000003</v>
      </c>
      <c r="E21" s="9">
        <v>7.7616124099999997</v>
      </c>
      <c r="F21" s="9">
        <v>10.185421229999999</v>
      </c>
      <c r="G21" s="9">
        <v>13.59330905</v>
      </c>
      <c r="H21" s="9">
        <v>17.378076969999999</v>
      </c>
      <c r="I21" s="9">
        <v>21.558185040000001</v>
      </c>
      <c r="J21" s="9">
        <v>26.15196718</v>
      </c>
      <c r="K21" s="9">
        <v>31.174983619999999</v>
      </c>
      <c r="L21" s="9">
        <v>36.713140760000002</v>
      </c>
      <c r="M21" s="9">
        <v>42.819557070000002</v>
      </c>
      <c r="N21" s="9">
        <v>49.517391189999998</v>
      </c>
      <c r="O21" s="9">
        <v>56.850411090000001</v>
      </c>
      <c r="P21" s="9">
        <v>64.864726739999995</v>
      </c>
      <c r="Q21" s="9">
        <v>73.609132239999994</v>
      </c>
      <c r="R21" s="9">
        <v>83.136292209999993</v>
      </c>
      <c r="S21" s="9">
        <v>93.505339809999995</v>
      </c>
      <c r="T21" s="9">
        <v>104.78020588</v>
      </c>
      <c r="U21" s="9">
        <v>117.02349599999999</v>
      </c>
      <c r="V21" s="9">
        <v>130.30157510999999</v>
      </c>
      <c r="W21" s="9">
        <v>144.68424668</v>
      </c>
      <c r="X21" s="9">
        <v>160.24514647000001</v>
      </c>
      <c r="Y21" s="9">
        <v>177.06168878</v>
      </c>
      <c r="Z21" s="9">
        <v>195.21547081</v>
      </c>
      <c r="AA21" s="9">
        <v>213.43668074000001</v>
      </c>
      <c r="AB21" s="9">
        <v>229.72879198999999</v>
      </c>
      <c r="AC21" s="9">
        <v>243.53080853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0.18449579999999999</v>
      </c>
      <c r="D22" s="9">
        <v>0.1783479</v>
      </c>
      <c r="E22" s="9">
        <v>0.17248028000000001</v>
      </c>
      <c r="F22" s="9">
        <v>0.16975702000000001</v>
      </c>
      <c r="G22" s="9">
        <v>0.18124412000000001</v>
      </c>
      <c r="H22" s="9">
        <v>0.19308974000000001</v>
      </c>
      <c r="I22" s="9">
        <v>0.20531605</v>
      </c>
      <c r="J22" s="9">
        <v>0.21793306000000001</v>
      </c>
      <c r="K22" s="9">
        <v>0.23092579999999999</v>
      </c>
      <c r="L22" s="9">
        <v>0.24475427</v>
      </c>
      <c r="M22" s="9">
        <v>0.25951247</v>
      </c>
      <c r="N22" s="9">
        <v>0.27509662000000001</v>
      </c>
      <c r="O22" s="9">
        <v>0.29154057</v>
      </c>
      <c r="P22" s="9">
        <v>0.30887965000000001</v>
      </c>
      <c r="Q22" s="9">
        <v>0.32715169999999999</v>
      </c>
      <c r="R22" s="9">
        <v>0.34640122000000001</v>
      </c>
      <c r="S22" s="9">
        <v>0.36668761</v>
      </c>
      <c r="T22" s="9">
        <v>0.38807483999999998</v>
      </c>
      <c r="U22" s="9">
        <v>0.41060876000000002</v>
      </c>
      <c r="V22" s="9">
        <v>0.43433857999999997</v>
      </c>
      <c r="W22" s="9">
        <v>0.45931506999999999</v>
      </c>
      <c r="X22" s="9">
        <v>0.48559134999999998</v>
      </c>
      <c r="Y22" s="9">
        <v>0.51322228999999997</v>
      </c>
      <c r="Z22" s="9">
        <v>0.5422652</v>
      </c>
      <c r="AA22" s="9">
        <v>0.56916447999999997</v>
      </c>
      <c r="AB22" s="9">
        <v>0.58904818000000003</v>
      </c>
      <c r="AC22" s="9">
        <v>0.60131064000000001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3334.66675347</v>
      </c>
      <c r="D23" s="9">
        <v>3223.5465436099998</v>
      </c>
      <c r="E23" s="9">
        <v>3117.4922482299999</v>
      </c>
      <c r="F23" s="9">
        <v>3068.2708109199998</v>
      </c>
      <c r="G23" s="9">
        <v>3275.8942372000001</v>
      </c>
      <c r="H23" s="9">
        <v>3489.99778737</v>
      </c>
      <c r="I23" s="9">
        <v>3710.9819397400001</v>
      </c>
      <c r="J23" s="9">
        <v>3939.0279380500001</v>
      </c>
      <c r="K23" s="9">
        <v>4173.8651151499998</v>
      </c>
      <c r="L23" s="9">
        <v>4423.8075448400004</v>
      </c>
      <c r="M23" s="9">
        <v>4690.5543332999996</v>
      </c>
      <c r="N23" s="9">
        <v>4972.2298388899999</v>
      </c>
      <c r="O23" s="9">
        <v>5269.44581036</v>
      </c>
      <c r="P23" s="9">
        <v>5582.8407873699998</v>
      </c>
      <c r="Q23" s="9">
        <v>5913.0986497000004</v>
      </c>
      <c r="R23" s="9">
        <v>6261.0237966900004</v>
      </c>
      <c r="S23" s="9">
        <v>6627.6898512600001</v>
      </c>
      <c r="T23" s="9">
        <v>7014.2530215799998</v>
      </c>
      <c r="U23" s="9">
        <v>7421.5420566299999</v>
      </c>
      <c r="V23" s="9">
        <v>7850.4464494699996</v>
      </c>
      <c r="W23" s="9">
        <v>8301.8835686099992</v>
      </c>
      <c r="X23" s="9">
        <v>8776.8138860700001</v>
      </c>
      <c r="Y23" s="9">
        <v>9276.2287918099992</v>
      </c>
      <c r="Z23" s="9">
        <v>9801.1644554899995</v>
      </c>
      <c r="AA23" s="9">
        <v>10287.355198020001</v>
      </c>
      <c r="AB23" s="9">
        <v>10646.7428937</v>
      </c>
      <c r="AC23" s="9">
        <v>10868.38043659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1.0000000099999999</v>
      </c>
      <c r="E25" s="9">
        <v>1.0000109699999999</v>
      </c>
      <c r="F25" s="9">
        <v>1.0004484</v>
      </c>
      <c r="G25" s="9">
        <v>1.0181495300000001</v>
      </c>
      <c r="H25" s="9">
        <v>1.10210881</v>
      </c>
      <c r="I25" s="9">
        <v>1.0999758399999999</v>
      </c>
      <c r="J25" s="9">
        <v>1.0980434400000001</v>
      </c>
      <c r="K25" s="9">
        <v>1.0963012999999999</v>
      </c>
      <c r="L25" s="9">
        <v>1.09615661</v>
      </c>
      <c r="M25" s="9">
        <v>1.09643041</v>
      </c>
      <c r="N25" s="9">
        <v>1.09659515</v>
      </c>
      <c r="O25" s="9">
        <v>1.0963091599999999</v>
      </c>
      <c r="P25" s="9">
        <v>1.0959975799999999</v>
      </c>
      <c r="Q25" s="9">
        <v>1.0956684999999999</v>
      </c>
      <c r="R25" s="9">
        <v>1.09534145</v>
      </c>
      <c r="S25" s="9">
        <v>1.09505546</v>
      </c>
      <c r="T25" s="9">
        <v>1.09480946</v>
      </c>
      <c r="U25" s="9">
        <v>1.0945409500000001</v>
      </c>
      <c r="V25" s="9">
        <v>1.0942574</v>
      </c>
      <c r="W25" s="9">
        <v>1.0939603200000001</v>
      </c>
      <c r="X25" s="9">
        <v>1.0936529699999999</v>
      </c>
      <c r="Y25" s="9">
        <v>1.0933364999999999</v>
      </c>
      <c r="Z25" s="9">
        <v>1.0930134899999999</v>
      </c>
      <c r="AA25" s="9">
        <v>1.0926884699999999</v>
      </c>
      <c r="AB25" s="9">
        <v>1.0857987</v>
      </c>
      <c r="AC25" s="9">
        <v>1.0706223100000001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1.0000000099999999</v>
      </c>
      <c r="D26" s="9">
        <v>1.0000109699999999</v>
      </c>
      <c r="E26" s="9">
        <v>1.0004484</v>
      </c>
      <c r="F26" s="9">
        <v>1.0181495300000001</v>
      </c>
      <c r="G26" s="9">
        <v>1.1044840300000001</v>
      </c>
      <c r="H26" s="9">
        <v>1.1020937399999999</v>
      </c>
      <c r="I26" s="9">
        <v>1.0999854600000001</v>
      </c>
      <c r="J26" s="9">
        <v>1.0980534399999999</v>
      </c>
      <c r="K26" s="9">
        <v>1.09615661</v>
      </c>
      <c r="L26" s="9">
        <v>1.09643041</v>
      </c>
      <c r="M26" s="9">
        <v>1.0968600100000001</v>
      </c>
      <c r="N26" s="9">
        <v>1.09660515</v>
      </c>
      <c r="O26" s="9">
        <v>1.09631916</v>
      </c>
      <c r="P26" s="9">
        <v>1.09600758</v>
      </c>
      <c r="Q26" s="9">
        <v>1.0956785</v>
      </c>
      <c r="R26" s="9">
        <v>1.0953514499999999</v>
      </c>
      <c r="S26" s="9">
        <v>1.09506546</v>
      </c>
      <c r="T26" s="9">
        <v>1.0948194600000001</v>
      </c>
      <c r="U26" s="9">
        <v>1.0945509499999999</v>
      </c>
      <c r="V26" s="9">
        <v>1.0942673999999999</v>
      </c>
      <c r="W26" s="9">
        <v>1.0939703199999999</v>
      </c>
      <c r="X26" s="9">
        <v>1.09366297</v>
      </c>
      <c r="Y26" s="9">
        <v>1.0933465</v>
      </c>
      <c r="Z26" s="9">
        <v>1.0930234599999999</v>
      </c>
      <c r="AA26" s="9">
        <v>1.0857987</v>
      </c>
      <c r="AB26" s="9">
        <v>1.0706223100000001</v>
      </c>
      <c r="AC26" s="9">
        <v>1.0560179999999999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1.09445496</v>
      </c>
      <c r="E27" s="9">
        <v>1.09790861</v>
      </c>
      <c r="F27" s="9">
        <v>1.1016698199999999</v>
      </c>
      <c r="G27" s="9">
        <v>1.1044840300000001</v>
      </c>
      <c r="H27" s="9">
        <v>1.1021188099999999</v>
      </c>
      <c r="I27" s="9">
        <v>1.09998584</v>
      </c>
      <c r="J27" s="9">
        <v>1.0980534399999999</v>
      </c>
      <c r="K27" s="9">
        <v>1.0963113</v>
      </c>
      <c r="L27" s="9">
        <v>1.09643041</v>
      </c>
      <c r="M27" s="9">
        <v>1.0968614299999999</v>
      </c>
      <c r="N27" s="9">
        <v>1.09660515</v>
      </c>
      <c r="O27" s="9">
        <v>1.09631916</v>
      </c>
      <c r="P27" s="9">
        <v>1.09600758</v>
      </c>
      <c r="Q27" s="9">
        <v>1.0956785</v>
      </c>
      <c r="R27" s="9">
        <v>1.0953514499999999</v>
      </c>
      <c r="S27" s="9">
        <v>1.09506546</v>
      </c>
      <c r="T27" s="9">
        <v>1.0948194600000001</v>
      </c>
      <c r="U27" s="9">
        <v>1.0945509499999999</v>
      </c>
      <c r="V27" s="9">
        <v>1.0942673999999999</v>
      </c>
      <c r="W27" s="9">
        <v>1.0939703199999999</v>
      </c>
      <c r="X27" s="9">
        <v>1.09366297</v>
      </c>
      <c r="Y27" s="9">
        <v>1.0933465</v>
      </c>
      <c r="Z27" s="9">
        <v>1.09302349</v>
      </c>
      <c r="AA27" s="9">
        <v>1.09269847</v>
      </c>
      <c r="AB27" s="9">
        <v>1.0926586199999999</v>
      </c>
      <c r="AC27" s="9">
        <v>1.09323634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5523.84</v>
      </c>
      <c r="D28" s="9">
        <v>5302.8864347700001</v>
      </c>
      <c r="E28" s="9">
        <v>5090.7710249499996</v>
      </c>
      <c r="F28" s="9">
        <v>4887.1401839500004</v>
      </c>
      <c r="G28" s="9">
        <v>4691.65457659</v>
      </c>
      <c r="H28" s="9">
        <v>4503.9886356500001</v>
      </c>
      <c r="I28" s="9">
        <v>4324.2148185699998</v>
      </c>
      <c r="J28" s="9">
        <v>4151.2462913299996</v>
      </c>
      <c r="K28" s="9">
        <v>5855.2173632900003</v>
      </c>
      <c r="L28" s="9">
        <v>7647.7955113999997</v>
      </c>
      <c r="M28" s="9">
        <v>9544.3465566100003</v>
      </c>
      <c r="N28" s="9">
        <v>11531.12347486</v>
      </c>
      <c r="O28" s="9">
        <v>13611.847304909999</v>
      </c>
      <c r="P28" s="9">
        <v>15790.35950018</v>
      </c>
      <c r="Q28" s="9">
        <v>18070.791939890001</v>
      </c>
      <c r="R28" s="9">
        <v>20458.086333610001</v>
      </c>
      <c r="S28" s="9">
        <v>22959.01974553</v>
      </c>
      <c r="T28" s="9">
        <v>25580.897968189998</v>
      </c>
      <c r="U28" s="9">
        <v>28328.709599680002</v>
      </c>
      <c r="V28" s="9">
        <v>31207.833380759999</v>
      </c>
      <c r="W28" s="9">
        <v>34223.807783359996</v>
      </c>
      <c r="X28" s="9">
        <v>37382.435629680003</v>
      </c>
      <c r="Y28" s="9">
        <v>40689.697978759999</v>
      </c>
      <c r="Z28" s="9">
        <v>44151.851351099998</v>
      </c>
      <c r="AA28" s="9">
        <v>47775.590361080001</v>
      </c>
      <c r="AB28" s="9">
        <v>51560.282790570003</v>
      </c>
      <c r="AC28" s="9">
        <v>55494.718180429998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16832099.3046287</v>
      </c>
      <c r="D29" s="9">
        <v>16158815.4384013</v>
      </c>
      <c r="E29" s="9">
        <v>15512462.965801099</v>
      </c>
      <c r="F29" s="9">
        <v>14891964.358023601</v>
      </c>
      <c r="G29" s="9">
        <v>14296285.7060652</v>
      </c>
      <c r="H29" s="9">
        <v>13724435.0156036</v>
      </c>
      <c r="I29" s="9">
        <v>13176632.9962174</v>
      </c>
      <c r="J29" s="9">
        <v>12649567.875953199</v>
      </c>
      <c r="K29" s="9">
        <v>17841863.447137099</v>
      </c>
      <c r="L29" s="9">
        <v>23304160.156652201</v>
      </c>
      <c r="M29" s="9">
        <v>29083280.327564102</v>
      </c>
      <c r="N29" s="9">
        <v>35137334.3918138</v>
      </c>
      <c r="O29" s="9">
        <v>41477661.000308402</v>
      </c>
      <c r="P29" s="9">
        <v>48115965.728259601</v>
      </c>
      <c r="Q29" s="9">
        <v>55064839.1287283</v>
      </c>
      <c r="R29" s="9">
        <v>62339339.448392197</v>
      </c>
      <c r="S29" s="9">
        <v>69960117.577950999</v>
      </c>
      <c r="T29" s="9">
        <v>77949435.535128504</v>
      </c>
      <c r="U29" s="9">
        <v>86322494.444083795</v>
      </c>
      <c r="V29" s="9">
        <v>95095684.261337399</v>
      </c>
      <c r="W29" s="9">
        <v>104285881.672061</v>
      </c>
      <c r="X29" s="9">
        <v>113910768.882524</v>
      </c>
      <c r="Y29" s="9">
        <v>123988571.21757901</v>
      </c>
      <c r="Z29" s="9">
        <v>134538353.38104299</v>
      </c>
      <c r="AA29" s="9">
        <v>145580515.02469701</v>
      </c>
      <c r="AB29" s="9">
        <v>157113129.67019099</v>
      </c>
      <c r="AC29" s="9">
        <v>169102037.10301101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16832099.3046287</v>
      </c>
      <c r="D30" s="9">
        <v>16158815.4384013</v>
      </c>
      <c r="E30" s="9">
        <v>15512462.965801099</v>
      </c>
      <c r="F30" s="9">
        <v>14891964.358023601</v>
      </c>
      <c r="G30" s="9">
        <v>14296285.7060652</v>
      </c>
      <c r="H30" s="9">
        <v>13724435.0156036</v>
      </c>
      <c r="I30" s="9">
        <v>13176632.9962174</v>
      </c>
      <c r="J30" s="9">
        <v>12649567.875953199</v>
      </c>
      <c r="K30" s="9">
        <v>17841863.447137099</v>
      </c>
      <c r="L30" s="9">
        <v>23304160.156652201</v>
      </c>
      <c r="M30" s="9">
        <v>29083280.327564102</v>
      </c>
      <c r="N30" s="9">
        <v>35137334.3918138</v>
      </c>
      <c r="O30" s="9">
        <v>41477661.000308402</v>
      </c>
      <c r="P30" s="9">
        <v>48115965.728259601</v>
      </c>
      <c r="Q30" s="9">
        <v>55064839.1287283</v>
      </c>
      <c r="R30" s="9">
        <v>62339339.448392197</v>
      </c>
      <c r="S30" s="9">
        <v>69960117.577950999</v>
      </c>
      <c r="T30" s="9">
        <v>77949435.535128504</v>
      </c>
      <c r="U30" s="9">
        <v>86322494.444083795</v>
      </c>
      <c r="V30" s="9">
        <v>95095684.261337399</v>
      </c>
      <c r="W30" s="9">
        <v>104285881.672061</v>
      </c>
      <c r="X30" s="9">
        <v>113910768.882524</v>
      </c>
      <c r="Y30" s="9">
        <v>123988571.21757901</v>
      </c>
      <c r="Z30" s="9">
        <v>134538353.38104299</v>
      </c>
      <c r="AA30" s="9">
        <v>145580515.02469701</v>
      </c>
      <c r="AB30" s="9">
        <v>157113129.67019099</v>
      </c>
      <c r="AC30" s="9">
        <v>169102037.10301101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1670.7746081800001</v>
      </c>
      <c r="D31" s="9">
        <v>1603.9436343699999</v>
      </c>
      <c r="E31" s="9">
        <v>1539.7859033899999</v>
      </c>
      <c r="F31" s="9">
        <v>1478.1944672499999</v>
      </c>
      <c r="G31" s="9">
        <v>1419.0666885600001</v>
      </c>
      <c r="H31" s="9">
        <v>1362.3040942499999</v>
      </c>
      <c r="I31" s="9">
        <v>1307.92860025</v>
      </c>
      <c r="J31" s="9">
        <v>1255.61147605</v>
      </c>
      <c r="K31" s="9">
        <v>1771.00504286</v>
      </c>
      <c r="L31" s="9">
        <v>2313.1992507099999</v>
      </c>
      <c r="M31" s="9">
        <v>2886.8417402599998</v>
      </c>
      <c r="N31" s="9">
        <v>3487.7745020900002</v>
      </c>
      <c r="O31" s="9">
        <v>4117.1230244799999</v>
      </c>
      <c r="P31" s="9">
        <v>4776.0492170300004</v>
      </c>
      <c r="Q31" s="9">
        <v>5465.8028333399998</v>
      </c>
      <c r="R31" s="9">
        <v>6187.8785732799997</v>
      </c>
      <c r="S31" s="9">
        <v>6944.3262693400002</v>
      </c>
      <c r="T31" s="9">
        <v>7737.3556764499999</v>
      </c>
      <c r="U31" s="9">
        <v>8568.4756766600003</v>
      </c>
      <c r="V31" s="9">
        <v>9439.3131569699999</v>
      </c>
      <c r="W31" s="9">
        <v>10351.54331766</v>
      </c>
      <c r="X31" s="9">
        <v>11306.921316</v>
      </c>
      <c r="Y31" s="9">
        <v>12307.25621987</v>
      </c>
      <c r="Z31" s="9">
        <v>13354.440414950001</v>
      </c>
      <c r="AA31" s="9">
        <v>14450.49879546</v>
      </c>
      <c r="AB31" s="9">
        <v>15595.240136799999</v>
      </c>
      <c r="AC31" s="9">
        <v>16785.273654600001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1.0099259599999999</v>
      </c>
      <c r="D32" s="9">
        <v>1.93905785</v>
      </c>
      <c r="E32" s="9">
        <v>2.7922433299999998</v>
      </c>
      <c r="F32" s="9">
        <v>3.5740714499999999</v>
      </c>
      <c r="G32" s="9">
        <v>4.2888857099999997</v>
      </c>
      <c r="H32" s="9">
        <v>4.9407966099999996</v>
      </c>
      <c r="I32" s="9">
        <v>5.53418586</v>
      </c>
      <c r="J32" s="9">
        <v>6.0717925800000003</v>
      </c>
      <c r="K32" s="9">
        <v>9.63460626</v>
      </c>
      <c r="L32" s="9">
        <v>13.98249609</v>
      </c>
      <c r="M32" s="9">
        <v>19.194965020000001</v>
      </c>
      <c r="N32" s="9">
        <v>25.298880759999999</v>
      </c>
      <c r="O32" s="9">
        <v>32.35257558</v>
      </c>
      <c r="P32" s="9">
        <v>40.417411209999997</v>
      </c>
      <c r="Q32" s="9">
        <v>49.558355220000003</v>
      </c>
      <c r="R32" s="9">
        <v>59.845765870000001</v>
      </c>
      <c r="S32" s="9">
        <v>71.359319929999998</v>
      </c>
      <c r="T32" s="9">
        <v>84.185390380000001</v>
      </c>
      <c r="U32" s="9">
        <v>98.407643669999999</v>
      </c>
      <c r="V32" s="9">
        <v>114.11482110999999</v>
      </c>
      <c r="W32" s="9">
        <v>131.40021091</v>
      </c>
      <c r="X32" s="9">
        <v>150.36221492000001</v>
      </c>
      <c r="Y32" s="9">
        <v>171.10422828</v>
      </c>
      <c r="Z32" s="9">
        <v>193.73522886999999</v>
      </c>
      <c r="AA32" s="9">
        <v>218.37077253999999</v>
      </c>
      <c r="AB32" s="9">
        <v>245.09648229000001</v>
      </c>
      <c r="AC32" s="9">
        <v>273.94530011000001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6.7328399999999997E-2</v>
      </c>
      <c r="D33" s="9">
        <v>6.463526E-2</v>
      </c>
      <c r="E33" s="9">
        <v>6.2049849999999997E-2</v>
      </c>
      <c r="F33" s="9">
        <v>5.956786E-2</v>
      </c>
      <c r="G33" s="9">
        <v>5.7185140000000002E-2</v>
      </c>
      <c r="H33" s="9">
        <v>5.489774E-2</v>
      </c>
      <c r="I33" s="9">
        <v>5.2706530000000001E-2</v>
      </c>
      <c r="J33" s="9">
        <v>5.0598270000000001E-2</v>
      </c>
      <c r="K33" s="9">
        <v>7.1367449999999999E-2</v>
      </c>
      <c r="L33" s="9">
        <v>9.3216640000000003E-2</v>
      </c>
      <c r="M33" s="9">
        <v>0.11633312</v>
      </c>
      <c r="N33" s="9">
        <v>0.14054933999999999</v>
      </c>
      <c r="O33" s="9">
        <v>0.16591064</v>
      </c>
      <c r="P33" s="9">
        <v>0.19246385999999999</v>
      </c>
      <c r="Q33" s="9">
        <v>0.22025935999999999</v>
      </c>
      <c r="R33" s="9">
        <v>0.24935736</v>
      </c>
      <c r="S33" s="9">
        <v>0.27984047000000001</v>
      </c>
      <c r="T33" s="9">
        <v>0.31179773999999999</v>
      </c>
      <c r="U33" s="9">
        <v>0.34528998</v>
      </c>
      <c r="V33" s="9">
        <v>0.38038274</v>
      </c>
      <c r="W33" s="9">
        <v>0.41714352999999998</v>
      </c>
      <c r="X33" s="9">
        <v>0.45564307999999998</v>
      </c>
      <c r="Y33" s="9">
        <v>0.49595428000000003</v>
      </c>
      <c r="Z33" s="9">
        <v>0.53815341000000005</v>
      </c>
      <c r="AA33" s="9">
        <v>0.58232205999999997</v>
      </c>
      <c r="AB33" s="9">
        <v>0.62845251999999996</v>
      </c>
      <c r="AC33" s="9">
        <v>0.67640814999999999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1670.7746081800001</v>
      </c>
      <c r="D34" s="9">
        <v>1603.9436343699999</v>
      </c>
      <c r="E34" s="9">
        <v>1539.7859033899999</v>
      </c>
      <c r="F34" s="9">
        <v>1478.1944672499999</v>
      </c>
      <c r="G34" s="9">
        <v>1419.0666885600001</v>
      </c>
      <c r="H34" s="9">
        <v>1362.3040942499999</v>
      </c>
      <c r="I34" s="9">
        <v>1307.92860025</v>
      </c>
      <c r="J34" s="9">
        <v>1255.61147605</v>
      </c>
      <c r="K34" s="9">
        <v>1771.00504286</v>
      </c>
      <c r="L34" s="9">
        <v>2313.1992507099999</v>
      </c>
      <c r="M34" s="9">
        <v>2886.8417402599998</v>
      </c>
      <c r="N34" s="9">
        <v>3487.7745020900002</v>
      </c>
      <c r="O34" s="9">
        <v>4117.1230244799999</v>
      </c>
      <c r="P34" s="9">
        <v>4776.0492170300004</v>
      </c>
      <c r="Q34" s="9">
        <v>5465.8028333399998</v>
      </c>
      <c r="R34" s="9">
        <v>6187.8785732799997</v>
      </c>
      <c r="S34" s="9">
        <v>6944.3262693400002</v>
      </c>
      <c r="T34" s="9">
        <v>7737.3556764499999</v>
      </c>
      <c r="U34" s="9">
        <v>8568.4756766600003</v>
      </c>
      <c r="V34" s="9">
        <v>9439.3131569699999</v>
      </c>
      <c r="W34" s="9">
        <v>10351.54331766</v>
      </c>
      <c r="X34" s="9">
        <v>11306.921316</v>
      </c>
      <c r="Y34" s="9">
        <v>12307.25621987</v>
      </c>
      <c r="Z34" s="9">
        <v>13354.440414950001</v>
      </c>
      <c r="AA34" s="9">
        <v>14450.49879546</v>
      </c>
      <c r="AB34" s="9">
        <v>15595.240136799999</v>
      </c>
      <c r="AC34" s="9">
        <v>16785.273654600001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0.99999998999999995</v>
      </c>
      <c r="E36" s="9">
        <v>1.0000000099999999</v>
      </c>
      <c r="F36" s="9">
        <v>1.0000000099999999</v>
      </c>
      <c r="G36" s="9">
        <v>0.99999998999999995</v>
      </c>
      <c r="H36" s="9">
        <v>0.99999998999999995</v>
      </c>
      <c r="I36" s="9">
        <v>1.0000000499999999</v>
      </c>
      <c r="J36" s="9">
        <v>1.0000892100000001</v>
      </c>
      <c r="K36" s="9">
        <v>1.0000000200000001</v>
      </c>
      <c r="L36" s="9">
        <v>1.3605635199999999</v>
      </c>
      <c r="M36" s="9">
        <v>1.29997607</v>
      </c>
      <c r="N36" s="9">
        <v>1.2584928099999999</v>
      </c>
      <c r="O36" s="9">
        <v>1.22961933</v>
      </c>
      <c r="P36" s="9">
        <v>1.2083705199999999</v>
      </c>
      <c r="Q36" s="9">
        <v>1.19209342</v>
      </c>
      <c r="R36" s="9">
        <v>1.1792690699999999</v>
      </c>
      <c r="S36" s="9">
        <v>1.16899697</v>
      </c>
      <c r="T36" s="9">
        <v>1.1606131</v>
      </c>
      <c r="U36" s="9">
        <v>1.1535489000000001</v>
      </c>
      <c r="V36" s="9">
        <v>1.1475240799999999</v>
      </c>
      <c r="W36" s="9">
        <v>1.1423249799999999</v>
      </c>
      <c r="X36" s="9">
        <v>1.1377955099999999</v>
      </c>
      <c r="Y36" s="9">
        <v>1.13381398</v>
      </c>
      <c r="Z36" s="9">
        <v>1.13028868</v>
      </c>
      <c r="AA36" s="9">
        <v>1.12715089</v>
      </c>
      <c r="AB36" s="9">
        <v>1.1241755499999999</v>
      </c>
      <c r="AC36" s="9">
        <v>1.1211436299999999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0.99999998999999995</v>
      </c>
      <c r="D37" s="9">
        <v>1.0000000099999999</v>
      </c>
      <c r="E37" s="9">
        <v>1.0000000099999999</v>
      </c>
      <c r="F37" s="9">
        <v>0.99999998999999995</v>
      </c>
      <c r="G37" s="9">
        <v>0.99999998999999995</v>
      </c>
      <c r="H37" s="9">
        <v>1.0000000499999999</v>
      </c>
      <c r="I37" s="9">
        <v>1.0000892100000001</v>
      </c>
      <c r="J37" s="9">
        <v>1.0000000200000001</v>
      </c>
      <c r="K37" s="9">
        <v>1.46924184</v>
      </c>
      <c r="L37" s="9">
        <v>1.36057351</v>
      </c>
      <c r="M37" s="9">
        <v>1.2999860700000001</v>
      </c>
      <c r="N37" s="9">
        <v>1.25850281</v>
      </c>
      <c r="O37" s="9">
        <v>1.2296293300000001</v>
      </c>
      <c r="P37" s="9">
        <v>1.20838052</v>
      </c>
      <c r="Q37" s="9">
        <v>1.19210342</v>
      </c>
      <c r="R37" s="9">
        <v>1.17927906</v>
      </c>
      <c r="S37" s="9">
        <v>1.1690069700000001</v>
      </c>
      <c r="T37" s="9">
        <v>1.1606231</v>
      </c>
      <c r="U37" s="9">
        <v>1.1535588999999999</v>
      </c>
      <c r="V37" s="9">
        <v>1.14753408</v>
      </c>
      <c r="W37" s="9">
        <v>1.14233498</v>
      </c>
      <c r="X37" s="9">
        <v>1.13780551</v>
      </c>
      <c r="Y37" s="9">
        <v>1.1338239800000001</v>
      </c>
      <c r="Z37" s="9">
        <v>1.1302986799999999</v>
      </c>
      <c r="AA37" s="9">
        <v>1.1271608900000001</v>
      </c>
      <c r="AB37" s="9">
        <v>1.12418554</v>
      </c>
      <c r="AC37" s="9">
        <v>1.12115363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1.3016273199999999</v>
      </c>
      <c r="E38" s="9">
        <v>1.3181723000000001</v>
      </c>
      <c r="F38" s="9">
        <v>1.33638246</v>
      </c>
      <c r="G38" s="9">
        <v>1.35644334</v>
      </c>
      <c r="H38" s="9">
        <v>1.38152659</v>
      </c>
      <c r="I38" s="9">
        <v>1.40856793</v>
      </c>
      <c r="J38" s="9">
        <v>1.43769692</v>
      </c>
      <c r="K38" s="9">
        <v>1.46924202</v>
      </c>
      <c r="L38" s="9">
        <v>1.36057352</v>
      </c>
      <c r="M38" s="9">
        <v>1.2999860700000001</v>
      </c>
      <c r="N38" s="9">
        <v>1.25850281</v>
      </c>
      <c r="O38" s="9">
        <v>1.2296293300000001</v>
      </c>
      <c r="P38" s="9">
        <v>1.20838052</v>
      </c>
      <c r="Q38" s="9">
        <v>1.19210342</v>
      </c>
      <c r="R38" s="9">
        <v>1.17927907</v>
      </c>
      <c r="S38" s="9">
        <v>1.1690069700000001</v>
      </c>
      <c r="T38" s="9">
        <v>1.1606231</v>
      </c>
      <c r="U38" s="9">
        <v>1.1535588999999999</v>
      </c>
      <c r="V38" s="9">
        <v>1.14753408</v>
      </c>
      <c r="W38" s="9">
        <v>1.14233498</v>
      </c>
      <c r="X38" s="9">
        <v>1.13780551</v>
      </c>
      <c r="Y38" s="9">
        <v>1.1338239800000001</v>
      </c>
      <c r="Z38" s="9">
        <v>1.1302986799999999</v>
      </c>
      <c r="AA38" s="9">
        <v>1.1271608900000001</v>
      </c>
      <c r="AB38" s="9">
        <v>1.12418555</v>
      </c>
      <c r="AC38" s="9">
        <v>1.12115363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</v>
      </c>
      <c r="D39" s="9">
        <v>2173.1287522799998</v>
      </c>
      <c r="E39" s="9">
        <v>2118.8005546600002</v>
      </c>
      <c r="F39" s="9">
        <v>2065.8305606099998</v>
      </c>
      <c r="G39" s="9">
        <v>2015.64191295</v>
      </c>
      <c r="H39" s="9">
        <v>1965.25086513</v>
      </c>
      <c r="I39" s="9">
        <v>1916.11959415</v>
      </c>
      <c r="J39" s="9">
        <v>1868.2166043</v>
      </c>
      <c r="K39" s="9">
        <v>1821.5111891900001</v>
      </c>
      <c r="L39" s="9">
        <v>1775.9734360800001</v>
      </c>
      <c r="M39" s="9">
        <v>1731.57410018</v>
      </c>
      <c r="N39" s="9">
        <v>1688.2847476699999</v>
      </c>
      <c r="O39" s="9">
        <v>1646.0777507600001</v>
      </c>
      <c r="P39" s="9">
        <v>1606.2748641999999</v>
      </c>
      <c r="Q39" s="9">
        <v>4337.5283414599999</v>
      </c>
      <c r="R39" s="9">
        <v>7227.1865800400001</v>
      </c>
      <c r="S39" s="9">
        <v>8221.8312375500009</v>
      </c>
      <c r="T39" s="9">
        <v>8760.9008606299994</v>
      </c>
      <c r="U39" s="9">
        <v>9313.0589901799995</v>
      </c>
      <c r="V39" s="9">
        <v>9759.9229896100005</v>
      </c>
      <c r="W39" s="9">
        <v>10220.56749795</v>
      </c>
      <c r="X39" s="9">
        <v>10583.58781162</v>
      </c>
      <c r="Y39" s="9">
        <v>10955.40837809</v>
      </c>
      <c r="Z39" s="9">
        <v>11169.76146193</v>
      </c>
      <c r="AA39" s="9">
        <v>11372.666262799999</v>
      </c>
      <c r="AB39" s="9">
        <v>11781.76538653</v>
      </c>
      <c r="AC39" s="9">
        <v>12651.53182831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16664143.893695099</v>
      </c>
      <c r="D40" s="9">
        <v>16247540.313408</v>
      </c>
      <c r="E40" s="9">
        <v>15841351.9639767</v>
      </c>
      <c r="F40" s="9">
        <v>15445318.313003</v>
      </c>
      <c r="G40" s="9">
        <v>15070079.581683399</v>
      </c>
      <c r="H40" s="9">
        <v>14693327.579025</v>
      </c>
      <c r="I40" s="9">
        <v>14325994.394398799</v>
      </c>
      <c r="J40" s="9">
        <v>13967844.532767201</v>
      </c>
      <c r="K40" s="9">
        <v>13618453.7798844</v>
      </c>
      <c r="L40" s="9">
        <v>13277992.6344104</v>
      </c>
      <c r="M40" s="9">
        <v>12946042.7894783</v>
      </c>
      <c r="N40" s="9">
        <v>12622391.719282599</v>
      </c>
      <c r="O40" s="9">
        <v>12306832.836770199</v>
      </c>
      <c r="P40" s="9">
        <v>12009248.1867595</v>
      </c>
      <c r="Q40" s="9">
        <v>32429352.865280699</v>
      </c>
      <c r="R40" s="9">
        <v>54033764.249381602</v>
      </c>
      <c r="S40" s="9">
        <v>61470184.264340602</v>
      </c>
      <c r="T40" s="9">
        <v>65500516.206765302</v>
      </c>
      <c r="U40" s="9">
        <v>69628703.831415296</v>
      </c>
      <c r="V40" s="9">
        <v>72969664.207804993</v>
      </c>
      <c r="W40" s="9">
        <v>76413653.994276196</v>
      </c>
      <c r="X40" s="9">
        <v>79127760.490549102</v>
      </c>
      <c r="Y40" s="9">
        <v>81907661.716147393</v>
      </c>
      <c r="Z40" s="9">
        <v>83510263.761888102</v>
      </c>
      <c r="AA40" s="9">
        <v>85027273.189305797</v>
      </c>
      <c r="AB40" s="9">
        <v>88085886.020335495</v>
      </c>
      <c r="AC40" s="9">
        <v>94588659.173756093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16664143.893695099</v>
      </c>
      <c r="D41" s="9">
        <v>16247540.313408</v>
      </c>
      <c r="E41" s="9">
        <v>15841351.9639767</v>
      </c>
      <c r="F41" s="9">
        <v>15445318.313003</v>
      </c>
      <c r="G41" s="9">
        <v>15070079.581683399</v>
      </c>
      <c r="H41" s="9">
        <v>14693327.579025</v>
      </c>
      <c r="I41" s="9">
        <v>14325994.394398799</v>
      </c>
      <c r="J41" s="9">
        <v>13967844.532767201</v>
      </c>
      <c r="K41" s="9">
        <v>13618453.7798844</v>
      </c>
      <c r="L41" s="9">
        <v>13277992.6344104</v>
      </c>
      <c r="M41" s="9">
        <v>12946042.7894783</v>
      </c>
      <c r="N41" s="9">
        <v>12622391.719282599</v>
      </c>
      <c r="O41" s="9">
        <v>12306832.836770199</v>
      </c>
      <c r="P41" s="9">
        <v>12009248.1867595</v>
      </c>
      <c r="Q41" s="9">
        <v>32429352.865280699</v>
      </c>
      <c r="R41" s="9">
        <v>54033764.249381602</v>
      </c>
      <c r="S41" s="9">
        <v>61470184.264340602</v>
      </c>
      <c r="T41" s="9">
        <v>65500516.206765302</v>
      </c>
      <c r="U41" s="9">
        <v>69628703.831415296</v>
      </c>
      <c r="V41" s="9">
        <v>72969664.207804993</v>
      </c>
      <c r="W41" s="9">
        <v>76413653.994276196</v>
      </c>
      <c r="X41" s="9">
        <v>79127760.490549102</v>
      </c>
      <c r="Y41" s="9">
        <v>81907661.716147393</v>
      </c>
      <c r="Z41" s="9">
        <v>83510263.761888102</v>
      </c>
      <c r="AA41" s="9">
        <v>85027273.189305797</v>
      </c>
      <c r="AB41" s="9">
        <v>88085886.020335495</v>
      </c>
      <c r="AC41" s="9">
        <v>94588659.173756093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2572.4996432299999</v>
      </c>
      <c r="D42" s="9">
        <v>2508.1871547800001</v>
      </c>
      <c r="E42" s="9">
        <v>2445.4825003599999</v>
      </c>
      <c r="F42" s="9">
        <v>2384.3454607200001</v>
      </c>
      <c r="G42" s="9">
        <v>2326.4186024000001</v>
      </c>
      <c r="H42" s="9">
        <v>2268.2581372</v>
      </c>
      <c r="I42" s="9">
        <v>2211.55168452</v>
      </c>
      <c r="J42" s="9">
        <v>2156.2628923900002</v>
      </c>
      <c r="K42" s="9">
        <v>2102.3543522800001</v>
      </c>
      <c r="L42" s="9">
        <v>2049.7955241899999</v>
      </c>
      <c r="M42" s="9">
        <v>1998.5506357899999</v>
      </c>
      <c r="N42" s="9">
        <v>1948.5868698899999</v>
      </c>
      <c r="O42" s="9">
        <v>1899.8723387</v>
      </c>
      <c r="P42" s="9">
        <v>1853.93258698</v>
      </c>
      <c r="Q42" s="9">
        <v>5006.2945753699996</v>
      </c>
      <c r="R42" s="9">
        <v>8341.4843944700006</v>
      </c>
      <c r="S42" s="9">
        <v>9489.48476734</v>
      </c>
      <c r="T42" s="9">
        <v>10111.668904779999</v>
      </c>
      <c r="U42" s="9">
        <v>10748.95955308</v>
      </c>
      <c r="V42" s="9">
        <v>11264.72167384</v>
      </c>
      <c r="W42" s="9">
        <v>11796.389001809999</v>
      </c>
      <c r="X42" s="9">
        <v>12215.380299160001</v>
      </c>
      <c r="Y42" s="9">
        <v>12644.52868469</v>
      </c>
      <c r="Z42" s="9">
        <v>12891.931029150001</v>
      </c>
      <c r="AA42" s="9">
        <v>13126.11997824</v>
      </c>
      <c r="AB42" s="9">
        <v>13598.294581530001</v>
      </c>
      <c r="AC42" s="9">
        <v>14602.162839340001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0.74988648000000002</v>
      </c>
      <c r="D43" s="9">
        <v>1.4622786299999999</v>
      </c>
      <c r="E43" s="9">
        <v>2.1385825199999999</v>
      </c>
      <c r="F43" s="9">
        <v>2.7801572999999999</v>
      </c>
      <c r="G43" s="9">
        <v>3.3907679100000001</v>
      </c>
      <c r="H43" s="9">
        <v>3.9671984500000002</v>
      </c>
      <c r="I43" s="9">
        <v>4.5126882300000002</v>
      </c>
      <c r="J43" s="9">
        <v>5.02842403</v>
      </c>
      <c r="K43" s="9">
        <v>5.5154737799999998</v>
      </c>
      <c r="L43" s="9">
        <v>5.97509669</v>
      </c>
      <c r="M43" s="9">
        <v>6.40829118</v>
      </c>
      <c r="N43" s="9">
        <v>6.8160915299999996</v>
      </c>
      <c r="O43" s="9">
        <v>7.1994972099999996</v>
      </c>
      <c r="P43" s="9">
        <v>7.56582636</v>
      </c>
      <c r="Q43" s="9">
        <v>21.889813180000001</v>
      </c>
      <c r="R43" s="9">
        <v>38.904310260000003</v>
      </c>
      <c r="S43" s="9">
        <v>47.024690960000001</v>
      </c>
      <c r="T43" s="9">
        <v>53.05541813</v>
      </c>
      <c r="U43" s="9">
        <v>59.532541780000003</v>
      </c>
      <c r="V43" s="9">
        <v>65.672697790000001</v>
      </c>
      <c r="W43" s="9">
        <v>72.210903020000003</v>
      </c>
      <c r="X43" s="9">
        <v>78.336482889999999</v>
      </c>
      <c r="Y43" s="9">
        <v>84.77442988</v>
      </c>
      <c r="Z43" s="9">
        <v>90.191084860000004</v>
      </c>
      <c r="AA43" s="9">
        <v>95.655682339999998</v>
      </c>
      <c r="AB43" s="9">
        <v>103.06048663999999</v>
      </c>
      <c r="AC43" s="9">
        <v>114.9252209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4.9992429999999997E-2</v>
      </c>
      <c r="D44" s="9">
        <v>4.874262E-2</v>
      </c>
      <c r="E44" s="9">
        <v>4.752406E-2</v>
      </c>
      <c r="F44" s="9">
        <v>4.6335950000000001E-2</v>
      </c>
      <c r="G44" s="9">
        <v>4.5210239999999999E-2</v>
      </c>
      <c r="H44" s="9">
        <v>4.4079979999999998E-2</v>
      </c>
      <c r="I44" s="9">
        <v>4.2977979999999999E-2</v>
      </c>
      <c r="J44" s="9">
        <v>4.1903530000000001E-2</v>
      </c>
      <c r="K44" s="9">
        <v>4.085536E-2</v>
      </c>
      <c r="L44" s="9">
        <v>3.9833979999999998E-2</v>
      </c>
      <c r="M44" s="9">
        <v>3.8838129999999998E-2</v>
      </c>
      <c r="N44" s="9">
        <v>3.786718E-2</v>
      </c>
      <c r="O44" s="9">
        <v>3.6920500000000002E-2</v>
      </c>
      <c r="P44" s="9">
        <v>3.6027740000000003E-2</v>
      </c>
      <c r="Q44" s="9">
        <v>9.7288059999999996E-2</v>
      </c>
      <c r="R44" s="9">
        <v>0.16210129000000001</v>
      </c>
      <c r="S44" s="9">
        <v>0.18441055000000001</v>
      </c>
      <c r="T44" s="9">
        <v>0.19650155</v>
      </c>
      <c r="U44" s="9">
        <v>0.20888611000000001</v>
      </c>
      <c r="V44" s="9">
        <v>0.21890899</v>
      </c>
      <c r="W44" s="9">
        <v>0.22924095999999999</v>
      </c>
      <c r="X44" s="9">
        <v>0.23738328</v>
      </c>
      <c r="Y44" s="9">
        <v>0.24572299</v>
      </c>
      <c r="Z44" s="9">
        <v>0.25053079</v>
      </c>
      <c r="AA44" s="9">
        <v>0.25508182000000001</v>
      </c>
      <c r="AB44" s="9">
        <v>0.26425766000000001</v>
      </c>
      <c r="AC44" s="9">
        <v>0.28376597999999997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2404.0251484599999</v>
      </c>
      <c r="D45" s="9">
        <v>2343.9245222099999</v>
      </c>
      <c r="E45" s="9">
        <v>2285.3264320100002</v>
      </c>
      <c r="F45" s="9">
        <v>2228.1932925800002</v>
      </c>
      <c r="G45" s="9">
        <v>2174.0600978299999</v>
      </c>
      <c r="H45" s="9">
        <v>2119.7085953800001</v>
      </c>
      <c r="I45" s="9">
        <v>2066.7158811899999</v>
      </c>
      <c r="J45" s="9">
        <v>2015.0479841599999</v>
      </c>
      <c r="K45" s="9">
        <v>1964.6717845600001</v>
      </c>
      <c r="L45" s="9">
        <v>1915.5550186600001</v>
      </c>
      <c r="M45" s="9">
        <v>1867.66614319</v>
      </c>
      <c r="N45" s="9">
        <v>1820.9744896100001</v>
      </c>
      <c r="O45" s="9">
        <v>1775.45025872</v>
      </c>
      <c r="P45" s="9">
        <v>1732.51908781</v>
      </c>
      <c r="Q45" s="9">
        <v>4678.4338178999997</v>
      </c>
      <c r="R45" s="9">
        <v>7795.2030379099997</v>
      </c>
      <c r="S45" s="9">
        <v>8868.0212044199998</v>
      </c>
      <c r="T45" s="9">
        <v>9449.4586859299998</v>
      </c>
      <c r="U45" s="9">
        <v>10045.01335734</v>
      </c>
      <c r="V45" s="9">
        <v>10526.9983687</v>
      </c>
      <c r="W45" s="9">
        <v>11023.846959930001</v>
      </c>
      <c r="X45" s="9">
        <v>11415.3986406</v>
      </c>
      <c r="Y45" s="9">
        <v>11816.44222474</v>
      </c>
      <c r="Z45" s="9">
        <v>12047.64226251</v>
      </c>
      <c r="AA45" s="9">
        <v>12266.49424629</v>
      </c>
      <c r="AB45" s="9">
        <v>12707.746273860001</v>
      </c>
      <c r="AC45" s="9">
        <v>13645.871495089999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168.47449477000001</v>
      </c>
      <c r="D46" s="9">
        <v>164.26263256999999</v>
      </c>
      <c r="E46" s="9">
        <v>160.15606836000001</v>
      </c>
      <c r="F46" s="9">
        <v>156.15216813999999</v>
      </c>
      <c r="G46" s="9">
        <v>152.35850457000001</v>
      </c>
      <c r="H46" s="9">
        <v>148.54954182</v>
      </c>
      <c r="I46" s="9">
        <v>144.83580333</v>
      </c>
      <c r="J46" s="9">
        <v>141.21490822999999</v>
      </c>
      <c r="K46" s="9">
        <v>137.68256771</v>
      </c>
      <c r="L46" s="9">
        <v>134.24050553000001</v>
      </c>
      <c r="M46" s="9">
        <v>130.88449259999999</v>
      </c>
      <c r="N46" s="9">
        <v>127.61238028</v>
      </c>
      <c r="O46" s="9">
        <v>124.42207998000001</v>
      </c>
      <c r="P46" s="9">
        <v>121.41349916999999</v>
      </c>
      <c r="Q46" s="9">
        <v>327.86075747000001</v>
      </c>
      <c r="R46" s="9">
        <v>546.28135655999995</v>
      </c>
      <c r="S46" s="9">
        <v>621.46356290999995</v>
      </c>
      <c r="T46" s="9">
        <v>662.21021885000005</v>
      </c>
      <c r="U46" s="9">
        <v>703.94619574000001</v>
      </c>
      <c r="V46" s="9">
        <v>737.72330513999998</v>
      </c>
      <c r="W46" s="9">
        <v>772.54204188000006</v>
      </c>
      <c r="X46" s="9">
        <v>799.98165856000003</v>
      </c>
      <c r="Y46" s="9">
        <v>828.08645994999995</v>
      </c>
      <c r="Z46" s="9">
        <v>844.28876663000005</v>
      </c>
      <c r="AA46" s="9">
        <v>859.62573194000004</v>
      </c>
      <c r="AB46" s="9">
        <v>890.54830766999999</v>
      </c>
      <c r="AC46" s="9">
        <v>956.29134424999995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1.0000000099999999</v>
      </c>
      <c r="G47" s="9">
        <v>1.0000000099999999</v>
      </c>
      <c r="H47" s="9">
        <v>1.0007234300000001</v>
      </c>
      <c r="I47" s="9">
        <v>1</v>
      </c>
      <c r="J47" s="9">
        <v>1</v>
      </c>
      <c r="K47" s="9">
        <v>1</v>
      </c>
      <c r="L47" s="9">
        <v>0.99998571000000003</v>
      </c>
      <c r="M47" s="9">
        <v>1.0000000099999999</v>
      </c>
      <c r="N47" s="9">
        <v>1</v>
      </c>
      <c r="O47" s="9">
        <v>1</v>
      </c>
      <c r="P47" s="9">
        <v>1.00000007</v>
      </c>
      <c r="Q47" s="9">
        <v>1.00084057</v>
      </c>
      <c r="R47" s="9">
        <v>1.70891233</v>
      </c>
      <c r="S47" s="9">
        <v>1.45954487</v>
      </c>
      <c r="T47" s="9">
        <v>1.1667953099999999</v>
      </c>
      <c r="U47" s="9">
        <v>1.0928878399999999</v>
      </c>
      <c r="V47" s="9">
        <v>1.09028233</v>
      </c>
      <c r="W47" s="9">
        <v>1.0748538599999999</v>
      </c>
      <c r="X47" s="9">
        <v>1.07404878</v>
      </c>
      <c r="Y47" s="9">
        <v>1.06207037</v>
      </c>
      <c r="Z47" s="9">
        <v>1.0616736499999999</v>
      </c>
      <c r="AA47" s="9">
        <v>1.0457086799999999</v>
      </c>
      <c r="AB47" s="9">
        <v>1.04427235</v>
      </c>
      <c r="AC47" s="9">
        <v>1.0625355299999999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1</v>
      </c>
      <c r="E48" s="9">
        <v>1.0000000099999999</v>
      </c>
      <c r="F48" s="9">
        <v>1.0000000099999999</v>
      </c>
      <c r="G48" s="9">
        <v>1.0007234300000001</v>
      </c>
      <c r="H48" s="9">
        <v>1</v>
      </c>
      <c r="I48" s="9">
        <v>1</v>
      </c>
      <c r="J48" s="9">
        <v>1</v>
      </c>
      <c r="K48" s="9">
        <v>0.99998571000000003</v>
      </c>
      <c r="L48" s="9">
        <v>1.0000000099999999</v>
      </c>
      <c r="M48" s="9">
        <v>1</v>
      </c>
      <c r="N48" s="9">
        <v>1</v>
      </c>
      <c r="O48" s="9">
        <v>1.00000007</v>
      </c>
      <c r="P48" s="9">
        <v>1.00084057</v>
      </c>
      <c r="Q48" s="9">
        <v>2.7696050799999998</v>
      </c>
      <c r="R48" s="9">
        <v>1.70892233</v>
      </c>
      <c r="S48" s="9">
        <v>1.1667953099999999</v>
      </c>
      <c r="T48" s="9">
        <v>1.0928878399999999</v>
      </c>
      <c r="U48" s="9">
        <v>1.09028233</v>
      </c>
      <c r="V48" s="9">
        <v>1.0748538599999999</v>
      </c>
      <c r="W48" s="9">
        <v>1.07404878</v>
      </c>
      <c r="X48" s="9">
        <v>1.06207037</v>
      </c>
      <c r="Y48" s="9">
        <v>1.0616736499999999</v>
      </c>
      <c r="Z48" s="9">
        <v>1.0457086799999999</v>
      </c>
      <c r="AA48" s="9">
        <v>1.04427235</v>
      </c>
      <c r="AB48" s="9">
        <v>1.0625355299999999</v>
      </c>
      <c r="AC48" s="9">
        <v>1.10135703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1.7648860799999999</v>
      </c>
      <c r="E49" s="9">
        <v>1.7976538500000001</v>
      </c>
      <c r="F49" s="9">
        <v>1.83360699</v>
      </c>
      <c r="G49" s="9">
        <v>1.8730517499999999</v>
      </c>
      <c r="H49" s="9">
        <v>1.92321735</v>
      </c>
      <c r="I49" s="9">
        <v>1.97712965</v>
      </c>
      <c r="J49" s="9">
        <v>2.0344039199999999</v>
      </c>
      <c r="K49" s="9">
        <v>2.09547061</v>
      </c>
      <c r="L49" s="9">
        <v>2.1900202499999999</v>
      </c>
      <c r="M49" s="9">
        <v>2.2991924799999999</v>
      </c>
      <c r="N49" s="9">
        <v>2.4049375899999998</v>
      </c>
      <c r="O49" s="9">
        <v>2.5184580300000001</v>
      </c>
      <c r="P49" s="9">
        <v>2.6402765800000001</v>
      </c>
      <c r="Q49" s="9">
        <v>2.7696050799999998</v>
      </c>
      <c r="R49" s="9">
        <v>1.70892233</v>
      </c>
      <c r="S49" s="9">
        <v>1.4595548700000001</v>
      </c>
      <c r="T49" s="9">
        <v>1.4281906900000001</v>
      </c>
      <c r="U49" s="9">
        <v>1.4238468500000001</v>
      </c>
      <c r="V49" s="9">
        <v>1.42028745</v>
      </c>
      <c r="W49" s="9">
        <v>1.4221196199999999</v>
      </c>
      <c r="X49" s="9">
        <v>1.42407656</v>
      </c>
      <c r="Y49" s="9">
        <v>1.4303305100000001</v>
      </c>
      <c r="Z49" s="9">
        <v>1.43666559</v>
      </c>
      <c r="AA49" s="9">
        <v>1.44925941</v>
      </c>
      <c r="AB49" s="9">
        <v>1.4619309899999999</v>
      </c>
      <c r="AC49" s="9">
        <v>1.46547698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33535.41033644</v>
      </c>
      <c r="D50" s="9">
        <v>35498.075096460001</v>
      </c>
      <c r="E50" s="9">
        <v>37577.343111390001</v>
      </c>
      <c r="F50" s="9">
        <v>39528.566649740002</v>
      </c>
      <c r="G50" s="9">
        <v>40930.837049540001</v>
      </c>
      <c r="H50" s="9">
        <v>42370.207782819998</v>
      </c>
      <c r="I50" s="9">
        <v>43848.02455265</v>
      </c>
      <c r="J50" s="9">
        <v>45382.370100610002</v>
      </c>
      <c r="K50" s="9">
        <v>47052.80069928</v>
      </c>
      <c r="L50" s="9">
        <v>49233.117506119997</v>
      </c>
      <c r="M50" s="9">
        <v>50706.250024159999</v>
      </c>
      <c r="N50" s="9">
        <v>52209.152796590002</v>
      </c>
      <c r="O50" s="9">
        <v>53741.842370190003</v>
      </c>
      <c r="P50" s="9">
        <v>55309.799815409999</v>
      </c>
      <c r="Q50" s="9">
        <v>54172.21544005</v>
      </c>
      <c r="R50" s="9">
        <v>53010.840582559998</v>
      </c>
      <c r="S50" s="9">
        <v>53892.01700865</v>
      </c>
      <c r="T50" s="9">
        <v>55271.175357929998</v>
      </c>
      <c r="U50" s="9">
        <v>56689.015182859999</v>
      </c>
      <c r="V50" s="9">
        <v>58263.2729005</v>
      </c>
      <c r="W50" s="9">
        <v>59878.318809769997</v>
      </c>
      <c r="X50" s="9">
        <v>61645.09786039</v>
      </c>
      <c r="Y50" s="9">
        <v>63460.486614330002</v>
      </c>
      <c r="Z50" s="9">
        <v>65500.393147199997</v>
      </c>
      <c r="AA50" s="9">
        <v>67627.877534970001</v>
      </c>
      <c r="AB50" s="9">
        <v>69620.725544129993</v>
      </c>
      <c r="AC50" s="9">
        <v>71198.895453780002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108759835.38038599</v>
      </c>
      <c r="D51" s="9">
        <v>117516069.481684</v>
      </c>
      <c r="E51" s="9">
        <v>126364794.68749</v>
      </c>
      <c r="F51" s="9">
        <v>134740256.77508801</v>
      </c>
      <c r="G51" s="9">
        <v>140425588.65001801</v>
      </c>
      <c r="H51" s="9">
        <v>146220553.814576</v>
      </c>
      <c r="I51" s="9">
        <v>152123615.73201099</v>
      </c>
      <c r="J51" s="9">
        <v>158144561.22504199</v>
      </c>
      <c r="K51" s="9">
        <v>159575607.034168</v>
      </c>
      <c r="L51" s="9">
        <v>162931361.55913901</v>
      </c>
      <c r="M51" s="9">
        <v>162765139.948273</v>
      </c>
      <c r="N51" s="9">
        <v>162391761.44461501</v>
      </c>
      <c r="O51" s="9">
        <v>161806235.54294899</v>
      </c>
      <c r="P51" s="9">
        <v>160987573.144104</v>
      </c>
      <c r="Q51" s="9">
        <v>139376342.83687499</v>
      </c>
      <c r="R51" s="9">
        <v>117744513.90298501</v>
      </c>
      <c r="S51" s="9">
        <v>110408231.71573099</v>
      </c>
      <c r="T51" s="9">
        <v>106469274.26082</v>
      </c>
      <c r="U51" s="9">
        <v>102735034.880886</v>
      </c>
      <c r="V51" s="9">
        <v>99867912.445084006</v>
      </c>
      <c r="W51" s="9">
        <v>97128109.1508746</v>
      </c>
      <c r="X51" s="9">
        <v>95088373.605054393</v>
      </c>
      <c r="Y51" s="9">
        <v>93157439.863150299</v>
      </c>
      <c r="Z51" s="9">
        <v>92142073.967396393</v>
      </c>
      <c r="AA51" s="9">
        <v>91588095.693455502</v>
      </c>
      <c r="AB51" s="9">
        <v>90874112.0843696</v>
      </c>
      <c r="AC51" s="9">
        <v>88961666.731034994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108759835.38038599</v>
      </c>
      <c r="D52" s="9">
        <v>117516069.481684</v>
      </c>
      <c r="E52" s="9">
        <v>126364794.68749</v>
      </c>
      <c r="F52" s="9">
        <v>134740256.77508801</v>
      </c>
      <c r="G52" s="9">
        <v>140425588.65001801</v>
      </c>
      <c r="H52" s="9">
        <v>146220553.814576</v>
      </c>
      <c r="I52" s="9">
        <v>152123615.73201099</v>
      </c>
      <c r="J52" s="9">
        <v>158144561.22504199</v>
      </c>
      <c r="K52" s="9">
        <v>159575607.034168</v>
      </c>
      <c r="L52" s="9">
        <v>162931361.55913901</v>
      </c>
      <c r="M52" s="9">
        <v>162765139.948273</v>
      </c>
      <c r="N52" s="9">
        <v>162391761.44461501</v>
      </c>
      <c r="O52" s="9">
        <v>161806235.54294899</v>
      </c>
      <c r="P52" s="9">
        <v>160987573.144104</v>
      </c>
      <c r="Q52" s="9">
        <v>139376342.83687499</v>
      </c>
      <c r="R52" s="9">
        <v>117744513.90298501</v>
      </c>
      <c r="S52" s="9">
        <v>110408231.71573099</v>
      </c>
      <c r="T52" s="9">
        <v>106469274.26082</v>
      </c>
      <c r="U52" s="9">
        <v>102735034.880886</v>
      </c>
      <c r="V52" s="9">
        <v>99867912.445084006</v>
      </c>
      <c r="W52" s="9">
        <v>97128109.1508746</v>
      </c>
      <c r="X52" s="9">
        <v>95088373.605054393</v>
      </c>
      <c r="Y52" s="9">
        <v>93157439.863150299</v>
      </c>
      <c r="Z52" s="9">
        <v>92142073.967396393</v>
      </c>
      <c r="AA52" s="9">
        <v>91588095.693455502</v>
      </c>
      <c r="AB52" s="9">
        <v>90874112.0843696</v>
      </c>
      <c r="AC52" s="9">
        <v>88961666.731034994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9013.3272761900007</v>
      </c>
      <c r="D53" s="9">
        <v>9599.1751581299995</v>
      </c>
      <c r="E53" s="9">
        <v>10209.392228119999</v>
      </c>
      <c r="F53" s="9">
        <v>10783.77958282</v>
      </c>
      <c r="G53" s="9">
        <v>11188.425399</v>
      </c>
      <c r="H53" s="9">
        <v>11602.781899539999</v>
      </c>
      <c r="I53" s="9">
        <v>12027.06678936</v>
      </c>
      <c r="J53" s="9">
        <v>12464.94804141</v>
      </c>
      <c r="K53" s="9">
        <v>12816.642634559999</v>
      </c>
      <c r="L53" s="9">
        <v>13311.993908160001</v>
      </c>
      <c r="M53" s="9">
        <v>13587.29996787</v>
      </c>
      <c r="N53" s="9">
        <v>13863.19697013</v>
      </c>
      <c r="O53" s="9">
        <v>14139.566284529999</v>
      </c>
      <c r="P53" s="9">
        <v>14416.93519613</v>
      </c>
      <c r="Q53" s="9">
        <v>13673.891979780001</v>
      </c>
      <c r="R53" s="9">
        <v>12925.83457809</v>
      </c>
      <c r="S53" s="9">
        <v>12913.933805410001</v>
      </c>
      <c r="T53" s="9">
        <v>13079.3640395</v>
      </c>
      <c r="U53" s="9">
        <v>13257.1248713</v>
      </c>
      <c r="V53" s="9">
        <v>13485.70612891</v>
      </c>
      <c r="W53" s="9">
        <v>13725.12896362</v>
      </c>
      <c r="X53" s="9">
        <v>14010.40781699</v>
      </c>
      <c r="Y53" s="9">
        <v>14307.55968006</v>
      </c>
      <c r="Z53" s="9">
        <v>14669.628495430001</v>
      </c>
      <c r="AA53" s="9">
        <v>15059.563255790001</v>
      </c>
      <c r="AB53" s="9">
        <v>15420.061715829999</v>
      </c>
      <c r="AC53" s="9">
        <v>15672.678994420001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799.38479004999999</v>
      </c>
      <c r="D54" s="9">
        <v>1727.48622138</v>
      </c>
      <c r="E54" s="9">
        <v>2786.3437228600001</v>
      </c>
      <c r="F54" s="9">
        <v>3961.36354919</v>
      </c>
      <c r="G54" s="9">
        <v>5160.6403828900002</v>
      </c>
      <c r="H54" s="9">
        <v>6448.3264232199999</v>
      </c>
      <c r="I54" s="9">
        <v>7826.7600294100002</v>
      </c>
      <c r="J54" s="9">
        <v>9298.9002000300006</v>
      </c>
      <c r="K54" s="9">
        <v>10555.92640531</v>
      </c>
      <c r="L54" s="9">
        <v>11975.4550746</v>
      </c>
      <c r="M54" s="9">
        <v>13159.56156482</v>
      </c>
      <c r="N54" s="9">
        <v>14322.95335942</v>
      </c>
      <c r="O54" s="9">
        <v>15460.58580613</v>
      </c>
      <c r="P54" s="9">
        <v>16565.621276530001</v>
      </c>
      <c r="Q54" s="9">
        <v>15366.241797770001</v>
      </c>
      <c r="R54" s="9">
        <v>13846.754834990001</v>
      </c>
      <c r="S54" s="9">
        <v>13795.508552879999</v>
      </c>
      <c r="T54" s="9">
        <v>14085.884984709999</v>
      </c>
      <c r="U54" s="9">
        <v>14346.94762112</v>
      </c>
      <c r="V54" s="9">
        <v>14680.583129430001</v>
      </c>
      <c r="W54" s="9">
        <v>14991.72364744</v>
      </c>
      <c r="X54" s="9">
        <v>15375.79001194</v>
      </c>
      <c r="Y54" s="9">
        <v>15748.26520887</v>
      </c>
      <c r="Z54" s="9">
        <v>16253.861847849999</v>
      </c>
      <c r="AA54" s="9">
        <v>16829.312583669998</v>
      </c>
      <c r="AB54" s="9">
        <v>17366.042819319999</v>
      </c>
      <c r="AC54" s="9">
        <v>17654.442762769999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53.292319339999999</v>
      </c>
      <c r="D55" s="9">
        <v>57.582874050000001</v>
      </c>
      <c r="E55" s="9">
        <v>61.918749400000003</v>
      </c>
      <c r="F55" s="9">
        <v>66.022725820000005</v>
      </c>
      <c r="G55" s="9">
        <v>68.808538440000007</v>
      </c>
      <c r="H55" s="9">
        <v>71.648071369999997</v>
      </c>
      <c r="I55" s="9">
        <v>74.540571709999995</v>
      </c>
      <c r="J55" s="9">
        <v>77.490835000000004</v>
      </c>
      <c r="K55" s="9">
        <v>78.192047450000004</v>
      </c>
      <c r="L55" s="9">
        <v>79.836367159999995</v>
      </c>
      <c r="M55" s="9">
        <v>79.754918570000001</v>
      </c>
      <c r="N55" s="9">
        <v>79.571963109999999</v>
      </c>
      <c r="O55" s="9">
        <v>79.285055420000006</v>
      </c>
      <c r="P55" s="9">
        <v>78.883910839999999</v>
      </c>
      <c r="Q55" s="9">
        <v>68.294407989999996</v>
      </c>
      <c r="R55" s="9">
        <v>57.694811809999997</v>
      </c>
      <c r="S55" s="9">
        <v>54.100033539999998</v>
      </c>
      <c r="T55" s="9">
        <v>52.169944389999998</v>
      </c>
      <c r="U55" s="9">
        <v>50.340167090000001</v>
      </c>
      <c r="V55" s="9">
        <v>48.9352771</v>
      </c>
      <c r="W55" s="9">
        <v>47.592773479999998</v>
      </c>
      <c r="X55" s="9">
        <v>46.593303069999997</v>
      </c>
      <c r="Y55" s="9">
        <v>45.647145530000003</v>
      </c>
      <c r="Z55" s="9">
        <v>45.14961624</v>
      </c>
      <c r="AA55" s="9">
        <v>44.878166890000003</v>
      </c>
      <c r="AB55" s="9">
        <v>44.52831492</v>
      </c>
      <c r="AC55" s="9">
        <v>43.591216699999997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6359.5872929099996</v>
      </c>
      <c r="D56" s="9">
        <v>6731.7830627800004</v>
      </c>
      <c r="E56" s="9">
        <v>7126.09123774</v>
      </c>
      <c r="F56" s="9">
        <v>7496.1173175100002</v>
      </c>
      <c r="G56" s="9">
        <v>7762.0410359400003</v>
      </c>
      <c r="H56" s="9">
        <v>8035.0003864700002</v>
      </c>
      <c r="I56" s="9">
        <v>8315.2505655000004</v>
      </c>
      <c r="J56" s="9">
        <v>8606.2207475199993</v>
      </c>
      <c r="K56" s="9">
        <v>8922.9978229299995</v>
      </c>
      <c r="L56" s="9">
        <v>9336.4686861200007</v>
      </c>
      <c r="M56" s="9">
        <v>9615.8305531299993</v>
      </c>
      <c r="N56" s="9">
        <v>9900.8379908799998</v>
      </c>
      <c r="O56" s="9">
        <v>10191.49413728</v>
      </c>
      <c r="P56" s="9">
        <v>10488.83841142</v>
      </c>
      <c r="Q56" s="9">
        <v>10273.10921456</v>
      </c>
      <c r="R56" s="9">
        <v>10052.86843886</v>
      </c>
      <c r="S56" s="9">
        <v>10219.97295155</v>
      </c>
      <c r="T56" s="9">
        <v>10481.51374753</v>
      </c>
      <c r="U56" s="9">
        <v>10750.390020209999</v>
      </c>
      <c r="V56" s="9">
        <v>11048.92906525</v>
      </c>
      <c r="W56" s="9">
        <v>11355.203100340001</v>
      </c>
      <c r="X56" s="9">
        <v>11690.251501029999</v>
      </c>
      <c r="Y56" s="9">
        <v>12034.5181474</v>
      </c>
      <c r="Z56" s="9">
        <v>12421.36189063</v>
      </c>
      <c r="AA56" s="9">
        <v>12824.813720870001</v>
      </c>
      <c r="AB56" s="9">
        <v>13202.73338098</v>
      </c>
      <c r="AC56" s="9">
        <v>13502.014326189999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2653.7399832800002</v>
      </c>
      <c r="D57" s="9">
        <v>2867.3920953500001</v>
      </c>
      <c r="E57" s="9">
        <v>3083.3009903699999</v>
      </c>
      <c r="F57" s="9">
        <v>3287.6622653099998</v>
      </c>
      <c r="G57" s="9">
        <v>3426.3843630599999</v>
      </c>
      <c r="H57" s="9">
        <v>3567.78151308</v>
      </c>
      <c r="I57" s="9">
        <v>3711.8162238599998</v>
      </c>
      <c r="J57" s="9">
        <v>3858.7272938900001</v>
      </c>
      <c r="K57" s="9">
        <v>3893.6448116299998</v>
      </c>
      <c r="L57" s="9">
        <v>3975.5252220399998</v>
      </c>
      <c r="M57" s="9">
        <v>3971.46941474</v>
      </c>
      <c r="N57" s="9">
        <v>3962.3589792500002</v>
      </c>
      <c r="O57" s="9">
        <v>3948.0721472499999</v>
      </c>
      <c r="P57" s="9">
        <v>3928.09678472</v>
      </c>
      <c r="Q57" s="9">
        <v>3400.7827652199999</v>
      </c>
      <c r="R57" s="9">
        <v>2872.96613923</v>
      </c>
      <c r="S57" s="9">
        <v>2693.96085386</v>
      </c>
      <c r="T57" s="9">
        <v>2597.85029196</v>
      </c>
      <c r="U57" s="9">
        <v>2506.7348510900001</v>
      </c>
      <c r="V57" s="9">
        <v>2436.7770636599998</v>
      </c>
      <c r="W57" s="9">
        <v>2369.9258632800002</v>
      </c>
      <c r="X57" s="9">
        <v>2320.15631596</v>
      </c>
      <c r="Y57" s="9">
        <v>2273.04153266</v>
      </c>
      <c r="Z57" s="9">
        <v>2248.2666048000001</v>
      </c>
      <c r="AA57" s="9">
        <v>2234.7495349199999</v>
      </c>
      <c r="AB57" s="9">
        <v>2217.3283348599998</v>
      </c>
      <c r="AC57" s="9">
        <v>2170.6646682400001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1.09342429</v>
      </c>
      <c r="E58" s="9">
        <v>1.10263036</v>
      </c>
      <c r="F58" s="9">
        <v>1.1026813600000001</v>
      </c>
      <c r="G58" s="9">
        <v>1.0957557600000001</v>
      </c>
      <c r="H58" s="9">
        <v>1.07861965</v>
      </c>
      <c r="I58" s="9">
        <v>1.0782978400000001</v>
      </c>
      <c r="J58" s="9">
        <v>1.07799862</v>
      </c>
      <c r="K58" s="9">
        <v>1.07811703</v>
      </c>
      <c r="L58" s="9">
        <v>1.0800082499999999</v>
      </c>
      <c r="M58" s="9">
        <v>1.0899350699999999</v>
      </c>
      <c r="N58" s="9">
        <v>1.0728349800000001</v>
      </c>
      <c r="O58" s="9">
        <v>1.0725410399999999</v>
      </c>
      <c r="P58" s="9">
        <v>1.07224659</v>
      </c>
      <c r="Q58" s="9">
        <v>1.0720580500000001</v>
      </c>
      <c r="R58" s="9">
        <v>1.02024219</v>
      </c>
      <c r="S58" s="9">
        <v>1.0193348200000001</v>
      </c>
      <c r="T58" s="9">
        <v>1.05898184</v>
      </c>
      <c r="U58" s="9">
        <v>1.06832411</v>
      </c>
      <c r="V58" s="9">
        <v>1.06838795</v>
      </c>
      <c r="W58" s="9">
        <v>1.07059382</v>
      </c>
      <c r="X58" s="9">
        <v>1.0705414499999999</v>
      </c>
      <c r="Y58" s="9">
        <v>1.0724022499999999</v>
      </c>
      <c r="Z58" s="9">
        <v>1.07234275</v>
      </c>
      <c r="AA58" s="9">
        <v>1.0751505400000001</v>
      </c>
      <c r="AB58" s="9">
        <v>1.0755005</v>
      </c>
      <c r="AC58" s="9">
        <v>1.07236234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1.09342429</v>
      </c>
      <c r="D59" s="9">
        <v>1.10263036</v>
      </c>
      <c r="E59" s="9">
        <v>1.1026813600000001</v>
      </c>
      <c r="F59" s="9">
        <v>1.0957557600000001</v>
      </c>
      <c r="G59" s="9">
        <v>1.07861965</v>
      </c>
      <c r="H59" s="9">
        <v>1.0782978400000001</v>
      </c>
      <c r="I59" s="9">
        <v>1.07799862</v>
      </c>
      <c r="J59" s="9">
        <v>1.07811703</v>
      </c>
      <c r="K59" s="9">
        <v>1.0800082499999999</v>
      </c>
      <c r="L59" s="9">
        <v>1.0899350699999999</v>
      </c>
      <c r="M59" s="9">
        <v>1.0728349800000001</v>
      </c>
      <c r="N59" s="9">
        <v>1.0725410399999999</v>
      </c>
      <c r="O59" s="9">
        <v>1.07224659</v>
      </c>
      <c r="P59" s="9">
        <v>1.0720580500000001</v>
      </c>
      <c r="Q59" s="9">
        <v>1.02024219</v>
      </c>
      <c r="R59" s="9">
        <v>1.0193348200000001</v>
      </c>
      <c r="S59" s="9">
        <v>1.05898184</v>
      </c>
      <c r="T59" s="9">
        <v>1.06832411</v>
      </c>
      <c r="U59" s="9">
        <v>1.06838795</v>
      </c>
      <c r="V59" s="9">
        <v>1.07059382</v>
      </c>
      <c r="W59" s="9">
        <v>1.0705414499999999</v>
      </c>
      <c r="X59" s="9">
        <v>1.0724022499999999</v>
      </c>
      <c r="Y59" s="9">
        <v>1.07234275</v>
      </c>
      <c r="Z59" s="9">
        <v>1.0751505400000001</v>
      </c>
      <c r="AA59" s="9">
        <v>1.0755005</v>
      </c>
      <c r="AB59" s="9">
        <v>1.07236234</v>
      </c>
      <c r="AC59" s="9">
        <v>1.0652792799999999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1.1165041099999999</v>
      </c>
      <c r="E60" s="9">
        <v>1.11323109</v>
      </c>
      <c r="F60" s="9">
        <v>1.1102504</v>
      </c>
      <c r="G60" s="9">
        <v>1.10803283</v>
      </c>
      <c r="H60" s="9">
        <v>1.1079039399999999</v>
      </c>
      <c r="I60" s="9">
        <v>1.1078047900000001</v>
      </c>
      <c r="J60" s="9">
        <v>1.1077356899999999</v>
      </c>
      <c r="K60" s="9">
        <v>1.1076821100000001</v>
      </c>
      <c r="L60" s="9">
        <v>1.10953375</v>
      </c>
      <c r="M60" s="9">
        <v>1.11108604</v>
      </c>
      <c r="N60" s="9">
        <v>1.11315762</v>
      </c>
      <c r="O60" s="9">
        <v>1.11524622</v>
      </c>
      <c r="P60" s="9">
        <v>1.1173529900000001</v>
      </c>
      <c r="Q60" s="9">
        <v>1.11947628</v>
      </c>
      <c r="R60" s="9">
        <v>1.12627761</v>
      </c>
      <c r="S60" s="9">
        <v>1.13372005</v>
      </c>
      <c r="T60" s="9">
        <v>1.1375907000000001</v>
      </c>
      <c r="U60" s="9">
        <v>1.1405648100000001</v>
      </c>
      <c r="V60" s="9">
        <v>1.14355794</v>
      </c>
      <c r="W60" s="9">
        <v>1.1463347800000001</v>
      </c>
      <c r="X60" s="9">
        <v>1.1491312</v>
      </c>
      <c r="Y60" s="9">
        <v>1.1517285799999999</v>
      </c>
      <c r="Z60" s="9">
        <v>1.1543374900000001</v>
      </c>
      <c r="AA60" s="9">
        <v>1.1566258300000001</v>
      </c>
      <c r="AB60" s="9">
        <v>1.15864426</v>
      </c>
      <c r="AC60" s="9">
        <v>1.1605198400000001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1775.47500031</v>
      </c>
      <c r="D61" s="9">
        <v>1731.0881253099999</v>
      </c>
      <c r="E61" s="9">
        <v>1687.8109221699999</v>
      </c>
      <c r="F61" s="9">
        <v>1645.6156491199999</v>
      </c>
      <c r="G61" s="9">
        <v>1604.47525789</v>
      </c>
      <c r="H61" s="9">
        <v>1564.3633764399999</v>
      </c>
      <c r="I61" s="9">
        <v>1525.25429203</v>
      </c>
      <c r="J61" s="9">
        <v>1487.12293473</v>
      </c>
      <c r="K61" s="9">
        <v>1449.94486136</v>
      </c>
      <c r="L61" s="9">
        <v>1413.69623983</v>
      </c>
      <c r="M61" s="9">
        <v>1378.35383383</v>
      </c>
      <c r="N61" s="9">
        <v>1343.8949879899999</v>
      </c>
      <c r="O61" s="9">
        <v>1310.2976132900001</v>
      </c>
      <c r="P61" s="9">
        <v>1277.5401729600001</v>
      </c>
      <c r="Q61" s="9">
        <v>1245.6016686299999</v>
      </c>
      <c r="R61" s="9">
        <v>1214.4616269200001</v>
      </c>
      <c r="S61" s="9">
        <v>1184.1000862400001</v>
      </c>
      <c r="T61" s="9">
        <v>1154.4975840899999</v>
      </c>
      <c r="U61" s="9">
        <v>1125.63514448</v>
      </c>
      <c r="V61" s="9">
        <v>1097.4942658699999</v>
      </c>
      <c r="W61" s="9">
        <v>1070.05690923</v>
      </c>
      <c r="X61" s="9">
        <v>1043.3054864999999</v>
      </c>
      <c r="Y61" s="9">
        <v>1017.22284933</v>
      </c>
      <c r="Z61" s="9">
        <v>991.79227809999998</v>
      </c>
      <c r="AA61" s="9">
        <v>966.99747115000002</v>
      </c>
      <c r="AB61" s="9">
        <v>942.82253436999997</v>
      </c>
      <c r="AC61" s="9">
        <v>919.25197101000003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5258367.0759277903</v>
      </c>
      <c r="D62" s="9">
        <v>5126907.7940625604</v>
      </c>
      <c r="E62" s="9">
        <v>4998735.0083231404</v>
      </c>
      <c r="F62" s="9">
        <v>4873766.3609514898</v>
      </c>
      <c r="G62" s="9">
        <v>4751921.1626378503</v>
      </c>
      <c r="H62" s="9">
        <v>4633123.0897333203</v>
      </c>
      <c r="I62" s="9">
        <v>4509525.5370521899</v>
      </c>
      <c r="J62" s="9">
        <v>4379270.1435085097</v>
      </c>
      <c r="K62" s="9">
        <v>3261514.38211624</v>
      </c>
      <c r="L62" s="9">
        <v>5616.97376102</v>
      </c>
      <c r="M62" s="9">
        <v>36.918030340000001</v>
      </c>
      <c r="N62" s="9">
        <v>0.23639595999999999</v>
      </c>
      <c r="O62" s="9">
        <v>1.295E-5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5258367.0759277903</v>
      </c>
      <c r="D63" s="9">
        <v>5126907.7940625604</v>
      </c>
      <c r="E63" s="9">
        <v>4998735.0083231404</v>
      </c>
      <c r="F63" s="9">
        <v>4873766.3609514898</v>
      </c>
      <c r="G63" s="9">
        <v>4751921.1626378503</v>
      </c>
      <c r="H63" s="9">
        <v>4633123.0897333203</v>
      </c>
      <c r="I63" s="9">
        <v>4509525.5370521899</v>
      </c>
      <c r="J63" s="9">
        <v>4379270.1435085097</v>
      </c>
      <c r="K63" s="9">
        <v>3261514.38211624</v>
      </c>
      <c r="L63" s="9">
        <v>5616.97376102</v>
      </c>
      <c r="M63" s="9">
        <v>36.918030340000001</v>
      </c>
      <c r="N63" s="9">
        <v>0.23639595999999999</v>
      </c>
      <c r="O63" s="9">
        <v>1.295E-5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1185.1464831599999</v>
      </c>
      <c r="D64" s="9">
        <v>1155.51781863</v>
      </c>
      <c r="E64" s="9">
        <v>1126.62987105</v>
      </c>
      <c r="F64" s="9">
        <v>1098.4641179400001</v>
      </c>
      <c r="G64" s="9">
        <v>1071.0024908</v>
      </c>
      <c r="H64" s="9">
        <v>1044.2274275100001</v>
      </c>
      <c r="I64" s="9">
        <v>1017.94086843</v>
      </c>
      <c r="J64" s="9">
        <v>992.08454501999995</v>
      </c>
      <c r="K64" s="9">
        <v>943.80981249000001</v>
      </c>
      <c r="L64" s="9">
        <v>846.31547688000001</v>
      </c>
      <c r="M64" s="9">
        <v>825.03095533999999</v>
      </c>
      <c r="N64" s="9">
        <v>804.40434900000002</v>
      </c>
      <c r="O64" s="9">
        <v>784.29423491</v>
      </c>
      <c r="P64" s="9">
        <v>764.68687903</v>
      </c>
      <c r="Q64" s="9">
        <v>745.56970706000004</v>
      </c>
      <c r="R64" s="9">
        <v>726.93046437999999</v>
      </c>
      <c r="S64" s="9">
        <v>708.75720277000005</v>
      </c>
      <c r="T64" s="9">
        <v>691.03827269999999</v>
      </c>
      <c r="U64" s="9">
        <v>673.76231588999997</v>
      </c>
      <c r="V64" s="9">
        <v>656.91825799000003</v>
      </c>
      <c r="W64" s="9">
        <v>640.49530154000001</v>
      </c>
      <c r="X64" s="9">
        <v>624.48291900000004</v>
      </c>
      <c r="Y64" s="9">
        <v>608.87084603000005</v>
      </c>
      <c r="Z64" s="9">
        <v>593.64907487999994</v>
      </c>
      <c r="AA64" s="9">
        <v>578.80784800000004</v>
      </c>
      <c r="AB64" s="9">
        <v>564.3376518</v>
      </c>
      <c r="AC64" s="9">
        <v>550.22921051000003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64.677915029999994</v>
      </c>
      <c r="D65" s="9">
        <v>126.12193173</v>
      </c>
      <c r="E65" s="9">
        <v>184.45332181000001</v>
      </c>
      <c r="F65" s="9">
        <v>239.78930496000001</v>
      </c>
      <c r="G65" s="9">
        <v>292.24315150000001</v>
      </c>
      <c r="H65" s="9">
        <v>341.92448402000002</v>
      </c>
      <c r="I65" s="9">
        <v>388.27014874000002</v>
      </c>
      <c r="J65" s="9">
        <v>430.92018211999999</v>
      </c>
      <c r="K65" s="9">
        <v>361.04964210000003</v>
      </c>
      <c r="L65" s="9">
        <v>0.69088777000000001</v>
      </c>
      <c r="M65" s="9">
        <v>4.9950100000000002E-3</v>
      </c>
      <c r="N65" s="9">
        <v>3.489E-5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4.3118610000000004</v>
      </c>
      <c r="D66" s="9">
        <v>4.2040643900000001</v>
      </c>
      <c r="E66" s="9">
        <v>4.0989627100000003</v>
      </c>
      <c r="F66" s="9">
        <v>3.9964884199999999</v>
      </c>
      <c r="G66" s="9">
        <v>3.89657535</v>
      </c>
      <c r="H66" s="9">
        <v>3.7991609300000002</v>
      </c>
      <c r="I66" s="9">
        <v>3.6978109400000001</v>
      </c>
      <c r="J66" s="9">
        <v>3.5910015199999998</v>
      </c>
      <c r="K66" s="9">
        <v>2.6744417899999999</v>
      </c>
      <c r="L66" s="9">
        <v>4.6059200000000003E-3</v>
      </c>
      <c r="M66" s="9">
        <v>3.027E-5</v>
      </c>
      <c r="N66" s="9">
        <v>1.9000000000000001E-7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1062.7316976300001</v>
      </c>
      <c r="D67" s="9">
        <v>1036.16340519</v>
      </c>
      <c r="E67" s="9">
        <v>1010.2593200600001</v>
      </c>
      <c r="F67" s="9">
        <v>985.00283706000005</v>
      </c>
      <c r="G67" s="9">
        <v>960.37776613000005</v>
      </c>
      <c r="H67" s="9">
        <v>936.36832198000002</v>
      </c>
      <c r="I67" s="9">
        <v>912.95911392999994</v>
      </c>
      <c r="J67" s="9">
        <v>890.13513608000005</v>
      </c>
      <c r="K67" s="9">
        <v>867.88175767999996</v>
      </c>
      <c r="L67" s="9">
        <v>846.18471374000001</v>
      </c>
      <c r="M67" s="9">
        <v>825.03009588999998</v>
      </c>
      <c r="N67" s="9">
        <v>804.40434349999998</v>
      </c>
      <c r="O67" s="9">
        <v>784.29423491</v>
      </c>
      <c r="P67" s="9">
        <v>764.68687903</v>
      </c>
      <c r="Q67" s="9">
        <v>745.56970706000004</v>
      </c>
      <c r="R67" s="9">
        <v>726.93046437999999</v>
      </c>
      <c r="S67" s="9">
        <v>708.75720277000005</v>
      </c>
      <c r="T67" s="9">
        <v>691.03827269999999</v>
      </c>
      <c r="U67" s="9">
        <v>673.76231588999997</v>
      </c>
      <c r="V67" s="9">
        <v>656.91825799000003</v>
      </c>
      <c r="W67" s="9">
        <v>640.49530154000001</v>
      </c>
      <c r="X67" s="9">
        <v>624.48291900000004</v>
      </c>
      <c r="Y67" s="9">
        <v>608.87084603000005</v>
      </c>
      <c r="Z67" s="9">
        <v>593.64907487999994</v>
      </c>
      <c r="AA67" s="9">
        <v>578.80784800000004</v>
      </c>
      <c r="AB67" s="9">
        <v>564.3376518</v>
      </c>
      <c r="AC67" s="9">
        <v>550.22921051000003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122.41478553</v>
      </c>
      <c r="D68" s="9">
        <v>119.35441345</v>
      </c>
      <c r="E68" s="9">
        <v>116.37055099</v>
      </c>
      <c r="F68" s="9">
        <v>113.46128088</v>
      </c>
      <c r="G68" s="9">
        <v>110.62472467000001</v>
      </c>
      <c r="H68" s="9">
        <v>107.85910552999999</v>
      </c>
      <c r="I68" s="9">
        <v>104.98175449999999</v>
      </c>
      <c r="J68" s="9">
        <v>101.94940894</v>
      </c>
      <c r="K68" s="9">
        <v>75.92805482</v>
      </c>
      <c r="L68" s="9">
        <v>0.13076314999999999</v>
      </c>
      <c r="M68" s="9">
        <v>8.5944999999999999E-4</v>
      </c>
      <c r="N68" s="9">
        <v>5.4999999999999999E-6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0.99999998000000001</v>
      </c>
      <c r="F69" s="9">
        <v>0.99999998000000001</v>
      </c>
      <c r="G69" s="9">
        <v>0.99999994000000003</v>
      </c>
      <c r="H69" s="9">
        <v>0.99999978</v>
      </c>
      <c r="I69" s="9">
        <v>0.99999998999999995</v>
      </c>
      <c r="J69" s="9">
        <v>0.99828006000000002</v>
      </c>
      <c r="K69" s="9">
        <v>0.99601589999999995</v>
      </c>
      <c r="L69" s="9">
        <v>0.76385855000000003</v>
      </c>
      <c r="M69" s="9">
        <v>1.76636E-3</v>
      </c>
      <c r="N69" s="9">
        <v>6.7411099999999998E-3</v>
      </c>
      <c r="O69" s="9">
        <v>6.5674499999999999E-3</v>
      </c>
      <c r="P69" s="9">
        <v>5.6180000000000001E-5</v>
      </c>
      <c r="Q69" s="9">
        <v>4.5999999999999999E-7</v>
      </c>
      <c r="R69" s="9">
        <v>3.9000000000000002E-7</v>
      </c>
      <c r="S69" s="9">
        <v>4.2E-7</v>
      </c>
      <c r="T69" s="9">
        <v>8.8000000000000004E-7</v>
      </c>
      <c r="U69" s="9">
        <v>2.7000000000000001E-7</v>
      </c>
      <c r="V69" s="9">
        <v>1.8E-7</v>
      </c>
      <c r="W69" s="9">
        <v>2.0020000000000001E-5</v>
      </c>
      <c r="X69" s="9">
        <v>1.7790000000000001E-5</v>
      </c>
      <c r="Y69" s="9">
        <v>5.4099999999999999E-6</v>
      </c>
      <c r="Z69" s="9">
        <v>5.2000000000000002E-6</v>
      </c>
      <c r="AA69" s="9">
        <v>6.3799999999999999E-6</v>
      </c>
      <c r="AB69" s="9">
        <v>1.2126E-4</v>
      </c>
      <c r="AC69" s="9">
        <v>1.45878E-3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0.99999998000000001</v>
      </c>
      <c r="E70" s="9">
        <v>0.99999998000000001</v>
      </c>
      <c r="F70" s="9">
        <v>0.99999994000000003</v>
      </c>
      <c r="G70" s="9">
        <v>0.99999978</v>
      </c>
      <c r="H70" s="9">
        <v>0.99999998999999995</v>
      </c>
      <c r="I70" s="9">
        <v>0.99828006000000002</v>
      </c>
      <c r="J70" s="9">
        <v>0.99601589999999995</v>
      </c>
      <c r="K70" s="9">
        <v>0.76385855000000003</v>
      </c>
      <c r="L70" s="9">
        <v>1.76636E-3</v>
      </c>
      <c r="M70" s="9">
        <v>6.7411099999999998E-3</v>
      </c>
      <c r="N70" s="9">
        <v>6.5674499999999999E-3</v>
      </c>
      <c r="O70" s="9">
        <v>5.6180000000000001E-5</v>
      </c>
      <c r="P70" s="9">
        <v>4.5999999999999999E-7</v>
      </c>
      <c r="Q70" s="9">
        <v>3.9000000000000002E-7</v>
      </c>
      <c r="R70" s="9">
        <v>4.2E-7</v>
      </c>
      <c r="S70" s="9">
        <v>8.8000000000000004E-7</v>
      </c>
      <c r="T70" s="9">
        <v>2.7000000000000001E-7</v>
      </c>
      <c r="U70" s="9">
        <v>1.8E-7</v>
      </c>
      <c r="V70" s="9">
        <v>2.0020000000000001E-5</v>
      </c>
      <c r="W70" s="9">
        <v>1.7790000000000001E-5</v>
      </c>
      <c r="X70" s="9">
        <v>5.4099999999999999E-6</v>
      </c>
      <c r="Y70" s="9">
        <v>5.2000000000000002E-6</v>
      </c>
      <c r="Z70" s="9">
        <v>6.3799999999999999E-6</v>
      </c>
      <c r="AA70" s="9">
        <v>1.2126E-4</v>
      </c>
      <c r="AB70" s="9">
        <v>1.45878E-3</v>
      </c>
      <c r="AC70" s="9">
        <v>3.68952E-3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4.9503330700000001</v>
      </c>
      <c r="E71" s="9">
        <v>5.1251364300000004</v>
      </c>
      <c r="F71" s="9">
        <v>5.3169325599999997</v>
      </c>
      <c r="G71" s="9">
        <v>5.52735515</v>
      </c>
      <c r="H71" s="9">
        <v>5.7984163400000002</v>
      </c>
      <c r="I71" s="9">
        <v>6.0862257199999998</v>
      </c>
      <c r="J71" s="9">
        <v>6.3919828000000001</v>
      </c>
      <c r="K71" s="9">
        <v>6.71798567</v>
      </c>
      <c r="L71" s="9">
        <v>7.2227363200000001</v>
      </c>
      <c r="M71" s="9">
        <v>7.8055493699999996</v>
      </c>
      <c r="N71" s="9">
        <v>8.3700667800000002</v>
      </c>
      <c r="O71" s="9">
        <v>8.9760925500000006</v>
      </c>
      <c r="P71" s="9">
        <v>9.6264182100000006</v>
      </c>
      <c r="Q71" s="9">
        <v>10.324641140000001</v>
      </c>
      <c r="R71" s="9">
        <v>11.0766183</v>
      </c>
      <c r="S71" s="9">
        <v>11.89277491</v>
      </c>
      <c r="T71" s="9">
        <v>12.779189479999999</v>
      </c>
      <c r="U71" s="9">
        <v>13.73046942</v>
      </c>
      <c r="V71" s="9">
        <v>14.75195386</v>
      </c>
      <c r="W71" s="9">
        <v>15.848333459999999</v>
      </c>
      <c r="X71" s="9">
        <v>17.025042639999999</v>
      </c>
      <c r="Y71" s="9">
        <v>18.28745601</v>
      </c>
      <c r="Z71" s="9">
        <v>19.641721830000002</v>
      </c>
      <c r="AA71" s="9">
        <v>21.095161319999999</v>
      </c>
      <c r="AB71" s="9">
        <v>22.616785790000002</v>
      </c>
      <c r="AC71" s="9">
        <v>24.155028699999999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3.7680612899999999</v>
      </c>
      <c r="D72" s="9">
        <v>46.691681520000003</v>
      </c>
      <c r="E72" s="9">
        <v>42.022513420000003</v>
      </c>
      <c r="F72" s="9">
        <v>37.821558250000002</v>
      </c>
      <c r="G72" s="9">
        <v>34.471941790000002</v>
      </c>
      <c r="H72" s="9">
        <v>31.57416297</v>
      </c>
      <c r="I72" s="9">
        <v>28.41675575</v>
      </c>
      <c r="J72" s="9">
        <v>25.581197240000002</v>
      </c>
      <c r="K72" s="9">
        <v>23.02307751</v>
      </c>
      <c r="L72" s="9">
        <v>20.787607680000001</v>
      </c>
      <c r="M72" s="9">
        <v>18.708846909999998</v>
      </c>
      <c r="N72" s="9">
        <v>16.878452540000001</v>
      </c>
      <c r="O72" s="9">
        <v>17.222629770000001</v>
      </c>
      <c r="P72" s="9">
        <v>15.50036733</v>
      </c>
      <c r="Q72" s="9">
        <v>13.95033059</v>
      </c>
      <c r="R72" s="9">
        <v>12.555297530000001</v>
      </c>
      <c r="S72" s="9">
        <v>11.299767790000001</v>
      </c>
      <c r="T72" s="9">
        <v>10.16979561</v>
      </c>
      <c r="U72" s="9">
        <v>9.1537775299999993</v>
      </c>
      <c r="V72" s="9">
        <v>8.2383998199999997</v>
      </c>
      <c r="W72" s="9">
        <v>7.4145598399999999</v>
      </c>
      <c r="X72" s="9">
        <v>6.6731045</v>
      </c>
      <c r="Y72" s="9">
        <v>6.0059417000000002</v>
      </c>
      <c r="Z72" s="9">
        <v>5.4053475300000002</v>
      </c>
      <c r="AA72" s="9">
        <v>5.1145740000000002</v>
      </c>
      <c r="AB72" s="9">
        <v>4.6032246600000004</v>
      </c>
      <c r="AC72" s="9">
        <v>38.105867050000001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0.94199038999999996</v>
      </c>
      <c r="D73" s="9">
        <v>10.82513002</v>
      </c>
      <c r="E73" s="9">
        <v>0</v>
      </c>
      <c r="F73" s="9">
        <v>3.1525999999999999E-4</v>
      </c>
      <c r="G73" s="9">
        <v>0.10814259</v>
      </c>
      <c r="H73" s="9">
        <v>0.13734363999999999</v>
      </c>
      <c r="I73" s="9">
        <v>1.026E-5</v>
      </c>
      <c r="J73" s="9">
        <v>1.52378E-3</v>
      </c>
      <c r="K73" s="9">
        <v>8.67E-6</v>
      </c>
      <c r="L73" s="9">
        <v>1.6708130000000002E-2</v>
      </c>
      <c r="M73" s="9">
        <v>1.4699999999999999E-6</v>
      </c>
      <c r="N73" s="9">
        <v>5.31081E-3</v>
      </c>
      <c r="O73" s="9">
        <v>0.51281885999999999</v>
      </c>
      <c r="P73" s="9">
        <v>1.3E-7</v>
      </c>
      <c r="Q73" s="9">
        <v>3.4875805099999999</v>
      </c>
      <c r="R73" s="9">
        <v>3.1388240299999999</v>
      </c>
      <c r="S73" s="9">
        <v>2.8249419499999999</v>
      </c>
      <c r="T73" s="9">
        <v>2.5424421700000002</v>
      </c>
      <c r="U73" s="9">
        <v>2.2884441</v>
      </c>
      <c r="V73" s="9">
        <v>2.05959995</v>
      </c>
      <c r="W73" s="9">
        <v>1.85363879</v>
      </c>
      <c r="X73" s="9">
        <v>1.6682761100000001</v>
      </c>
      <c r="Y73" s="9">
        <v>1.50148518</v>
      </c>
      <c r="Z73" s="9">
        <v>1.3513293900000001</v>
      </c>
      <c r="AA73" s="9">
        <v>1.2786434600000001</v>
      </c>
      <c r="AB73" s="9">
        <v>1.15080615</v>
      </c>
      <c r="AC73" s="9">
        <v>9.5264667599999999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0.94199038999999996</v>
      </c>
      <c r="D74" s="9">
        <v>10.82513002</v>
      </c>
      <c r="E74" s="9">
        <v>0</v>
      </c>
      <c r="F74" s="9">
        <v>3.1525999999999999E-4</v>
      </c>
      <c r="G74" s="9">
        <v>0.10814259</v>
      </c>
      <c r="H74" s="9">
        <v>0.13734363999999999</v>
      </c>
      <c r="I74" s="9">
        <v>1.026E-5</v>
      </c>
      <c r="J74" s="9">
        <v>1.52378E-3</v>
      </c>
      <c r="K74" s="9">
        <v>8.67E-6</v>
      </c>
      <c r="L74" s="9">
        <v>1.6708130000000002E-2</v>
      </c>
      <c r="M74" s="9">
        <v>1.4699999999999999E-6</v>
      </c>
      <c r="N74" s="9">
        <v>5.31081E-3</v>
      </c>
      <c r="O74" s="9">
        <v>0.51281885999999999</v>
      </c>
      <c r="P74" s="9">
        <v>1.3E-7</v>
      </c>
      <c r="Q74" s="9">
        <v>3.4875805099999999</v>
      </c>
      <c r="R74" s="9">
        <v>3.1388240299999999</v>
      </c>
      <c r="S74" s="9">
        <v>2.8249419499999999</v>
      </c>
      <c r="T74" s="9">
        <v>2.5424421700000002</v>
      </c>
      <c r="U74" s="9">
        <v>2.2884441</v>
      </c>
      <c r="V74" s="9">
        <v>2.05959995</v>
      </c>
      <c r="W74" s="9">
        <v>1.85363879</v>
      </c>
      <c r="X74" s="9">
        <v>1.6682761100000001</v>
      </c>
      <c r="Y74" s="9">
        <v>1.50148518</v>
      </c>
      <c r="Z74" s="9">
        <v>1.3513293900000001</v>
      </c>
      <c r="AA74" s="9">
        <v>1.2786434600000001</v>
      </c>
      <c r="AB74" s="9">
        <v>1.15080615</v>
      </c>
      <c r="AC74" s="9">
        <v>9.5264667599999999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1.0006836800000001</v>
      </c>
      <c r="D75" s="9">
        <v>12.39989381</v>
      </c>
      <c r="E75" s="9">
        <v>11.15977028</v>
      </c>
      <c r="F75" s="9">
        <v>10.04413748</v>
      </c>
      <c r="G75" s="9">
        <v>9.1545931700000001</v>
      </c>
      <c r="H75" s="9">
        <v>8.3850406999999993</v>
      </c>
      <c r="I75" s="9">
        <v>7.5465373299999996</v>
      </c>
      <c r="J75" s="9">
        <v>6.7935081100000003</v>
      </c>
      <c r="K75" s="9">
        <v>6.1141572799999997</v>
      </c>
      <c r="L75" s="9">
        <v>5.5204916900000001</v>
      </c>
      <c r="M75" s="9">
        <v>4.9684423100000004</v>
      </c>
      <c r="N75" s="9">
        <v>4.4823510300000002</v>
      </c>
      <c r="O75" s="9">
        <v>4.5737599400000004</v>
      </c>
      <c r="P75" s="9">
        <v>4.1163777399999999</v>
      </c>
      <c r="Q75" s="9">
        <v>3.7047879899999998</v>
      </c>
      <c r="R75" s="9">
        <v>3.3343091899999999</v>
      </c>
      <c r="S75" s="9">
        <v>3.0008782699999998</v>
      </c>
      <c r="T75" s="9">
        <v>2.7007916700000001</v>
      </c>
      <c r="U75" s="9">
        <v>2.4309678400000001</v>
      </c>
      <c r="V75" s="9">
        <v>2.1878710699999999</v>
      </c>
      <c r="W75" s="9">
        <v>1.9690839600000001</v>
      </c>
      <c r="X75" s="9">
        <v>1.77217574</v>
      </c>
      <c r="Y75" s="9">
        <v>1.59499737</v>
      </c>
      <c r="Z75" s="9">
        <v>1.4354976399999999</v>
      </c>
      <c r="AA75" s="9">
        <v>1.3582769400000001</v>
      </c>
      <c r="AB75" s="9">
        <v>1.2224779400000001</v>
      </c>
      <c r="AC75" s="9">
        <v>10.11977154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1.57E-6</v>
      </c>
      <c r="D76" s="9">
        <v>3.6130000000000001E-5</v>
      </c>
      <c r="E76" s="9">
        <v>0</v>
      </c>
      <c r="F76" s="9">
        <v>0</v>
      </c>
      <c r="G76" s="9">
        <v>8.9999999999999996E-7</v>
      </c>
      <c r="H76" s="9">
        <v>1.3799999999999999E-6</v>
      </c>
      <c r="I76" s="9">
        <v>0</v>
      </c>
      <c r="J76" s="9">
        <v>2E-8</v>
      </c>
      <c r="K76" s="9">
        <v>0</v>
      </c>
      <c r="L76" s="9">
        <v>2.8000000000000002E-7</v>
      </c>
      <c r="M76" s="9">
        <v>0</v>
      </c>
      <c r="N76" s="9">
        <v>1.1000000000000001E-7</v>
      </c>
      <c r="O76" s="9">
        <v>1.112E-5</v>
      </c>
      <c r="P76" s="9">
        <v>0</v>
      </c>
      <c r="Q76" s="9">
        <v>8.7299999999999994E-5</v>
      </c>
      <c r="R76" s="9">
        <v>8.3809999999999999E-5</v>
      </c>
      <c r="S76" s="9">
        <v>8.0140000000000002E-5</v>
      </c>
      <c r="T76" s="9">
        <v>7.6370000000000002E-5</v>
      </c>
      <c r="U76" s="9">
        <v>7.2559999999999996E-5</v>
      </c>
      <c r="V76" s="9">
        <v>6.8739999999999996E-5</v>
      </c>
      <c r="W76" s="9">
        <v>6.4960000000000001E-5</v>
      </c>
      <c r="X76" s="9">
        <v>6.1249999999999998E-5</v>
      </c>
      <c r="Y76" s="9">
        <v>5.7630000000000002E-5</v>
      </c>
      <c r="Z76" s="9">
        <v>5.4119999999999997E-5</v>
      </c>
      <c r="AA76" s="9">
        <v>5.3340000000000001E-5</v>
      </c>
      <c r="AB76" s="9">
        <v>4.9929999999999998E-5</v>
      </c>
      <c r="AC76" s="9">
        <v>4.2923000000000001E-4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9.9999999999999995E-8</v>
      </c>
      <c r="D77" s="9">
        <v>1.1999999999999999E-6</v>
      </c>
      <c r="E77" s="9">
        <v>0</v>
      </c>
      <c r="F77" s="9">
        <v>0</v>
      </c>
      <c r="G77" s="9">
        <v>1E-8</v>
      </c>
      <c r="H77" s="9">
        <v>2E-8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5.9999999999999995E-8</v>
      </c>
      <c r="P77" s="9">
        <v>0</v>
      </c>
      <c r="Q77" s="9">
        <v>3.9000000000000002E-7</v>
      </c>
      <c r="R77" s="9">
        <v>3.4999999999999998E-7</v>
      </c>
      <c r="S77" s="9">
        <v>3.1E-7</v>
      </c>
      <c r="T77" s="9">
        <v>2.8000000000000002E-7</v>
      </c>
      <c r="U77" s="9">
        <v>2.4999999999999999E-7</v>
      </c>
      <c r="V77" s="9">
        <v>2.2999999999999999E-7</v>
      </c>
      <c r="W77" s="9">
        <v>2.1E-7</v>
      </c>
      <c r="X77" s="9">
        <v>1.9000000000000001E-7</v>
      </c>
      <c r="Y77" s="9">
        <v>1.6999999999999999E-7</v>
      </c>
      <c r="Z77" s="9">
        <v>1.4999999999999999E-7</v>
      </c>
      <c r="AA77" s="9">
        <v>1.4000000000000001E-7</v>
      </c>
      <c r="AB77" s="9">
        <v>1.3E-7</v>
      </c>
      <c r="AC77" s="9">
        <v>1.06E-6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1.0006707100000001</v>
      </c>
      <c r="D78" s="9">
        <v>12.399744739999999</v>
      </c>
      <c r="E78" s="9">
        <v>11.15977028</v>
      </c>
      <c r="F78" s="9">
        <v>10.04413748</v>
      </c>
      <c r="G78" s="9">
        <v>9.1545916799999993</v>
      </c>
      <c r="H78" s="9">
        <v>8.3850388000000002</v>
      </c>
      <c r="I78" s="9">
        <v>7.5465373299999996</v>
      </c>
      <c r="J78" s="9">
        <v>6.7935080900000004</v>
      </c>
      <c r="K78" s="9">
        <v>6.1141572799999997</v>
      </c>
      <c r="L78" s="9">
        <v>5.5204914599999997</v>
      </c>
      <c r="M78" s="9">
        <v>4.9684423100000004</v>
      </c>
      <c r="N78" s="9">
        <v>4.4823509499999998</v>
      </c>
      <c r="O78" s="9">
        <v>4.5737528799999998</v>
      </c>
      <c r="P78" s="9">
        <v>4.1163777399999999</v>
      </c>
      <c r="Q78" s="9">
        <v>3.7047399599999999</v>
      </c>
      <c r="R78" s="9">
        <v>3.3342659700000001</v>
      </c>
      <c r="S78" s="9">
        <v>3.00083937</v>
      </c>
      <c r="T78" s="9">
        <v>2.7007566600000001</v>
      </c>
      <c r="U78" s="9">
        <v>2.4309363300000002</v>
      </c>
      <c r="V78" s="9">
        <v>2.18784271</v>
      </c>
      <c r="W78" s="9">
        <v>1.96905844</v>
      </c>
      <c r="X78" s="9">
        <v>1.77215276</v>
      </c>
      <c r="Y78" s="9">
        <v>1.5949766999999999</v>
      </c>
      <c r="Z78" s="9">
        <v>1.43547903</v>
      </c>
      <c r="AA78" s="9">
        <v>1.3582593300000001</v>
      </c>
      <c r="AB78" s="9">
        <v>1.2224620900000001</v>
      </c>
      <c r="AC78" s="9">
        <v>10.11964036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1.2969999999999999E-5</v>
      </c>
      <c r="D79" s="9">
        <v>1.4906000000000001E-4</v>
      </c>
      <c r="E79" s="9">
        <v>0</v>
      </c>
      <c r="F79" s="9">
        <v>0</v>
      </c>
      <c r="G79" s="9">
        <v>1.4899999999999999E-6</v>
      </c>
      <c r="H79" s="9">
        <v>1.8899999999999999E-6</v>
      </c>
      <c r="I79" s="9">
        <v>0</v>
      </c>
      <c r="J79" s="9">
        <v>2E-8</v>
      </c>
      <c r="K79" s="9">
        <v>0</v>
      </c>
      <c r="L79" s="9">
        <v>2.2999999999999999E-7</v>
      </c>
      <c r="M79" s="9">
        <v>0</v>
      </c>
      <c r="N79" s="9">
        <v>7.0000000000000005E-8</v>
      </c>
      <c r="O79" s="9">
        <v>7.0600000000000002E-6</v>
      </c>
      <c r="P79" s="9">
        <v>0</v>
      </c>
      <c r="Q79" s="9">
        <v>4.8019999999999998E-5</v>
      </c>
      <c r="R79" s="9">
        <v>4.3220000000000003E-5</v>
      </c>
      <c r="S79" s="9">
        <v>3.8899999999999997E-5</v>
      </c>
      <c r="T79" s="9">
        <v>3.5009999999999999E-5</v>
      </c>
      <c r="U79" s="9">
        <v>3.1510000000000002E-5</v>
      </c>
      <c r="V79" s="9">
        <v>2.836E-5</v>
      </c>
      <c r="W79" s="9">
        <v>2.552E-5</v>
      </c>
      <c r="X79" s="9">
        <v>2.2969999999999999E-5</v>
      </c>
      <c r="Y79" s="9">
        <v>2.0679999999999999E-5</v>
      </c>
      <c r="Z79" s="9">
        <v>1.861E-5</v>
      </c>
      <c r="AA79" s="9">
        <v>1.7609999999999999E-5</v>
      </c>
      <c r="AB79" s="9">
        <v>1.5849999999999999E-5</v>
      </c>
      <c r="AC79" s="9">
        <v>1.3118E-4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1.0038269200000001</v>
      </c>
      <c r="E80" s="9">
        <v>1.0434679200000001</v>
      </c>
      <c r="F80" s="9">
        <v>1</v>
      </c>
      <c r="G80" s="9">
        <v>1.00000125</v>
      </c>
      <c r="H80" s="9">
        <v>1.00040833</v>
      </c>
      <c r="I80" s="9">
        <v>1.00050175</v>
      </c>
      <c r="J80" s="9">
        <v>1.0000000099999999</v>
      </c>
      <c r="K80" s="9">
        <v>1.00000523</v>
      </c>
      <c r="L80" s="9">
        <v>1</v>
      </c>
      <c r="M80" s="9">
        <v>1.00005202</v>
      </c>
      <c r="N80" s="9">
        <v>1</v>
      </c>
      <c r="O80" s="9">
        <v>1.00002798</v>
      </c>
      <c r="P80" s="9">
        <v>1.0013302399999999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1.0000004600000001</v>
      </c>
      <c r="W80" s="9">
        <v>1</v>
      </c>
      <c r="X80" s="9">
        <v>1</v>
      </c>
      <c r="Y80" s="9">
        <v>1</v>
      </c>
      <c r="Z80" s="9">
        <v>1.0000000600000001</v>
      </c>
      <c r="AA80" s="9">
        <v>1</v>
      </c>
      <c r="AB80" s="9">
        <v>1.00008769</v>
      </c>
      <c r="AC80" s="9">
        <v>1.00000004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1.0038269200000001</v>
      </c>
      <c r="D81" s="9">
        <v>1.0434679200000001</v>
      </c>
      <c r="E81" s="9">
        <v>1</v>
      </c>
      <c r="F81" s="9">
        <v>1.00000125</v>
      </c>
      <c r="G81" s="9">
        <v>1.00040833</v>
      </c>
      <c r="H81" s="9">
        <v>1.00050175</v>
      </c>
      <c r="I81" s="9">
        <v>1.0000000099999999</v>
      </c>
      <c r="J81" s="9">
        <v>1.00000523</v>
      </c>
      <c r="K81" s="9">
        <v>1</v>
      </c>
      <c r="L81" s="9">
        <v>1.00005202</v>
      </c>
      <c r="M81" s="9">
        <v>1</v>
      </c>
      <c r="N81" s="9">
        <v>1.00002798</v>
      </c>
      <c r="O81" s="9">
        <v>1.0013302399999999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1.0000004600000001</v>
      </c>
      <c r="V81" s="9">
        <v>1</v>
      </c>
      <c r="W81" s="9">
        <v>1</v>
      </c>
      <c r="X81" s="9">
        <v>1</v>
      </c>
      <c r="Y81" s="9">
        <v>1.0000000600000001</v>
      </c>
      <c r="Z81" s="9">
        <v>1</v>
      </c>
      <c r="AA81" s="9">
        <v>1.00008769</v>
      </c>
      <c r="AB81" s="9">
        <v>1.00000004</v>
      </c>
      <c r="AC81" s="9">
        <v>1.01088431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74DDA-2AEA-4C6B-A432-4AF9C7B1E30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2E-8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46137.709655500003</v>
      </c>
      <c r="D5" s="9">
        <v>47174.304048170001</v>
      </c>
      <c r="E5" s="9">
        <v>48238.589134620001</v>
      </c>
      <c r="F5" s="9">
        <v>49403.55160649</v>
      </c>
      <c r="G5" s="9">
        <v>50609.651571820003</v>
      </c>
      <c r="H5" s="9">
        <v>52008.239616339997</v>
      </c>
      <c r="I5" s="9">
        <v>53468.231138230003</v>
      </c>
      <c r="J5" s="9">
        <v>54989.476707859998</v>
      </c>
      <c r="K5" s="9">
        <v>57495.888621519996</v>
      </c>
      <c r="L5" s="9">
        <v>59842.948128769996</v>
      </c>
      <c r="M5" s="9">
        <v>61642.85440543</v>
      </c>
      <c r="N5" s="9">
        <v>63505.780172530001</v>
      </c>
      <c r="O5" s="9">
        <v>66630.815843820004</v>
      </c>
      <c r="P5" s="9">
        <v>69935.591841860005</v>
      </c>
      <c r="Q5" s="9">
        <v>75586.098531750002</v>
      </c>
      <c r="R5" s="9">
        <v>80936.013073979993</v>
      </c>
      <c r="S5" s="9">
        <v>84457.458612670001</v>
      </c>
      <c r="T5" s="9">
        <v>88116.151882589998</v>
      </c>
      <c r="U5" s="9">
        <v>91916.540891440003</v>
      </c>
      <c r="V5" s="9">
        <v>95863.249162670007</v>
      </c>
      <c r="W5" s="9">
        <v>99961.052452439995</v>
      </c>
      <c r="X5" s="9">
        <v>104201.50130003</v>
      </c>
      <c r="Y5" s="9">
        <v>108617.50515312</v>
      </c>
      <c r="Z5" s="9">
        <v>113199.7820063</v>
      </c>
      <c r="AA5" s="9">
        <v>117953.77595397001</v>
      </c>
      <c r="AB5" s="9">
        <v>122885.1070162</v>
      </c>
      <c r="AC5" s="9">
        <v>127999.57689000999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209491367.92750001</v>
      </c>
      <c r="D6" s="9">
        <v>216187440.85470599</v>
      </c>
      <c r="E6" s="9">
        <v>223084395.97098401</v>
      </c>
      <c r="F6" s="9">
        <v>230188259.265659</v>
      </c>
      <c r="G6" s="9">
        <v>237505236.92374501</v>
      </c>
      <c r="H6" s="9">
        <v>245041726.71056399</v>
      </c>
      <c r="I6" s="9">
        <v>252804311.58667299</v>
      </c>
      <c r="J6" s="9">
        <v>260799773.48518601</v>
      </c>
      <c r="K6" s="9">
        <v>269035098.42163002</v>
      </c>
      <c r="L6" s="9">
        <v>277517483.43970001</v>
      </c>
      <c r="M6" s="9">
        <v>286254339.28833801</v>
      </c>
      <c r="N6" s="9">
        <v>295253301.917274</v>
      </c>
      <c r="O6" s="9">
        <v>304522232.69460303</v>
      </c>
      <c r="P6" s="9">
        <v>314069226.84176499</v>
      </c>
      <c r="Q6" s="9">
        <v>323902640.58347797</v>
      </c>
      <c r="R6" s="9">
        <v>334031051.69112802</v>
      </c>
      <c r="S6" s="9">
        <v>344463315.13179803</v>
      </c>
      <c r="T6" s="9">
        <v>355208546.47577298</v>
      </c>
      <c r="U6" s="9">
        <v>366276134.76006901</v>
      </c>
      <c r="V6" s="9">
        <v>377675750.69288999</v>
      </c>
      <c r="W6" s="9">
        <v>389417355.10368001</v>
      </c>
      <c r="X6" s="9">
        <v>401516695.28714597</v>
      </c>
      <c r="Y6" s="9">
        <v>414037419.031744</v>
      </c>
      <c r="Z6" s="9">
        <v>427179841.54562801</v>
      </c>
      <c r="AA6" s="9">
        <v>441178303.40106201</v>
      </c>
      <c r="AB6" s="9">
        <v>456240334.50770098</v>
      </c>
      <c r="AC6" s="9">
        <v>472504182.391976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25421.13081893</v>
      </c>
      <c r="D8" s="9">
        <v>25200.341530189999</v>
      </c>
      <c r="E8" s="9">
        <v>24995.769614209999</v>
      </c>
      <c r="F8" s="9">
        <v>24820.442999409999</v>
      </c>
      <c r="G8" s="9">
        <v>24664.971821560001</v>
      </c>
      <c r="H8" s="9">
        <v>24554.666499139999</v>
      </c>
      <c r="I8" s="9">
        <v>24464.098620209999</v>
      </c>
      <c r="J8" s="9">
        <v>24393.638430020001</v>
      </c>
      <c r="K8" s="9">
        <v>24534.485175350001</v>
      </c>
      <c r="L8" s="9">
        <v>24649.504888859999</v>
      </c>
      <c r="M8" s="9">
        <v>24658.832608150002</v>
      </c>
      <c r="N8" s="9">
        <v>24687.682006710002</v>
      </c>
      <c r="O8" s="9">
        <v>24981.448681739999</v>
      </c>
      <c r="P8" s="9">
        <v>25322.906508979999</v>
      </c>
      <c r="Q8" s="9">
        <v>28028.920713089999</v>
      </c>
      <c r="R8" s="9">
        <v>30823.876481179999</v>
      </c>
      <c r="S8" s="9">
        <v>33411.151586749998</v>
      </c>
      <c r="T8" s="9">
        <v>36120.182582679998</v>
      </c>
      <c r="U8" s="9">
        <v>38955.30358688</v>
      </c>
      <c r="V8" s="9">
        <v>41921.161472680003</v>
      </c>
      <c r="W8" s="9">
        <v>45022.561495410002</v>
      </c>
      <c r="X8" s="9">
        <v>48261.93466028</v>
      </c>
      <c r="Y8" s="9">
        <v>51649.36982457</v>
      </c>
      <c r="Z8" s="9">
        <v>55187.767473920001</v>
      </c>
      <c r="AA8" s="9">
        <v>58882.617802139997</v>
      </c>
      <c r="AB8" s="9">
        <v>62739.596164789997</v>
      </c>
      <c r="AC8" s="9">
        <v>66764.568982319994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3507.3465331699999</v>
      </c>
      <c r="D9" s="9">
        <v>3712.7242239399998</v>
      </c>
      <c r="E9" s="9">
        <v>3921.6521790000002</v>
      </c>
      <c r="F9" s="9">
        <v>4134.6178503000001</v>
      </c>
      <c r="G9" s="9">
        <v>4351.7095026200004</v>
      </c>
      <c r="H9" s="9">
        <v>4573.7701033499998</v>
      </c>
      <c r="I9" s="9">
        <v>4800.3830780600001</v>
      </c>
      <c r="J9" s="9">
        <v>5031.81657172</v>
      </c>
      <c r="K9" s="9">
        <v>5224.8771768400002</v>
      </c>
      <c r="L9" s="9">
        <v>5435.14286352</v>
      </c>
      <c r="M9" s="9">
        <v>5682.5261386100001</v>
      </c>
      <c r="N9" s="9">
        <v>5935.9297597200002</v>
      </c>
      <c r="O9" s="9">
        <v>6145.1139247399997</v>
      </c>
      <c r="P9" s="9">
        <v>6358.7651593700002</v>
      </c>
      <c r="Q9" s="9">
        <v>6361.7176890199999</v>
      </c>
      <c r="R9" s="9">
        <v>6349.2105588900004</v>
      </c>
      <c r="S9" s="9">
        <v>6316.1142149699999</v>
      </c>
      <c r="T9" s="9">
        <v>6277.5644879000001</v>
      </c>
      <c r="U9" s="9">
        <v>6233.2918350999998</v>
      </c>
      <c r="V9" s="9">
        <v>6182.9985960200002</v>
      </c>
      <c r="W9" s="9">
        <v>6126.3765184200001</v>
      </c>
      <c r="X9" s="9">
        <v>6063.2403170899997</v>
      </c>
      <c r="Y9" s="9">
        <v>5994.6013694599997</v>
      </c>
      <c r="Z9" s="9">
        <v>5924.6890769800002</v>
      </c>
      <c r="AA9" s="9">
        <v>5858.5937150700001</v>
      </c>
      <c r="AB9" s="9">
        <v>5800.7305645599999</v>
      </c>
      <c r="AC9" s="9">
        <v>5753.8029270300003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1.53E-6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977.75884547999999</v>
      </c>
      <c r="D11" s="9">
        <v>2081.6799334900002</v>
      </c>
      <c r="E11" s="9">
        <v>3317.0883321400001</v>
      </c>
      <c r="F11" s="9">
        <v>4686.9331459100003</v>
      </c>
      <c r="G11" s="9">
        <v>6194.8322402900003</v>
      </c>
      <c r="H11" s="9">
        <v>7828.5747874199997</v>
      </c>
      <c r="I11" s="9">
        <v>9601.6127336999998</v>
      </c>
      <c r="J11" s="9">
        <v>11517.336046439999</v>
      </c>
      <c r="K11" s="9">
        <v>13416.44733479</v>
      </c>
      <c r="L11" s="9">
        <v>15475.311748509999</v>
      </c>
      <c r="M11" s="9">
        <v>17791.777690399998</v>
      </c>
      <c r="N11" s="9">
        <v>20266.855634349999</v>
      </c>
      <c r="O11" s="9">
        <v>22702.44679061</v>
      </c>
      <c r="P11" s="9">
        <v>25244.2079342</v>
      </c>
      <c r="Q11" s="9">
        <v>25670.895218329999</v>
      </c>
      <c r="R11" s="9">
        <v>25952.729100199998</v>
      </c>
      <c r="S11" s="9">
        <v>26584.143508519999</v>
      </c>
      <c r="T11" s="9">
        <v>27028.797370460001</v>
      </c>
      <c r="U11" s="9">
        <v>27271.817597090001</v>
      </c>
      <c r="V11" s="9">
        <v>27297.359393459999</v>
      </c>
      <c r="W11" s="9">
        <v>27088.717909679999</v>
      </c>
      <c r="X11" s="9">
        <v>26629.179484690001</v>
      </c>
      <c r="Y11" s="9">
        <v>25909.807181939999</v>
      </c>
      <c r="Z11" s="9">
        <v>24945.30114947</v>
      </c>
      <c r="AA11" s="9">
        <v>23761.608671959999</v>
      </c>
      <c r="AB11" s="9">
        <v>22384.994180729998</v>
      </c>
      <c r="AC11" s="9">
        <v>20832.56727702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28928.47735211</v>
      </c>
      <c r="D12" s="9">
        <v>28913.065754129999</v>
      </c>
      <c r="E12" s="9">
        <v>28917.42179321</v>
      </c>
      <c r="F12" s="9">
        <v>28955.060849720001</v>
      </c>
      <c r="G12" s="9">
        <v>29016.681324180001</v>
      </c>
      <c r="H12" s="9">
        <v>29128.436602490001</v>
      </c>
      <c r="I12" s="9">
        <v>29264.48169828</v>
      </c>
      <c r="J12" s="9">
        <v>29425.45500174</v>
      </c>
      <c r="K12" s="9">
        <v>29759.362352190001</v>
      </c>
      <c r="L12" s="9">
        <v>30084.647752379999</v>
      </c>
      <c r="M12" s="9">
        <v>30341.358746760001</v>
      </c>
      <c r="N12" s="9">
        <v>30623.61176643</v>
      </c>
      <c r="O12" s="9">
        <v>31126.562608010001</v>
      </c>
      <c r="P12" s="9">
        <v>31681.671668350002</v>
      </c>
      <c r="Q12" s="9">
        <v>34390.638402110002</v>
      </c>
      <c r="R12" s="9">
        <v>37173.087040070001</v>
      </c>
      <c r="S12" s="9">
        <v>39727.265801720001</v>
      </c>
      <c r="T12" s="9">
        <v>42397.747070580001</v>
      </c>
      <c r="U12" s="9">
        <v>45188.595421979997</v>
      </c>
      <c r="V12" s="9">
        <v>48104.160068689998</v>
      </c>
      <c r="W12" s="9">
        <v>51148.938013829997</v>
      </c>
      <c r="X12" s="9">
        <v>54325.174977369999</v>
      </c>
      <c r="Y12" s="9">
        <v>57643.971194029997</v>
      </c>
      <c r="Z12" s="9">
        <v>61112.456550889998</v>
      </c>
      <c r="AA12" s="9">
        <v>64741.211517210002</v>
      </c>
      <c r="AB12" s="9">
        <v>68540.326729349996</v>
      </c>
      <c r="AC12" s="9">
        <v>72518.371909349997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29906.236197580001</v>
      </c>
      <c r="D13" s="9">
        <v>30994.745687620001</v>
      </c>
      <c r="E13" s="9">
        <v>32234.51012535</v>
      </c>
      <c r="F13" s="9">
        <v>33641.99399563</v>
      </c>
      <c r="G13" s="9">
        <v>35211.513564469999</v>
      </c>
      <c r="H13" s="9">
        <v>36957.011389920001</v>
      </c>
      <c r="I13" s="9">
        <v>38866.094431979996</v>
      </c>
      <c r="J13" s="9">
        <v>40942.791048179999</v>
      </c>
      <c r="K13" s="9">
        <v>43175.809686979999</v>
      </c>
      <c r="L13" s="9">
        <v>45559.95950089</v>
      </c>
      <c r="M13" s="9">
        <v>48133.136437169996</v>
      </c>
      <c r="N13" s="9">
        <v>50890.467400779999</v>
      </c>
      <c r="O13" s="9">
        <v>53829.009398620001</v>
      </c>
      <c r="P13" s="9">
        <v>56925.879602549998</v>
      </c>
      <c r="Q13" s="9">
        <v>60061.533620440001</v>
      </c>
      <c r="R13" s="9">
        <v>63125.816140269999</v>
      </c>
      <c r="S13" s="9">
        <v>66311.409310239993</v>
      </c>
      <c r="T13" s="9">
        <v>69426.544441039994</v>
      </c>
      <c r="U13" s="9">
        <v>72460.413019080006</v>
      </c>
      <c r="V13" s="9">
        <v>75401.519462149998</v>
      </c>
      <c r="W13" s="9">
        <v>78237.655923509999</v>
      </c>
      <c r="X13" s="9">
        <v>80954.354462060001</v>
      </c>
      <c r="Y13" s="9">
        <v>83553.778375979993</v>
      </c>
      <c r="Z13" s="9">
        <v>86057.757700369999</v>
      </c>
      <c r="AA13" s="9">
        <v>88502.820189170001</v>
      </c>
      <c r="AB13" s="9">
        <v>90925.320910070004</v>
      </c>
      <c r="AC13" s="9">
        <v>93350.93918637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4678.76333333</v>
      </c>
      <c r="E17" s="9">
        <v>4522.8045689500004</v>
      </c>
      <c r="F17" s="9">
        <v>4372.0444237800002</v>
      </c>
      <c r="G17" s="9">
        <v>4227.0250316299998</v>
      </c>
      <c r="H17" s="9">
        <v>4086.45881921</v>
      </c>
      <c r="I17" s="9">
        <v>3951.1429226499999</v>
      </c>
      <c r="J17" s="9">
        <v>3819.46845502</v>
      </c>
      <c r="K17" s="9">
        <v>4745.0933525600003</v>
      </c>
      <c r="L17" s="9">
        <v>5385.3044813300003</v>
      </c>
      <c r="M17" s="9">
        <v>5266.2172272799999</v>
      </c>
      <c r="N17" s="9">
        <v>5140.5376057800004</v>
      </c>
      <c r="O17" s="9">
        <v>6206.3541059700001</v>
      </c>
      <c r="P17" s="9">
        <v>7321.0954116800003</v>
      </c>
      <c r="Q17" s="9">
        <v>8487.6296139400001</v>
      </c>
      <c r="R17" s="9">
        <v>9745.9232038499995</v>
      </c>
      <c r="S17" s="9">
        <v>11090.42828667</v>
      </c>
      <c r="T17" s="9">
        <v>12489.44274842</v>
      </c>
      <c r="U17" s="9">
        <v>13945.081950100001</v>
      </c>
      <c r="V17" s="9">
        <v>15459.528297209999</v>
      </c>
      <c r="W17" s="9">
        <v>17035.03395646</v>
      </c>
      <c r="X17" s="9">
        <v>18673.923161769999</v>
      </c>
      <c r="Y17" s="9">
        <v>20378.365304440002</v>
      </c>
      <c r="Z17" s="9">
        <v>22151.08423733</v>
      </c>
      <c r="AA17" s="9">
        <v>23994.632973029999</v>
      </c>
      <c r="AB17" s="9">
        <v>25911.646742829998</v>
      </c>
      <c r="AC17" s="9">
        <v>27904.84564671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8375835.3223618399</v>
      </c>
      <c r="D18" s="9">
        <v>8095529.7200513501</v>
      </c>
      <c r="E18" s="9">
        <v>7825678.7525564898</v>
      </c>
      <c r="F18" s="9">
        <v>7564822.8064737301</v>
      </c>
      <c r="G18" s="9">
        <v>7313899.9203390796</v>
      </c>
      <c r="H18" s="9">
        <v>7070682.2431049198</v>
      </c>
      <c r="I18" s="9">
        <v>6836549.0364880404</v>
      </c>
      <c r="J18" s="9">
        <v>6608716.4897063104</v>
      </c>
      <c r="K18" s="9">
        <v>8210298.6458820198</v>
      </c>
      <c r="L18" s="9">
        <v>9318037.5612302404</v>
      </c>
      <c r="M18" s="9">
        <v>9111984.3083315007</v>
      </c>
      <c r="N18" s="9">
        <v>8894524.4714907501</v>
      </c>
      <c r="O18" s="9">
        <v>10738676.128389699</v>
      </c>
      <c r="P18" s="9">
        <v>12667480.9700893</v>
      </c>
      <c r="Q18" s="9">
        <v>14685901.572096201</v>
      </c>
      <c r="R18" s="9">
        <v>16863090.805221099</v>
      </c>
      <c r="S18" s="9">
        <v>19189449.306662802</v>
      </c>
      <c r="T18" s="9">
        <v>21610123.819764402</v>
      </c>
      <c r="U18" s="9">
        <v>24128774.4928835</v>
      </c>
      <c r="V18" s="9">
        <v>26749177.479528099</v>
      </c>
      <c r="W18" s="9">
        <v>29475229.639013499</v>
      </c>
      <c r="X18" s="9">
        <v>32310952.526500199</v>
      </c>
      <c r="Y18" s="9">
        <v>35260099.777399197</v>
      </c>
      <c r="Z18" s="9">
        <v>38327384.396013603</v>
      </c>
      <c r="AA18" s="9">
        <v>41517223.7866688</v>
      </c>
      <c r="AB18" s="9">
        <v>44834177.6143177</v>
      </c>
      <c r="AC18" s="9">
        <v>48282952.389779799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8375835.3223618399</v>
      </c>
      <c r="D19" s="9">
        <v>8095529.7200513501</v>
      </c>
      <c r="E19" s="9">
        <v>7825678.7525564898</v>
      </c>
      <c r="F19" s="9">
        <v>7564822.8064737301</v>
      </c>
      <c r="G19" s="9">
        <v>7313899.9203390796</v>
      </c>
      <c r="H19" s="9">
        <v>7070682.2431049198</v>
      </c>
      <c r="I19" s="9">
        <v>6836549.0364880404</v>
      </c>
      <c r="J19" s="9">
        <v>6608716.4897063104</v>
      </c>
      <c r="K19" s="9">
        <v>8210298.6458820198</v>
      </c>
      <c r="L19" s="9">
        <v>9318037.5612302404</v>
      </c>
      <c r="M19" s="9">
        <v>9111984.3083315007</v>
      </c>
      <c r="N19" s="9">
        <v>8894524.4714907501</v>
      </c>
      <c r="O19" s="9">
        <v>10738676.128389699</v>
      </c>
      <c r="P19" s="9">
        <v>12667480.9700893</v>
      </c>
      <c r="Q19" s="9">
        <v>14685901.572096201</v>
      </c>
      <c r="R19" s="9">
        <v>16863090.805221099</v>
      </c>
      <c r="S19" s="9">
        <v>19189449.306662802</v>
      </c>
      <c r="T19" s="9">
        <v>21610123.819764402</v>
      </c>
      <c r="U19" s="9">
        <v>24128774.4928835</v>
      </c>
      <c r="V19" s="9">
        <v>26749177.479528099</v>
      </c>
      <c r="W19" s="9">
        <v>29475229.639013499</v>
      </c>
      <c r="X19" s="9">
        <v>32310952.526500199</v>
      </c>
      <c r="Y19" s="9">
        <v>35260099.777399197</v>
      </c>
      <c r="Z19" s="9">
        <v>38327384.396013603</v>
      </c>
      <c r="AA19" s="9">
        <v>41517223.7866688</v>
      </c>
      <c r="AB19" s="9">
        <v>44834177.6143177</v>
      </c>
      <c r="AC19" s="9">
        <v>48282952.389779799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955.20627499</v>
      </c>
      <c r="E20" s="9">
        <v>923.36606856000003</v>
      </c>
      <c r="F20" s="9">
        <v>892.58720105999998</v>
      </c>
      <c r="G20" s="9">
        <v>862.98035338</v>
      </c>
      <c r="H20" s="9">
        <v>834.28265729999998</v>
      </c>
      <c r="I20" s="9">
        <v>806.65685442999995</v>
      </c>
      <c r="J20" s="9">
        <v>779.77447787999995</v>
      </c>
      <c r="K20" s="9">
        <v>968.74806927999998</v>
      </c>
      <c r="L20" s="9">
        <v>1099.45219855</v>
      </c>
      <c r="M20" s="9">
        <v>1075.13960049</v>
      </c>
      <c r="N20" s="9">
        <v>1049.48111885</v>
      </c>
      <c r="O20" s="9">
        <v>1267.0759267999999</v>
      </c>
      <c r="P20" s="9">
        <v>1494.65911798</v>
      </c>
      <c r="Q20" s="9">
        <v>1732.81623571</v>
      </c>
      <c r="R20" s="9">
        <v>1989.7067529799999</v>
      </c>
      <c r="S20" s="9">
        <v>2264.19802351</v>
      </c>
      <c r="T20" s="9">
        <v>2549.8178117799998</v>
      </c>
      <c r="U20" s="9">
        <v>2846.9979853700002</v>
      </c>
      <c r="V20" s="9">
        <v>3156.1840994899999</v>
      </c>
      <c r="W20" s="9">
        <v>3477.83595165</v>
      </c>
      <c r="X20" s="9">
        <v>3812.4280524699998</v>
      </c>
      <c r="Y20" s="9">
        <v>4160.4033002100005</v>
      </c>
      <c r="Z20" s="9">
        <v>4522.3177908300004</v>
      </c>
      <c r="AA20" s="9">
        <v>4898.6927418799996</v>
      </c>
      <c r="AB20" s="9">
        <v>5290.0661565399996</v>
      </c>
      <c r="AC20" s="9">
        <v>5696.9933645800002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0.62818764999999999</v>
      </c>
      <c r="D21" s="9">
        <v>1.2143294600000001</v>
      </c>
      <c r="E21" s="9">
        <v>1.7607777200000001</v>
      </c>
      <c r="F21" s="9">
        <v>2.2694468400000001</v>
      </c>
      <c r="G21" s="9">
        <v>2.7427124699999998</v>
      </c>
      <c r="H21" s="9">
        <v>3.18180701</v>
      </c>
      <c r="I21" s="9">
        <v>3.5891882399999999</v>
      </c>
      <c r="J21" s="9">
        <v>3.9652298899999998</v>
      </c>
      <c r="K21" s="9">
        <v>5.54195159</v>
      </c>
      <c r="L21" s="9">
        <v>6.9885281700000004</v>
      </c>
      <c r="M21" s="9">
        <v>7.51738705</v>
      </c>
      <c r="N21" s="9">
        <v>8.0050720200000001</v>
      </c>
      <c r="O21" s="9">
        <v>10.47020923</v>
      </c>
      <c r="P21" s="9">
        <v>13.30085502</v>
      </c>
      <c r="Q21" s="9">
        <v>16.521639270000001</v>
      </c>
      <c r="R21" s="9">
        <v>20.235708970000001</v>
      </c>
      <c r="S21" s="9">
        <v>24.466547869999999</v>
      </c>
      <c r="T21" s="9">
        <v>29.173667160000001</v>
      </c>
      <c r="U21" s="9">
        <v>34.383503650000002</v>
      </c>
      <c r="V21" s="9">
        <v>40.12376622</v>
      </c>
      <c r="W21" s="9">
        <v>46.423486680000003</v>
      </c>
      <c r="X21" s="9">
        <v>53.313071669999999</v>
      </c>
      <c r="Y21" s="9">
        <v>60.823672119999998</v>
      </c>
      <c r="Z21" s="9">
        <v>68.989291910000006</v>
      </c>
      <c r="AA21" s="9">
        <v>77.8447946</v>
      </c>
      <c r="AB21" s="9">
        <v>87.426646349999999</v>
      </c>
      <c r="AC21" s="9">
        <v>97.772978589999994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4.1879180000000002E-2</v>
      </c>
      <c r="D22" s="9">
        <v>4.0477649999999997E-2</v>
      </c>
      <c r="E22" s="9">
        <v>3.9128389999999999E-2</v>
      </c>
      <c r="F22" s="9">
        <v>3.7824110000000001E-2</v>
      </c>
      <c r="G22" s="9">
        <v>3.6569499999999998E-2</v>
      </c>
      <c r="H22" s="9">
        <v>3.5353410000000002E-2</v>
      </c>
      <c r="I22" s="9">
        <v>3.4182749999999998E-2</v>
      </c>
      <c r="J22" s="9">
        <v>3.3043580000000003E-2</v>
      </c>
      <c r="K22" s="9">
        <v>4.1051490000000003E-2</v>
      </c>
      <c r="L22" s="9">
        <v>4.6590189999999997E-2</v>
      </c>
      <c r="M22" s="9">
        <v>4.5559919999999997E-2</v>
      </c>
      <c r="N22" s="9">
        <v>4.4472619999999997E-2</v>
      </c>
      <c r="O22" s="9">
        <v>5.3693379999999999E-2</v>
      </c>
      <c r="P22" s="9">
        <v>6.3337400000000002E-2</v>
      </c>
      <c r="Q22" s="9">
        <v>7.3429510000000003E-2</v>
      </c>
      <c r="R22" s="9">
        <v>8.431545E-2</v>
      </c>
      <c r="S22" s="9">
        <v>9.5947249999999998E-2</v>
      </c>
      <c r="T22" s="9">
        <v>0.10805062</v>
      </c>
      <c r="U22" s="9">
        <v>0.12064387</v>
      </c>
      <c r="V22" s="9">
        <v>0.13374589000000001</v>
      </c>
      <c r="W22" s="9">
        <v>0.14737615000000001</v>
      </c>
      <c r="X22" s="9">
        <v>0.16155475999999999</v>
      </c>
      <c r="Y22" s="9">
        <v>0.1763005</v>
      </c>
      <c r="Z22" s="9">
        <v>0.19163691999999999</v>
      </c>
      <c r="AA22" s="9">
        <v>0.20758612000000001</v>
      </c>
      <c r="AB22" s="9">
        <v>0.22417089000000001</v>
      </c>
      <c r="AC22" s="9">
        <v>0.24141476000000001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955.20627499</v>
      </c>
      <c r="E23" s="9">
        <v>923.36606856000003</v>
      </c>
      <c r="F23" s="9">
        <v>892.58720105999998</v>
      </c>
      <c r="G23" s="9">
        <v>862.98035338</v>
      </c>
      <c r="H23" s="9">
        <v>834.28265729999998</v>
      </c>
      <c r="I23" s="9">
        <v>806.65685442999995</v>
      </c>
      <c r="J23" s="9">
        <v>779.77447787999995</v>
      </c>
      <c r="K23" s="9">
        <v>968.74806927999998</v>
      </c>
      <c r="L23" s="9">
        <v>1099.45219855</v>
      </c>
      <c r="M23" s="9">
        <v>1075.13960049</v>
      </c>
      <c r="N23" s="9">
        <v>1049.48111885</v>
      </c>
      <c r="O23" s="9">
        <v>1267.0759267999999</v>
      </c>
      <c r="P23" s="9">
        <v>1494.65911798</v>
      </c>
      <c r="Q23" s="9">
        <v>1732.81623571</v>
      </c>
      <c r="R23" s="9">
        <v>1989.7067529799999</v>
      </c>
      <c r="S23" s="9">
        <v>2264.19802351</v>
      </c>
      <c r="T23" s="9">
        <v>2549.8178117799998</v>
      </c>
      <c r="U23" s="9">
        <v>2846.9979853700002</v>
      </c>
      <c r="V23" s="9">
        <v>3156.1840994899999</v>
      </c>
      <c r="W23" s="9">
        <v>3477.83595165</v>
      </c>
      <c r="X23" s="9">
        <v>3812.4280524699998</v>
      </c>
      <c r="Y23" s="9">
        <v>4160.4033002100005</v>
      </c>
      <c r="Z23" s="9">
        <v>4522.3177908300004</v>
      </c>
      <c r="AA23" s="9">
        <v>4898.6927418799996</v>
      </c>
      <c r="AB23" s="9">
        <v>5290.0661565399996</v>
      </c>
      <c r="AC23" s="9">
        <v>5696.9933645800002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0.99999996999999996</v>
      </c>
      <c r="E25" s="9">
        <v>0.99986277000000001</v>
      </c>
      <c r="F25" s="9">
        <v>1</v>
      </c>
      <c r="G25" s="9">
        <v>1</v>
      </c>
      <c r="H25" s="9">
        <v>1.0001692799999999</v>
      </c>
      <c r="I25" s="9">
        <v>1.0000818899999999</v>
      </c>
      <c r="J25" s="9">
        <v>1.0002276800000001</v>
      </c>
      <c r="K25" s="9">
        <v>1.00000793</v>
      </c>
      <c r="L25" s="9">
        <v>1.2447570800000001</v>
      </c>
      <c r="M25" s="9">
        <v>1.17405586</v>
      </c>
      <c r="N25" s="9">
        <v>1.0116068499999999</v>
      </c>
      <c r="O25" s="9">
        <v>1.00979456</v>
      </c>
      <c r="P25" s="9">
        <v>1.2202792499999999</v>
      </c>
      <c r="Q25" s="9">
        <v>1.1993059500000001</v>
      </c>
      <c r="R25" s="9">
        <v>1.1878351300000001</v>
      </c>
      <c r="S25" s="9">
        <v>1.1771854900000001</v>
      </c>
      <c r="T25" s="9">
        <v>1.1649687399999999</v>
      </c>
      <c r="U25" s="9">
        <v>1.1550412800000001</v>
      </c>
      <c r="V25" s="9">
        <v>1.1468183599999999</v>
      </c>
      <c r="W25" s="9">
        <v>1.1398985800000001</v>
      </c>
      <c r="X25" s="9">
        <v>1.1339972199999999</v>
      </c>
      <c r="Y25" s="9">
        <v>1.12889405</v>
      </c>
      <c r="Z25" s="9">
        <v>1.1244626600000001</v>
      </c>
      <c r="AA25" s="9">
        <v>1.12056874</v>
      </c>
      <c r="AB25" s="9">
        <v>1.1171211400000001</v>
      </c>
      <c r="AC25" s="9">
        <v>1.11404817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0.99999996999999996</v>
      </c>
      <c r="D26" s="9">
        <v>0.99986277000000001</v>
      </c>
      <c r="E26" s="9">
        <v>1</v>
      </c>
      <c r="F26" s="9">
        <v>1</v>
      </c>
      <c r="G26" s="9">
        <v>1.0001692799999999</v>
      </c>
      <c r="H26" s="9">
        <v>1.0000818899999999</v>
      </c>
      <c r="I26" s="9">
        <v>1.0002276800000001</v>
      </c>
      <c r="J26" s="9">
        <v>1.00000793</v>
      </c>
      <c r="K26" s="9">
        <v>1.2851833500000001</v>
      </c>
      <c r="L26" s="9">
        <v>1.17405586</v>
      </c>
      <c r="M26" s="9">
        <v>1.0116068499999999</v>
      </c>
      <c r="N26" s="9">
        <v>1.00979456</v>
      </c>
      <c r="O26" s="9">
        <v>1.24896787</v>
      </c>
      <c r="P26" s="9">
        <v>1.22028921</v>
      </c>
      <c r="Q26" s="9">
        <v>1.1993159499999999</v>
      </c>
      <c r="R26" s="9">
        <v>1.1878451299999999</v>
      </c>
      <c r="S26" s="9">
        <v>1.1771954899999999</v>
      </c>
      <c r="T26" s="9">
        <v>1.16497874</v>
      </c>
      <c r="U26" s="9">
        <v>1.1550512799999999</v>
      </c>
      <c r="V26" s="9">
        <v>1.14682836</v>
      </c>
      <c r="W26" s="9">
        <v>1.1399085799999999</v>
      </c>
      <c r="X26" s="9">
        <v>1.13400722</v>
      </c>
      <c r="Y26" s="9">
        <v>1.12890405</v>
      </c>
      <c r="Z26" s="9">
        <v>1.1244726599999999</v>
      </c>
      <c r="AA26" s="9">
        <v>1.12057874</v>
      </c>
      <c r="AB26" s="9">
        <v>1.1171311399999999</v>
      </c>
      <c r="AC26" s="9">
        <v>1.1140581700000001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1.1989574599999999</v>
      </c>
      <c r="E27" s="9">
        <v>1.2087105199999999</v>
      </c>
      <c r="F27" s="9">
        <v>1.2190438100000001</v>
      </c>
      <c r="G27" s="9">
        <v>1.2302854000000001</v>
      </c>
      <c r="H27" s="9">
        <v>1.24221409</v>
      </c>
      <c r="I27" s="9">
        <v>1.25558006</v>
      </c>
      <c r="J27" s="9">
        <v>1.26985499</v>
      </c>
      <c r="K27" s="9">
        <v>1.2851833500000001</v>
      </c>
      <c r="L27" s="9">
        <v>1.2447670799999999</v>
      </c>
      <c r="M27" s="9">
        <v>1.2269601699999999</v>
      </c>
      <c r="N27" s="9">
        <v>1.2374720800000001</v>
      </c>
      <c r="O27" s="9">
        <v>1.24896787</v>
      </c>
      <c r="P27" s="9">
        <v>1.22028925</v>
      </c>
      <c r="Q27" s="9">
        <v>1.1993159499999999</v>
      </c>
      <c r="R27" s="9">
        <v>1.1878451299999999</v>
      </c>
      <c r="S27" s="9">
        <v>1.1771954899999999</v>
      </c>
      <c r="T27" s="9">
        <v>1.16497874</v>
      </c>
      <c r="U27" s="9">
        <v>1.1550512799999999</v>
      </c>
      <c r="V27" s="9">
        <v>1.14682836</v>
      </c>
      <c r="W27" s="9">
        <v>1.1399085799999999</v>
      </c>
      <c r="X27" s="9">
        <v>1.13400722</v>
      </c>
      <c r="Y27" s="9">
        <v>1.12890405</v>
      </c>
      <c r="Z27" s="9">
        <v>1.1244726599999999</v>
      </c>
      <c r="AA27" s="9">
        <v>1.12057874</v>
      </c>
      <c r="AB27" s="9">
        <v>1.1171311399999999</v>
      </c>
      <c r="AC27" s="9">
        <v>1.1140581700000001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1.5999999999999999E-6</v>
      </c>
      <c r="E36" s="9">
        <v>2.198E-5</v>
      </c>
      <c r="F36" s="9">
        <v>4.6309999999999998E-4</v>
      </c>
      <c r="G36" s="9">
        <v>1E-8</v>
      </c>
      <c r="H36" s="9">
        <v>1E-8</v>
      </c>
      <c r="I36" s="9">
        <v>1E-8</v>
      </c>
      <c r="J36" s="9">
        <v>1E-8</v>
      </c>
      <c r="K36" s="9">
        <v>2E-8</v>
      </c>
      <c r="L36" s="9">
        <v>4.5199999999999999E-6</v>
      </c>
      <c r="M36" s="9">
        <v>0</v>
      </c>
      <c r="N36" s="9">
        <v>3.3500000000000001E-6</v>
      </c>
      <c r="O36" s="9">
        <v>3.8E-6</v>
      </c>
      <c r="P36" s="9">
        <v>4.3599999999999998E-6</v>
      </c>
      <c r="Q36" s="9">
        <v>4.2300000000000002E-6</v>
      </c>
      <c r="R36" s="9">
        <v>6.7800000000000003E-6</v>
      </c>
      <c r="S36" s="9">
        <v>9.0999999999999993E-6</v>
      </c>
      <c r="T36" s="9">
        <v>2.9999999999999997E-8</v>
      </c>
      <c r="U36" s="9">
        <v>2.9999999999999997E-8</v>
      </c>
      <c r="V36" s="9">
        <v>2.9999999999999997E-8</v>
      </c>
      <c r="W36" s="9">
        <v>2.9999999999999997E-8</v>
      </c>
      <c r="X36" s="9">
        <v>2.9999999999999997E-8</v>
      </c>
      <c r="Y36" s="9">
        <v>2E-8</v>
      </c>
      <c r="Z36" s="9">
        <v>2E-8</v>
      </c>
      <c r="AA36" s="9">
        <v>2.9999999999999997E-8</v>
      </c>
      <c r="AB36" s="9">
        <v>2.9999999999999997E-8</v>
      </c>
      <c r="AC36" s="9">
        <v>2.9999999999999997E-8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1.5999999999999999E-6</v>
      </c>
      <c r="D37" s="9">
        <v>2.198E-5</v>
      </c>
      <c r="E37" s="9">
        <v>4.6309999999999998E-4</v>
      </c>
      <c r="F37" s="9">
        <v>1E-8</v>
      </c>
      <c r="G37" s="9">
        <v>1E-8</v>
      </c>
      <c r="H37" s="9">
        <v>1E-8</v>
      </c>
      <c r="I37" s="9">
        <v>1E-8</v>
      </c>
      <c r="J37" s="9">
        <v>2E-8</v>
      </c>
      <c r="K37" s="9">
        <v>4.5199999999999999E-6</v>
      </c>
      <c r="L37" s="9">
        <v>0</v>
      </c>
      <c r="M37" s="9">
        <v>3.3500000000000001E-6</v>
      </c>
      <c r="N37" s="9">
        <v>3.8E-6</v>
      </c>
      <c r="O37" s="9">
        <v>4.3599999999999998E-6</v>
      </c>
      <c r="P37" s="9">
        <v>4.2300000000000002E-6</v>
      </c>
      <c r="Q37" s="9">
        <v>6.7800000000000003E-6</v>
      </c>
      <c r="R37" s="9">
        <v>9.0999999999999993E-6</v>
      </c>
      <c r="S37" s="9">
        <v>2.9999999999999997E-8</v>
      </c>
      <c r="T37" s="9">
        <v>2.9999999999999997E-8</v>
      </c>
      <c r="U37" s="9">
        <v>2.9999999999999997E-8</v>
      </c>
      <c r="V37" s="9">
        <v>2.9999999999999997E-8</v>
      </c>
      <c r="W37" s="9">
        <v>2.9999999999999997E-8</v>
      </c>
      <c r="X37" s="9">
        <v>2E-8</v>
      </c>
      <c r="Y37" s="9">
        <v>2E-8</v>
      </c>
      <c r="Z37" s="9">
        <v>2.9999999999999997E-8</v>
      </c>
      <c r="AA37" s="9">
        <v>2.9999999999999997E-8</v>
      </c>
      <c r="AB37" s="9">
        <v>2.9999999999999997E-8</v>
      </c>
      <c r="AC37" s="9">
        <v>2E-8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</v>
      </c>
      <c r="D39" s="9">
        <v>12790.671129259999</v>
      </c>
      <c r="E39" s="9">
        <v>12471.485379870001</v>
      </c>
      <c r="F39" s="9">
        <v>12159.69824537</v>
      </c>
      <c r="G39" s="9">
        <v>11855.70578923</v>
      </c>
      <c r="H39" s="9">
        <v>11559.3131445</v>
      </c>
      <c r="I39" s="9">
        <v>11270.330328059999</v>
      </c>
      <c r="J39" s="9">
        <v>10988.572075190001</v>
      </c>
      <c r="K39" s="9">
        <v>10713.85777554</v>
      </c>
      <c r="L39" s="9">
        <v>10446.011350160001</v>
      </c>
      <c r="M39" s="9">
        <v>10184.86107599</v>
      </c>
      <c r="N39" s="9">
        <v>9930.2425819700002</v>
      </c>
      <c r="O39" s="9">
        <v>9681.9865174200004</v>
      </c>
      <c r="P39" s="9">
        <v>9439.9373484400003</v>
      </c>
      <c r="Q39" s="9">
        <v>11360.39854849</v>
      </c>
      <c r="R39" s="9">
        <v>13440.94536338</v>
      </c>
      <c r="S39" s="9">
        <v>15674.00190279</v>
      </c>
      <c r="T39" s="9">
        <v>18011.40382236</v>
      </c>
      <c r="U39" s="9">
        <v>20457.11010758</v>
      </c>
      <c r="V39" s="9">
        <v>23015.390791329999</v>
      </c>
      <c r="W39" s="9">
        <v>25690.658329189999</v>
      </c>
      <c r="X39" s="9">
        <v>28487.472443719998</v>
      </c>
      <c r="Y39" s="9">
        <v>31410.184948279999</v>
      </c>
      <c r="Z39" s="9">
        <v>34464.0510163</v>
      </c>
      <c r="AA39" s="9">
        <v>37654.098592659997</v>
      </c>
      <c r="AB39" s="9">
        <v>40985.523365050001</v>
      </c>
      <c r="AC39" s="9">
        <v>44463.694206979999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94916886.409758404</v>
      </c>
      <c r="D40" s="9">
        <v>92544049.294863105</v>
      </c>
      <c r="E40" s="9">
        <v>90234651.967084005</v>
      </c>
      <c r="F40" s="9">
        <v>87978785.623969495</v>
      </c>
      <c r="G40" s="9">
        <v>85779315.918490693</v>
      </c>
      <c r="H40" s="9">
        <v>83634832.9982844</v>
      </c>
      <c r="I40" s="9">
        <v>81543962.261340693</v>
      </c>
      <c r="J40" s="9">
        <v>79505363.243412599</v>
      </c>
      <c r="K40" s="9">
        <v>77517729.178458601</v>
      </c>
      <c r="L40" s="9">
        <v>75579786.086513504</v>
      </c>
      <c r="M40" s="9">
        <v>73690291.503732696</v>
      </c>
      <c r="N40" s="9">
        <v>71848056.159857005</v>
      </c>
      <c r="O40" s="9">
        <v>70051854.729912996</v>
      </c>
      <c r="P40" s="9">
        <v>68300561.935559899</v>
      </c>
      <c r="Q40" s="9">
        <v>82195630.758270293</v>
      </c>
      <c r="R40" s="9">
        <v>97248963.354127005</v>
      </c>
      <c r="S40" s="9">
        <v>113405746.057863</v>
      </c>
      <c r="T40" s="9">
        <v>130317496.494665</v>
      </c>
      <c r="U40" s="9">
        <v>148012859.02138001</v>
      </c>
      <c r="V40" s="9">
        <v>166522728.50874901</v>
      </c>
      <c r="W40" s="9">
        <v>185879030.29542199</v>
      </c>
      <c r="X40" s="9">
        <v>206114755.23737401</v>
      </c>
      <c r="Y40" s="9">
        <v>227261389.90973699</v>
      </c>
      <c r="Z40" s="9">
        <v>249356956.94822901</v>
      </c>
      <c r="AA40" s="9">
        <v>272437834.92695701</v>
      </c>
      <c r="AB40" s="9">
        <v>296541616.08583897</v>
      </c>
      <c r="AC40" s="9">
        <v>321707145.71205503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94916886.409758404</v>
      </c>
      <c r="D41" s="9">
        <v>92544049.294863105</v>
      </c>
      <c r="E41" s="9">
        <v>90234651.967084005</v>
      </c>
      <c r="F41" s="9">
        <v>87978785.623969495</v>
      </c>
      <c r="G41" s="9">
        <v>85779315.918490693</v>
      </c>
      <c r="H41" s="9">
        <v>83634832.9982844</v>
      </c>
      <c r="I41" s="9">
        <v>81543962.261340693</v>
      </c>
      <c r="J41" s="9">
        <v>79505363.243412599</v>
      </c>
      <c r="K41" s="9">
        <v>77517729.178458601</v>
      </c>
      <c r="L41" s="9">
        <v>75579786.086513504</v>
      </c>
      <c r="M41" s="9">
        <v>73690291.503732696</v>
      </c>
      <c r="N41" s="9">
        <v>71848056.159857005</v>
      </c>
      <c r="O41" s="9">
        <v>70051854.729912996</v>
      </c>
      <c r="P41" s="9">
        <v>68300561.935559899</v>
      </c>
      <c r="Q41" s="9">
        <v>82195630.758270293</v>
      </c>
      <c r="R41" s="9">
        <v>97248963.354127005</v>
      </c>
      <c r="S41" s="9">
        <v>113405746.057863</v>
      </c>
      <c r="T41" s="9">
        <v>130317496.494665</v>
      </c>
      <c r="U41" s="9">
        <v>148012859.02138001</v>
      </c>
      <c r="V41" s="9">
        <v>166522728.50874901</v>
      </c>
      <c r="W41" s="9">
        <v>185879030.29542199</v>
      </c>
      <c r="X41" s="9">
        <v>206114755.23737401</v>
      </c>
      <c r="Y41" s="9">
        <v>227261389.90973699</v>
      </c>
      <c r="Z41" s="9">
        <v>249356956.94822901</v>
      </c>
      <c r="AA41" s="9">
        <v>272437834.92695701</v>
      </c>
      <c r="AB41" s="9">
        <v>296541616.08583897</v>
      </c>
      <c r="AC41" s="9">
        <v>321707145.71205503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15109.285300150001</v>
      </c>
      <c r="D42" s="9">
        <v>14731.566705540001</v>
      </c>
      <c r="E42" s="9">
        <v>14363.94673383</v>
      </c>
      <c r="F42" s="9">
        <v>14004.84806504</v>
      </c>
      <c r="G42" s="9">
        <v>13654.726862760001</v>
      </c>
      <c r="H42" s="9">
        <v>13313.35869096</v>
      </c>
      <c r="I42" s="9">
        <v>12980.5247377</v>
      </c>
      <c r="J42" s="9">
        <v>12656.0116254</v>
      </c>
      <c r="K42" s="9">
        <v>12339.61133734</v>
      </c>
      <c r="L42" s="9">
        <v>12031.121075790001</v>
      </c>
      <c r="M42" s="9">
        <v>11730.34305994</v>
      </c>
      <c r="N42" s="9">
        <v>11437.08797654</v>
      </c>
      <c r="O42" s="9">
        <v>11151.160776860001</v>
      </c>
      <c r="P42" s="9">
        <v>10872.38232635</v>
      </c>
      <c r="Q42" s="9">
        <v>13084.26018519</v>
      </c>
      <c r="R42" s="9">
        <v>15480.5155399</v>
      </c>
      <c r="S42" s="9">
        <v>18052.42291139</v>
      </c>
      <c r="T42" s="9">
        <v>20744.509350299999</v>
      </c>
      <c r="U42" s="9">
        <v>23561.3345907</v>
      </c>
      <c r="V42" s="9">
        <v>26507.816613319999</v>
      </c>
      <c r="W42" s="9">
        <v>29589.03743325</v>
      </c>
      <c r="X42" s="9">
        <v>32810.248679320001</v>
      </c>
      <c r="Y42" s="9">
        <v>36176.46252234</v>
      </c>
      <c r="Z42" s="9">
        <v>39693.731571850003</v>
      </c>
      <c r="AA42" s="9">
        <v>43367.846728459997</v>
      </c>
      <c r="AB42" s="9">
        <v>47204.792089429997</v>
      </c>
      <c r="AC42" s="9">
        <v>51210.751217550001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4.2712598899999996</v>
      </c>
      <c r="D43" s="9">
        <v>8.32896444</v>
      </c>
      <c r="E43" s="9">
        <v>12.18167802</v>
      </c>
      <c r="F43" s="9">
        <v>15.83618141</v>
      </c>
      <c r="G43" s="9">
        <v>19.300346080000001</v>
      </c>
      <c r="H43" s="9">
        <v>22.58140491</v>
      </c>
      <c r="I43" s="9">
        <v>25.686348110000001</v>
      </c>
      <c r="J43" s="9">
        <v>28.621930769999999</v>
      </c>
      <c r="K43" s="9">
        <v>31.394680319999999</v>
      </c>
      <c r="L43" s="9">
        <v>34.010903740000003</v>
      </c>
      <c r="M43" s="9">
        <v>36.476694289999998</v>
      </c>
      <c r="N43" s="9">
        <v>38.797950329999999</v>
      </c>
      <c r="O43" s="9">
        <v>40.980335019999998</v>
      </c>
      <c r="P43" s="9">
        <v>43.02935402</v>
      </c>
      <c r="Q43" s="9">
        <v>55.48205076</v>
      </c>
      <c r="R43" s="9">
        <v>70.019253610000007</v>
      </c>
      <c r="S43" s="9">
        <v>86.755395730000004</v>
      </c>
      <c r="T43" s="9">
        <v>105.55717215999999</v>
      </c>
      <c r="U43" s="9">
        <v>126.55099446</v>
      </c>
      <c r="V43" s="9">
        <v>149.87045566</v>
      </c>
      <c r="W43" s="9">
        <v>175.65568363</v>
      </c>
      <c r="X43" s="9">
        <v>204.05360769000001</v>
      </c>
      <c r="Y43" s="9">
        <v>235.21553856</v>
      </c>
      <c r="Z43" s="9">
        <v>269.30551350000002</v>
      </c>
      <c r="AA43" s="9">
        <v>306.49256429000002</v>
      </c>
      <c r="AB43" s="9">
        <v>346.95369082000002</v>
      </c>
      <c r="AC43" s="9">
        <v>390.87418203999999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0.28475065999999999</v>
      </c>
      <c r="D44" s="9">
        <v>0.27763215000000002</v>
      </c>
      <c r="E44" s="9">
        <v>0.27070396000000002</v>
      </c>
      <c r="F44" s="9">
        <v>0.26393635999999998</v>
      </c>
      <c r="G44" s="9">
        <v>0.25733794999999998</v>
      </c>
      <c r="H44" s="9">
        <v>0.25090449999999997</v>
      </c>
      <c r="I44" s="9">
        <v>0.24463188999999999</v>
      </c>
      <c r="J44" s="9">
        <v>0.23851608999999999</v>
      </c>
      <c r="K44" s="9">
        <v>0.23255318999999999</v>
      </c>
      <c r="L44" s="9">
        <v>0.22673936</v>
      </c>
      <c r="M44" s="9">
        <v>0.22107087</v>
      </c>
      <c r="N44" s="9">
        <v>0.21554417000000001</v>
      </c>
      <c r="O44" s="9">
        <v>0.21015555999999999</v>
      </c>
      <c r="P44" s="9">
        <v>0.20490169</v>
      </c>
      <c r="Q44" s="9">
        <v>0.24658689</v>
      </c>
      <c r="R44" s="9">
        <v>0.29174688999999998</v>
      </c>
      <c r="S44" s="9">
        <v>0.34021723999999998</v>
      </c>
      <c r="T44" s="9">
        <v>0.39095248999999999</v>
      </c>
      <c r="U44" s="9">
        <v>0.44403858000000002</v>
      </c>
      <c r="V44" s="9">
        <v>0.49956819000000002</v>
      </c>
      <c r="W44" s="9">
        <v>0.55763708999999995</v>
      </c>
      <c r="X44" s="9">
        <v>0.61834427000000003</v>
      </c>
      <c r="Y44" s="9">
        <v>0.68178417000000002</v>
      </c>
      <c r="Z44" s="9">
        <v>0.74807087000000005</v>
      </c>
      <c r="AA44" s="9">
        <v>0.81731350000000003</v>
      </c>
      <c r="AB44" s="9">
        <v>0.88962485000000002</v>
      </c>
      <c r="AC44" s="9">
        <v>0.96512144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14149.675578550001</v>
      </c>
      <c r="D45" s="9">
        <v>13795.94636717</v>
      </c>
      <c r="E45" s="9">
        <v>13451.67440244</v>
      </c>
      <c r="F45" s="9">
        <v>13115.382542380001</v>
      </c>
      <c r="G45" s="9">
        <v>12787.49797882</v>
      </c>
      <c r="H45" s="9">
        <v>12467.810529349999</v>
      </c>
      <c r="I45" s="9">
        <v>12156.115279240001</v>
      </c>
      <c r="J45" s="9">
        <v>11852.21240301</v>
      </c>
      <c r="K45" s="9">
        <v>11555.907095340001</v>
      </c>
      <c r="L45" s="9">
        <v>11267.00943846</v>
      </c>
      <c r="M45" s="9">
        <v>10985.33421284</v>
      </c>
      <c r="N45" s="9">
        <v>10710.70412876</v>
      </c>
      <c r="O45" s="9">
        <v>10442.93652555</v>
      </c>
      <c r="P45" s="9">
        <v>10181.863645179999</v>
      </c>
      <c r="Q45" s="9">
        <v>12253.262358219999</v>
      </c>
      <c r="R45" s="9">
        <v>14497.32852039</v>
      </c>
      <c r="S45" s="9">
        <v>16905.890818740001</v>
      </c>
      <c r="T45" s="9">
        <v>19426.99946074</v>
      </c>
      <c r="U45" s="9">
        <v>22064.924586000001</v>
      </c>
      <c r="V45" s="9">
        <v>24824.271828090001</v>
      </c>
      <c r="W45" s="9">
        <v>27709.800436959998</v>
      </c>
      <c r="X45" s="9">
        <v>30726.42850387</v>
      </c>
      <c r="Y45" s="9">
        <v>33878.849870350001</v>
      </c>
      <c r="Z45" s="9">
        <v>37172.732737099999</v>
      </c>
      <c r="AA45" s="9">
        <v>40613.500217350003</v>
      </c>
      <c r="AB45" s="9">
        <v>44206.756350800002</v>
      </c>
      <c r="AC45" s="9">
        <v>47958.291974400003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959.60972159999994</v>
      </c>
      <c r="D46" s="9">
        <v>935.62033837000001</v>
      </c>
      <c r="E46" s="9">
        <v>912.27233138999998</v>
      </c>
      <c r="F46" s="9">
        <v>889.46552266000003</v>
      </c>
      <c r="G46" s="9">
        <v>867.22888393999995</v>
      </c>
      <c r="H46" s="9">
        <v>845.54816160999997</v>
      </c>
      <c r="I46" s="9">
        <v>824.40945846</v>
      </c>
      <c r="J46" s="9">
        <v>803.79922238999995</v>
      </c>
      <c r="K46" s="9">
        <v>783.70424199000001</v>
      </c>
      <c r="L46" s="9">
        <v>764.11163733000001</v>
      </c>
      <c r="M46" s="9">
        <v>745.00884710000003</v>
      </c>
      <c r="N46" s="9">
        <v>726.38384778</v>
      </c>
      <c r="O46" s="9">
        <v>708.22425132000001</v>
      </c>
      <c r="P46" s="9">
        <v>690.51868117000004</v>
      </c>
      <c r="Q46" s="9">
        <v>830.99782697000001</v>
      </c>
      <c r="R46" s="9">
        <v>983.18701951000003</v>
      </c>
      <c r="S46" s="9">
        <v>1146.5320926500001</v>
      </c>
      <c r="T46" s="9">
        <v>1317.5098895599999</v>
      </c>
      <c r="U46" s="9">
        <v>1496.4100047100001</v>
      </c>
      <c r="V46" s="9">
        <v>1683.54478522</v>
      </c>
      <c r="W46" s="9">
        <v>1879.23699629</v>
      </c>
      <c r="X46" s="9">
        <v>2083.8201754500001</v>
      </c>
      <c r="Y46" s="9">
        <v>2297.6126519899999</v>
      </c>
      <c r="Z46" s="9">
        <v>2520.9988347499998</v>
      </c>
      <c r="AA46" s="9">
        <v>2754.3465111099999</v>
      </c>
      <c r="AB46" s="9">
        <v>2998.0357386300002</v>
      </c>
      <c r="AC46" s="9">
        <v>3252.45924315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1.00000092</v>
      </c>
      <c r="F47" s="9">
        <v>1.00004659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1.0000003099999999</v>
      </c>
      <c r="P47" s="9">
        <v>1</v>
      </c>
      <c r="Q47" s="9">
        <v>1.0000000499999999</v>
      </c>
      <c r="R47" s="9">
        <v>1.2134672500000001</v>
      </c>
      <c r="S47" s="9">
        <v>1.19604266</v>
      </c>
      <c r="T47" s="9">
        <v>1.1785808200000001</v>
      </c>
      <c r="U47" s="9">
        <v>1.16489928</v>
      </c>
      <c r="V47" s="9">
        <v>1.15389341</v>
      </c>
      <c r="W47" s="9">
        <v>1.14484969</v>
      </c>
      <c r="X47" s="9">
        <v>1.13728746</v>
      </c>
      <c r="Y47" s="9">
        <v>1.1308581200000001</v>
      </c>
      <c r="Z47" s="9">
        <v>1.1253493299999999</v>
      </c>
      <c r="AA47" s="9">
        <v>1.120566</v>
      </c>
      <c r="AB47" s="9">
        <v>1.11637403</v>
      </c>
      <c r="AC47" s="9">
        <v>1.11267041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1.00000092</v>
      </c>
      <c r="E48" s="9">
        <v>1.00004659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1.0000003099999999</v>
      </c>
      <c r="O48" s="9">
        <v>1</v>
      </c>
      <c r="P48" s="9">
        <v>1.0000000499999999</v>
      </c>
      <c r="Q48" s="9">
        <v>1.23429747</v>
      </c>
      <c r="R48" s="9">
        <v>1.2134772300000001</v>
      </c>
      <c r="S48" s="9">
        <v>1.19603934</v>
      </c>
      <c r="T48" s="9">
        <v>1.1785908199999999</v>
      </c>
      <c r="U48" s="9">
        <v>1.16490928</v>
      </c>
      <c r="V48" s="9">
        <v>1.1539034100000001</v>
      </c>
      <c r="W48" s="9">
        <v>1.1448596900000001</v>
      </c>
      <c r="X48" s="9">
        <v>1.1372974600000001</v>
      </c>
      <c r="Y48" s="9">
        <v>1.1308681199999999</v>
      </c>
      <c r="Z48" s="9">
        <v>1.12535933</v>
      </c>
      <c r="AA48" s="9">
        <v>1.120576</v>
      </c>
      <c r="AB48" s="9">
        <v>1.1163840300000001</v>
      </c>
      <c r="AC48" s="9">
        <v>1.1126804100000001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1.12698433</v>
      </c>
      <c r="E49" s="9">
        <v>1.13170587</v>
      </c>
      <c r="F49" s="9">
        <v>1.1366621299999999</v>
      </c>
      <c r="G49" s="9">
        <v>1.142039</v>
      </c>
      <c r="H49" s="9">
        <v>1.14771716</v>
      </c>
      <c r="I49" s="9">
        <v>1.1540720600000001</v>
      </c>
      <c r="J49" s="9">
        <v>1.16082569</v>
      </c>
      <c r="K49" s="9">
        <v>1.1679978099999999</v>
      </c>
      <c r="L49" s="9">
        <v>1.1779874100000001</v>
      </c>
      <c r="M49" s="9">
        <v>1.1879778999999999</v>
      </c>
      <c r="N49" s="9">
        <v>1.19690198</v>
      </c>
      <c r="O49" s="9">
        <v>1.20635479</v>
      </c>
      <c r="P49" s="9">
        <v>1.2197774100000001</v>
      </c>
      <c r="Q49" s="9">
        <v>1.23429747</v>
      </c>
      <c r="R49" s="9">
        <v>1.21347725</v>
      </c>
      <c r="S49" s="9">
        <v>1.1960526600000001</v>
      </c>
      <c r="T49" s="9">
        <v>1.1785908199999999</v>
      </c>
      <c r="U49" s="9">
        <v>1.16490928</v>
      </c>
      <c r="V49" s="9">
        <v>1.1539034100000001</v>
      </c>
      <c r="W49" s="9">
        <v>1.1448596900000001</v>
      </c>
      <c r="X49" s="9">
        <v>1.1372974600000001</v>
      </c>
      <c r="Y49" s="9">
        <v>1.1308681199999999</v>
      </c>
      <c r="Z49" s="9">
        <v>1.12535933</v>
      </c>
      <c r="AA49" s="9">
        <v>1.120576</v>
      </c>
      <c r="AB49" s="9">
        <v>1.1163840300000001</v>
      </c>
      <c r="AC49" s="9">
        <v>1.1126804100000001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16099.709655500001</v>
      </c>
      <c r="D50" s="9">
        <v>17927.57646058</v>
      </c>
      <c r="E50" s="9">
        <v>19761.438388930001</v>
      </c>
      <c r="F50" s="9">
        <v>21676.01966039</v>
      </c>
      <c r="G50" s="9">
        <v>23611.026205919999</v>
      </c>
      <c r="H50" s="9">
        <v>25719.47047122</v>
      </c>
      <c r="I50" s="9">
        <v>27869.835635660002</v>
      </c>
      <c r="J50" s="9">
        <v>30063.936982079998</v>
      </c>
      <c r="K50" s="9">
        <v>32172.375777730002</v>
      </c>
      <c r="L50" s="9">
        <v>34393.684624490001</v>
      </c>
      <c r="M50" s="9">
        <v>36814.277121179999</v>
      </c>
      <c r="N50" s="9">
        <v>39291.938478329997</v>
      </c>
      <c r="O50" s="9">
        <v>41827.990251640003</v>
      </c>
      <c r="P50" s="9">
        <v>44482.936237169997</v>
      </c>
      <c r="Q50" s="9">
        <v>47263.738095870001</v>
      </c>
      <c r="R50" s="9">
        <v>49486.670540140003</v>
      </c>
      <c r="S50" s="9">
        <v>49637.116305759999</v>
      </c>
      <c r="T50" s="9">
        <v>49760.790997299999</v>
      </c>
      <c r="U50" s="9">
        <v>49856.197377110002</v>
      </c>
      <c r="V50" s="9">
        <v>49921.632403900003</v>
      </c>
      <c r="W50" s="9">
        <v>49955.329938319999</v>
      </c>
      <c r="X50" s="9">
        <v>49942.076221770003</v>
      </c>
      <c r="Y50" s="9">
        <v>49908.376164449997</v>
      </c>
      <c r="Z50" s="9">
        <v>49837.082485120001</v>
      </c>
      <c r="AA50" s="9">
        <v>49726.169227420003</v>
      </c>
      <c r="AB50" s="9">
        <v>49573.533626490003</v>
      </c>
      <c r="AC50" s="9">
        <v>49376.993836529997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67350292.982921705</v>
      </c>
      <c r="D51" s="9">
        <v>77812198.148355305</v>
      </c>
      <c r="E51" s="9">
        <v>88231793.358341098</v>
      </c>
      <c r="F51" s="9">
        <v>98772187.201975197</v>
      </c>
      <c r="G51" s="9">
        <v>109436369.12448201</v>
      </c>
      <c r="H51" s="9">
        <v>120781173.359905</v>
      </c>
      <c r="I51" s="9">
        <v>132310303.467714</v>
      </c>
      <c r="J51" s="9">
        <v>144048570.19144401</v>
      </c>
      <c r="K51" s="9">
        <v>155164579.45657799</v>
      </c>
      <c r="L51" s="9">
        <v>166826380.56187701</v>
      </c>
      <c r="M51" s="9">
        <v>179601112.750792</v>
      </c>
      <c r="N51" s="9">
        <v>192621714.643399</v>
      </c>
      <c r="O51" s="9">
        <v>203942546.712751</v>
      </c>
      <c r="P51" s="9">
        <v>215759686.33625799</v>
      </c>
      <c r="Q51" s="9">
        <v>219346841.002033</v>
      </c>
      <c r="R51" s="9">
        <v>219918997.17976001</v>
      </c>
      <c r="S51" s="9">
        <v>211868119.76727101</v>
      </c>
      <c r="T51" s="9">
        <v>203280926.161342</v>
      </c>
      <c r="U51" s="9">
        <v>194134501.245805</v>
      </c>
      <c r="V51" s="9">
        <v>184403844.70461199</v>
      </c>
      <c r="W51" s="9">
        <v>174063095.16924399</v>
      </c>
      <c r="X51" s="9">
        <v>163090987.52327099</v>
      </c>
      <c r="Y51" s="9">
        <v>151515929.34460801</v>
      </c>
      <c r="Z51" s="9">
        <v>139495500.20138499</v>
      </c>
      <c r="AA51" s="9">
        <v>127223244.687435</v>
      </c>
      <c r="AB51" s="9">
        <v>114864540.80754399</v>
      </c>
      <c r="AC51" s="9">
        <v>102514084.290141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67350292.982921705</v>
      </c>
      <c r="D52" s="9">
        <v>77812198.148355305</v>
      </c>
      <c r="E52" s="9">
        <v>88231793.358341098</v>
      </c>
      <c r="F52" s="9">
        <v>98772187.201975197</v>
      </c>
      <c r="G52" s="9">
        <v>109436369.12448201</v>
      </c>
      <c r="H52" s="9">
        <v>120781173.359905</v>
      </c>
      <c r="I52" s="9">
        <v>132310303.467714</v>
      </c>
      <c r="J52" s="9">
        <v>144048570.19144401</v>
      </c>
      <c r="K52" s="9">
        <v>155164579.45657799</v>
      </c>
      <c r="L52" s="9">
        <v>166826380.56187701</v>
      </c>
      <c r="M52" s="9">
        <v>179601112.750792</v>
      </c>
      <c r="N52" s="9">
        <v>192621714.643399</v>
      </c>
      <c r="O52" s="9">
        <v>203942546.712751</v>
      </c>
      <c r="P52" s="9">
        <v>215759686.33625799</v>
      </c>
      <c r="Q52" s="9">
        <v>219346841.002033</v>
      </c>
      <c r="R52" s="9">
        <v>219918997.17976001</v>
      </c>
      <c r="S52" s="9">
        <v>211868119.76727101</v>
      </c>
      <c r="T52" s="9">
        <v>203280926.161342</v>
      </c>
      <c r="U52" s="9">
        <v>194134501.245805</v>
      </c>
      <c r="V52" s="9">
        <v>184403844.70461199</v>
      </c>
      <c r="W52" s="9">
        <v>174063095.16924399</v>
      </c>
      <c r="X52" s="9">
        <v>163090987.52327099</v>
      </c>
      <c r="Y52" s="9">
        <v>151515929.34460801</v>
      </c>
      <c r="Z52" s="9">
        <v>139495500.20138499</v>
      </c>
      <c r="AA52" s="9">
        <v>127223244.687435</v>
      </c>
      <c r="AB52" s="9">
        <v>114864540.80754399</v>
      </c>
      <c r="AC52" s="9">
        <v>102514084.290141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4696.4634791799999</v>
      </c>
      <c r="D53" s="9">
        <v>5298.3669239299998</v>
      </c>
      <c r="E53" s="9">
        <v>5900.3749088100003</v>
      </c>
      <c r="F53" s="9">
        <v>6520.6378330799998</v>
      </c>
      <c r="G53" s="9">
        <v>7147.79459408</v>
      </c>
      <c r="H53" s="9">
        <v>7824.4489174099999</v>
      </c>
      <c r="I53" s="9">
        <v>8513.5505864400002</v>
      </c>
      <c r="J53" s="9">
        <v>9216.0492298499994</v>
      </c>
      <c r="K53" s="9">
        <v>9887.1199186600006</v>
      </c>
      <c r="L53" s="9">
        <v>10592.91237624</v>
      </c>
      <c r="M53" s="9">
        <v>11363.65210001</v>
      </c>
      <c r="N53" s="9">
        <v>12151.213467650001</v>
      </c>
      <c r="O53" s="9">
        <v>12908.37349186</v>
      </c>
      <c r="P53" s="9">
        <v>13700.190277989999</v>
      </c>
      <c r="Q53" s="9">
        <v>14315.062484030001</v>
      </c>
      <c r="R53" s="9">
        <v>14750.57550112</v>
      </c>
      <c r="S53" s="9">
        <v>14582.66432254</v>
      </c>
      <c r="T53" s="9">
        <v>14396.59021656</v>
      </c>
      <c r="U53" s="9">
        <v>14191.510121249999</v>
      </c>
      <c r="V53" s="9">
        <v>13966.491067589999</v>
      </c>
      <c r="W53" s="9">
        <v>13720.56711111</v>
      </c>
      <c r="X53" s="9">
        <v>13450.334276580001</v>
      </c>
      <c r="Y53" s="9">
        <v>13161.51204641</v>
      </c>
      <c r="Z53" s="9">
        <v>12854.69358637</v>
      </c>
      <c r="AA53" s="9">
        <v>12534.217186280001</v>
      </c>
      <c r="AB53" s="9">
        <v>12203.7193054</v>
      </c>
      <c r="AC53" s="9">
        <v>11865.096758690001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495.02465341999999</v>
      </c>
      <c r="D54" s="9">
        <v>1143.83931278</v>
      </c>
      <c r="E54" s="9">
        <v>1945.5110435500001</v>
      </c>
      <c r="F54" s="9">
        <v>2903.9023037400002</v>
      </c>
      <c r="G54" s="9">
        <v>4021.7865653200001</v>
      </c>
      <c r="H54" s="9">
        <v>5326.4497451699999</v>
      </c>
      <c r="I54" s="9">
        <v>6807.36511341</v>
      </c>
      <c r="J54" s="9">
        <v>8470.0559272600003</v>
      </c>
      <c r="K54" s="9">
        <v>10264.136931049999</v>
      </c>
      <c r="L54" s="9">
        <v>12261.738971299999</v>
      </c>
      <c r="M54" s="9">
        <v>14520.7499659</v>
      </c>
      <c r="N54" s="9">
        <v>16989.235231549999</v>
      </c>
      <c r="O54" s="9">
        <v>19486.7103384</v>
      </c>
      <c r="P54" s="9">
        <v>22201.671724</v>
      </c>
      <c r="Q54" s="9">
        <v>24182.989220470001</v>
      </c>
      <c r="R54" s="9">
        <v>25862.474068340001</v>
      </c>
      <c r="S54" s="9">
        <v>26472.921564920001</v>
      </c>
      <c r="T54" s="9">
        <v>26894.066531150002</v>
      </c>
      <c r="U54" s="9">
        <v>27110.883098980001</v>
      </c>
      <c r="V54" s="9">
        <v>27107.365171580001</v>
      </c>
      <c r="W54" s="9">
        <v>26866.638739369999</v>
      </c>
      <c r="X54" s="9">
        <v>26371.812682510001</v>
      </c>
      <c r="Y54" s="9">
        <v>25613.767855710001</v>
      </c>
      <c r="Z54" s="9">
        <v>24607.006235519999</v>
      </c>
      <c r="AA54" s="9">
        <v>23377.27121132</v>
      </c>
      <c r="AB54" s="9">
        <v>21950.61374832</v>
      </c>
      <c r="AC54" s="9">
        <v>20343.920027380002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33.001643559999998</v>
      </c>
      <c r="D55" s="9">
        <v>38.127977090000002</v>
      </c>
      <c r="E55" s="9">
        <v>43.23357875</v>
      </c>
      <c r="F55" s="9">
        <v>48.398371730000001</v>
      </c>
      <c r="G55" s="9">
        <v>53.623820870000003</v>
      </c>
      <c r="H55" s="9">
        <v>59.182774950000002</v>
      </c>
      <c r="I55" s="9">
        <v>64.832048700000001</v>
      </c>
      <c r="J55" s="9">
        <v>70.583799389999996</v>
      </c>
      <c r="K55" s="9">
        <v>76.030643929999997</v>
      </c>
      <c r="L55" s="9">
        <v>81.744926480000004</v>
      </c>
      <c r="M55" s="9">
        <v>88.004545250000007</v>
      </c>
      <c r="N55" s="9">
        <v>94.384640180000005</v>
      </c>
      <c r="O55" s="9">
        <v>99.93184789</v>
      </c>
      <c r="P55" s="9">
        <v>105.72224629999999</v>
      </c>
      <c r="Q55" s="9">
        <v>107.47995209</v>
      </c>
      <c r="R55" s="9">
        <v>107.76030862</v>
      </c>
      <c r="S55" s="9">
        <v>103.81537869</v>
      </c>
      <c r="T55" s="9">
        <v>99.607653819999996</v>
      </c>
      <c r="U55" s="9">
        <v>95.125905610000004</v>
      </c>
      <c r="V55" s="9">
        <v>90.357883909999998</v>
      </c>
      <c r="W55" s="9">
        <v>85.290916629999998</v>
      </c>
      <c r="X55" s="9">
        <v>79.914583890000003</v>
      </c>
      <c r="Y55" s="9">
        <v>74.242805379999993</v>
      </c>
      <c r="Z55" s="9">
        <v>68.352795099999994</v>
      </c>
      <c r="AA55" s="9">
        <v>62.3393899</v>
      </c>
      <c r="AB55" s="9">
        <v>56.283625000000001</v>
      </c>
      <c r="AC55" s="9">
        <v>50.231901299999997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3053.1163303899998</v>
      </c>
      <c r="D56" s="9">
        <v>3399.7492891100001</v>
      </c>
      <c r="E56" s="9">
        <v>3747.5191508600001</v>
      </c>
      <c r="F56" s="9">
        <v>4110.5964653499996</v>
      </c>
      <c r="G56" s="9">
        <v>4477.5471874499999</v>
      </c>
      <c r="H56" s="9">
        <v>4877.3882874299998</v>
      </c>
      <c r="I56" s="9">
        <v>5285.1791818199999</v>
      </c>
      <c r="J56" s="9">
        <v>5701.2641171799996</v>
      </c>
      <c r="K56" s="9">
        <v>6101.1041799100003</v>
      </c>
      <c r="L56" s="9">
        <v>6522.3486905299997</v>
      </c>
      <c r="M56" s="9">
        <v>6981.3849488899996</v>
      </c>
      <c r="N56" s="9">
        <v>7451.2436303499999</v>
      </c>
      <c r="O56" s="9">
        <v>7932.1753520700004</v>
      </c>
      <c r="P56" s="9">
        <v>8435.6539313899993</v>
      </c>
      <c r="Q56" s="9">
        <v>8962.9995635800005</v>
      </c>
      <c r="R56" s="9">
        <v>9384.5519699399993</v>
      </c>
      <c r="S56" s="9">
        <v>9413.0822002099994</v>
      </c>
      <c r="T56" s="9">
        <v>9436.5356182300002</v>
      </c>
      <c r="U56" s="9">
        <v>9454.6282908499998</v>
      </c>
      <c r="V56" s="9">
        <v>9467.0372568000003</v>
      </c>
      <c r="W56" s="9">
        <v>9473.4275889799992</v>
      </c>
      <c r="X56" s="9">
        <v>9470.9141810100009</v>
      </c>
      <c r="Y56" s="9">
        <v>9464.5233704000002</v>
      </c>
      <c r="Z56" s="9">
        <v>9451.0033814500002</v>
      </c>
      <c r="AA56" s="9">
        <v>9429.9700159099993</v>
      </c>
      <c r="AB56" s="9">
        <v>9401.0245097000006</v>
      </c>
      <c r="AC56" s="9">
        <v>9363.7531020099996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1643.34714878</v>
      </c>
      <c r="D57" s="9">
        <v>1898.6176348199999</v>
      </c>
      <c r="E57" s="9">
        <v>2152.8557579399999</v>
      </c>
      <c r="F57" s="9">
        <v>2410.0413677299998</v>
      </c>
      <c r="G57" s="9">
        <v>2670.24740664</v>
      </c>
      <c r="H57" s="9">
        <v>2947.0606299800002</v>
      </c>
      <c r="I57" s="9">
        <v>3228.3714046099999</v>
      </c>
      <c r="J57" s="9">
        <v>3514.7851126700002</v>
      </c>
      <c r="K57" s="9">
        <v>3786.01573874</v>
      </c>
      <c r="L57" s="9">
        <v>4070.5636857099998</v>
      </c>
      <c r="M57" s="9">
        <v>4382.2671511199997</v>
      </c>
      <c r="N57" s="9">
        <v>4699.9698373000001</v>
      </c>
      <c r="O57" s="9">
        <v>4976.1981397899999</v>
      </c>
      <c r="P57" s="9">
        <v>5264.5363465999999</v>
      </c>
      <c r="Q57" s="9">
        <v>5352.0629204500001</v>
      </c>
      <c r="R57" s="9">
        <v>5366.0235311899996</v>
      </c>
      <c r="S57" s="9">
        <v>5169.5821223200001</v>
      </c>
      <c r="T57" s="9">
        <v>4960.0545983399998</v>
      </c>
      <c r="U57" s="9">
        <v>4736.8818303999997</v>
      </c>
      <c r="V57" s="9">
        <v>4499.4538107899998</v>
      </c>
      <c r="W57" s="9">
        <v>4247.1395221299999</v>
      </c>
      <c r="X57" s="9">
        <v>3979.4200955699998</v>
      </c>
      <c r="Y57" s="9">
        <v>3696.9886760099998</v>
      </c>
      <c r="Z57" s="9">
        <v>3403.6902049099999</v>
      </c>
      <c r="AA57" s="9">
        <v>3104.2471703699998</v>
      </c>
      <c r="AB57" s="9">
        <v>2802.6947957000002</v>
      </c>
      <c r="AC57" s="9">
        <v>2501.3436566800001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1.16995239</v>
      </c>
      <c r="E58" s="9">
        <v>1.1585060199999999</v>
      </c>
      <c r="F58" s="9">
        <v>1.1482216599999999</v>
      </c>
      <c r="G58" s="9">
        <v>1.14130456</v>
      </c>
      <c r="H58" s="9">
        <v>1.13465569</v>
      </c>
      <c r="I58" s="9">
        <v>1.1287505499999999</v>
      </c>
      <c r="J58" s="9">
        <v>1.12368896</v>
      </c>
      <c r="K58" s="9">
        <v>1.1193220100000001</v>
      </c>
      <c r="L58" s="9">
        <v>1.11472065</v>
      </c>
      <c r="M58" s="9">
        <v>1.1135874800000001</v>
      </c>
      <c r="N58" s="9">
        <v>1.11176863</v>
      </c>
      <c r="O58" s="9">
        <v>1.1089274600000001</v>
      </c>
      <c r="P58" s="9">
        <v>1.10779034</v>
      </c>
      <c r="Q58" s="9">
        <v>1.10677531</v>
      </c>
      <c r="R58" s="9">
        <v>1.10678531</v>
      </c>
      <c r="S58" s="9">
        <v>1.0906588699999999</v>
      </c>
      <c r="T58" s="9">
        <v>1.0448334699999999</v>
      </c>
      <c r="U58" s="9">
        <v>1.0442620600000001</v>
      </c>
      <c r="V58" s="9">
        <v>1.0436638499999999</v>
      </c>
      <c r="W58" s="9">
        <v>1.0430338299999999</v>
      </c>
      <c r="X58" s="9">
        <v>1.0423697999999999</v>
      </c>
      <c r="Y58" s="9">
        <v>1.0413903</v>
      </c>
      <c r="Z58" s="9">
        <v>1.0409637700000001</v>
      </c>
      <c r="AA58" s="9">
        <v>1.0401786500000001</v>
      </c>
      <c r="AB58" s="9">
        <v>1.0393484200000001</v>
      </c>
      <c r="AC58" s="9">
        <v>1.0384692499999999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1.1721906</v>
      </c>
      <c r="D59" s="9">
        <v>1.1599314000000001</v>
      </c>
      <c r="E59" s="9">
        <v>1.1482216599999999</v>
      </c>
      <c r="F59" s="9">
        <v>1.14258824</v>
      </c>
      <c r="G59" s="9">
        <v>1.13465569</v>
      </c>
      <c r="H59" s="9">
        <v>1.1346866</v>
      </c>
      <c r="I59" s="9">
        <v>1.1287588099999999</v>
      </c>
      <c r="J59" s="9">
        <v>1.1236736899999999</v>
      </c>
      <c r="K59" s="9">
        <v>1.11472065</v>
      </c>
      <c r="L59" s="9">
        <v>1.1135874800000001</v>
      </c>
      <c r="M59" s="9">
        <v>1.11497811</v>
      </c>
      <c r="N59" s="9">
        <v>1.11177255</v>
      </c>
      <c r="O59" s="9">
        <v>1.10889981</v>
      </c>
      <c r="P59" s="9">
        <v>1.1077843199999999</v>
      </c>
      <c r="Q59" s="9">
        <v>1.10678531</v>
      </c>
      <c r="R59" s="9">
        <v>1.0906588699999999</v>
      </c>
      <c r="S59" s="9">
        <v>1.0448334699999999</v>
      </c>
      <c r="T59" s="9">
        <v>1.0442620600000001</v>
      </c>
      <c r="U59" s="9">
        <v>1.0436638499999999</v>
      </c>
      <c r="V59" s="9">
        <v>1.0430338299999999</v>
      </c>
      <c r="W59" s="9">
        <v>1.0423697999999999</v>
      </c>
      <c r="X59" s="9">
        <v>1.0413903</v>
      </c>
      <c r="Y59" s="9">
        <v>1.0409637700000001</v>
      </c>
      <c r="Z59" s="9">
        <v>1.0401786500000001</v>
      </c>
      <c r="AA59" s="9">
        <v>1.0393484200000001</v>
      </c>
      <c r="AB59" s="9">
        <v>1.0384692499999999</v>
      </c>
      <c r="AC59" s="9">
        <v>1.0375368599999999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1.16996239</v>
      </c>
      <c r="E60" s="9">
        <v>1.15851602</v>
      </c>
      <c r="F60" s="9">
        <v>1.1492200800000001</v>
      </c>
      <c r="G60" s="9">
        <v>1.1413145600000001</v>
      </c>
      <c r="H60" s="9">
        <v>1.13468678</v>
      </c>
      <c r="I60" s="9">
        <v>1.12876055</v>
      </c>
      <c r="J60" s="9">
        <v>1.12369896</v>
      </c>
      <c r="K60" s="9">
        <v>1.1193320099999999</v>
      </c>
      <c r="L60" s="9">
        <v>1.1172824699999999</v>
      </c>
      <c r="M60" s="9">
        <v>1.11497822</v>
      </c>
      <c r="N60" s="9">
        <v>1.1117786300000001</v>
      </c>
      <c r="O60" s="9">
        <v>1.1089374599999999</v>
      </c>
      <c r="P60" s="9">
        <v>1.1078003400000001</v>
      </c>
      <c r="Q60" s="9">
        <v>1.10678531</v>
      </c>
      <c r="R60" s="9">
        <v>1.10810651</v>
      </c>
      <c r="S60" s="9">
        <v>1.10987795</v>
      </c>
      <c r="T60" s="9">
        <v>1.11310073</v>
      </c>
      <c r="U60" s="9">
        <v>1.1164851600000001</v>
      </c>
      <c r="V60" s="9">
        <v>1.1200425700000001</v>
      </c>
      <c r="W60" s="9">
        <v>1.1237857200000001</v>
      </c>
      <c r="X60" s="9">
        <v>1.1277287499999999</v>
      </c>
      <c r="Y60" s="9">
        <v>1.1319015400000001</v>
      </c>
      <c r="Z60" s="9">
        <v>1.13629179</v>
      </c>
      <c r="AA60" s="9">
        <v>1.14093442</v>
      </c>
      <c r="AB60" s="9">
        <v>1.14585111</v>
      </c>
      <c r="AC60" s="9">
        <v>1.1510661499999999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38848353.212458</v>
      </c>
      <c r="D62" s="9">
        <v>37735663.691436902</v>
      </c>
      <c r="E62" s="9">
        <v>36792271.893002898</v>
      </c>
      <c r="F62" s="9">
        <v>35872463.633240603</v>
      </c>
      <c r="G62" s="9">
        <v>34975651.9604332</v>
      </c>
      <c r="H62" s="9">
        <v>33555038.109269202</v>
      </c>
      <c r="I62" s="9">
        <v>32113496.821129698</v>
      </c>
      <c r="J62" s="9">
        <v>30637123.560623899</v>
      </c>
      <c r="K62" s="9">
        <v>28142491.140711401</v>
      </c>
      <c r="L62" s="9">
        <v>25793279.2300791</v>
      </c>
      <c r="M62" s="9">
        <v>23850950.725481302</v>
      </c>
      <c r="N62" s="9">
        <v>21889006.642527498</v>
      </c>
      <c r="O62" s="9">
        <v>19789155.1235497</v>
      </c>
      <c r="P62" s="9">
        <v>17341497.599858001</v>
      </c>
      <c r="Q62" s="9">
        <v>7674267.2510784203</v>
      </c>
      <c r="R62" s="9">
        <v>0.35201937</v>
      </c>
      <c r="S62" s="9">
        <v>2E-8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38848353.212458</v>
      </c>
      <c r="D63" s="9">
        <v>37735663.691436902</v>
      </c>
      <c r="E63" s="9">
        <v>36792271.893002898</v>
      </c>
      <c r="F63" s="9">
        <v>35872463.633240603</v>
      </c>
      <c r="G63" s="9">
        <v>34975651.9604332</v>
      </c>
      <c r="H63" s="9">
        <v>33555038.109269202</v>
      </c>
      <c r="I63" s="9">
        <v>32113496.821129698</v>
      </c>
      <c r="J63" s="9">
        <v>30637123.560623899</v>
      </c>
      <c r="K63" s="9">
        <v>28142491.140711401</v>
      </c>
      <c r="L63" s="9">
        <v>25793279.2300791</v>
      </c>
      <c r="M63" s="9">
        <v>23850950.725481302</v>
      </c>
      <c r="N63" s="9">
        <v>21889006.642527498</v>
      </c>
      <c r="O63" s="9">
        <v>19789155.1235497</v>
      </c>
      <c r="P63" s="9">
        <v>17341497.599858001</v>
      </c>
      <c r="Q63" s="9">
        <v>7674267.2510784203</v>
      </c>
      <c r="R63" s="9">
        <v>0.35201937</v>
      </c>
      <c r="S63" s="9">
        <v>2E-8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8134.5835121</v>
      </c>
      <c r="D64" s="9">
        <v>7927.9252538199999</v>
      </c>
      <c r="E64" s="9">
        <v>7729.7271176699996</v>
      </c>
      <c r="F64" s="9">
        <v>7536.48390569</v>
      </c>
      <c r="G64" s="9">
        <v>7348.0718061400003</v>
      </c>
      <c r="H64" s="9">
        <v>7151.6539499700002</v>
      </c>
      <c r="I64" s="9">
        <v>6958.8325522100004</v>
      </c>
      <c r="J64" s="9">
        <v>6769.1818240499997</v>
      </c>
      <c r="K64" s="9">
        <v>6559.7080416299996</v>
      </c>
      <c r="L64" s="9">
        <v>6357.4046171500004</v>
      </c>
      <c r="M64" s="9">
        <v>6168.2637826500004</v>
      </c>
      <c r="N64" s="9">
        <v>5982.26438315</v>
      </c>
      <c r="O64" s="9">
        <v>5796.5626320800002</v>
      </c>
      <c r="P64" s="9">
        <v>5606.1843873999997</v>
      </c>
      <c r="Q64" s="9">
        <v>5251.0694068000003</v>
      </c>
      <c r="R64" s="9">
        <v>4945.6021617599999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477.83474451000001</v>
      </c>
      <c r="D65" s="9">
        <v>928.29732680999996</v>
      </c>
      <c r="E65" s="9">
        <v>1357.6348328500001</v>
      </c>
      <c r="F65" s="9">
        <v>1764.92521076</v>
      </c>
      <c r="G65" s="9">
        <v>2151.0025955699998</v>
      </c>
      <c r="H65" s="9">
        <v>2476.3618124599998</v>
      </c>
      <c r="I65" s="9">
        <v>2764.9720763</v>
      </c>
      <c r="J65" s="9">
        <v>3014.6929583699998</v>
      </c>
      <c r="K65" s="9">
        <v>3115.37376928</v>
      </c>
      <c r="L65" s="9">
        <v>3172.5733452999998</v>
      </c>
      <c r="M65" s="9">
        <v>3227.0336331600001</v>
      </c>
      <c r="N65" s="9">
        <v>3230.8173804399999</v>
      </c>
      <c r="O65" s="9">
        <v>3164.2859042599998</v>
      </c>
      <c r="P65" s="9">
        <v>2986.2058867000001</v>
      </c>
      <c r="Q65" s="9">
        <v>1415.90230782</v>
      </c>
      <c r="R65" s="9">
        <v>6.9280000000000001E-5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31.855649629999998</v>
      </c>
      <c r="D66" s="9">
        <v>30.943244230000001</v>
      </c>
      <c r="E66" s="9">
        <v>30.169662949999999</v>
      </c>
      <c r="F66" s="9">
        <v>29.415420180000002</v>
      </c>
      <c r="G66" s="9">
        <v>28.68003461</v>
      </c>
      <c r="H66" s="9">
        <v>27.51513125</v>
      </c>
      <c r="I66" s="9">
        <v>26.33306739</v>
      </c>
      <c r="J66" s="9">
        <v>25.12244132</v>
      </c>
      <c r="K66" s="9">
        <v>23.07684274</v>
      </c>
      <c r="L66" s="9">
        <v>21.150488970000001</v>
      </c>
      <c r="M66" s="9">
        <v>19.557779589999999</v>
      </c>
      <c r="N66" s="9">
        <v>17.948985449999999</v>
      </c>
      <c r="O66" s="9">
        <v>16.227107199999999</v>
      </c>
      <c r="P66" s="9">
        <v>14.22002803</v>
      </c>
      <c r="Q66" s="9">
        <v>6.2928991500000002</v>
      </c>
      <c r="R66" s="9">
        <v>2.8999999999999998E-7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904.38966278999999</v>
      </c>
      <c r="D68" s="9">
        <v>878.48625073999995</v>
      </c>
      <c r="E68" s="9">
        <v>856.52408966999997</v>
      </c>
      <c r="F68" s="9">
        <v>835.11095337999996</v>
      </c>
      <c r="G68" s="9">
        <v>814.23317764000001</v>
      </c>
      <c r="H68" s="9">
        <v>781.16128718000004</v>
      </c>
      <c r="I68" s="9">
        <v>747.60220600000002</v>
      </c>
      <c r="J68" s="9">
        <v>713.23223648999999</v>
      </c>
      <c r="K68" s="9">
        <v>655.15719376000004</v>
      </c>
      <c r="L68" s="9">
        <v>600.46754048000003</v>
      </c>
      <c r="M68" s="9">
        <v>555.25013289000003</v>
      </c>
      <c r="N68" s="9">
        <v>509.57607464</v>
      </c>
      <c r="O68" s="9">
        <v>460.69153127999999</v>
      </c>
      <c r="P68" s="9">
        <v>403.71006412000003</v>
      </c>
      <c r="Q68" s="9">
        <v>178.65694160999999</v>
      </c>
      <c r="R68" s="9">
        <v>8.1999999999999994E-6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0.99776193000000002</v>
      </c>
      <c r="E69" s="9">
        <v>0.99626475000000003</v>
      </c>
      <c r="F69" s="9">
        <v>0.99999998999999995</v>
      </c>
      <c r="G69" s="9">
        <v>0.99999996000000002</v>
      </c>
      <c r="H69" s="9">
        <v>1</v>
      </c>
      <c r="I69" s="9">
        <v>0.98398233999999996</v>
      </c>
      <c r="J69" s="9">
        <v>0.98157897000000005</v>
      </c>
      <c r="K69" s="9">
        <v>0.97848860999999998</v>
      </c>
      <c r="L69" s="9">
        <v>0.94212804999999999</v>
      </c>
      <c r="M69" s="9">
        <v>0.940025</v>
      </c>
      <c r="N69" s="9">
        <v>0.94840650000000004</v>
      </c>
      <c r="O69" s="9">
        <v>0.94127331000000003</v>
      </c>
      <c r="P69" s="9">
        <v>0.92724945000000003</v>
      </c>
      <c r="Q69" s="9">
        <v>0.89878276000000001</v>
      </c>
      <c r="R69" s="9">
        <v>0.45388487</v>
      </c>
      <c r="S69" s="9">
        <v>4.9999999999999998E-8</v>
      </c>
      <c r="T69" s="9">
        <v>4.9999999999999998E-8</v>
      </c>
      <c r="U69" s="9">
        <v>4.0000000000000001E-8</v>
      </c>
      <c r="V69" s="9">
        <v>4.0000000000000001E-8</v>
      </c>
      <c r="W69" s="9">
        <v>2.9999999999999997E-8</v>
      </c>
      <c r="X69" s="9">
        <v>4.0000000000000001E-8</v>
      </c>
      <c r="Y69" s="9">
        <v>2.9999999999999997E-8</v>
      </c>
      <c r="Z69" s="9">
        <v>2.9999999999999997E-8</v>
      </c>
      <c r="AA69" s="9">
        <v>2.9999999999999997E-8</v>
      </c>
      <c r="AB69" s="9">
        <v>2.9999999999999997E-8</v>
      </c>
      <c r="AC69" s="9">
        <v>2.9999999999999997E-8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0.99776193000000002</v>
      </c>
      <c r="D70" s="9">
        <v>0.99626475000000003</v>
      </c>
      <c r="E70" s="9">
        <v>0.99999998999999995</v>
      </c>
      <c r="F70" s="9">
        <v>0.99999996000000002</v>
      </c>
      <c r="G70" s="9">
        <v>1</v>
      </c>
      <c r="H70" s="9">
        <v>0.98398233999999996</v>
      </c>
      <c r="I70" s="9">
        <v>0.98157897000000005</v>
      </c>
      <c r="J70" s="9">
        <v>0.97848860999999998</v>
      </c>
      <c r="K70" s="9">
        <v>0.94212804999999999</v>
      </c>
      <c r="L70" s="9">
        <v>0.940025</v>
      </c>
      <c r="M70" s="9">
        <v>0.94840650000000004</v>
      </c>
      <c r="N70" s="9">
        <v>0.94127331000000003</v>
      </c>
      <c r="O70" s="9">
        <v>0.92724945000000003</v>
      </c>
      <c r="P70" s="9">
        <v>0.89878276000000001</v>
      </c>
      <c r="Q70" s="9">
        <v>0.45388487</v>
      </c>
      <c r="R70" s="9">
        <v>4.9999999999999998E-8</v>
      </c>
      <c r="S70" s="9">
        <v>4.9999999999999998E-8</v>
      </c>
      <c r="T70" s="9">
        <v>4.0000000000000001E-8</v>
      </c>
      <c r="U70" s="9">
        <v>4.0000000000000001E-8</v>
      </c>
      <c r="V70" s="9">
        <v>2.9999999999999997E-8</v>
      </c>
      <c r="W70" s="9">
        <v>4.0000000000000001E-8</v>
      </c>
      <c r="X70" s="9">
        <v>2.9999999999999997E-8</v>
      </c>
      <c r="Y70" s="9">
        <v>2.9999999999999997E-8</v>
      </c>
      <c r="Z70" s="9">
        <v>2.9999999999999997E-8</v>
      </c>
      <c r="AA70" s="9">
        <v>2.9999999999999997E-8</v>
      </c>
      <c r="AB70" s="9">
        <v>2.9999999999999997E-8</v>
      </c>
      <c r="AC70" s="9">
        <v>2.9999999999999997E-8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1.47759547</v>
      </c>
      <c r="E71" s="9">
        <v>1.4993864299999999</v>
      </c>
      <c r="F71" s="9">
        <v>1.5222831999999999</v>
      </c>
      <c r="G71" s="9">
        <v>1.54709933</v>
      </c>
      <c r="H71" s="9">
        <v>1.5733060400000001</v>
      </c>
      <c r="I71" s="9">
        <v>1.6026361</v>
      </c>
      <c r="J71" s="9">
        <v>1.6338064800000001</v>
      </c>
      <c r="K71" s="9">
        <v>1.6669083200000001</v>
      </c>
      <c r="L71" s="9">
        <v>1.7130138500000001</v>
      </c>
      <c r="M71" s="9">
        <v>1.75912348</v>
      </c>
      <c r="N71" s="9">
        <v>1.8003112299999999</v>
      </c>
      <c r="O71" s="9">
        <v>1.84393951</v>
      </c>
      <c r="P71" s="9">
        <v>1.9058896400000001</v>
      </c>
      <c r="Q71" s="9">
        <v>1.97290491</v>
      </c>
      <c r="R71" s="9">
        <v>2.0752181799999998</v>
      </c>
      <c r="S71" s="9">
        <v>2.17789514</v>
      </c>
      <c r="T71" s="9">
        <v>2.2585527399999998</v>
      </c>
      <c r="U71" s="9">
        <v>2.3446395799999999</v>
      </c>
      <c r="V71" s="9">
        <v>2.43650162</v>
      </c>
      <c r="W71" s="9">
        <v>2.5345065899999999</v>
      </c>
      <c r="X71" s="9">
        <v>2.6390448599999998</v>
      </c>
      <c r="Y71" s="9">
        <v>2.7503099199999999</v>
      </c>
      <c r="Z71" s="9">
        <v>2.8691956300000001</v>
      </c>
      <c r="AA71" s="9">
        <v>2.9959346500000001</v>
      </c>
      <c r="AB71" s="9">
        <v>3.1310225699999998</v>
      </c>
      <c r="AC71" s="9">
        <v>3.2749853299999998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2.4034199999999999E-3</v>
      </c>
      <c r="D72" s="9">
        <v>2.2436499999999998E-3</v>
      </c>
      <c r="E72" s="9">
        <v>2.622447E-2</v>
      </c>
      <c r="F72" s="9">
        <v>1.89722115</v>
      </c>
      <c r="G72" s="9">
        <v>11.70205522</v>
      </c>
      <c r="H72" s="9">
        <v>17.669257680000001</v>
      </c>
      <c r="I72" s="9">
        <v>18.51498278</v>
      </c>
      <c r="J72" s="9">
        <v>16.7108615</v>
      </c>
      <c r="K72" s="9">
        <v>15.72104734</v>
      </c>
      <c r="L72" s="9">
        <v>14.1489426</v>
      </c>
      <c r="M72" s="9">
        <v>14.912260099999999</v>
      </c>
      <c r="N72" s="9">
        <v>13.42345787</v>
      </c>
      <c r="O72" s="9">
        <v>12.76432454</v>
      </c>
      <c r="P72" s="9">
        <v>31.086346649999999</v>
      </c>
      <c r="Q72" s="9">
        <v>27.978270569999999</v>
      </c>
      <c r="R72" s="9">
        <v>25.18045468</v>
      </c>
      <c r="S72" s="9">
        <v>22.662667849999998</v>
      </c>
      <c r="T72" s="9">
        <v>20.396568989999999</v>
      </c>
      <c r="U72" s="9">
        <v>18.357000110000001</v>
      </c>
      <c r="V72" s="9">
        <v>16.521326559999999</v>
      </c>
      <c r="W72" s="9">
        <v>14.869193900000001</v>
      </c>
      <c r="X72" s="9">
        <v>13.38227451</v>
      </c>
      <c r="Y72" s="9">
        <v>12.04404706</v>
      </c>
      <c r="Z72" s="9">
        <v>10.83964288</v>
      </c>
      <c r="AA72" s="9">
        <v>9.7556785900000005</v>
      </c>
      <c r="AB72" s="9">
        <v>8.7801107399999996</v>
      </c>
      <c r="AC72" s="9">
        <v>7.9020996600000002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6.1832E-4</v>
      </c>
      <c r="E73" s="9">
        <v>0</v>
      </c>
      <c r="F73" s="9">
        <v>0.47445513</v>
      </c>
      <c r="G73" s="9">
        <v>2.49857101</v>
      </c>
      <c r="H73" s="9">
        <v>1.7844229599999999</v>
      </c>
      <c r="I73" s="9">
        <v>0.6531633</v>
      </c>
      <c r="J73" s="9">
        <v>1.1843899999999999E-2</v>
      </c>
      <c r="K73" s="9">
        <v>0.17031231999999999</v>
      </c>
      <c r="L73" s="9">
        <v>0</v>
      </c>
      <c r="M73" s="9">
        <v>0.54455233000000003</v>
      </c>
      <c r="N73" s="9">
        <v>6.0457000000000002E-4</v>
      </c>
      <c r="O73" s="9">
        <v>0.17081125</v>
      </c>
      <c r="P73" s="9">
        <v>4.8996113299999999</v>
      </c>
      <c r="Q73" s="9">
        <v>1.4175E-4</v>
      </c>
      <c r="R73" s="9">
        <v>0</v>
      </c>
      <c r="S73" s="9">
        <v>6.3349999999999995E-5</v>
      </c>
      <c r="T73" s="9">
        <v>4.5410000000000001E-5</v>
      </c>
      <c r="U73" s="9">
        <v>2.251E-5</v>
      </c>
      <c r="V73" s="9">
        <v>3.58E-6</v>
      </c>
      <c r="W73" s="9">
        <v>5.5000000000000003E-7</v>
      </c>
      <c r="X73" s="9">
        <v>3.3455658800000001</v>
      </c>
      <c r="Y73" s="9">
        <v>3.0110035399999999</v>
      </c>
      <c r="Z73" s="9">
        <v>2.7099091199999998</v>
      </c>
      <c r="AA73" s="9">
        <v>2.4389165799999999</v>
      </c>
      <c r="AB73" s="9">
        <v>2.19502672</v>
      </c>
      <c r="AC73" s="9">
        <v>1.9755242099999999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6.1832E-4</v>
      </c>
      <c r="E74" s="9">
        <v>0</v>
      </c>
      <c r="F74" s="9">
        <v>0.47445513</v>
      </c>
      <c r="G74" s="9">
        <v>2.49857101</v>
      </c>
      <c r="H74" s="9">
        <v>1.7844229599999999</v>
      </c>
      <c r="I74" s="9">
        <v>0.6531633</v>
      </c>
      <c r="J74" s="9">
        <v>1.1843899999999999E-2</v>
      </c>
      <c r="K74" s="9">
        <v>0.17031231999999999</v>
      </c>
      <c r="L74" s="9">
        <v>0</v>
      </c>
      <c r="M74" s="9">
        <v>0.54455233000000003</v>
      </c>
      <c r="N74" s="9">
        <v>6.0457000000000002E-4</v>
      </c>
      <c r="O74" s="9">
        <v>0.17081125</v>
      </c>
      <c r="P74" s="9">
        <v>4.8996113299999999</v>
      </c>
      <c r="Q74" s="9">
        <v>1.4175E-4</v>
      </c>
      <c r="R74" s="9">
        <v>0</v>
      </c>
      <c r="S74" s="9">
        <v>6.3349999999999995E-5</v>
      </c>
      <c r="T74" s="9">
        <v>4.5410000000000001E-5</v>
      </c>
      <c r="U74" s="9">
        <v>2.251E-5</v>
      </c>
      <c r="V74" s="9">
        <v>3.58E-6</v>
      </c>
      <c r="W74" s="9">
        <v>5.5000000000000003E-7</v>
      </c>
      <c r="X74" s="9">
        <v>3.3455658800000001</v>
      </c>
      <c r="Y74" s="9">
        <v>3.0110035399999999</v>
      </c>
      <c r="Z74" s="9">
        <v>2.7099091199999998</v>
      </c>
      <c r="AA74" s="9">
        <v>2.4389165799999999</v>
      </c>
      <c r="AB74" s="9">
        <v>2.19502672</v>
      </c>
      <c r="AC74" s="9">
        <v>1.9755242099999999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6.3827000000000003E-4</v>
      </c>
      <c r="D75" s="9">
        <v>5.9584999999999998E-4</v>
      </c>
      <c r="E75" s="9">
        <v>6.9643400000000003E-3</v>
      </c>
      <c r="F75" s="9">
        <v>0.50384485000000001</v>
      </c>
      <c r="G75" s="9">
        <v>3.1077078299999998</v>
      </c>
      <c r="H75" s="9">
        <v>4.6923868500000001</v>
      </c>
      <c r="I75" s="9">
        <v>4.9169675000000002</v>
      </c>
      <c r="J75" s="9">
        <v>4.4378445600000003</v>
      </c>
      <c r="K75" s="9">
        <v>4.1749852900000004</v>
      </c>
      <c r="L75" s="9">
        <v>3.7574846499999999</v>
      </c>
      <c r="M75" s="9">
        <v>3.9602036799999998</v>
      </c>
      <c r="N75" s="9">
        <v>3.5648202499999999</v>
      </c>
      <c r="O75" s="9">
        <v>3.3897788800000002</v>
      </c>
      <c r="P75" s="9">
        <v>8.2555586200000004</v>
      </c>
      <c r="Q75" s="9">
        <v>7.4300903800000002</v>
      </c>
      <c r="R75" s="9">
        <v>6.6870843000000004</v>
      </c>
      <c r="S75" s="9">
        <v>6.0184445599999998</v>
      </c>
      <c r="T75" s="9">
        <v>5.4166447</v>
      </c>
      <c r="U75" s="9">
        <v>4.8750036000000003</v>
      </c>
      <c r="V75" s="9">
        <v>4.3875102699999999</v>
      </c>
      <c r="W75" s="9">
        <v>3.9487592399999998</v>
      </c>
      <c r="X75" s="9">
        <v>3.55392939</v>
      </c>
      <c r="Y75" s="9">
        <v>3.1985364500000002</v>
      </c>
      <c r="Z75" s="9">
        <v>2.87868294</v>
      </c>
      <c r="AA75" s="9">
        <v>2.59081465</v>
      </c>
      <c r="AB75" s="9">
        <v>2.3317331800000001</v>
      </c>
      <c r="AC75" s="9">
        <v>2.0985598699999999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3.1700000000000001E-6</v>
      </c>
      <c r="G76" s="9">
        <v>2.0849999999999999E-5</v>
      </c>
      <c r="H76" s="9">
        <v>1.787E-5</v>
      </c>
      <c r="I76" s="9">
        <v>7.6299999999999998E-6</v>
      </c>
      <c r="J76" s="9">
        <v>1.6E-7</v>
      </c>
      <c r="K76" s="9">
        <v>2.5600000000000001E-6</v>
      </c>
      <c r="L76" s="9">
        <v>0</v>
      </c>
      <c r="M76" s="9">
        <v>1.0000000000000001E-5</v>
      </c>
      <c r="N76" s="9">
        <v>1E-8</v>
      </c>
      <c r="O76" s="9">
        <v>3.7100000000000001E-6</v>
      </c>
      <c r="P76" s="9">
        <v>1.1446999999999999E-4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1.2281999999999999E-4</v>
      </c>
      <c r="Y76" s="9">
        <v>1.1557000000000001E-4</v>
      </c>
      <c r="Z76" s="9">
        <v>1.0853000000000001E-4</v>
      </c>
      <c r="AA76" s="9">
        <v>1.0175000000000001E-4</v>
      </c>
      <c r="AB76" s="9">
        <v>9.5240000000000003E-5</v>
      </c>
      <c r="AC76" s="9">
        <v>8.9010000000000003E-5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4.9999999999999998E-8</v>
      </c>
      <c r="G77" s="9">
        <v>2.8000000000000002E-7</v>
      </c>
      <c r="H77" s="9">
        <v>1.9999999999999999E-7</v>
      </c>
      <c r="I77" s="9">
        <v>7.0000000000000005E-8</v>
      </c>
      <c r="J77" s="9">
        <v>0</v>
      </c>
      <c r="K77" s="9">
        <v>2E-8</v>
      </c>
      <c r="L77" s="9">
        <v>0</v>
      </c>
      <c r="M77" s="9">
        <v>5.9999999999999995E-8</v>
      </c>
      <c r="N77" s="9">
        <v>0</v>
      </c>
      <c r="O77" s="9">
        <v>2E-8</v>
      </c>
      <c r="P77" s="9">
        <v>5.5000000000000003E-7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3.7E-7</v>
      </c>
      <c r="Y77" s="9">
        <v>3.3000000000000002E-7</v>
      </c>
      <c r="Z77" s="9">
        <v>2.9999999999999999E-7</v>
      </c>
      <c r="AA77" s="9">
        <v>2.7000000000000001E-7</v>
      </c>
      <c r="AB77" s="9">
        <v>2.3999999999999998E-7</v>
      </c>
      <c r="AC77" s="9">
        <v>2.2000000000000001E-7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6.3827000000000003E-4</v>
      </c>
      <c r="D78" s="9">
        <v>5.9584000000000004E-4</v>
      </c>
      <c r="E78" s="9">
        <v>6.9643400000000003E-3</v>
      </c>
      <c r="F78" s="9">
        <v>0.50383831000000001</v>
      </c>
      <c r="G78" s="9">
        <v>3.1076734199999998</v>
      </c>
      <c r="H78" s="9">
        <v>4.6923622800000002</v>
      </c>
      <c r="I78" s="9">
        <v>4.9169584999999998</v>
      </c>
      <c r="J78" s="9">
        <v>4.4378443900000004</v>
      </c>
      <c r="K78" s="9">
        <v>4.1749829500000004</v>
      </c>
      <c r="L78" s="9">
        <v>3.7574846499999999</v>
      </c>
      <c r="M78" s="9">
        <v>3.9601961800000001</v>
      </c>
      <c r="N78" s="9">
        <v>3.56482024</v>
      </c>
      <c r="O78" s="9">
        <v>3.3897765299999998</v>
      </c>
      <c r="P78" s="9">
        <v>8.2554911499999992</v>
      </c>
      <c r="Q78" s="9">
        <v>7.4300903800000002</v>
      </c>
      <c r="R78" s="9">
        <v>6.6870843000000004</v>
      </c>
      <c r="S78" s="9">
        <v>6.0184445599999998</v>
      </c>
      <c r="T78" s="9">
        <v>5.4166447</v>
      </c>
      <c r="U78" s="9">
        <v>4.8750036000000003</v>
      </c>
      <c r="V78" s="9">
        <v>4.3875102699999999</v>
      </c>
      <c r="W78" s="9">
        <v>3.9487592399999998</v>
      </c>
      <c r="X78" s="9">
        <v>3.5538833200000002</v>
      </c>
      <c r="Y78" s="9">
        <v>3.1984949899999999</v>
      </c>
      <c r="Z78" s="9">
        <v>2.8786456299999998</v>
      </c>
      <c r="AA78" s="9">
        <v>2.5907810699999998</v>
      </c>
      <c r="AB78" s="9">
        <v>2.3317029599999999</v>
      </c>
      <c r="AC78" s="9">
        <v>2.09853266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1E-8</v>
      </c>
      <c r="E79" s="9">
        <v>0</v>
      </c>
      <c r="F79" s="9">
        <v>6.5300000000000002E-6</v>
      </c>
      <c r="G79" s="9">
        <v>3.4409999999999998E-5</v>
      </c>
      <c r="H79" s="9">
        <v>2.457E-5</v>
      </c>
      <c r="I79" s="9">
        <v>8.9900000000000003E-6</v>
      </c>
      <c r="J79" s="9">
        <v>1.6E-7</v>
      </c>
      <c r="K79" s="9">
        <v>2.3499999999999999E-6</v>
      </c>
      <c r="L79" s="9">
        <v>0</v>
      </c>
      <c r="M79" s="9">
        <v>7.5000000000000002E-6</v>
      </c>
      <c r="N79" s="9">
        <v>1E-8</v>
      </c>
      <c r="O79" s="9">
        <v>2.3499999999999999E-6</v>
      </c>
      <c r="P79" s="9">
        <v>6.7470000000000003E-5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4.6069999999999998E-5</v>
      </c>
      <c r="Y79" s="9">
        <v>4.1459999999999999E-5</v>
      </c>
      <c r="Z79" s="9">
        <v>3.7320000000000002E-5</v>
      </c>
      <c r="AA79" s="9">
        <v>3.358E-5</v>
      </c>
      <c r="AB79" s="9">
        <v>3.023E-5</v>
      </c>
      <c r="AC79" s="9">
        <v>2.72E-5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1.00000315</v>
      </c>
      <c r="E80" s="9">
        <v>1.0000001000000001</v>
      </c>
      <c r="F80" s="9">
        <v>1.0000304200000001</v>
      </c>
      <c r="G80" s="9">
        <v>1.00230358</v>
      </c>
      <c r="H80" s="9">
        <v>1.01200282</v>
      </c>
      <c r="I80" s="9">
        <v>1.00836904</v>
      </c>
      <c r="J80" s="9">
        <v>1.00298197</v>
      </c>
      <c r="K80" s="9">
        <v>1.0000526199999999</v>
      </c>
      <c r="L80" s="9">
        <v>1.00073598</v>
      </c>
      <c r="M80" s="9">
        <v>1</v>
      </c>
      <c r="N80" s="9">
        <v>1.00216375</v>
      </c>
      <c r="O80" s="9">
        <v>1.00000234</v>
      </c>
      <c r="P80" s="9">
        <v>1.00063993</v>
      </c>
      <c r="Q80" s="9">
        <v>1.0175006499999999</v>
      </c>
      <c r="R80" s="9">
        <v>1.00000048</v>
      </c>
      <c r="S80" s="9">
        <v>1.0000000099999999</v>
      </c>
      <c r="T80" s="9">
        <v>1.00000019</v>
      </c>
      <c r="U80" s="9">
        <v>1.0000001199999999</v>
      </c>
      <c r="V80" s="9">
        <v>1.0000000600000001</v>
      </c>
      <c r="W80" s="9">
        <v>1.0000000200000001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1.00000315</v>
      </c>
      <c r="D81" s="9">
        <v>1.0000001000000001</v>
      </c>
      <c r="E81" s="9">
        <v>1.0000304200000001</v>
      </c>
      <c r="F81" s="9">
        <v>1.00230358</v>
      </c>
      <c r="G81" s="9">
        <v>1.01200282</v>
      </c>
      <c r="H81" s="9">
        <v>1.00836904</v>
      </c>
      <c r="I81" s="9">
        <v>1.00298197</v>
      </c>
      <c r="J81" s="9">
        <v>1.0000526199999999</v>
      </c>
      <c r="K81" s="9">
        <v>1.00073598</v>
      </c>
      <c r="L81" s="9">
        <v>1</v>
      </c>
      <c r="M81" s="9">
        <v>1.00216375</v>
      </c>
      <c r="N81" s="9">
        <v>1.00000234</v>
      </c>
      <c r="O81" s="9">
        <v>1.00063993</v>
      </c>
      <c r="P81" s="9">
        <v>1.0175006499999999</v>
      </c>
      <c r="Q81" s="9">
        <v>1.00000048</v>
      </c>
      <c r="R81" s="9">
        <v>1.0000000099999999</v>
      </c>
      <c r="S81" s="9">
        <v>1.00000019</v>
      </c>
      <c r="T81" s="9">
        <v>1.0000001199999999</v>
      </c>
      <c r="U81" s="9">
        <v>1.0000000600000001</v>
      </c>
      <c r="V81" s="9">
        <v>1.0000000200000001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7D5C7-9F6C-4EDB-8ED5-C631EF45293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1E-8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73128.713457170001</v>
      </c>
      <c r="D5" s="9">
        <v>74013.775921299995</v>
      </c>
      <c r="E5" s="9">
        <v>75072.728012559994</v>
      </c>
      <c r="F5" s="9">
        <v>76259.054376259999</v>
      </c>
      <c r="G5" s="9">
        <v>77549.185366580001</v>
      </c>
      <c r="H5" s="9">
        <v>80726.693003940003</v>
      </c>
      <c r="I5" s="9">
        <v>84503.372731340001</v>
      </c>
      <c r="J5" s="9">
        <v>88416.799686819999</v>
      </c>
      <c r="K5" s="9">
        <v>94981.795720780006</v>
      </c>
      <c r="L5" s="9">
        <v>102069.59641678</v>
      </c>
      <c r="M5" s="9">
        <v>109721.46819905999</v>
      </c>
      <c r="N5" s="9">
        <v>117981.74603333999</v>
      </c>
      <c r="O5" s="9">
        <v>126314.42391858999</v>
      </c>
      <c r="P5" s="9">
        <v>131818.69835620001</v>
      </c>
      <c r="Q5" s="9">
        <v>137655.10527189</v>
      </c>
      <c r="R5" s="9">
        <v>143727.42832018001</v>
      </c>
      <c r="S5" s="9">
        <v>150043.60426451001</v>
      </c>
      <c r="T5" s="9">
        <v>156688.42203458</v>
      </c>
      <c r="U5" s="9">
        <v>163766.20782697</v>
      </c>
      <c r="V5" s="9">
        <v>171136.50234643999</v>
      </c>
      <c r="W5" s="9">
        <v>178809.99976554999</v>
      </c>
      <c r="X5" s="9">
        <v>186798.4121973</v>
      </c>
      <c r="Y5" s="9">
        <v>195112.91127595</v>
      </c>
      <c r="Z5" s="9">
        <v>203764.79865998999</v>
      </c>
      <c r="AA5" s="9">
        <v>212766.96549420999</v>
      </c>
      <c r="AB5" s="9">
        <v>222132.0745783</v>
      </c>
      <c r="AC5" s="9">
        <v>231873.11750190999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275357265.96539599</v>
      </c>
      <c r="D6" s="9">
        <v>284111840.529181</v>
      </c>
      <c r="E6" s="9">
        <v>293129052.015477</v>
      </c>
      <c r="F6" s="9">
        <v>302416780.01497197</v>
      </c>
      <c r="G6" s="9">
        <v>311983137.79417199</v>
      </c>
      <c r="H6" s="9">
        <v>321836488.49607402</v>
      </c>
      <c r="I6" s="9">
        <v>331985441.24858397</v>
      </c>
      <c r="J6" s="9">
        <v>342438861.62219101</v>
      </c>
      <c r="K6" s="9">
        <v>353205883.97326702</v>
      </c>
      <c r="L6" s="9">
        <v>364295909.549501</v>
      </c>
      <c r="M6" s="9">
        <v>375718643.52961999</v>
      </c>
      <c r="N6" s="9">
        <v>387484052.60679901</v>
      </c>
      <c r="O6" s="9">
        <v>399602444.33018398</v>
      </c>
      <c r="P6" s="9">
        <v>412086750.718144</v>
      </c>
      <c r="Q6" s="9">
        <v>424958806.91373402</v>
      </c>
      <c r="R6" s="9">
        <v>438274274.41412097</v>
      </c>
      <c r="S6" s="9">
        <v>452103344.19220603</v>
      </c>
      <c r="T6" s="9">
        <v>466513805.48964602</v>
      </c>
      <c r="U6" s="9">
        <v>481576037.13972002</v>
      </c>
      <c r="V6" s="9">
        <v>497363545.44982803</v>
      </c>
      <c r="W6" s="9">
        <v>513932646.90540099</v>
      </c>
      <c r="X6" s="9">
        <v>531353229.54227298</v>
      </c>
      <c r="Y6" s="9">
        <v>549672960.76091695</v>
      </c>
      <c r="Z6" s="9">
        <v>568947121.81557095</v>
      </c>
      <c r="AA6" s="9">
        <v>589262140.34926295</v>
      </c>
      <c r="AB6" s="9">
        <v>610695253.09395003</v>
      </c>
      <c r="AC6" s="9">
        <v>633279371.63132596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27487.856370369998</v>
      </c>
      <c r="D8" s="9">
        <v>27280.954087859998</v>
      </c>
      <c r="E8" s="9">
        <v>27117.686360700001</v>
      </c>
      <c r="F8" s="9">
        <v>26988.052381450001</v>
      </c>
      <c r="G8" s="9">
        <v>26896.599752040001</v>
      </c>
      <c r="H8" s="9">
        <v>27445.530122119999</v>
      </c>
      <c r="I8" s="9">
        <v>28132.308360710002</v>
      </c>
      <c r="J8" s="9">
        <v>28859.417945040001</v>
      </c>
      <c r="K8" s="9">
        <v>30104.645689609999</v>
      </c>
      <c r="L8" s="9">
        <v>31479.870827390001</v>
      </c>
      <c r="M8" s="9">
        <v>32985.48572597</v>
      </c>
      <c r="N8" s="9">
        <v>34638.672765889998</v>
      </c>
      <c r="O8" s="9">
        <v>36317.101005750003</v>
      </c>
      <c r="P8" s="9">
        <v>37485.154746649998</v>
      </c>
      <c r="Q8" s="9">
        <v>38734.538220720002</v>
      </c>
      <c r="R8" s="9">
        <v>40047.685024799997</v>
      </c>
      <c r="S8" s="9">
        <v>41426.597711169998</v>
      </c>
      <c r="T8" s="9">
        <v>42887.615992699997</v>
      </c>
      <c r="U8" s="9">
        <v>44451.299505310002</v>
      </c>
      <c r="V8" s="9">
        <v>46092.057417130003</v>
      </c>
      <c r="W8" s="9">
        <v>47812.483945710002</v>
      </c>
      <c r="X8" s="9">
        <v>49615.220017220003</v>
      </c>
      <c r="Y8" s="9">
        <v>51503.225201499998</v>
      </c>
      <c r="Z8" s="9">
        <v>53479.174492129998</v>
      </c>
      <c r="AA8" s="9">
        <v>55546.171764610001</v>
      </c>
      <c r="AB8" s="9">
        <v>57707.34688605</v>
      </c>
      <c r="AC8" s="9">
        <v>59965.958366550003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4119.7453987600002</v>
      </c>
      <c r="D9" s="9">
        <v>4420.66080762</v>
      </c>
      <c r="E9" s="9">
        <v>4726.6913600600001</v>
      </c>
      <c r="F9" s="9">
        <v>5043.5584762799999</v>
      </c>
      <c r="G9" s="9">
        <v>5358.5144543300003</v>
      </c>
      <c r="H9" s="9">
        <v>5415.1140135699998</v>
      </c>
      <c r="I9" s="9">
        <v>5430.9946183499997</v>
      </c>
      <c r="J9" s="9">
        <v>5444.0523281400001</v>
      </c>
      <c r="K9" s="9">
        <v>5466.4258861099997</v>
      </c>
      <c r="L9" s="9">
        <v>5478.7423949499998</v>
      </c>
      <c r="M9" s="9">
        <v>5480.0604132799999</v>
      </c>
      <c r="N9" s="9">
        <v>5469.1321914600003</v>
      </c>
      <c r="O9" s="9">
        <v>5440.8299896799999</v>
      </c>
      <c r="P9" s="9">
        <v>5381.0556473899996</v>
      </c>
      <c r="Q9" s="9">
        <v>5316.1852157499998</v>
      </c>
      <c r="R9" s="9">
        <v>5246.6339958500002</v>
      </c>
      <c r="S9" s="9">
        <v>5173.4932259999996</v>
      </c>
      <c r="T9" s="9">
        <v>5097.7765479</v>
      </c>
      <c r="U9" s="9">
        <v>5020.2876499699996</v>
      </c>
      <c r="V9" s="9">
        <v>4941.5790246899996</v>
      </c>
      <c r="W9" s="9">
        <v>4862.2511253499997</v>
      </c>
      <c r="X9" s="9">
        <v>4783.2079270599997</v>
      </c>
      <c r="Y9" s="9">
        <v>4704.7702821399998</v>
      </c>
      <c r="Z9" s="9">
        <v>4627.4478953999997</v>
      </c>
      <c r="AA9" s="9">
        <v>4552.4485497699998</v>
      </c>
      <c r="AB9" s="9">
        <v>4480.7344387599996</v>
      </c>
      <c r="AC9" s="9">
        <v>4412.1529519100004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7.7000000000000004E-7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1656.88259066</v>
      </c>
      <c r="D11" s="9">
        <v>3474.1640809</v>
      </c>
      <c r="E11" s="9">
        <v>5457.2390322299998</v>
      </c>
      <c r="F11" s="9">
        <v>7618.29953768</v>
      </c>
      <c r="G11" s="9">
        <v>9948.7956742599999</v>
      </c>
      <c r="H11" s="9">
        <v>11988.139196829999</v>
      </c>
      <c r="I11" s="9">
        <v>13960.64929286</v>
      </c>
      <c r="J11" s="9">
        <v>15921.233454409999</v>
      </c>
      <c r="K11" s="9">
        <v>17380.77908679</v>
      </c>
      <c r="L11" s="9">
        <v>18639.999975229999</v>
      </c>
      <c r="M11" s="9">
        <v>19653.371523620001</v>
      </c>
      <c r="N11" s="9">
        <v>20377.63468182</v>
      </c>
      <c r="O11" s="9">
        <v>20992.736382020001</v>
      </c>
      <c r="P11" s="9">
        <v>22381.150438950001</v>
      </c>
      <c r="Q11" s="9">
        <v>23714.439443300002</v>
      </c>
      <c r="R11" s="9">
        <v>24990.096126600001</v>
      </c>
      <c r="S11" s="9">
        <v>26209.573507180001</v>
      </c>
      <c r="T11" s="9">
        <v>27375.22806293</v>
      </c>
      <c r="U11" s="9">
        <v>28489.4580991</v>
      </c>
      <c r="V11" s="9">
        <v>29554.145423850001</v>
      </c>
      <c r="W11" s="9">
        <v>30572.130077329999</v>
      </c>
      <c r="X11" s="9">
        <v>31548.99845028</v>
      </c>
      <c r="Y11" s="9">
        <v>32487.348271399998</v>
      </c>
      <c r="Z11" s="9">
        <v>33391.689533969999</v>
      </c>
      <c r="AA11" s="9">
        <v>34272.268418389998</v>
      </c>
      <c r="AB11" s="9">
        <v>35138.925277039998</v>
      </c>
      <c r="AC11" s="9">
        <v>35993.605891239997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31607.60176913</v>
      </c>
      <c r="D12" s="9">
        <v>31701.614895480001</v>
      </c>
      <c r="E12" s="9">
        <v>31844.377720749999</v>
      </c>
      <c r="F12" s="9">
        <v>32031.610857740001</v>
      </c>
      <c r="G12" s="9">
        <v>32255.114206369999</v>
      </c>
      <c r="H12" s="9">
        <v>32860.644135690003</v>
      </c>
      <c r="I12" s="9">
        <v>33563.302979059998</v>
      </c>
      <c r="J12" s="9">
        <v>34303.470273170002</v>
      </c>
      <c r="K12" s="9">
        <v>35571.071575720001</v>
      </c>
      <c r="L12" s="9">
        <v>36958.613222330001</v>
      </c>
      <c r="M12" s="9">
        <v>38465.54613925</v>
      </c>
      <c r="N12" s="9">
        <v>40107.804957339999</v>
      </c>
      <c r="O12" s="9">
        <v>41757.930995429997</v>
      </c>
      <c r="P12" s="9">
        <v>42866.210394039997</v>
      </c>
      <c r="Q12" s="9">
        <v>44050.723436469998</v>
      </c>
      <c r="R12" s="9">
        <v>45294.31902065</v>
      </c>
      <c r="S12" s="9">
        <v>46600.090937170004</v>
      </c>
      <c r="T12" s="9">
        <v>47985.392540599998</v>
      </c>
      <c r="U12" s="9">
        <v>49471.587155269997</v>
      </c>
      <c r="V12" s="9">
        <v>51033.636441820003</v>
      </c>
      <c r="W12" s="9">
        <v>52674.73507106</v>
      </c>
      <c r="X12" s="9">
        <v>54398.427944280003</v>
      </c>
      <c r="Y12" s="9">
        <v>56207.995483639999</v>
      </c>
      <c r="Z12" s="9">
        <v>58106.622387540003</v>
      </c>
      <c r="AA12" s="9">
        <v>60098.620314369997</v>
      </c>
      <c r="AB12" s="9">
        <v>62188.081324819999</v>
      </c>
      <c r="AC12" s="9">
        <v>64378.111319230004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33264.484359800001</v>
      </c>
      <c r="D13" s="9">
        <v>35175.778976380003</v>
      </c>
      <c r="E13" s="9">
        <v>37301.616752989998</v>
      </c>
      <c r="F13" s="9">
        <v>39649.910395420004</v>
      </c>
      <c r="G13" s="9">
        <v>42203.909880619998</v>
      </c>
      <c r="H13" s="9">
        <v>44848.783332519997</v>
      </c>
      <c r="I13" s="9">
        <v>47523.952271920003</v>
      </c>
      <c r="J13" s="9">
        <v>50224.703727580003</v>
      </c>
      <c r="K13" s="9">
        <v>52951.850662509998</v>
      </c>
      <c r="L13" s="9">
        <v>55598.613197569997</v>
      </c>
      <c r="M13" s="9">
        <v>58118.917662870001</v>
      </c>
      <c r="N13" s="9">
        <v>60485.439639160002</v>
      </c>
      <c r="O13" s="9">
        <v>62750.667377450001</v>
      </c>
      <c r="P13" s="9">
        <v>65247.360832990002</v>
      </c>
      <c r="Q13" s="9">
        <v>67765.162879769996</v>
      </c>
      <c r="R13" s="9">
        <v>70284.415147249994</v>
      </c>
      <c r="S13" s="9">
        <v>72809.664444349997</v>
      </c>
      <c r="T13" s="9">
        <v>75360.620603529998</v>
      </c>
      <c r="U13" s="9">
        <v>77961.045254369994</v>
      </c>
      <c r="V13" s="9">
        <v>80587.781865669996</v>
      </c>
      <c r="W13" s="9">
        <v>83246.865148390003</v>
      </c>
      <c r="X13" s="9">
        <v>85947.426394559996</v>
      </c>
      <c r="Y13" s="9">
        <v>88695.34375503</v>
      </c>
      <c r="Z13" s="9">
        <v>91498.311921500004</v>
      </c>
      <c r="AA13" s="9">
        <v>94370.888732759995</v>
      </c>
      <c r="AB13" s="9">
        <v>97327.006601860005</v>
      </c>
      <c r="AC13" s="9">
        <v>100371.71721047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417.34785677000002</v>
      </c>
      <c r="D17" s="9">
        <v>653.84919878999995</v>
      </c>
      <c r="E17" s="9">
        <v>829.26523249000002</v>
      </c>
      <c r="F17" s="9">
        <v>801.62357464000002</v>
      </c>
      <c r="G17" s="9">
        <v>774.90336901000001</v>
      </c>
      <c r="H17" s="9">
        <v>1257.5832306899999</v>
      </c>
      <c r="I17" s="9">
        <v>2635.2846823099999</v>
      </c>
      <c r="J17" s="9">
        <v>4071.6987122700002</v>
      </c>
      <c r="K17" s="9">
        <v>5568.9660291</v>
      </c>
      <c r="L17" s="9">
        <v>7172.2278834199997</v>
      </c>
      <c r="M17" s="9">
        <v>8889.9829255099994</v>
      </c>
      <c r="N17" s="9">
        <v>10731.39987003</v>
      </c>
      <c r="O17" s="9">
        <v>12702.188303880001</v>
      </c>
      <c r="P17" s="9">
        <v>14811.385252919999</v>
      </c>
      <c r="Q17" s="9">
        <v>17005.751210850001</v>
      </c>
      <c r="R17" s="9">
        <v>19290.60778681</v>
      </c>
      <c r="S17" s="9">
        <v>21669.60472743</v>
      </c>
      <c r="T17" s="9">
        <v>24146.51231794</v>
      </c>
      <c r="U17" s="9">
        <v>26726.537678960001</v>
      </c>
      <c r="V17" s="9">
        <v>29416.651951160002</v>
      </c>
      <c r="W17" s="9">
        <v>32221.38975319</v>
      </c>
      <c r="X17" s="9">
        <v>35145.449570370001</v>
      </c>
      <c r="Y17" s="9">
        <v>38193.709923440001</v>
      </c>
      <c r="Z17" s="9">
        <v>41371.216284280003</v>
      </c>
      <c r="AA17" s="9">
        <v>44683.196139549997</v>
      </c>
      <c r="AB17" s="9">
        <v>48135.064958410003</v>
      </c>
      <c r="AC17" s="9">
        <v>51732.435117100002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800240.05014167004</v>
      </c>
      <c r="D18" s="9">
        <v>1253717.50959844</v>
      </c>
      <c r="E18" s="9">
        <v>1590067.4711945399</v>
      </c>
      <c r="F18" s="9">
        <v>1537066.21264669</v>
      </c>
      <c r="G18" s="9">
        <v>1485831.7847080801</v>
      </c>
      <c r="H18" s="9">
        <v>2411342.1244542501</v>
      </c>
      <c r="I18" s="9">
        <v>5053003.8961151196</v>
      </c>
      <c r="J18" s="9">
        <v>7807243.5949966405</v>
      </c>
      <c r="K18" s="9">
        <v>10678165.904171901</v>
      </c>
      <c r="L18" s="9">
        <v>13752326.5255135</v>
      </c>
      <c r="M18" s="9">
        <v>17046021.1227367</v>
      </c>
      <c r="N18" s="9">
        <v>20576830.168721899</v>
      </c>
      <c r="O18" s="9">
        <v>24355701.4616515</v>
      </c>
      <c r="P18" s="9">
        <v>28399962.96886</v>
      </c>
      <c r="Q18" s="9">
        <v>32607531.057934798</v>
      </c>
      <c r="R18" s="9">
        <v>36988609.602470502</v>
      </c>
      <c r="S18" s="9">
        <v>41550196.777673297</v>
      </c>
      <c r="T18" s="9">
        <v>46299521.884452403</v>
      </c>
      <c r="U18" s="9">
        <v>51246569.2713269</v>
      </c>
      <c r="V18" s="9">
        <v>56404705.6919268</v>
      </c>
      <c r="W18" s="9">
        <v>61782626.011657096</v>
      </c>
      <c r="X18" s="9">
        <v>67389339.300695598</v>
      </c>
      <c r="Y18" s="9">
        <v>73234199.836583793</v>
      </c>
      <c r="Z18" s="9">
        <v>79326882.015881896</v>
      </c>
      <c r="AA18" s="9">
        <v>85677409.237814099</v>
      </c>
      <c r="AB18" s="9">
        <v>92296165.347041994</v>
      </c>
      <c r="AC18" s="9">
        <v>99193911.746012405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800240.05014167004</v>
      </c>
      <c r="D19" s="9">
        <v>1253717.50959844</v>
      </c>
      <c r="E19" s="9">
        <v>1590067.4711945399</v>
      </c>
      <c r="F19" s="9">
        <v>1537066.21264669</v>
      </c>
      <c r="G19" s="9">
        <v>1485831.7847080801</v>
      </c>
      <c r="H19" s="9">
        <v>2411342.1244542501</v>
      </c>
      <c r="I19" s="9">
        <v>5053003.8961151196</v>
      </c>
      <c r="J19" s="9">
        <v>7807243.5949966405</v>
      </c>
      <c r="K19" s="9">
        <v>10678165.904171901</v>
      </c>
      <c r="L19" s="9">
        <v>13752326.5255135</v>
      </c>
      <c r="M19" s="9">
        <v>17046021.1227367</v>
      </c>
      <c r="N19" s="9">
        <v>20576830.168721899</v>
      </c>
      <c r="O19" s="9">
        <v>24355701.4616515</v>
      </c>
      <c r="P19" s="9">
        <v>28399962.96886</v>
      </c>
      <c r="Q19" s="9">
        <v>32607531.057934798</v>
      </c>
      <c r="R19" s="9">
        <v>36988609.602470502</v>
      </c>
      <c r="S19" s="9">
        <v>41550196.777673297</v>
      </c>
      <c r="T19" s="9">
        <v>46299521.884452403</v>
      </c>
      <c r="U19" s="9">
        <v>51246569.2713269</v>
      </c>
      <c r="V19" s="9">
        <v>56404705.6919268</v>
      </c>
      <c r="W19" s="9">
        <v>61782626.011657096</v>
      </c>
      <c r="X19" s="9">
        <v>67389339.300695598</v>
      </c>
      <c r="Y19" s="9">
        <v>73234199.836583793</v>
      </c>
      <c r="Z19" s="9">
        <v>79326882.015881896</v>
      </c>
      <c r="AA19" s="9">
        <v>85677409.237814099</v>
      </c>
      <c r="AB19" s="9">
        <v>92296165.347041994</v>
      </c>
      <c r="AC19" s="9">
        <v>99193911.746012405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85.204842229999997</v>
      </c>
      <c r="D20" s="9">
        <v>133.48844836000001</v>
      </c>
      <c r="E20" s="9">
        <v>169.30100911</v>
      </c>
      <c r="F20" s="9">
        <v>163.65774759999999</v>
      </c>
      <c r="G20" s="9">
        <v>158.20260780000001</v>
      </c>
      <c r="H20" s="9">
        <v>256.74549185000001</v>
      </c>
      <c r="I20" s="9">
        <v>538.01406175</v>
      </c>
      <c r="J20" s="9">
        <v>831.26926556000001</v>
      </c>
      <c r="K20" s="9">
        <v>1136.9481457500001</v>
      </c>
      <c r="L20" s="9">
        <v>1464.2666430899999</v>
      </c>
      <c r="M20" s="9">
        <v>1814.95982379</v>
      </c>
      <c r="N20" s="9">
        <v>2190.8995529399999</v>
      </c>
      <c r="O20" s="9">
        <v>2593.2514875400002</v>
      </c>
      <c r="P20" s="9">
        <v>3023.8606073800001</v>
      </c>
      <c r="Q20" s="9">
        <v>3471.8576491899998</v>
      </c>
      <c r="R20" s="9">
        <v>3938.32906125</v>
      </c>
      <c r="S20" s="9">
        <v>4424.0199680100004</v>
      </c>
      <c r="T20" s="9">
        <v>4929.7001028000004</v>
      </c>
      <c r="U20" s="9">
        <v>5456.4325401699998</v>
      </c>
      <c r="V20" s="9">
        <v>6005.6404932599999</v>
      </c>
      <c r="W20" s="9">
        <v>6578.2497400499997</v>
      </c>
      <c r="X20" s="9">
        <v>7175.2195132200004</v>
      </c>
      <c r="Y20" s="9">
        <v>7797.5458010900002</v>
      </c>
      <c r="Z20" s="9">
        <v>8446.2586763700001</v>
      </c>
      <c r="AA20" s="9">
        <v>9122.4253714999995</v>
      </c>
      <c r="AB20" s="9">
        <v>9827.1514970400003</v>
      </c>
      <c r="AC20" s="9">
        <v>10561.582863670001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6.0018000000000002E-2</v>
      </c>
      <c r="D21" s="9">
        <v>0.18805763</v>
      </c>
      <c r="E21" s="9">
        <v>0.35776518000000002</v>
      </c>
      <c r="F21" s="9">
        <v>0.46111985999999999</v>
      </c>
      <c r="G21" s="9">
        <v>0.55718692000000003</v>
      </c>
      <c r="H21" s="9">
        <v>1.0851039600000001</v>
      </c>
      <c r="I21" s="9">
        <v>2.65282705</v>
      </c>
      <c r="J21" s="9">
        <v>4.6843461599999996</v>
      </c>
      <c r="K21" s="9">
        <v>7.2077619899999998</v>
      </c>
      <c r="L21" s="9">
        <v>10.314244889999999</v>
      </c>
      <c r="M21" s="9">
        <v>14.06296743</v>
      </c>
      <c r="N21" s="9">
        <v>18.519147149999998</v>
      </c>
      <c r="O21" s="9">
        <v>23.74680893</v>
      </c>
      <c r="P21" s="9">
        <v>29.819961119999999</v>
      </c>
      <c r="Q21" s="9">
        <v>36.683472440000003</v>
      </c>
      <c r="R21" s="9">
        <v>44.386331519999999</v>
      </c>
      <c r="S21" s="9">
        <v>52.976500889999997</v>
      </c>
      <c r="T21" s="9">
        <v>62.504354540000001</v>
      </c>
      <c r="U21" s="9">
        <v>73.026361210000005</v>
      </c>
      <c r="V21" s="9">
        <v>84.607058539999997</v>
      </c>
      <c r="W21" s="9">
        <v>97.307635970000007</v>
      </c>
      <c r="X21" s="9">
        <v>111.19240985</v>
      </c>
      <c r="Y21" s="9">
        <v>126.32899472</v>
      </c>
      <c r="Z21" s="9">
        <v>142.78838762999999</v>
      </c>
      <c r="AA21" s="9">
        <v>160.64514231999999</v>
      </c>
      <c r="AB21" s="9">
        <v>179.97752242999999</v>
      </c>
      <c r="AC21" s="9">
        <v>200.86767129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4.0011999999999999E-3</v>
      </c>
      <c r="D22" s="9">
        <v>6.2685900000000001E-3</v>
      </c>
      <c r="E22" s="9">
        <v>7.9503400000000002E-3</v>
      </c>
      <c r="F22" s="9">
        <v>7.6853299999999998E-3</v>
      </c>
      <c r="G22" s="9">
        <v>7.4291599999999998E-3</v>
      </c>
      <c r="H22" s="9">
        <v>1.205671E-2</v>
      </c>
      <c r="I22" s="9">
        <v>2.5265019999999999E-2</v>
      </c>
      <c r="J22" s="9">
        <v>3.9036220000000003E-2</v>
      </c>
      <c r="K22" s="9">
        <v>5.339083E-2</v>
      </c>
      <c r="L22" s="9">
        <v>6.8761630000000004E-2</v>
      </c>
      <c r="M22" s="9">
        <v>8.5230109999999998E-2</v>
      </c>
      <c r="N22" s="9">
        <v>0.10288414999999999</v>
      </c>
      <c r="O22" s="9">
        <v>0.12177851000000001</v>
      </c>
      <c r="P22" s="9">
        <v>0.14199981</v>
      </c>
      <c r="Q22" s="9">
        <v>0.16303766</v>
      </c>
      <c r="R22" s="9">
        <v>0.18494305</v>
      </c>
      <c r="S22" s="9">
        <v>0.20775098</v>
      </c>
      <c r="T22" s="9">
        <v>0.23149760999999999</v>
      </c>
      <c r="U22" s="9">
        <v>0.25623285000000001</v>
      </c>
      <c r="V22" s="9">
        <v>0.28202353000000002</v>
      </c>
      <c r="W22" s="9">
        <v>0.30891312999999998</v>
      </c>
      <c r="X22" s="9">
        <v>0.33694669999999999</v>
      </c>
      <c r="Y22" s="9">
        <v>0.36617100000000002</v>
      </c>
      <c r="Z22" s="9">
        <v>0.39663440999999999</v>
      </c>
      <c r="AA22" s="9">
        <v>0.42838704999999999</v>
      </c>
      <c r="AB22" s="9">
        <v>0.46148083000000001</v>
      </c>
      <c r="AC22" s="9">
        <v>0.49596955999999998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85.204842229999997</v>
      </c>
      <c r="D23" s="9">
        <v>133.48844836000001</v>
      </c>
      <c r="E23" s="9">
        <v>169.30100911</v>
      </c>
      <c r="F23" s="9">
        <v>163.65774759999999</v>
      </c>
      <c r="G23" s="9">
        <v>158.20260780000001</v>
      </c>
      <c r="H23" s="9">
        <v>256.74549185000001</v>
      </c>
      <c r="I23" s="9">
        <v>538.01406175</v>
      </c>
      <c r="J23" s="9">
        <v>831.26926556000001</v>
      </c>
      <c r="K23" s="9">
        <v>1136.9481457500001</v>
      </c>
      <c r="L23" s="9">
        <v>1464.2666430899999</v>
      </c>
      <c r="M23" s="9">
        <v>1814.95982379</v>
      </c>
      <c r="N23" s="9">
        <v>2190.8995529399999</v>
      </c>
      <c r="O23" s="9">
        <v>2593.2514875400002</v>
      </c>
      <c r="P23" s="9">
        <v>3023.8606073800001</v>
      </c>
      <c r="Q23" s="9">
        <v>3471.8576491899998</v>
      </c>
      <c r="R23" s="9">
        <v>3938.32906125</v>
      </c>
      <c r="S23" s="9">
        <v>4424.0199680100004</v>
      </c>
      <c r="T23" s="9">
        <v>4929.7001028000004</v>
      </c>
      <c r="U23" s="9">
        <v>5456.4325401699998</v>
      </c>
      <c r="V23" s="9">
        <v>6005.6404932599999</v>
      </c>
      <c r="W23" s="9">
        <v>6578.2497400499997</v>
      </c>
      <c r="X23" s="9">
        <v>7175.2195132200004</v>
      </c>
      <c r="Y23" s="9">
        <v>7797.5458010900002</v>
      </c>
      <c r="Z23" s="9">
        <v>8446.2586763700001</v>
      </c>
      <c r="AA23" s="9">
        <v>9122.4253714999995</v>
      </c>
      <c r="AB23" s="9">
        <v>9827.1514970400003</v>
      </c>
      <c r="AC23" s="9">
        <v>10561.582863670001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1.4887557300000001</v>
      </c>
      <c r="E25" s="9">
        <v>1.62070012</v>
      </c>
      <c r="F25" s="9">
        <v>1.3120159600000001</v>
      </c>
      <c r="G25" s="9">
        <v>1.0000006400000001</v>
      </c>
      <c r="H25" s="9">
        <v>1.0000007500000001</v>
      </c>
      <c r="I25" s="9">
        <v>1.6788521300000001</v>
      </c>
      <c r="J25" s="9">
        <v>1.59834828</v>
      </c>
      <c r="K25" s="9">
        <v>1.41487842</v>
      </c>
      <c r="L25" s="9">
        <v>1.33229233</v>
      </c>
      <c r="M25" s="9">
        <v>1.2822323499999999</v>
      </c>
      <c r="N25" s="9">
        <v>1.2487492200000001</v>
      </c>
      <c r="O25" s="9">
        <v>1.2248551299999999</v>
      </c>
      <c r="P25" s="9">
        <v>1.20624851</v>
      </c>
      <c r="Q25" s="9">
        <v>1.1877355199999999</v>
      </c>
      <c r="R25" s="9">
        <v>1.1734636599999999</v>
      </c>
      <c r="S25" s="9">
        <v>1.1620494299999999</v>
      </c>
      <c r="T25" s="9">
        <v>1.15271758</v>
      </c>
      <c r="U25" s="9">
        <v>1.1450059800000001</v>
      </c>
      <c r="V25" s="9">
        <v>1.13859686</v>
      </c>
      <c r="W25" s="9">
        <v>1.13310577</v>
      </c>
      <c r="X25" s="9">
        <v>1.12835106</v>
      </c>
      <c r="Y25" s="9">
        <v>1.1241962599999999</v>
      </c>
      <c r="Z25" s="9">
        <v>1.1205361199999999</v>
      </c>
      <c r="AA25" s="9">
        <v>1.11728845</v>
      </c>
      <c r="AB25" s="9">
        <v>1.11438868</v>
      </c>
      <c r="AC25" s="9">
        <v>1.11178474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1.4887557300000001</v>
      </c>
      <c r="D26" s="9">
        <v>1.62070012</v>
      </c>
      <c r="E26" s="9">
        <v>1.3120159600000001</v>
      </c>
      <c r="F26" s="9">
        <v>1.0000006400000001</v>
      </c>
      <c r="G26" s="9">
        <v>1.0000007500000001</v>
      </c>
      <c r="H26" s="9">
        <v>1.6788521300000001</v>
      </c>
      <c r="I26" s="9">
        <v>2.1677742699999998</v>
      </c>
      <c r="J26" s="9">
        <v>1.5983480400000001</v>
      </c>
      <c r="K26" s="9">
        <v>1.41488842</v>
      </c>
      <c r="L26" s="9">
        <v>1.33230227</v>
      </c>
      <c r="M26" s="9">
        <v>1.28224231</v>
      </c>
      <c r="N26" s="9">
        <v>1.2487592199999999</v>
      </c>
      <c r="O26" s="9">
        <v>1.22446232</v>
      </c>
      <c r="P26" s="9">
        <v>1.2062585100000001</v>
      </c>
      <c r="Q26" s="9">
        <v>1.18774552</v>
      </c>
      <c r="R26" s="9">
        <v>1.17347366</v>
      </c>
      <c r="S26" s="9">
        <v>1.1620594200000001</v>
      </c>
      <c r="T26" s="9">
        <v>1.15272756</v>
      </c>
      <c r="U26" s="9">
        <v>1.1450159799999999</v>
      </c>
      <c r="V26" s="9">
        <v>1.1386068600000001</v>
      </c>
      <c r="W26" s="9">
        <v>1.1331157700000001</v>
      </c>
      <c r="X26" s="9">
        <v>1.12836106</v>
      </c>
      <c r="Y26" s="9">
        <v>1.12420626</v>
      </c>
      <c r="Z26" s="9">
        <v>1.1205460300000001</v>
      </c>
      <c r="AA26" s="9">
        <v>1.1172984500000001</v>
      </c>
      <c r="AB26" s="9">
        <v>1.1143986800000001</v>
      </c>
      <c r="AC26" s="9">
        <v>1.1117947399999999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4.1357423799999999</v>
      </c>
      <c r="E27" s="9">
        <v>3.0363682600000002</v>
      </c>
      <c r="F27" s="9">
        <v>2.6345912600000001</v>
      </c>
      <c r="G27" s="9">
        <v>2.7161515999999999</v>
      </c>
      <c r="H27" s="9">
        <v>2.8038029600000001</v>
      </c>
      <c r="I27" s="9">
        <v>2.1677742699999998</v>
      </c>
      <c r="J27" s="9">
        <v>1.59835828</v>
      </c>
      <c r="K27" s="9">
        <v>1.41488842</v>
      </c>
      <c r="L27" s="9">
        <v>1.3323023300000001</v>
      </c>
      <c r="M27" s="9">
        <v>1.28224235</v>
      </c>
      <c r="N27" s="9">
        <v>1.2487592199999999</v>
      </c>
      <c r="O27" s="9">
        <v>1.22486513</v>
      </c>
      <c r="P27" s="9">
        <v>1.2062585100000001</v>
      </c>
      <c r="Q27" s="9">
        <v>1.18774552</v>
      </c>
      <c r="R27" s="9">
        <v>1.17347366</v>
      </c>
      <c r="S27" s="9">
        <v>1.16205943</v>
      </c>
      <c r="T27" s="9">
        <v>1.1527275800000001</v>
      </c>
      <c r="U27" s="9">
        <v>1.1450159799999999</v>
      </c>
      <c r="V27" s="9">
        <v>1.1386068600000001</v>
      </c>
      <c r="W27" s="9">
        <v>1.1331157700000001</v>
      </c>
      <c r="X27" s="9">
        <v>1.12836106</v>
      </c>
      <c r="Y27" s="9">
        <v>1.12420626</v>
      </c>
      <c r="Z27" s="9">
        <v>1.12054612</v>
      </c>
      <c r="AA27" s="9">
        <v>1.1172984500000001</v>
      </c>
      <c r="AB27" s="9">
        <v>1.1143986800000001</v>
      </c>
      <c r="AC27" s="9">
        <v>1.1117947399999999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22348.800020459999</v>
      </c>
      <c r="D28" s="9">
        <v>21454.848105640001</v>
      </c>
      <c r="E28" s="9">
        <v>20599.984545719999</v>
      </c>
      <c r="F28" s="9">
        <v>19795.271799729999</v>
      </c>
      <c r="G28" s="9">
        <v>19074.421551889998</v>
      </c>
      <c r="H28" s="9">
        <v>20741.386111579999</v>
      </c>
      <c r="I28" s="9">
        <v>22466.688480000001</v>
      </c>
      <c r="J28" s="9">
        <v>24264.296904629999</v>
      </c>
      <c r="K28" s="9">
        <v>26136.67883108</v>
      </c>
      <c r="L28" s="9">
        <v>28147.293807270002</v>
      </c>
      <c r="M28" s="9">
        <v>30307.27177413</v>
      </c>
      <c r="N28" s="9">
        <v>32628.618944909998</v>
      </c>
      <c r="O28" s="9">
        <v>35124.282002879998</v>
      </c>
      <c r="P28" s="9">
        <v>37794.064339719996</v>
      </c>
      <c r="Q28" s="9">
        <v>40567.425927190001</v>
      </c>
      <c r="R28" s="9">
        <v>43451.261020450002</v>
      </c>
      <c r="S28" s="9">
        <v>46450.053374930001</v>
      </c>
      <c r="T28" s="9">
        <v>49568.41823445</v>
      </c>
      <c r="U28" s="9">
        <v>52813.007605530001</v>
      </c>
      <c r="V28" s="9">
        <v>56192.896656500001</v>
      </c>
      <c r="W28" s="9">
        <v>59713.663481360003</v>
      </c>
      <c r="X28" s="9">
        <v>63381.083036600001</v>
      </c>
      <c r="Y28" s="9">
        <v>67201.149627349994</v>
      </c>
      <c r="Z28" s="9">
        <v>71180.057427070002</v>
      </c>
      <c r="AA28" s="9">
        <v>75324.217023239995</v>
      </c>
      <c r="AB28" s="9">
        <v>79640.268110470002</v>
      </c>
      <c r="AC28" s="9">
        <v>84135.086986220005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92575132.404759705</v>
      </c>
      <c r="D29" s="9">
        <v>88872127.464793801</v>
      </c>
      <c r="E29" s="9">
        <v>85331037.689258799</v>
      </c>
      <c r="F29" s="9">
        <v>81997686.952796698</v>
      </c>
      <c r="G29" s="9">
        <v>79011718.709434405</v>
      </c>
      <c r="H29" s="9">
        <v>85916763.485284701</v>
      </c>
      <c r="I29" s="9">
        <v>93063460.178081006</v>
      </c>
      <c r="J29" s="9">
        <v>100509669.27072001</v>
      </c>
      <c r="K29" s="9">
        <v>108265611.62983701</v>
      </c>
      <c r="L29" s="9">
        <v>116594154.883384</v>
      </c>
      <c r="M29" s="9">
        <v>125541402.43541899</v>
      </c>
      <c r="N29" s="9">
        <v>135157087.46078601</v>
      </c>
      <c r="O29" s="9">
        <v>145494838.83077699</v>
      </c>
      <c r="P29" s="9">
        <v>156553842.13741001</v>
      </c>
      <c r="Q29" s="9">
        <v>168041900.37456599</v>
      </c>
      <c r="R29" s="9">
        <v>179987571.522351</v>
      </c>
      <c r="S29" s="9">
        <v>192409428.58030701</v>
      </c>
      <c r="T29" s="9">
        <v>205326589.21049899</v>
      </c>
      <c r="U29" s="9">
        <v>218766607.92968899</v>
      </c>
      <c r="V29" s="9">
        <v>232767076.68510199</v>
      </c>
      <c r="W29" s="9">
        <v>247351101.540084</v>
      </c>
      <c r="X29" s="9">
        <v>262542604.018913</v>
      </c>
      <c r="Y29" s="9">
        <v>278366414.25078702</v>
      </c>
      <c r="Z29" s="9">
        <v>294848190.27669603</v>
      </c>
      <c r="AA29" s="9">
        <v>312014486.58662301</v>
      </c>
      <c r="AB29" s="9">
        <v>329892806.69775701</v>
      </c>
      <c r="AC29" s="9">
        <v>348511634.204261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92575132.404759705</v>
      </c>
      <c r="D30" s="9">
        <v>88872127.464793801</v>
      </c>
      <c r="E30" s="9">
        <v>85331037.689258799</v>
      </c>
      <c r="F30" s="9">
        <v>81997686.952796698</v>
      </c>
      <c r="G30" s="9">
        <v>79011718.709434405</v>
      </c>
      <c r="H30" s="9">
        <v>85916763.485284701</v>
      </c>
      <c r="I30" s="9">
        <v>93063460.178081006</v>
      </c>
      <c r="J30" s="9">
        <v>100509669.27072001</v>
      </c>
      <c r="K30" s="9">
        <v>108265611.62983701</v>
      </c>
      <c r="L30" s="9">
        <v>116594154.883384</v>
      </c>
      <c r="M30" s="9">
        <v>125541402.43541899</v>
      </c>
      <c r="N30" s="9">
        <v>135157087.46078601</v>
      </c>
      <c r="O30" s="9">
        <v>145494838.83077699</v>
      </c>
      <c r="P30" s="9">
        <v>156553842.13741001</v>
      </c>
      <c r="Q30" s="9">
        <v>168041900.37456599</v>
      </c>
      <c r="R30" s="9">
        <v>179987571.522351</v>
      </c>
      <c r="S30" s="9">
        <v>192409428.58030701</v>
      </c>
      <c r="T30" s="9">
        <v>205326589.21049899</v>
      </c>
      <c r="U30" s="9">
        <v>218766607.92968899</v>
      </c>
      <c r="V30" s="9">
        <v>232767076.68510199</v>
      </c>
      <c r="W30" s="9">
        <v>247351101.540084</v>
      </c>
      <c r="X30" s="9">
        <v>262542604.018913</v>
      </c>
      <c r="Y30" s="9">
        <v>278366414.25078702</v>
      </c>
      <c r="Z30" s="9">
        <v>294848190.27669603</v>
      </c>
      <c r="AA30" s="9">
        <v>312014486.58662301</v>
      </c>
      <c r="AB30" s="9">
        <v>329892806.69775701</v>
      </c>
      <c r="AC30" s="9">
        <v>348511634.204261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6759.7554595299998</v>
      </c>
      <c r="D31" s="9">
        <v>6489.3652671600003</v>
      </c>
      <c r="E31" s="9">
        <v>6230.7979789399997</v>
      </c>
      <c r="F31" s="9">
        <v>5987.3996142400001</v>
      </c>
      <c r="G31" s="9">
        <v>5769.3668163299999</v>
      </c>
      <c r="H31" s="9">
        <v>6273.5671659199998</v>
      </c>
      <c r="I31" s="9">
        <v>6795.4127278100004</v>
      </c>
      <c r="J31" s="9">
        <v>7339.1284240100003</v>
      </c>
      <c r="K31" s="9">
        <v>7905.4605732999999</v>
      </c>
      <c r="L31" s="9">
        <v>8513.6035406999999</v>
      </c>
      <c r="M31" s="9">
        <v>9166.9237565799995</v>
      </c>
      <c r="N31" s="9">
        <v>9869.0526940100008</v>
      </c>
      <c r="O31" s="9">
        <v>10623.90628641</v>
      </c>
      <c r="P31" s="9">
        <v>11431.425066420001</v>
      </c>
      <c r="Q31" s="9">
        <v>12270.2730634</v>
      </c>
      <c r="R31" s="9">
        <v>13142.535556160001</v>
      </c>
      <c r="S31" s="9">
        <v>14049.568728939999</v>
      </c>
      <c r="T31" s="9">
        <v>14992.768536740001</v>
      </c>
      <c r="U31" s="9">
        <v>15974.14698636</v>
      </c>
      <c r="V31" s="9">
        <v>16996.449009020002</v>
      </c>
      <c r="W31" s="9">
        <v>18061.361789319999</v>
      </c>
      <c r="X31" s="9">
        <v>19170.632056099999</v>
      </c>
      <c r="Y31" s="9">
        <v>20326.072883749999</v>
      </c>
      <c r="Z31" s="9">
        <v>21529.557800049999</v>
      </c>
      <c r="AA31" s="9">
        <v>22783.025790719999</v>
      </c>
      <c r="AB31" s="9">
        <v>24088.48513859</v>
      </c>
      <c r="AC31" s="9">
        <v>25448.015690889999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5.5545079399999997</v>
      </c>
      <c r="D32" s="9">
        <v>10.6646553</v>
      </c>
      <c r="E32" s="9">
        <v>15.359586780000001</v>
      </c>
      <c r="F32" s="9">
        <v>19.679444870000001</v>
      </c>
      <c r="G32" s="9">
        <v>23.70351561</v>
      </c>
      <c r="H32" s="9">
        <v>30.930034849999998</v>
      </c>
      <c r="I32" s="9">
        <v>39.086653269999999</v>
      </c>
      <c r="J32" s="9">
        <v>48.244641250000001</v>
      </c>
      <c r="K32" s="9">
        <v>58.463430279999997</v>
      </c>
      <c r="L32" s="9">
        <v>69.956492929999996</v>
      </c>
      <c r="M32" s="9">
        <v>82.857325610000004</v>
      </c>
      <c r="N32" s="9">
        <v>97.313102970000003</v>
      </c>
      <c r="O32" s="9">
        <v>113.48597429</v>
      </c>
      <c r="P32" s="9">
        <v>131.5052274</v>
      </c>
      <c r="Q32" s="9">
        <v>151.23771034000001</v>
      </c>
      <c r="R32" s="9">
        <v>172.78806865999999</v>
      </c>
      <c r="S32" s="9">
        <v>196.25761714999999</v>
      </c>
      <c r="T32" s="9">
        <v>221.75271634999999</v>
      </c>
      <c r="U32" s="9">
        <v>249.39393304000001</v>
      </c>
      <c r="V32" s="9">
        <v>279.32049202000002</v>
      </c>
      <c r="W32" s="9">
        <v>311.66238793999997</v>
      </c>
      <c r="X32" s="9">
        <v>346.55623730000002</v>
      </c>
      <c r="Y32" s="9">
        <v>384.14565167000001</v>
      </c>
      <c r="Z32" s="9">
        <v>424.58139399999999</v>
      </c>
      <c r="AA32" s="9">
        <v>468.02172988000001</v>
      </c>
      <c r="AB32" s="9">
        <v>514.63277845000005</v>
      </c>
      <c r="AC32" s="9">
        <v>564.58884740999997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0.37030053000000002</v>
      </c>
      <c r="D33" s="9">
        <v>0.35548850999999998</v>
      </c>
      <c r="E33" s="9">
        <v>0.34132414999999999</v>
      </c>
      <c r="F33" s="9">
        <v>0.32799075</v>
      </c>
      <c r="G33" s="9">
        <v>0.31604686999999998</v>
      </c>
      <c r="H33" s="9">
        <v>0.34366704999999997</v>
      </c>
      <c r="I33" s="9">
        <v>0.37225384</v>
      </c>
      <c r="J33" s="9">
        <v>0.40203867999999998</v>
      </c>
      <c r="K33" s="9">
        <v>0.43306244999999999</v>
      </c>
      <c r="L33" s="9">
        <v>0.46637662000000002</v>
      </c>
      <c r="M33" s="9">
        <v>0.50216561000000004</v>
      </c>
      <c r="N33" s="9">
        <v>0.54062834999999998</v>
      </c>
      <c r="O33" s="9">
        <v>0.58197935999999995</v>
      </c>
      <c r="P33" s="9">
        <v>0.62621537000000005</v>
      </c>
      <c r="Q33" s="9">
        <v>0.67216759999999998</v>
      </c>
      <c r="R33" s="9">
        <v>0.71995028999999999</v>
      </c>
      <c r="S33" s="9">
        <v>0.76963771000000003</v>
      </c>
      <c r="T33" s="9">
        <v>0.82130636000000001</v>
      </c>
      <c r="U33" s="9">
        <v>0.87506642999999995</v>
      </c>
      <c r="V33" s="9">
        <v>0.93106831000000001</v>
      </c>
      <c r="W33" s="9">
        <v>0.98940441000000001</v>
      </c>
      <c r="X33" s="9">
        <v>1.0501704199999999</v>
      </c>
      <c r="Y33" s="9">
        <v>1.1134656599999999</v>
      </c>
      <c r="Z33" s="9">
        <v>1.17939276</v>
      </c>
      <c r="AA33" s="9">
        <v>1.24805795</v>
      </c>
      <c r="AB33" s="9">
        <v>1.31957123</v>
      </c>
      <c r="AC33" s="9">
        <v>1.3940465399999999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6759.7554595299998</v>
      </c>
      <c r="D34" s="9">
        <v>6489.3652671600003</v>
      </c>
      <c r="E34" s="9">
        <v>6230.7979789399997</v>
      </c>
      <c r="F34" s="9">
        <v>5987.3996142400001</v>
      </c>
      <c r="G34" s="9">
        <v>5769.3668163299999</v>
      </c>
      <c r="H34" s="9">
        <v>6273.5671659199998</v>
      </c>
      <c r="I34" s="9">
        <v>6795.4127278100004</v>
      </c>
      <c r="J34" s="9">
        <v>7339.1284240100003</v>
      </c>
      <c r="K34" s="9">
        <v>7905.4605732999999</v>
      </c>
      <c r="L34" s="9">
        <v>8513.6035406999999</v>
      </c>
      <c r="M34" s="9">
        <v>9166.9237565799995</v>
      </c>
      <c r="N34" s="9">
        <v>9869.0526940100008</v>
      </c>
      <c r="O34" s="9">
        <v>10623.90628641</v>
      </c>
      <c r="P34" s="9">
        <v>11431.425066420001</v>
      </c>
      <c r="Q34" s="9">
        <v>12270.2730634</v>
      </c>
      <c r="R34" s="9">
        <v>13142.535556160001</v>
      </c>
      <c r="S34" s="9">
        <v>14049.568728939999</v>
      </c>
      <c r="T34" s="9">
        <v>14992.768536740001</v>
      </c>
      <c r="U34" s="9">
        <v>15974.14698636</v>
      </c>
      <c r="V34" s="9">
        <v>16996.449009020002</v>
      </c>
      <c r="W34" s="9">
        <v>18061.361789319999</v>
      </c>
      <c r="X34" s="9">
        <v>19170.632056099999</v>
      </c>
      <c r="Y34" s="9">
        <v>20326.072883749999</v>
      </c>
      <c r="Z34" s="9">
        <v>21529.557800049999</v>
      </c>
      <c r="AA34" s="9">
        <v>22783.025790719999</v>
      </c>
      <c r="AB34" s="9">
        <v>24088.48513859</v>
      </c>
      <c r="AC34" s="9">
        <v>25448.015690889999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</v>
      </c>
      <c r="F36" s="9">
        <v>1.0001616900000001</v>
      </c>
      <c r="G36" s="9">
        <v>1.0009752599999999</v>
      </c>
      <c r="H36" s="9">
        <v>1.00373409</v>
      </c>
      <c r="I36" s="9">
        <v>1.1283066100000001</v>
      </c>
      <c r="J36" s="9">
        <v>1.12500289</v>
      </c>
      <c r="K36" s="9">
        <v>1.12203805</v>
      </c>
      <c r="L36" s="9">
        <v>1.12178891</v>
      </c>
      <c r="M36" s="9">
        <v>1.1215924900000001</v>
      </c>
      <c r="N36" s="9">
        <v>1.1214418100000001</v>
      </c>
      <c r="O36" s="9">
        <v>1.1213305600000001</v>
      </c>
      <c r="P36" s="9">
        <v>1.12083332</v>
      </c>
      <c r="Q36" s="9">
        <v>1.11809508</v>
      </c>
      <c r="R36" s="9">
        <v>1.1157060999999999</v>
      </c>
      <c r="S36" s="9">
        <v>1.11354738</v>
      </c>
      <c r="T36" s="9">
        <v>1.1115878699999999</v>
      </c>
      <c r="U36" s="9">
        <v>1.1098408200000001</v>
      </c>
      <c r="V36" s="9">
        <v>1.1083205</v>
      </c>
      <c r="W36" s="9">
        <v>1.1069223100000001</v>
      </c>
      <c r="X36" s="9">
        <v>1.10563246</v>
      </c>
      <c r="Y36" s="9">
        <v>1.1044393699999999</v>
      </c>
      <c r="Z36" s="9">
        <v>1.10333269</v>
      </c>
      <c r="AA36" s="9">
        <v>1.10230333</v>
      </c>
      <c r="AB36" s="9">
        <v>1.1013438</v>
      </c>
      <c r="AC36" s="9">
        <v>1.10044732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</v>
      </c>
      <c r="E37" s="9">
        <v>1.0001616900000001</v>
      </c>
      <c r="F37" s="9">
        <v>1.0009752599999999</v>
      </c>
      <c r="G37" s="9">
        <v>1.00373409</v>
      </c>
      <c r="H37" s="9">
        <v>1.1327006900000001</v>
      </c>
      <c r="I37" s="9">
        <v>1.1283141999999999</v>
      </c>
      <c r="J37" s="9">
        <v>1.12501267</v>
      </c>
      <c r="K37" s="9">
        <v>1.1220480500000001</v>
      </c>
      <c r="L37" s="9">
        <v>1.1217989100000001</v>
      </c>
      <c r="M37" s="9">
        <v>1.1216024899999999</v>
      </c>
      <c r="N37" s="9">
        <v>1.1214518099999999</v>
      </c>
      <c r="O37" s="9">
        <v>1.1213405599999999</v>
      </c>
      <c r="P37" s="9">
        <v>1.1208433200000001</v>
      </c>
      <c r="Q37" s="9">
        <v>1.1181050800000001</v>
      </c>
      <c r="R37" s="9">
        <v>1.1157161</v>
      </c>
      <c r="S37" s="9">
        <v>1.11355738</v>
      </c>
      <c r="T37" s="9">
        <v>1.11159762</v>
      </c>
      <c r="U37" s="9">
        <v>1.1098508199999999</v>
      </c>
      <c r="V37" s="9">
        <v>1.1083305000000001</v>
      </c>
      <c r="W37" s="9">
        <v>1.1069323099999999</v>
      </c>
      <c r="X37" s="9">
        <v>1.1056424600000001</v>
      </c>
      <c r="Y37" s="9">
        <v>1.10444937</v>
      </c>
      <c r="Z37" s="9">
        <v>1.10334263</v>
      </c>
      <c r="AA37" s="9">
        <v>1.1023133300000001</v>
      </c>
      <c r="AB37" s="9">
        <v>1.1013538</v>
      </c>
      <c r="AC37" s="9">
        <v>1.1004573099999999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1.1126573099999999</v>
      </c>
      <c r="E38" s="9">
        <v>1.11714343</v>
      </c>
      <c r="F38" s="9">
        <v>1.1220582800000001</v>
      </c>
      <c r="G38" s="9">
        <v>1.1273144799999999</v>
      </c>
      <c r="H38" s="9">
        <v>1.1327007</v>
      </c>
      <c r="I38" s="9">
        <v>1.1283166099999999</v>
      </c>
      <c r="J38" s="9">
        <v>1.12501289</v>
      </c>
      <c r="K38" s="9">
        <v>1.1220480500000001</v>
      </c>
      <c r="L38" s="9">
        <v>1.1217989100000001</v>
      </c>
      <c r="M38" s="9">
        <v>1.1216024899999999</v>
      </c>
      <c r="N38" s="9">
        <v>1.1214518099999999</v>
      </c>
      <c r="O38" s="9">
        <v>1.1213405599999999</v>
      </c>
      <c r="P38" s="9">
        <v>1.1208433200000001</v>
      </c>
      <c r="Q38" s="9">
        <v>1.1181050800000001</v>
      </c>
      <c r="R38" s="9">
        <v>1.1157161</v>
      </c>
      <c r="S38" s="9">
        <v>1.11355738</v>
      </c>
      <c r="T38" s="9">
        <v>1.11159787</v>
      </c>
      <c r="U38" s="9">
        <v>1.1098508199999999</v>
      </c>
      <c r="V38" s="9">
        <v>1.1083305000000001</v>
      </c>
      <c r="W38" s="9">
        <v>1.1069323099999999</v>
      </c>
      <c r="X38" s="9">
        <v>1.1056424600000001</v>
      </c>
      <c r="Y38" s="9">
        <v>1.10444937</v>
      </c>
      <c r="Z38" s="9">
        <v>1.1033426900000001</v>
      </c>
      <c r="AA38" s="9">
        <v>1.1023133300000001</v>
      </c>
      <c r="AB38" s="9">
        <v>1.1013538</v>
      </c>
      <c r="AC38" s="9">
        <v>1.1004573200000001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2415.08329942</v>
      </c>
      <c r="H39" s="9">
        <v>2354.7062210200002</v>
      </c>
      <c r="I39" s="9">
        <v>2295.8385655000002</v>
      </c>
      <c r="J39" s="9">
        <v>2238.44260136</v>
      </c>
      <c r="K39" s="9">
        <v>2182.4815363299999</v>
      </c>
      <c r="L39" s="9">
        <v>2127.9194979200001</v>
      </c>
      <c r="M39" s="9">
        <v>2074.7215104699999</v>
      </c>
      <c r="N39" s="9">
        <v>2022.85347271</v>
      </c>
      <c r="O39" s="9">
        <v>1972.2821358900001</v>
      </c>
      <c r="P39" s="9">
        <v>1922.9750977199999</v>
      </c>
      <c r="Q39" s="9">
        <v>1874.9007229700001</v>
      </c>
      <c r="R39" s="9">
        <v>1828.0282048900001</v>
      </c>
      <c r="S39" s="9">
        <v>1782.3275016499999</v>
      </c>
      <c r="T39" s="9">
        <v>1737.76932121</v>
      </c>
      <c r="U39" s="9">
        <v>1694.32508818</v>
      </c>
      <c r="V39" s="9">
        <v>1651.96696557</v>
      </c>
      <c r="W39" s="9">
        <v>1610.6677920100001</v>
      </c>
      <c r="X39" s="9">
        <v>1570.4010982</v>
      </c>
      <c r="Y39" s="9">
        <v>1531.2640418200001</v>
      </c>
      <c r="Z39" s="9">
        <v>1492.9824591199999</v>
      </c>
      <c r="AA39" s="9">
        <v>1455.6584675300001</v>
      </c>
      <c r="AB39" s="9">
        <v>1419.2673547100001</v>
      </c>
      <c r="AC39" s="9">
        <v>1383.7861339399999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15658052.5358829</v>
      </c>
      <c r="D40" s="9">
        <v>15266601.2154238</v>
      </c>
      <c r="E40" s="9">
        <v>14884936.1345098</v>
      </c>
      <c r="F40" s="9">
        <v>14512812.7248838</v>
      </c>
      <c r="G40" s="9">
        <v>14149992.4297606</v>
      </c>
      <c r="H40" s="9">
        <v>13796242.642954299</v>
      </c>
      <c r="I40" s="9">
        <v>13450261.1115856</v>
      </c>
      <c r="J40" s="9">
        <v>13114004.521229099</v>
      </c>
      <c r="K40" s="9">
        <v>12786148.467990899</v>
      </c>
      <c r="L40" s="9">
        <v>12466494.741009399</v>
      </c>
      <c r="M40" s="9">
        <v>12154832.295540299</v>
      </c>
      <c r="N40" s="9">
        <v>11850961.4171388</v>
      </c>
      <c r="O40" s="9">
        <v>11554687.381213101</v>
      </c>
      <c r="P40" s="9">
        <v>11265820.2858938</v>
      </c>
      <c r="Q40" s="9">
        <v>10984174.7945009</v>
      </c>
      <c r="R40" s="9">
        <v>10709570.4017637</v>
      </c>
      <c r="S40" s="9">
        <v>10441831.1527129</v>
      </c>
      <c r="T40" s="9">
        <v>10180785.415520901</v>
      </c>
      <c r="U40" s="9">
        <v>9926265.7775136493</v>
      </c>
      <c r="V40" s="9">
        <v>9678109.1599839199</v>
      </c>
      <c r="W40" s="9">
        <v>9436156.4343778491</v>
      </c>
      <c r="X40" s="9">
        <v>9200252.5293004196</v>
      </c>
      <c r="Y40" s="9">
        <v>8970966.6466502305</v>
      </c>
      <c r="Z40" s="9">
        <v>8746692.5879698806</v>
      </c>
      <c r="AA40" s="9">
        <v>8528028.6119826194</v>
      </c>
      <c r="AB40" s="9">
        <v>8314829.9405369097</v>
      </c>
      <c r="AC40" s="9">
        <v>8106961.9050972797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15658052.5358829</v>
      </c>
      <c r="D41" s="9">
        <v>15266601.2154238</v>
      </c>
      <c r="E41" s="9">
        <v>14884936.1345098</v>
      </c>
      <c r="F41" s="9">
        <v>14512812.7248838</v>
      </c>
      <c r="G41" s="9">
        <v>14149992.4297606</v>
      </c>
      <c r="H41" s="9">
        <v>13796242.642954299</v>
      </c>
      <c r="I41" s="9">
        <v>13450261.1115856</v>
      </c>
      <c r="J41" s="9">
        <v>13114004.521229099</v>
      </c>
      <c r="K41" s="9">
        <v>12786148.467990899</v>
      </c>
      <c r="L41" s="9">
        <v>12466494.741009399</v>
      </c>
      <c r="M41" s="9">
        <v>12154832.295540299</v>
      </c>
      <c r="N41" s="9">
        <v>11850961.4171388</v>
      </c>
      <c r="O41" s="9">
        <v>11554687.381213101</v>
      </c>
      <c r="P41" s="9">
        <v>11265820.2858938</v>
      </c>
      <c r="Q41" s="9">
        <v>10984174.7945009</v>
      </c>
      <c r="R41" s="9">
        <v>10709570.4017637</v>
      </c>
      <c r="S41" s="9">
        <v>10441831.1527129</v>
      </c>
      <c r="T41" s="9">
        <v>10180785.415520901</v>
      </c>
      <c r="U41" s="9">
        <v>9926265.7775136493</v>
      </c>
      <c r="V41" s="9">
        <v>9678109.1599839199</v>
      </c>
      <c r="W41" s="9">
        <v>9436156.4343778491</v>
      </c>
      <c r="X41" s="9">
        <v>9200252.5293004196</v>
      </c>
      <c r="Y41" s="9">
        <v>8970966.6466502305</v>
      </c>
      <c r="Z41" s="9">
        <v>8746692.5879698806</v>
      </c>
      <c r="AA41" s="9">
        <v>8528028.6119826194</v>
      </c>
      <c r="AB41" s="9">
        <v>8314829.9405369097</v>
      </c>
      <c r="AC41" s="9">
        <v>8106961.9050972797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3040.8195042900002</v>
      </c>
      <c r="D42" s="9">
        <v>2964.7990166099999</v>
      </c>
      <c r="E42" s="9">
        <v>2890.6790406800001</v>
      </c>
      <c r="F42" s="9">
        <v>2818.4120646000001</v>
      </c>
      <c r="G42" s="9">
        <v>2747.9517674499998</v>
      </c>
      <c r="H42" s="9">
        <v>2679.25297791</v>
      </c>
      <c r="I42" s="9">
        <v>2612.2607805100001</v>
      </c>
      <c r="J42" s="9">
        <v>2546.9542603700002</v>
      </c>
      <c r="K42" s="9">
        <v>2483.2803438000001</v>
      </c>
      <c r="L42" s="9">
        <v>2421.19833505</v>
      </c>
      <c r="M42" s="9">
        <v>2360.6683758999998</v>
      </c>
      <c r="N42" s="9">
        <v>2301.6516657799998</v>
      </c>
      <c r="O42" s="9">
        <v>2244.1103741299999</v>
      </c>
      <c r="P42" s="9">
        <v>2188.00763211</v>
      </c>
      <c r="Q42" s="9">
        <v>2133.3074443599999</v>
      </c>
      <c r="R42" s="9">
        <v>2079.9747580200001</v>
      </c>
      <c r="S42" s="9">
        <v>2027.97539121</v>
      </c>
      <c r="T42" s="9">
        <v>1977.2760145100001</v>
      </c>
      <c r="U42" s="9">
        <v>1927.8441141200001</v>
      </c>
      <c r="V42" s="9">
        <v>1879.6480165</v>
      </c>
      <c r="W42" s="9">
        <v>1832.6568167400001</v>
      </c>
      <c r="X42" s="9">
        <v>1786.84039745</v>
      </c>
      <c r="Y42" s="9">
        <v>1742.30930698</v>
      </c>
      <c r="Z42" s="9">
        <v>1698.7515951800001</v>
      </c>
      <c r="AA42" s="9">
        <v>1656.2834537399999</v>
      </c>
      <c r="AB42" s="9">
        <v>1614.8767643399999</v>
      </c>
      <c r="AC42" s="9">
        <v>1574.50537216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0.70461236000000005</v>
      </c>
      <c r="D43" s="9">
        <v>1.3739941099999999</v>
      </c>
      <c r="E43" s="9">
        <v>2.0094663800000001</v>
      </c>
      <c r="F43" s="9">
        <v>2.6123062899999998</v>
      </c>
      <c r="G43" s="9">
        <v>3.1837483</v>
      </c>
      <c r="H43" s="9">
        <v>3.7249855100000002</v>
      </c>
      <c r="I43" s="9">
        <v>4.23683225</v>
      </c>
      <c r="J43" s="9">
        <v>4.7210416300000002</v>
      </c>
      <c r="K43" s="9">
        <v>5.1783901300000004</v>
      </c>
      <c r="L43" s="9">
        <v>5.6099226299999998</v>
      </c>
      <c r="M43" s="9">
        <v>6.0166419900000001</v>
      </c>
      <c r="N43" s="9">
        <v>6.3995191699999996</v>
      </c>
      <c r="O43" s="9">
        <v>6.75949212</v>
      </c>
      <c r="P43" s="9">
        <v>7.0974667800000004</v>
      </c>
      <c r="Q43" s="9">
        <v>7.4143179899999998</v>
      </c>
      <c r="R43" s="9">
        <v>7.7108906900000003</v>
      </c>
      <c r="S43" s="9">
        <v>7.9880008299999998</v>
      </c>
      <c r="T43" s="9">
        <v>8.2464361900000007</v>
      </c>
      <c r="U43" s="9">
        <v>8.4869572400000006</v>
      </c>
      <c r="V43" s="9">
        <v>8.7102982400000002</v>
      </c>
      <c r="W43" s="9">
        <v>8.9171678300000004</v>
      </c>
      <c r="X43" s="9">
        <v>9.10825</v>
      </c>
      <c r="Y43" s="9">
        <v>9.2849504799999991</v>
      </c>
      <c r="Z43" s="9">
        <v>9.4464279999999992</v>
      </c>
      <c r="AA43" s="9">
        <v>9.5940321900000001</v>
      </c>
      <c r="AB43" s="9">
        <v>9.7283510300000007</v>
      </c>
      <c r="AC43" s="9">
        <v>9.8499587099999992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4.5799800000000002E-2</v>
      </c>
      <c r="E44" s="9">
        <v>4.4654810000000003E-2</v>
      </c>
      <c r="F44" s="9">
        <v>4.3538439999999998E-2</v>
      </c>
      <c r="G44" s="9">
        <v>4.2449979999999998E-2</v>
      </c>
      <c r="H44" s="9">
        <v>4.1388729999999999E-2</v>
      </c>
      <c r="I44" s="9">
        <v>4.0350780000000003E-2</v>
      </c>
      <c r="J44" s="9">
        <v>3.9342009999999997E-2</v>
      </c>
      <c r="K44" s="9">
        <v>3.8358450000000002E-2</v>
      </c>
      <c r="L44" s="9">
        <v>3.7399479999999999E-2</v>
      </c>
      <c r="M44" s="9">
        <v>3.6464499999999997E-2</v>
      </c>
      <c r="N44" s="9">
        <v>3.5552880000000002E-2</v>
      </c>
      <c r="O44" s="9">
        <v>3.4664059999999997E-2</v>
      </c>
      <c r="P44" s="9">
        <v>3.3797460000000001E-2</v>
      </c>
      <c r="Q44" s="9">
        <v>3.2952519999999999E-2</v>
      </c>
      <c r="R44" s="9">
        <v>3.2128709999999998E-2</v>
      </c>
      <c r="S44" s="9">
        <v>3.1325489999999998E-2</v>
      </c>
      <c r="T44" s="9">
        <v>3.0542360000000001E-2</v>
      </c>
      <c r="U44" s="9">
        <v>2.9778800000000001E-2</v>
      </c>
      <c r="V44" s="9">
        <v>2.9034330000000001E-2</v>
      </c>
      <c r="W44" s="9">
        <v>2.8308469999999999E-2</v>
      </c>
      <c r="X44" s="9">
        <v>2.7600759999999998E-2</v>
      </c>
      <c r="Y44" s="9">
        <v>2.69129E-2</v>
      </c>
      <c r="Z44" s="9">
        <v>2.6240079999999999E-2</v>
      </c>
      <c r="AA44" s="9">
        <v>2.558409E-2</v>
      </c>
      <c r="AB44" s="9">
        <v>2.494449E-2</v>
      </c>
      <c r="AC44" s="9">
        <v>2.4320890000000001E-2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2671.68752795</v>
      </c>
      <c r="G45" s="9">
        <v>2604.8953439900001</v>
      </c>
      <c r="H45" s="9">
        <v>2539.7729647900001</v>
      </c>
      <c r="I45" s="9">
        <v>2476.2786406700002</v>
      </c>
      <c r="J45" s="9">
        <v>2414.3716746599998</v>
      </c>
      <c r="K45" s="9">
        <v>2354.0123827900002</v>
      </c>
      <c r="L45" s="9">
        <v>2295.1620732199999</v>
      </c>
      <c r="M45" s="9">
        <v>2237.7830213900002</v>
      </c>
      <c r="N45" s="9">
        <v>2181.8384458599999</v>
      </c>
      <c r="O45" s="9">
        <v>2127.2924847099998</v>
      </c>
      <c r="P45" s="9">
        <v>2074.1101890199998</v>
      </c>
      <c r="Q45" s="9">
        <v>2022.25743719</v>
      </c>
      <c r="R45" s="9">
        <v>1971.7010012600001</v>
      </c>
      <c r="S45" s="9">
        <v>1922.4084782499999</v>
      </c>
      <c r="T45" s="9">
        <v>1874.3482739599999</v>
      </c>
      <c r="U45" s="9">
        <v>1827.4895671100001</v>
      </c>
      <c r="V45" s="9">
        <v>1781.8023328899999</v>
      </c>
      <c r="W45" s="9">
        <v>1737.25727519</v>
      </c>
      <c r="X45" s="9">
        <v>1693.82584438</v>
      </c>
      <c r="Y45" s="9">
        <v>1651.6128341799999</v>
      </c>
      <c r="Z45" s="9">
        <v>1610.3225331199999</v>
      </c>
      <c r="AA45" s="9">
        <v>1570.0650844700001</v>
      </c>
      <c r="AB45" s="9">
        <v>1530.81383364</v>
      </c>
      <c r="AC45" s="9">
        <v>1492.5439873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158.30291113999999</v>
      </c>
      <c r="D46" s="9">
        <v>154.34533829</v>
      </c>
      <c r="E46" s="9">
        <v>150.48670432</v>
      </c>
      <c r="F46" s="9">
        <v>146.72453665</v>
      </c>
      <c r="G46" s="9">
        <v>143.05642345999999</v>
      </c>
      <c r="H46" s="9">
        <v>139.48001312</v>
      </c>
      <c r="I46" s="9">
        <v>135.98213984</v>
      </c>
      <c r="J46" s="9">
        <v>132.58258570999999</v>
      </c>
      <c r="K46" s="9">
        <v>129.26796100999999</v>
      </c>
      <c r="L46" s="9">
        <v>126.03626183</v>
      </c>
      <c r="M46" s="9">
        <v>122.88535451</v>
      </c>
      <c r="N46" s="9">
        <v>119.81321993</v>
      </c>
      <c r="O46" s="9">
        <v>116.81788942</v>
      </c>
      <c r="P46" s="9">
        <v>113.89744309</v>
      </c>
      <c r="Q46" s="9">
        <v>111.05000717</v>
      </c>
      <c r="R46" s="9">
        <v>108.27375676</v>
      </c>
      <c r="S46" s="9">
        <v>105.56691295</v>
      </c>
      <c r="T46" s="9">
        <v>102.92774055</v>
      </c>
      <c r="U46" s="9">
        <v>100.35454701</v>
      </c>
      <c r="V46" s="9">
        <v>97.845683609999995</v>
      </c>
      <c r="W46" s="9">
        <v>95.399541549999995</v>
      </c>
      <c r="X46" s="9">
        <v>93.014553070000005</v>
      </c>
      <c r="Y46" s="9">
        <v>90.696472799999995</v>
      </c>
      <c r="Z46" s="9">
        <v>88.429062060000007</v>
      </c>
      <c r="AA46" s="9">
        <v>86.218369269999997</v>
      </c>
      <c r="AB46" s="9">
        <v>84.062930699999995</v>
      </c>
      <c r="AC46" s="9">
        <v>81.961384859999995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0.99999994000000003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0.99992004999999995</v>
      </c>
      <c r="K47" s="9">
        <v>1</v>
      </c>
      <c r="L47" s="9">
        <v>0.99999954000000002</v>
      </c>
      <c r="M47" s="9">
        <v>1</v>
      </c>
      <c r="N47" s="9">
        <v>0.99999998999999995</v>
      </c>
      <c r="O47" s="9">
        <v>0.99999998999999995</v>
      </c>
      <c r="P47" s="9">
        <v>1</v>
      </c>
      <c r="Q47" s="9">
        <v>1.0000000099999999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1.00008031</v>
      </c>
      <c r="AA47" s="9">
        <v>1.0000000099999999</v>
      </c>
      <c r="AB47" s="9">
        <v>1.0000003900000001</v>
      </c>
      <c r="AC47" s="9">
        <v>1.00000025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0.99999994000000003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0.99992004999999995</v>
      </c>
      <c r="J48" s="9">
        <v>1</v>
      </c>
      <c r="K48" s="9">
        <v>0.99999954000000002</v>
      </c>
      <c r="L48" s="9">
        <v>1</v>
      </c>
      <c r="M48" s="9">
        <v>0.99999998999999995</v>
      </c>
      <c r="N48" s="9">
        <v>0.99999998999999995</v>
      </c>
      <c r="O48" s="9">
        <v>1</v>
      </c>
      <c r="P48" s="9">
        <v>1.0000000099999999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1.00008031</v>
      </c>
      <c r="Z48" s="9">
        <v>1.0000000099999999</v>
      </c>
      <c r="AA48" s="9">
        <v>1.0000003900000001</v>
      </c>
      <c r="AB48" s="9">
        <v>1.00000025</v>
      </c>
      <c r="AC48" s="9">
        <v>1.00000033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1.78458494</v>
      </c>
      <c r="E49" s="9">
        <v>1.8133000399999999</v>
      </c>
      <c r="F49" s="9">
        <v>1.8448790799999999</v>
      </c>
      <c r="G49" s="9">
        <v>1.8789806099999999</v>
      </c>
      <c r="H49" s="9">
        <v>1.91548045</v>
      </c>
      <c r="I49" s="9">
        <v>1.9753971400000001</v>
      </c>
      <c r="J49" s="9">
        <v>2.0450011899999998</v>
      </c>
      <c r="K49" s="9">
        <v>2.11923774</v>
      </c>
      <c r="L49" s="9">
        <v>2.2301171700000002</v>
      </c>
      <c r="M49" s="9">
        <v>2.3527417399999999</v>
      </c>
      <c r="N49" s="9">
        <v>2.4883630600000002</v>
      </c>
      <c r="O49" s="9">
        <v>2.6383636400000001</v>
      </c>
      <c r="P49" s="9">
        <v>2.7961100299999999</v>
      </c>
      <c r="Q49" s="9">
        <v>2.9203281900000002</v>
      </c>
      <c r="R49" s="9">
        <v>3.0546403999999998</v>
      </c>
      <c r="S49" s="9">
        <v>3.1981564499999999</v>
      </c>
      <c r="T49" s="9">
        <v>3.3514740500000002</v>
      </c>
      <c r="U49" s="9">
        <v>3.5164437199999998</v>
      </c>
      <c r="V49" s="9">
        <v>3.6953939299999998</v>
      </c>
      <c r="W49" s="9">
        <v>3.8867691400000002</v>
      </c>
      <c r="X49" s="9">
        <v>4.0913972100000002</v>
      </c>
      <c r="Y49" s="9">
        <v>4.3101706899999996</v>
      </c>
      <c r="Z49" s="9">
        <v>4.54374126</v>
      </c>
      <c r="AA49" s="9">
        <v>4.7936420100000001</v>
      </c>
      <c r="AB49" s="9">
        <v>5.0606822400000002</v>
      </c>
      <c r="AC49" s="9">
        <v>5.3459947999999997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26374.640579930001</v>
      </c>
      <c r="D50" s="9">
        <v>28516.851741859999</v>
      </c>
      <c r="E50" s="9">
        <v>30839.957031229998</v>
      </c>
      <c r="F50" s="9">
        <v>33428.725828839997</v>
      </c>
      <c r="G50" s="9">
        <v>36022.263098030002</v>
      </c>
      <c r="H50" s="9">
        <v>37592.06624362</v>
      </c>
      <c r="I50" s="9">
        <v>38794.133586440003</v>
      </c>
      <c r="J50" s="9">
        <v>39988.719736899999</v>
      </c>
      <c r="K50" s="9">
        <v>43686.368635899998</v>
      </c>
      <c r="L50" s="9">
        <v>47650.037057009999</v>
      </c>
      <c r="M50" s="9">
        <v>51901.676772059996</v>
      </c>
      <c r="N50" s="9">
        <v>56464.753909229999</v>
      </c>
      <c r="O50" s="9">
        <v>60784.904635389998</v>
      </c>
      <c r="P50" s="9">
        <v>61952.775996290002</v>
      </c>
      <c r="Q50" s="9">
        <v>63252.967183089997</v>
      </c>
      <c r="R50" s="9">
        <v>64577.32258593</v>
      </c>
      <c r="S50" s="9">
        <v>65925.915156450006</v>
      </c>
      <c r="T50" s="9">
        <v>67375.411244520001</v>
      </c>
      <c r="U50" s="9">
        <v>69018.534310760006</v>
      </c>
      <c r="V50" s="9">
        <v>70699.02870825</v>
      </c>
      <c r="W50" s="9">
        <v>72417.71962566</v>
      </c>
      <c r="X50" s="9">
        <v>74176.083356639996</v>
      </c>
      <c r="Y50" s="9">
        <v>75974.527426240005</v>
      </c>
      <c r="Z50" s="9">
        <v>77813.588738840001</v>
      </c>
      <c r="AA50" s="9">
        <v>79694.613956970003</v>
      </c>
      <c r="AB50" s="9">
        <v>81618.426245469993</v>
      </c>
      <c r="AC50" s="9">
        <v>83585.737553140003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79842382.1899115</v>
      </c>
      <c r="D51" s="9">
        <v>94399972.412245795</v>
      </c>
      <c r="E51" s="9">
        <v>109111574.58929899</v>
      </c>
      <c r="F51" s="9">
        <v>124213064.12768801</v>
      </c>
      <c r="G51" s="9">
        <v>139183348.70004001</v>
      </c>
      <c r="H51" s="9">
        <v>143513700.34157601</v>
      </c>
      <c r="I51" s="9">
        <v>146129249.08670899</v>
      </c>
      <c r="J51" s="9">
        <v>148575714.34141999</v>
      </c>
      <c r="K51" s="9">
        <v>161783592.43602499</v>
      </c>
      <c r="L51" s="9">
        <v>175520840.74569401</v>
      </c>
      <c r="M51" s="9">
        <v>190039867.76186201</v>
      </c>
      <c r="N51" s="9">
        <v>205416084.02929899</v>
      </c>
      <c r="O51" s="9">
        <v>218197216.15202901</v>
      </c>
      <c r="P51" s="9">
        <v>215867125.32597899</v>
      </c>
      <c r="Q51" s="9">
        <v>213325200.68673101</v>
      </c>
      <c r="R51" s="9">
        <v>210588522.88753501</v>
      </c>
      <c r="S51" s="9">
        <v>207701887.681512</v>
      </c>
      <c r="T51" s="9">
        <v>204706908.979173</v>
      </c>
      <c r="U51" s="9">
        <v>201636594.16118899</v>
      </c>
      <c r="V51" s="9">
        <v>198513653.912815</v>
      </c>
      <c r="W51" s="9">
        <v>195362762.91928199</v>
      </c>
      <c r="X51" s="9">
        <v>192221033.69336301</v>
      </c>
      <c r="Y51" s="9">
        <v>189101380.026896</v>
      </c>
      <c r="Z51" s="9">
        <v>186025356.93502301</v>
      </c>
      <c r="AA51" s="9">
        <v>183042215.91284201</v>
      </c>
      <c r="AB51" s="9">
        <v>180191451.108614</v>
      </c>
      <c r="AC51" s="9">
        <v>177466863.77595499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79842382.1899115</v>
      </c>
      <c r="D52" s="9">
        <v>94399972.412245795</v>
      </c>
      <c r="E52" s="9">
        <v>109111574.58929899</v>
      </c>
      <c r="F52" s="9">
        <v>124213064.12768801</v>
      </c>
      <c r="G52" s="9">
        <v>139183348.70004001</v>
      </c>
      <c r="H52" s="9">
        <v>143513700.34157601</v>
      </c>
      <c r="I52" s="9">
        <v>146129249.08670899</v>
      </c>
      <c r="J52" s="9">
        <v>148575714.34141999</v>
      </c>
      <c r="K52" s="9">
        <v>161783592.43602499</v>
      </c>
      <c r="L52" s="9">
        <v>175520840.74569401</v>
      </c>
      <c r="M52" s="9">
        <v>190039867.76186201</v>
      </c>
      <c r="N52" s="9">
        <v>205416084.02929899</v>
      </c>
      <c r="O52" s="9">
        <v>218197216.15202901</v>
      </c>
      <c r="P52" s="9">
        <v>215867125.32597899</v>
      </c>
      <c r="Q52" s="9">
        <v>213325200.68673101</v>
      </c>
      <c r="R52" s="9">
        <v>210588522.88753501</v>
      </c>
      <c r="S52" s="9">
        <v>207701887.681512</v>
      </c>
      <c r="T52" s="9">
        <v>204706908.979173</v>
      </c>
      <c r="U52" s="9">
        <v>201636594.16118899</v>
      </c>
      <c r="V52" s="9">
        <v>198513653.912815</v>
      </c>
      <c r="W52" s="9">
        <v>195362762.91928199</v>
      </c>
      <c r="X52" s="9">
        <v>192221033.69336301</v>
      </c>
      <c r="Y52" s="9">
        <v>189101380.026896</v>
      </c>
      <c r="Z52" s="9">
        <v>186025356.93502301</v>
      </c>
      <c r="AA52" s="9">
        <v>183042215.91284201</v>
      </c>
      <c r="AB52" s="9">
        <v>180191451.108614</v>
      </c>
      <c r="AC52" s="9">
        <v>177466863.77595499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6949.7875452899998</v>
      </c>
      <c r="D53" s="9">
        <v>7711.2373325799999</v>
      </c>
      <c r="E53" s="9">
        <v>8510.7494075100003</v>
      </c>
      <c r="F53" s="9">
        <v>9370.1546236800004</v>
      </c>
      <c r="G53" s="9">
        <v>10227.26272198</v>
      </c>
      <c r="H53" s="9">
        <v>10630.617591050001</v>
      </c>
      <c r="I53" s="9">
        <v>10922.39459663</v>
      </c>
      <c r="J53" s="9">
        <v>11208.62724688</v>
      </c>
      <c r="K53" s="9">
        <v>12232.114120300001</v>
      </c>
      <c r="L53" s="9">
        <v>13318.96503035</v>
      </c>
      <c r="M53" s="9">
        <v>14479.50163375</v>
      </c>
      <c r="N53" s="9">
        <v>15720.01401682</v>
      </c>
      <c r="O53" s="9">
        <v>16851.138274199999</v>
      </c>
      <c r="P53" s="9">
        <v>17015.756817500001</v>
      </c>
      <c r="Q53" s="9">
        <v>17200.29947953</v>
      </c>
      <c r="R53" s="9">
        <v>17384.67261745</v>
      </c>
      <c r="S53" s="9">
        <v>17569.983082030001</v>
      </c>
      <c r="T53" s="9">
        <v>17771.785103999999</v>
      </c>
      <c r="U53" s="9">
        <v>18008.467952700001</v>
      </c>
      <c r="V53" s="9">
        <v>18250.95376448</v>
      </c>
      <c r="W53" s="9">
        <v>18500.001088739999</v>
      </c>
      <c r="X53" s="9">
        <v>18756.79543215</v>
      </c>
      <c r="Y53" s="9">
        <v>19021.729173439999</v>
      </c>
      <c r="Z53" s="9">
        <v>19295.430072449999</v>
      </c>
      <c r="AA53" s="9">
        <v>19579.355244009999</v>
      </c>
      <c r="AB53" s="9">
        <v>19874.62444865</v>
      </c>
      <c r="AC53" s="9">
        <v>20181.221449479999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586.84150910000005</v>
      </c>
      <c r="D54" s="9">
        <v>1387.6795944600001</v>
      </c>
      <c r="E54" s="9">
        <v>2405.9102196899998</v>
      </c>
      <c r="F54" s="9">
        <v>3651.8640853500001</v>
      </c>
      <c r="G54" s="9">
        <v>5114.9880647299997</v>
      </c>
      <c r="H54" s="9">
        <v>6328.9541850599999</v>
      </c>
      <c r="I54" s="9">
        <v>7518.3498655100002</v>
      </c>
      <c r="J54" s="9">
        <v>8736.2520032800003</v>
      </c>
      <c r="K54" s="9">
        <v>10701.984639640001</v>
      </c>
      <c r="L54" s="9">
        <v>12900.78179481</v>
      </c>
      <c r="M54" s="9">
        <v>15364.723308549999</v>
      </c>
      <c r="N54" s="9">
        <v>18117.698611380001</v>
      </c>
      <c r="O54" s="9">
        <v>20848.744003330001</v>
      </c>
      <c r="P54" s="9">
        <v>22212.727196039999</v>
      </c>
      <c r="Q54" s="9">
        <v>23519.103375710001</v>
      </c>
      <c r="R54" s="9">
        <v>24765.210291570002</v>
      </c>
      <c r="S54" s="9">
        <v>25952.350865799999</v>
      </c>
      <c r="T54" s="9">
        <v>27082.724057939999</v>
      </c>
      <c r="U54" s="9">
        <v>28158.55037461</v>
      </c>
      <c r="V54" s="9">
        <v>29181.50712518</v>
      </c>
      <c r="W54" s="9">
        <v>30154.24245659</v>
      </c>
      <c r="X54" s="9">
        <v>31082.141148219998</v>
      </c>
      <c r="Y54" s="9">
        <v>31967.588293550001</v>
      </c>
      <c r="Z54" s="9">
        <v>32814.87296334</v>
      </c>
      <c r="AA54" s="9">
        <v>33634.007173979997</v>
      </c>
      <c r="AB54" s="9">
        <v>34434.586306860001</v>
      </c>
      <c r="AC54" s="9">
        <v>35218.29911634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39.122767269999997</v>
      </c>
      <c r="D55" s="9">
        <v>46.255986479999997</v>
      </c>
      <c r="E55" s="9">
        <v>53.464671549999998</v>
      </c>
      <c r="F55" s="9">
        <v>60.86440142</v>
      </c>
      <c r="G55" s="9">
        <v>68.199840859999995</v>
      </c>
      <c r="H55" s="9">
        <v>70.321713169999995</v>
      </c>
      <c r="I55" s="9">
        <v>71.603332050000006</v>
      </c>
      <c r="J55" s="9">
        <v>72.802100030000005</v>
      </c>
      <c r="K55" s="9">
        <v>79.273960290000005</v>
      </c>
      <c r="L55" s="9">
        <v>86.005211970000005</v>
      </c>
      <c r="M55" s="9">
        <v>93.119535200000001</v>
      </c>
      <c r="N55" s="9">
        <v>100.65388117000001</v>
      </c>
      <c r="O55" s="9">
        <v>106.91663591</v>
      </c>
      <c r="P55" s="9">
        <v>105.77489141</v>
      </c>
      <c r="Q55" s="9">
        <v>104.52934834</v>
      </c>
      <c r="R55" s="9">
        <v>103.18837621</v>
      </c>
      <c r="S55" s="9">
        <v>101.77392496</v>
      </c>
      <c r="T55" s="9">
        <v>100.3063854</v>
      </c>
      <c r="U55" s="9">
        <v>98.801931139999994</v>
      </c>
      <c r="V55" s="9">
        <v>97.271690419999999</v>
      </c>
      <c r="W55" s="9">
        <v>95.727753829999997</v>
      </c>
      <c r="X55" s="9">
        <v>94.188306510000004</v>
      </c>
      <c r="Y55" s="9">
        <v>92.659676210000001</v>
      </c>
      <c r="Z55" s="9">
        <v>91.1524249</v>
      </c>
      <c r="AA55" s="9">
        <v>89.690685799999997</v>
      </c>
      <c r="AB55" s="9">
        <v>88.293811039999994</v>
      </c>
      <c r="AC55" s="9">
        <v>86.958763250000004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5001.6334198499999</v>
      </c>
      <c r="D56" s="9">
        <v>5407.8780057200001</v>
      </c>
      <c r="E56" s="9">
        <v>5848.4269875399996</v>
      </c>
      <c r="F56" s="9">
        <v>6339.3558589699996</v>
      </c>
      <c r="G56" s="9">
        <v>6831.1890137</v>
      </c>
      <c r="H56" s="9">
        <v>7128.8833027199998</v>
      </c>
      <c r="I56" s="9">
        <v>7356.8409189200001</v>
      </c>
      <c r="J56" s="9">
        <v>7583.3798169499996</v>
      </c>
      <c r="K56" s="9">
        <v>8284.5944648700006</v>
      </c>
      <c r="L56" s="9">
        <v>9036.2565161500006</v>
      </c>
      <c r="M56" s="9">
        <v>9842.5288603600002</v>
      </c>
      <c r="N56" s="9">
        <v>10707.8615665</v>
      </c>
      <c r="O56" s="9">
        <v>11527.126200090001</v>
      </c>
      <c r="P56" s="9">
        <v>11748.598959540001</v>
      </c>
      <c r="Q56" s="9">
        <v>11995.164582769999</v>
      </c>
      <c r="R56" s="9">
        <v>12246.31265899</v>
      </c>
      <c r="S56" s="9">
        <v>12502.0570226</v>
      </c>
      <c r="T56" s="9">
        <v>12776.9365249</v>
      </c>
      <c r="U56" s="9">
        <v>13088.535055169999</v>
      </c>
      <c r="V56" s="9">
        <v>13407.220609</v>
      </c>
      <c r="W56" s="9">
        <v>13733.149673510001</v>
      </c>
      <c r="X56" s="9">
        <v>14066.60221003</v>
      </c>
      <c r="Y56" s="9">
        <v>14407.65550078</v>
      </c>
      <c r="Z56" s="9">
        <v>14756.41136323</v>
      </c>
      <c r="AA56" s="9">
        <v>15113.12517573</v>
      </c>
      <c r="AB56" s="9">
        <v>15477.9530416</v>
      </c>
      <c r="AC56" s="9">
        <v>15851.02997335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1948.15412543</v>
      </c>
      <c r="D57" s="9">
        <v>2303.3593268599998</v>
      </c>
      <c r="E57" s="9">
        <v>2662.3224199800002</v>
      </c>
      <c r="F57" s="9">
        <v>3030.7987647199998</v>
      </c>
      <c r="G57" s="9">
        <v>3396.0737082800001</v>
      </c>
      <c r="H57" s="9">
        <v>3501.7342883299998</v>
      </c>
      <c r="I57" s="9">
        <v>3565.55367772</v>
      </c>
      <c r="J57" s="9">
        <v>3625.2474299300002</v>
      </c>
      <c r="K57" s="9">
        <v>3947.51965544</v>
      </c>
      <c r="L57" s="9">
        <v>4282.7085141899997</v>
      </c>
      <c r="M57" s="9">
        <v>4636.9727733899999</v>
      </c>
      <c r="N57" s="9">
        <v>5012.1524503099999</v>
      </c>
      <c r="O57" s="9">
        <v>5324.01207411</v>
      </c>
      <c r="P57" s="9">
        <v>5267.1578579500001</v>
      </c>
      <c r="Q57" s="9">
        <v>5205.1348967599997</v>
      </c>
      <c r="R57" s="9">
        <v>5138.3599584599997</v>
      </c>
      <c r="S57" s="9">
        <v>5067.9260594300004</v>
      </c>
      <c r="T57" s="9">
        <v>4994.8485790900004</v>
      </c>
      <c r="U57" s="9">
        <v>4919.9328975300004</v>
      </c>
      <c r="V57" s="9">
        <v>4843.7331554700004</v>
      </c>
      <c r="W57" s="9">
        <v>4766.8514152300004</v>
      </c>
      <c r="X57" s="9">
        <v>4690.1932221200004</v>
      </c>
      <c r="Y57" s="9">
        <v>4614.0736726599998</v>
      </c>
      <c r="Z57" s="9">
        <v>4539.0187092100005</v>
      </c>
      <c r="AA57" s="9">
        <v>4466.2300682699997</v>
      </c>
      <c r="AB57" s="9">
        <v>4396.6714070500002</v>
      </c>
      <c r="AC57" s="9">
        <v>4330.1914761300004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1.13677524</v>
      </c>
      <c r="E58" s="9">
        <v>1.1262733199999999</v>
      </c>
      <c r="F58" s="9">
        <v>1.1265253099999999</v>
      </c>
      <c r="G58" s="9">
        <v>1.12910629</v>
      </c>
      <c r="H58" s="9">
        <v>1.1224834299999999</v>
      </c>
      <c r="I58" s="9">
        <v>1.0870611400000001</v>
      </c>
      <c r="J58" s="9">
        <v>1.0749756500000001</v>
      </c>
      <c r="K58" s="9">
        <v>1.0737426699999999</v>
      </c>
      <c r="L58" s="9">
        <v>1.13617613</v>
      </c>
      <c r="M58" s="9">
        <v>1.1346080199999999</v>
      </c>
      <c r="N58" s="9">
        <v>1.1332384600000001</v>
      </c>
      <c r="O58" s="9">
        <v>1.1320394600000001</v>
      </c>
      <c r="P58" s="9">
        <v>1.12136518</v>
      </c>
      <c r="Q58" s="9">
        <v>1.0616804</v>
      </c>
      <c r="R58" s="9">
        <v>1.06352793</v>
      </c>
      <c r="S58" s="9">
        <v>1.0634764999999999</v>
      </c>
      <c r="T58" s="9">
        <v>1.06342018</v>
      </c>
      <c r="U58" s="9">
        <v>1.06456952</v>
      </c>
      <c r="V58" s="9">
        <v>1.06707039</v>
      </c>
      <c r="W58" s="9">
        <v>1.0670296399999999</v>
      </c>
      <c r="X58" s="9">
        <v>1.06698955</v>
      </c>
      <c r="Y58" s="9">
        <v>1.06695922</v>
      </c>
      <c r="Z58" s="9">
        <v>1.0669225099999999</v>
      </c>
      <c r="AA58" s="9">
        <v>1.06688155</v>
      </c>
      <c r="AB58" s="9">
        <v>1.0668473700000001</v>
      </c>
      <c r="AC58" s="9">
        <v>1.0668122900000001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1.13677524</v>
      </c>
      <c r="D59" s="9">
        <v>1.1262733199999999</v>
      </c>
      <c r="E59" s="9">
        <v>1.1265253099999999</v>
      </c>
      <c r="F59" s="9">
        <v>1.12910629</v>
      </c>
      <c r="G59" s="9">
        <v>1.1224834299999999</v>
      </c>
      <c r="H59" s="9">
        <v>1.0870611400000001</v>
      </c>
      <c r="I59" s="9">
        <v>1.0749756500000001</v>
      </c>
      <c r="J59" s="9">
        <v>1.0737426699999999</v>
      </c>
      <c r="K59" s="9">
        <v>1.1379867699999999</v>
      </c>
      <c r="L59" s="9">
        <v>1.13617718</v>
      </c>
      <c r="M59" s="9">
        <v>1.1346107999999999</v>
      </c>
      <c r="N59" s="9">
        <v>1.1332476300000001</v>
      </c>
      <c r="O59" s="9">
        <v>1.12136518</v>
      </c>
      <c r="P59" s="9">
        <v>1.0616804</v>
      </c>
      <c r="Q59" s="9">
        <v>1.06352793</v>
      </c>
      <c r="R59" s="9">
        <v>1.0634764999999999</v>
      </c>
      <c r="S59" s="9">
        <v>1.06342018</v>
      </c>
      <c r="T59" s="9">
        <v>1.06456952</v>
      </c>
      <c r="U59" s="9">
        <v>1.06707039</v>
      </c>
      <c r="V59" s="9">
        <v>1.0670296399999999</v>
      </c>
      <c r="W59" s="9">
        <v>1.06698955</v>
      </c>
      <c r="X59" s="9">
        <v>1.06695922</v>
      </c>
      <c r="Y59" s="9">
        <v>1.0669225099999999</v>
      </c>
      <c r="Z59" s="9">
        <v>1.06688155</v>
      </c>
      <c r="AA59" s="9">
        <v>1.0668473700000001</v>
      </c>
      <c r="AB59" s="9">
        <v>1.0668122900000001</v>
      </c>
      <c r="AC59" s="9">
        <v>1.06677475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1.1654174799999999</v>
      </c>
      <c r="E60" s="9">
        <v>1.1567606100000001</v>
      </c>
      <c r="F60" s="9">
        <v>1.1488890300000001</v>
      </c>
      <c r="G60" s="9">
        <v>1.1414153300000001</v>
      </c>
      <c r="H60" s="9">
        <v>1.1351428100000001</v>
      </c>
      <c r="I60" s="9">
        <v>1.1348803999999999</v>
      </c>
      <c r="J60" s="9">
        <v>1.1363852299999999</v>
      </c>
      <c r="K60" s="9">
        <v>1.13798679</v>
      </c>
      <c r="L60" s="9">
        <v>1.13618613</v>
      </c>
      <c r="M60" s="9">
        <v>1.13461802</v>
      </c>
      <c r="N60" s="9">
        <v>1.1332484599999999</v>
      </c>
      <c r="O60" s="9">
        <v>1.13204946</v>
      </c>
      <c r="P60" s="9">
        <v>1.1314917099999999</v>
      </c>
      <c r="Q60" s="9">
        <v>1.1339177199999999</v>
      </c>
      <c r="R60" s="9">
        <v>1.1362881300000001</v>
      </c>
      <c r="S60" s="9">
        <v>1.1387008599999999</v>
      </c>
      <c r="T60" s="9">
        <v>1.14115645</v>
      </c>
      <c r="U60" s="9">
        <v>1.1435818200000001</v>
      </c>
      <c r="V60" s="9">
        <v>1.14588625</v>
      </c>
      <c r="W60" s="9">
        <v>1.1482231599999999</v>
      </c>
      <c r="X60" s="9">
        <v>1.1505924999999999</v>
      </c>
      <c r="Y60" s="9">
        <v>1.1529936300000001</v>
      </c>
      <c r="Z60" s="9">
        <v>1.1554270900000001</v>
      </c>
      <c r="AA60" s="9">
        <v>1.15789309</v>
      </c>
      <c r="AB60" s="9">
        <v>1.16039129</v>
      </c>
      <c r="AC60" s="9">
        <v>1.16292186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86481458.784700394</v>
      </c>
      <c r="D62" s="9">
        <v>84319421.927119106</v>
      </c>
      <c r="E62" s="9">
        <v>82211436.131214395</v>
      </c>
      <c r="F62" s="9">
        <v>80156149.996957496</v>
      </c>
      <c r="G62" s="9">
        <v>78152246.170228794</v>
      </c>
      <c r="H62" s="9">
        <v>76198439.9018047</v>
      </c>
      <c r="I62" s="9">
        <v>74289466.976092994</v>
      </c>
      <c r="J62" s="9">
        <v>72432229.893825397</v>
      </c>
      <c r="K62" s="9">
        <v>59692365.535240903</v>
      </c>
      <c r="L62" s="9">
        <v>45962092.6538992</v>
      </c>
      <c r="M62" s="9">
        <v>30936519.9140612</v>
      </c>
      <c r="N62" s="9">
        <v>14483089.5308522</v>
      </c>
      <c r="O62" s="9">
        <v>0.50451307000000001</v>
      </c>
      <c r="P62" s="9">
        <v>4.9999999999999998E-8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86481458.784700394</v>
      </c>
      <c r="D63" s="9">
        <v>84319421.927119106</v>
      </c>
      <c r="E63" s="9">
        <v>82211436.131214395</v>
      </c>
      <c r="F63" s="9">
        <v>80156149.996957496</v>
      </c>
      <c r="G63" s="9">
        <v>78152246.170228794</v>
      </c>
      <c r="H63" s="9">
        <v>76198439.9018047</v>
      </c>
      <c r="I63" s="9">
        <v>74289466.976092994</v>
      </c>
      <c r="J63" s="9">
        <v>72432229.893825397</v>
      </c>
      <c r="K63" s="9">
        <v>59692365.535240903</v>
      </c>
      <c r="L63" s="9">
        <v>45962092.6538992</v>
      </c>
      <c r="M63" s="9">
        <v>30936519.9140612</v>
      </c>
      <c r="N63" s="9">
        <v>14483089.5308522</v>
      </c>
      <c r="O63" s="9">
        <v>0.50451307000000001</v>
      </c>
      <c r="P63" s="9">
        <v>4.9999999999999998E-8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14771.904708370001</v>
      </c>
      <c r="D64" s="9">
        <v>14402.60708163</v>
      </c>
      <c r="E64" s="9">
        <v>14042.54189882</v>
      </c>
      <c r="F64" s="9">
        <v>13691.47834598</v>
      </c>
      <c r="G64" s="9">
        <v>13349.19138554</v>
      </c>
      <c r="H64" s="9">
        <v>13015.461598239999</v>
      </c>
      <c r="I64" s="9">
        <v>12689.9816606</v>
      </c>
      <c r="J64" s="9">
        <v>12372.732109590001</v>
      </c>
      <c r="K64" s="9">
        <v>11808.98532238</v>
      </c>
      <c r="L64" s="9">
        <v>11228.860893380001</v>
      </c>
      <c r="M64" s="9">
        <v>10625.09397559</v>
      </c>
      <c r="N64" s="9">
        <v>9994.4358214700005</v>
      </c>
      <c r="O64" s="9">
        <v>9415.8377715099996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1063.7219430499999</v>
      </c>
      <c r="D65" s="9">
        <v>2074.2577794099998</v>
      </c>
      <c r="E65" s="9">
        <v>3033.60199324</v>
      </c>
      <c r="F65" s="9">
        <v>3943.6825798499999</v>
      </c>
      <c r="G65" s="9">
        <v>4806.3631394699996</v>
      </c>
      <c r="H65" s="9">
        <v>5623.4448647500003</v>
      </c>
      <c r="I65" s="9">
        <v>6396.3231066400003</v>
      </c>
      <c r="J65" s="9">
        <v>7127.3314215500004</v>
      </c>
      <c r="K65" s="9">
        <v>6607.9448647500003</v>
      </c>
      <c r="L65" s="9">
        <v>5653.3373964299999</v>
      </c>
      <c r="M65" s="9">
        <v>4185.7111443699996</v>
      </c>
      <c r="N65" s="9">
        <v>2137.7040147500002</v>
      </c>
      <c r="O65" s="9">
        <v>8.0669999999999998E-5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70.914796199999998</v>
      </c>
      <c r="D66" s="9">
        <v>69.141925979999996</v>
      </c>
      <c r="E66" s="9">
        <v>67.413377629999999</v>
      </c>
      <c r="F66" s="9">
        <v>65.728043</v>
      </c>
      <c r="G66" s="9">
        <v>64.084841859999997</v>
      </c>
      <c r="H66" s="9">
        <v>62.482720720000003</v>
      </c>
      <c r="I66" s="9">
        <v>60.917362920000002</v>
      </c>
      <c r="J66" s="9">
        <v>59.394428509999997</v>
      </c>
      <c r="K66" s="9">
        <v>48.947739740000003</v>
      </c>
      <c r="L66" s="9">
        <v>37.688915979999997</v>
      </c>
      <c r="M66" s="9">
        <v>25.367946329999999</v>
      </c>
      <c r="N66" s="9">
        <v>11.87613342</v>
      </c>
      <c r="O66" s="9">
        <v>4.0999999999999999E-7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2013.2883605100001</v>
      </c>
      <c r="D68" s="9">
        <v>1962.9561424599999</v>
      </c>
      <c r="E68" s="9">
        <v>1913.88223313</v>
      </c>
      <c r="F68" s="9">
        <v>1866.0351719299999</v>
      </c>
      <c r="G68" s="9">
        <v>1819.3842908399999</v>
      </c>
      <c r="H68" s="9">
        <v>1773.8996809099999</v>
      </c>
      <c r="I68" s="9">
        <v>1729.4587912</v>
      </c>
      <c r="J68" s="9">
        <v>1686.2223119299999</v>
      </c>
      <c r="K68" s="9">
        <v>1389.6382696600001</v>
      </c>
      <c r="L68" s="9">
        <v>1069.99751698</v>
      </c>
      <c r="M68" s="9">
        <v>720.20218360000001</v>
      </c>
      <c r="N68" s="9">
        <v>337.16632428000003</v>
      </c>
      <c r="O68" s="9">
        <v>1.1749999999999999E-5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0.99921393000000003</v>
      </c>
      <c r="E69" s="9">
        <v>1</v>
      </c>
      <c r="F69" s="9">
        <v>1</v>
      </c>
      <c r="G69" s="9">
        <v>1</v>
      </c>
      <c r="H69" s="9">
        <v>1</v>
      </c>
      <c r="I69" s="9">
        <v>1</v>
      </c>
      <c r="J69" s="9">
        <v>0.999946</v>
      </c>
      <c r="K69" s="9">
        <v>0.99999998999999995</v>
      </c>
      <c r="L69" s="9">
        <v>0.84524443000000005</v>
      </c>
      <c r="M69" s="9">
        <v>0.78972591000000003</v>
      </c>
      <c r="N69" s="9">
        <v>0.69034636999999999</v>
      </c>
      <c r="O69" s="9">
        <v>0.48015908000000002</v>
      </c>
      <c r="P69" s="9">
        <v>4.0000000000000001E-8</v>
      </c>
      <c r="Q69" s="9">
        <v>1.1000000000000001E-7</v>
      </c>
      <c r="R69" s="9">
        <v>0</v>
      </c>
      <c r="S69" s="9">
        <v>0</v>
      </c>
      <c r="T69" s="9">
        <v>0</v>
      </c>
      <c r="U69" s="9">
        <v>0</v>
      </c>
      <c r="V69" s="9">
        <v>6.3E-7</v>
      </c>
      <c r="W69" s="9">
        <v>4.3000000000000001E-7</v>
      </c>
      <c r="X69" s="9">
        <v>2.9999999999999997E-8</v>
      </c>
      <c r="Y69" s="9">
        <v>2E-8</v>
      </c>
      <c r="Z69" s="9">
        <v>7.0000000000000005E-8</v>
      </c>
      <c r="AA69" s="9">
        <v>6.0999999999999998E-7</v>
      </c>
      <c r="AB69" s="9">
        <v>1.66E-6</v>
      </c>
      <c r="AC69" s="9">
        <v>7.08E-6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0.99921393000000003</v>
      </c>
      <c r="D70" s="9">
        <v>1</v>
      </c>
      <c r="E70" s="9">
        <v>1</v>
      </c>
      <c r="F70" s="9">
        <v>1</v>
      </c>
      <c r="G70" s="9">
        <v>1</v>
      </c>
      <c r="H70" s="9">
        <v>1</v>
      </c>
      <c r="I70" s="9">
        <v>0.999946</v>
      </c>
      <c r="J70" s="9">
        <v>0.99999998999999995</v>
      </c>
      <c r="K70" s="9">
        <v>0.84524443000000005</v>
      </c>
      <c r="L70" s="9">
        <v>0.78972591000000003</v>
      </c>
      <c r="M70" s="9">
        <v>0.69034636999999999</v>
      </c>
      <c r="N70" s="9">
        <v>0.48015908000000002</v>
      </c>
      <c r="O70" s="9">
        <v>4.0000000000000001E-8</v>
      </c>
      <c r="P70" s="9">
        <v>1.1000000000000001E-7</v>
      </c>
      <c r="Q70" s="9">
        <v>0</v>
      </c>
      <c r="R70" s="9">
        <v>0</v>
      </c>
      <c r="S70" s="9">
        <v>0</v>
      </c>
      <c r="T70" s="9">
        <v>0</v>
      </c>
      <c r="U70" s="9">
        <v>6.3E-7</v>
      </c>
      <c r="V70" s="9">
        <v>4.3000000000000001E-7</v>
      </c>
      <c r="W70" s="9">
        <v>2.9999999999999997E-8</v>
      </c>
      <c r="X70" s="9">
        <v>2E-8</v>
      </c>
      <c r="Y70" s="9">
        <v>7.0000000000000005E-8</v>
      </c>
      <c r="Z70" s="9">
        <v>6.0999999999999998E-7</v>
      </c>
      <c r="AA70" s="9">
        <v>1.66E-6</v>
      </c>
      <c r="AB70" s="9">
        <v>7.08E-6</v>
      </c>
      <c r="AC70" s="9">
        <v>3.184E-5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1.43203507</v>
      </c>
      <c r="E71" s="9">
        <v>1.4473341799999999</v>
      </c>
      <c r="F71" s="9">
        <v>1.4641591700000001</v>
      </c>
      <c r="G71" s="9">
        <v>1.4823281100000001</v>
      </c>
      <c r="H71" s="9">
        <v>1.5017748500000001</v>
      </c>
      <c r="I71" s="9">
        <v>1.53369785</v>
      </c>
      <c r="J71" s="9">
        <v>1.57078216</v>
      </c>
      <c r="K71" s="9">
        <v>1.61033464</v>
      </c>
      <c r="L71" s="9">
        <v>1.66941005</v>
      </c>
      <c r="M71" s="9">
        <v>1.7347431600000001</v>
      </c>
      <c r="N71" s="9">
        <v>1.8070008</v>
      </c>
      <c r="O71" s="9">
        <v>1.8869195599999999</v>
      </c>
      <c r="P71" s="9">
        <v>1.9709652099999999</v>
      </c>
      <c r="Q71" s="9">
        <v>2.03714737</v>
      </c>
      <c r="R71" s="9">
        <v>2.1087075400000002</v>
      </c>
      <c r="S71" s="9">
        <v>2.1851714000000002</v>
      </c>
      <c r="T71" s="9">
        <v>2.2668574399999999</v>
      </c>
      <c r="U71" s="9">
        <v>2.3547515899999998</v>
      </c>
      <c r="V71" s="9">
        <v>2.4500944200000001</v>
      </c>
      <c r="W71" s="9">
        <v>2.5520571599999999</v>
      </c>
      <c r="X71" s="9">
        <v>2.66108089</v>
      </c>
      <c r="Y71" s="9">
        <v>2.77764115</v>
      </c>
      <c r="Z71" s="9">
        <v>2.9022354899999998</v>
      </c>
      <c r="AA71" s="9">
        <v>3.0353907599999999</v>
      </c>
      <c r="AB71" s="9">
        <v>3.1776793099999998</v>
      </c>
      <c r="AC71" s="9">
        <v>3.3297037299999999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0.48841913999999997</v>
      </c>
      <c r="D72" s="9">
        <v>0.44338854</v>
      </c>
      <c r="E72" s="9">
        <v>1.16122744</v>
      </c>
      <c r="F72" s="9">
        <v>1.9146192</v>
      </c>
      <c r="G72" s="9">
        <v>11.81954788</v>
      </c>
      <c r="H72" s="9">
        <v>18.824965460000001</v>
      </c>
      <c r="I72" s="9">
        <v>19.728176879999999</v>
      </c>
      <c r="J72" s="9">
        <v>17.92005709</v>
      </c>
      <c r="K72" s="9">
        <v>16.12805367</v>
      </c>
      <c r="L72" s="9">
        <v>44.127099680000001</v>
      </c>
      <c r="M72" s="9">
        <v>69.280102630000002</v>
      </c>
      <c r="N72" s="9">
        <v>119.55955939</v>
      </c>
      <c r="O72" s="9">
        <v>111.78665722</v>
      </c>
      <c r="P72" s="9">
        <v>100.6079915</v>
      </c>
      <c r="Q72" s="9">
        <v>90.578898640000006</v>
      </c>
      <c r="R72" s="9">
        <v>81.521008780000003</v>
      </c>
      <c r="S72" s="9">
        <v>73.672516889999997</v>
      </c>
      <c r="T72" s="9">
        <v>66.305265210000002</v>
      </c>
      <c r="U72" s="9">
        <v>59.674739270000003</v>
      </c>
      <c r="V72" s="9">
        <v>53.916520269999999</v>
      </c>
      <c r="W72" s="9">
        <v>48.969203270000001</v>
      </c>
      <c r="X72" s="9">
        <v>44.117115060000003</v>
      </c>
      <c r="Y72" s="9">
        <v>39.70540355</v>
      </c>
      <c r="Z72" s="9">
        <v>36.055777159999998</v>
      </c>
      <c r="AA72" s="9">
        <v>32.6006936</v>
      </c>
      <c r="AB72" s="9">
        <v>29.342941419999999</v>
      </c>
      <c r="AC72" s="9">
        <v>26.410523000000001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0.12210356999999999</v>
      </c>
      <c r="D73" s="9">
        <v>9.4302000000000003E-4</v>
      </c>
      <c r="E73" s="9">
        <v>0.19055179</v>
      </c>
      <c r="F73" s="9">
        <v>0.21723718</v>
      </c>
      <c r="G73" s="9">
        <v>2.3050028199999999</v>
      </c>
      <c r="H73" s="9">
        <v>2.2660771799999999</v>
      </c>
      <c r="I73" s="9">
        <v>0.69643133999999995</v>
      </c>
      <c r="J73" s="9">
        <v>4.1174660000000002E-2</v>
      </c>
      <c r="K73" s="9">
        <v>0</v>
      </c>
      <c r="L73" s="9">
        <v>7.4029640499999996</v>
      </c>
      <c r="M73" s="9">
        <v>7.3914192999999999</v>
      </c>
      <c r="N73" s="9">
        <v>14.301871849999999</v>
      </c>
      <c r="O73" s="9">
        <v>1.0457461400000001</v>
      </c>
      <c r="P73" s="9">
        <v>25.151996650000001</v>
      </c>
      <c r="Q73" s="9">
        <v>22.644720629999998</v>
      </c>
      <c r="R73" s="9">
        <v>20.380213179999998</v>
      </c>
      <c r="S73" s="9">
        <v>18.418127760000001</v>
      </c>
      <c r="T73" s="9">
        <v>16.57631567</v>
      </c>
      <c r="U73" s="9">
        <v>14.91804584</v>
      </c>
      <c r="V73" s="9">
        <v>13.479113010000001</v>
      </c>
      <c r="W73" s="9">
        <v>12.241812579999999</v>
      </c>
      <c r="X73" s="9">
        <v>11.02922498</v>
      </c>
      <c r="Y73" s="9">
        <v>9.9263505100000007</v>
      </c>
      <c r="Z73" s="9">
        <v>9.0139429500000006</v>
      </c>
      <c r="AA73" s="9">
        <v>8.1501733699999992</v>
      </c>
      <c r="AB73" s="9">
        <v>7.3357350400000003</v>
      </c>
      <c r="AC73" s="9">
        <v>6.6026307500000003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0.12210356999999999</v>
      </c>
      <c r="D74" s="9">
        <v>9.4302000000000003E-4</v>
      </c>
      <c r="E74" s="9">
        <v>0.19055179</v>
      </c>
      <c r="F74" s="9">
        <v>0.21723718</v>
      </c>
      <c r="G74" s="9">
        <v>2.3050028199999999</v>
      </c>
      <c r="H74" s="9">
        <v>2.2660771799999999</v>
      </c>
      <c r="I74" s="9">
        <v>0.69643133999999995</v>
      </c>
      <c r="J74" s="9">
        <v>4.1174660000000002E-2</v>
      </c>
      <c r="K74" s="9">
        <v>0</v>
      </c>
      <c r="L74" s="9">
        <v>7.4029640499999996</v>
      </c>
      <c r="M74" s="9">
        <v>7.3914192999999999</v>
      </c>
      <c r="N74" s="9">
        <v>14.301871849999999</v>
      </c>
      <c r="O74" s="9">
        <v>1.0457461400000001</v>
      </c>
      <c r="P74" s="9">
        <v>25.151996650000001</v>
      </c>
      <c r="Q74" s="9">
        <v>22.644720629999998</v>
      </c>
      <c r="R74" s="9">
        <v>20.380213179999998</v>
      </c>
      <c r="S74" s="9">
        <v>18.418127760000001</v>
      </c>
      <c r="T74" s="9">
        <v>16.57631567</v>
      </c>
      <c r="U74" s="9">
        <v>14.91804584</v>
      </c>
      <c r="V74" s="9">
        <v>13.479113010000001</v>
      </c>
      <c r="W74" s="9">
        <v>12.241812579999999</v>
      </c>
      <c r="X74" s="9">
        <v>11.02922498</v>
      </c>
      <c r="Y74" s="9">
        <v>9.9263505100000007</v>
      </c>
      <c r="Z74" s="9">
        <v>9.0139429500000006</v>
      </c>
      <c r="AA74" s="9">
        <v>8.1501733699999992</v>
      </c>
      <c r="AB74" s="9">
        <v>7.3357350400000003</v>
      </c>
      <c r="AC74" s="9">
        <v>6.6026307500000003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0.12970942999999999</v>
      </c>
      <c r="D75" s="9">
        <v>0.11774914</v>
      </c>
      <c r="E75" s="9">
        <v>0.30838568999999999</v>
      </c>
      <c r="F75" s="9">
        <v>0.50846164000000005</v>
      </c>
      <c r="G75" s="9">
        <v>3.1389072699999998</v>
      </c>
      <c r="H75" s="9">
        <v>4.9993107099999996</v>
      </c>
      <c r="I75" s="9">
        <v>5.2391517600000004</v>
      </c>
      <c r="J75" s="9">
        <v>4.7589667599999999</v>
      </c>
      <c r="K75" s="9">
        <v>4.2830701800000002</v>
      </c>
      <c r="L75" s="9">
        <v>11.718779749999999</v>
      </c>
      <c r="M75" s="9">
        <v>18.398573639999999</v>
      </c>
      <c r="N75" s="9">
        <v>31.751206320000001</v>
      </c>
      <c r="O75" s="9">
        <v>29.68680165</v>
      </c>
      <c r="P75" s="9">
        <v>26.718454860000001</v>
      </c>
      <c r="Q75" s="9">
        <v>24.055029609999998</v>
      </c>
      <c r="R75" s="9">
        <v>21.649526649999999</v>
      </c>
      <c r="S75" s="9">
        <v>19.565203400000001</v>
      </c>
      <c r="T75" s="9">
        <v>17.608683060000001</v>
      </c>
      <c r="U75" s="9">
        <v>15.847814899999999</v>
      </c>
      <c r="V75" s="9">
        <v>14.318605229999999</v>
      </c>
      <c r="W75" s="9">
        <v>13.004746709999999</v>
      </c>
      <c r="X75" s="9">
        <v>11.71617811</v>
      </c>
      <c r="Y75" s="9">
        <v>10.544560300000001</v>
      </c>
      <c r="Z75" s="9">
        <v>9.5753293599999996</v>
      </c>
      <c r="AA75" s="9">
        <v>8.6577631400000001</v>
      </c>
      <c r="AB75" s="9">
        <v>7.7926022000000001</v>
      </c>
      <c r="AC75" s="9">
        <v>7.0138401200000002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1.9999999999999999E-7</v>
      </c>
      <c r="D76" s="9">
        <v>0</v>
      </c>
      <c r="E76" s="9">
        <v>9.5000000000000001E-7</v>
      </c>
      <c r="F76" s="9">
        <v>1.4500000000000001E-6</v>
      </c>
      <c r="G76" s="9">
        <v>1.9230000000000001E-5</v>
      </c>
      <c r="H76" s="9">
        <v>2.2690000000000001E-5</v>
      </c>
      <c r="I76" s="9">
        <v>8.14E-6</v>
      </c>
      <c r="J76" s="9">
        <v>5.5000000000000003E-7</v>
      </c>
      <c r="K76" s="9">
        <v>0</v>
      </c>
      <c r="L76" s="9">
        <v>1.2354E-4</v>
      </c>
      <c r="M76" s="9">
        <v>1.3568E-4</v>
      </c>
      <c r="N76" s="9">
        <v>2.8638999999999997E-4</v>
      </c>
      <c r="O76" s="9">
        <v>2.2690000000000001E-5</v>
      </c>
      <c r="P76" s="9">
        <v>5.8761000000000002E-4</v>
      </c>
      <c r="Q76" s="9">
        <v>5.6683000000000005E-4</v>
      </c>
      <c r="R76" s="9">
        <v>5.4414999999999997E-4</v>
      </c>
      <c r="S76" s="9">
        <v>5.2249999999999996E-4</v>
      </c>
      <c r="T76" s="9">
        <v>4.9790999999999995E-4</v>
      </c>
      <c r="U76" s="9">
        <v>4.73E-4</v>
      </c>
      <c r="V76" s="9">
        <v>4.4987E-4</v>
      </c>
      <c r="W76" s="9">
        <v>4.2900000000000002E-4</v>
      </c>
      <c r="X76" s="9">
        <v>4.0491000000000002E-4</v>
      </c>
      <c r="Y76" s="9">
        <v>3.8099E-4</v>
      </c>
      <c r="Z76" s="9">
        <v>3.6100999999999999E-4</v>
      </c>
      <c r="AA76" s="9">
        <v>3.4002000000000001E-4</v>
      </c>
      <c r="AB76" s="9">
        <v>3.1828E-4</v>
      </c>
      <c r="AC76" s="9">
        <v>2.9749000000000003E-4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0</v>
      </c>
      <c r="E77" s="9">
        <v>2E-8</v>
      </c>
      <c r="F77" s="9">
        <v>2E-8</v>
      </c>
      <c r="G77" s="9">
        <v>2.6E-7</v>
      </c>
      <c r="H77" s="9">
        <v>2.4999999999999999E-7</v>
      </c>
      <c r="I77" s="9">
        <v>8.0000000000000002E-8</v>
      </c>
      <c r="J77" s="9">
        <v>0</v>
      </c>
      <c r="K77" s="9">
        <v>0</v>
      </c>
      <c r="L77" s="9">
        <v>8.1999999999999998E-7</v>
      </c>
      <c r="M77" s="9">
        <v>8.1999999999999998E-7</v>
      </c>
      <c r="N77" s="9">
        <v>1.59E-6</v>
      </c>
      <c r="O77" s="9">
        <v>1.1999999999999999E-7</v>
      </c>
      <c r="P77" s="9">
        <v>2.7999999999999999E-6</v>
      </c>
      <c r="Q77" s="9">
        <v>2.52E-6</v>
      </c>
      <c r="R77" s="9">
        <v>2.2699999999999999E-6</v>
      </c>
      <c r="S77" s="9">
        <v>2.0499999999999999E-6</v>
      </c>
      <c r="T77" s="9">
        <v>1.84E-6</v>
      </c>
      <c r="U77" s="9">
        <v>1.66E-6</v>
      </c>
      <c r="V77" s="9">
        <v>1.5E-6</v>
      </c>
      <c r="W77" s="9">
        <v>1.3599999999999999E-6</v>
      </c>
      <c r="X77" s="9">
        <v>1.2300000000000001E-6</v>
      </c>
      <c r="Y77" s="9">
        <v>1.1000000000000001E-6</v>
      </c>
      <c r="Z77" s="9">
        <v>9.9999999999999995E-7</v>
      </c>
      <c r="AA77" s="9">
        <v>9.0999999999999997E-7</v>
      </c>
      <c r="AB77" s="9">
        <v>8.1999999999999998E-7</v>
      </c>
      <c r="AC77" s="9">
        <v>7.3E-7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0.12970773999999999</v>
      </c>
      <c r="D78" s="9">
        <v>0.11774912999999999</v>
      </c>
      <c r="E78" s="9">
        <v>0.30838305999999999</v>
      </c>
      <c r="F78" s="9">
        <v>0.50845865000000001</v>
      </c>
      <c r="G78" s="9">
        <v>3.13887553</v>
      </c>
      <c r="H78" s="9">
        <v>4.99927951</v>
      </c>
      <c r="I78" s="9">
        <v>5.23914217</v>
      </c>
      <c r="J78" s="9">
        <v>4.7589661899999998</v>
      </c>
      <c r="K78" s="9">
        <v>4.2830701800000002</v>
      </c>
      <c r="L78" s="9">
        <v>11.718677810000001</v>
      </c>
      <c r="M78" s="9">
        <v>18.398471860000001</v>
      </c>
      <c r="N78" s="9">
        <v>31.75100939</v>
      </c>
      <c r="O78" s="9">
        <v>29.686787249999998</v>
      </c>
      <c r="P78" s="9">
        <v>26.718108520000001</v>
      </c>
      <c r="Q78" s="9">
        <v>24.054717799999999</v>
      </c>
      <c r="R78" s="9">
        <v>21.64924602</v>
      </c>
      <c r="S78" s="9">
        <v>19.564949779999999</v>
      </c>
      <c r="T78" s="9">
        <v>17.608454800000001</v>
      </c>
      <c r="U78" s="9">
        <v>15.847609479999999</v>
      </c>
      <c r="V78" s="9">
        <v>14.31841962</v>
      </c>
      <c r="W78" s="9">
        <v>13.00457814</v>
      </c>
      <c r="X78" s="9">
        <v>11.716026230000001</v>
      </c>
      <c r="Y78" s="9">
        <v>10.544423610000001</v>
      </c>
      <c r="Z78" s="9">
        <v>9.5752052400000007</v>
      </c>
      <c r="AA78" s="9">
        <v>8.6576509099999992</v>
      </c>
      <c r="AB78" s="9">
        <v>7.7925011900000003</v>
      </c>
      <c r="AC78" s="9">
        <v>7.0137492000000004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1.68E-6</v>
      </c>
      <c r="D79" s="9">
        <v>1E-8</v>
      </c>
      <c r="E79" s="9">
        <v>2.6199999999999999E-6</v>
      </c>
      <c r="F79" s="9">
        <v>2.9900000000000002E-6</v>
      </c>
      <c r="G79" s="9">
        <v>3.1739999999999998E-5</v>
      </c>
      <c r="H79" s="9">
        <v>3.1199999999999999E-5</v>
      </c>
      <c r="I79" s="9">
        <v>9.5899999999999997E-6</v>
      </c>
      <c r="J79" s="9">
        <v>5.7000000000000005E-7</v>
      </c>
      <c r="K79" s="9">
        <v>0</v>
      </c>
      <c r="L79" s="9">
        <v>1.0194E-4</v>
      </c>
      <c r="M79" s="9">
        <v>1.0178E-4</v>
      </c>
      <c r="N79" s="9">
        <v>1.9693999999999999E-4</v>
      </c>
      <c r="O79" s="9">
        <v>1.4399999999999999E-5</v>
      </c>
      <c r="P79" s="9">
        <v>3.4633999999999999E-4</v>
      </c>
      <c r="Q79" s="9">
        <v>3.1181999999999998E-4</v>
      </c>
      <c r="R79" s="9">
        <v>2.8064000000000002E-4</v>
      </c>
      <c r="S79" s="9">
        <v>2.5361999999999997E-4</v>
      </c>
      <c r="T79" s="9">
        <v>2.2826000000000001E-4</v>
      </c>
      <c r="U79" s="9">
        <v>2.0541999999999999E-4</v>
      </c>
      <c r="V79" s="9">
        <v>1.8561000000000001E-4</v>
      </c>
      <c r="W79" s="9">
        <v>1.6856999999999999E-4</v>
      </c>
      <c r="X79" s="9">
        <v>1.5186999999999999E-4</v>
      </c>
      <c r="Y79" s="9">
        <v>1.3668999999999999E-4</v>
      </c>
      <c r="Z79" s="9">
        <v>1.2412E-4</v>
      </c>
      <c r="AA79" s="9">
        <v>1.1223E-4</v>
      </c>
      <c r="AB79" s="9">
        <v>1.0101E-4</v>
      </c>
      <c r="AC79" s="9">
        <v>9.0920000000000004E-5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1.0004016499999999</v>
      </c>
      <c r="E80" s="9">
        <v>1.0000031</v>
      </c>
      <c r="F80" s="9">
        <v>1.00061282</v>
      </c>
      <c r="G80" s="9">
        <v>1.0006893699999999</v>
      </c>
      <c r="H80" s="9">
        <v>1.0078815800000001</v>
      </c>
      <c r="I80" s="9">
        <v>1.00628546</v>
      </c>
      <c r="J80" s="9">
        <v>1.0020547500000001</v>
      </c>
      <c r="K80" s="9">
        <v>1.00011607</v>
      </c>
      <c r="L80" s="9">
        <v>1</v>
      </c>
      <c r="M80" s="9">
        <v>1.01857536</v>
      </c>
      <c r="N80" s="9">
        <v>1.0172580499999999</v>
      </c>
      <c r="O80" s="9">
        <v>1.03106458</v>
      </c>
      <c r="P80" s="9">
        <v>1.00211206</v>
      </c>
      <c r="Q80" s="9">
        <v>1</v>
      </c>
      <c r="R80" s="9">
        <v>1.00001433</v>
      </c>
      <c r="S80" s="9">
        <v>1</v>
      </c>
      <c r="T80" s="9">
        <v>1.0001259300000001</v>
      </c>
      <c r="U80" s="9">
        <v>1</v>
      </c>
      <c r="V80" s="9">
        <v>1</v>
      </c>
      <c r="W80" s="9">
        <v>1.0000762000000001</v>
      </c>
      <c r="X80" s="9">
        <v>1.00015484</v>
      </c>
      <c r="Y80" s="9">
        <v>1.00001495</v>
      </c>
      <c r="Z80" s="9">
        <v>1</v>
      </c>
      <c r="AA80" s="9">
        <v>1.0000981099999999</v>
      </c>
      <c r="AB80" s="9">
        <v>1.00004406</v>
      </c>
      <c r="AC80" s="9">
        <v>1.00000065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1.0004016499999999</v>
      </c>
      <c r="D81" s="9">
        <v>1.0000031</v>
      </c>
      <c r="E81" s="9">
        <v>1.00061282</v>
      </c>
      <c r="F81" s="9">
        <v>1.0006893699999999</v>
      </c>
      <c r="G81" s="9">
        <v>1.0078815800000001</v>
      </c>
      <c r="H81" s="9">
        <v>1.00628546</v>
      </c>
      <c r="I81" s="9">
        <v>1.0020547500000001</v>
      </c>
      <c r="J81" s="9">
        <v>1.00011607</v>
      </c>
      <c r="K81" s="9">
        <v>1</v>
      </c>
      <c r="L81" s="9">
        <v>1.01857536</v>
      </c>
      <c r="M81" s="9">
        <v>1.0172580499999999</v>
      </c>
      <c r="N81" s="9">
        <v>1.03106458</v>
      </c>
      <c r="O81" s="9">
        <v>1.00211206</v>
      </c>
      <c r="P81" s="9">
        <v>1</v>
      </c>
      <c r="Q81" s="9">
        <v>1.00001433</v>
      </c>
      <c r="R81" s="9">
        <v>1</v>
      </c>
      <c r="S81" s="9">
        <v>1.0001259300000001</v>
      </c>
      <c r="T81" s="9">
        <v>1</v>
      </c>
      <c r="U81" s="9">
        <v>1</v>
      </c>
      <c r="V81" s="9">
        <v>1.0000762000000001</v>
      </c>
      <c r="W81" s="9">
        <v>1.00015484</v>
      </c>
      <c r="X81" s="9">
        <v>1.00001495</v>
      </c>
      <c r="Y81" s="9">
        <v>1</v>
      </c>
      <c r="Z81" s="9">
        <v>1.0000981099999999</v>
      </c>
      <c r="AA81" s="9">
        <v>1.00004406</v>
      </c>
      <c r="AB81" s="9">
        <v>1.00000065</v>
      </c>
      <c r="AC81" s="9">
        <v>1.0000005000000001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21522-BA17-427C-AD70-559ACFA85E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77314.634471340003</v>
      </c>
      <c r="D5" s="9">
        <v>78019.537728270006</v>
      </c>
      <c r="E5" s="9">
        <v>78658.341651109993</v>
      </c>
      <c r="F5" s="9">
        <v>79369.85209154</v>
      </c>
      <c r="G5" s="9">
        <v>80167.071819670004</v>
      </c>
      <c r="H5" s="9">
        <v>81041.36495263</v>
      </c>
      <c r="I5" s="9">
        <v>81990.007262300001</v>
      </c>
      <c r="J5" s="9">
        <v>83515.694892960004</v>
      </c>
      <c r="K5" s="9">
        <v>86586.350600110003</v>
      </c>
      <c r="L5" s="9">
        <v>90401.68104173</v>
      </c>
      <c r="M5" s="9">
        <v>93633.355684569993</v>
      </c>
      <c r="N5" s="9">
        <v>96792.147757710001</v>
      </c>
      <c r="O5" s="9">
        <v>100046.63456421001</v>
      </c>
      <c r="P5" s="9">
        <v>103406.4442028</v>
      </c>
      <c r="Q5" s="9">
        <v>106896.34602444</v>
      </c>
      <c r="R5" s="9">
        <v>110486.11876291</v>
      </c>
      <c r="S5" s="9">
        <v>115718.32923584001</v>
      </c>
      <c r="T5" s="9">
        <v>121144.84936905</v>
      </c>
      <c r="U5" s="9">
        <v>126772.0220216</v>
      </c>
      <c r="V5" s="9">
        <v>132606.38800373999</v>
      </c>
      <c r="W5" s="9">
        <v>138654.70323543</v>
      </c>
      <c r="X5" s="9">
        <v>144923.93321752001</v>
      </c>
      <c r="Y5" s="9">
        <v>151421.26780793999</v>
      </c>
      <c r="Z5" s="9">
        <v>158066.65635698999</v>
      </c>
      <c r="AA5" s="9">
        <v>165050.25574485</v>
      </c>
      <c r="AB5" s="9">
        <v>172284.15541661999</v>
      </c>
      <c r="AC5" s="9">
        <v>179776.58195081999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231114726.55575299</v>
      </c>
      <c r="D6" s="9">
        <v>238686994.414949</v>
      </c>
      <c r="E6" s="9">
        <v>246486398.267326</v>
      </c>
      <c r="F6" s="9">
        <v>254519783.039386</v>
      </c>
      <c r="G6" s="9">
        <v>262794171.34456</v>
      </c>
      <c r="H6" s="9">
        <v>271316790.951406</v>
      </c>
      <c r="I6" s="9">
        <v>280095087.98904997</v>
      </c>
      <c r="J6" s="9">
        <v>289136735.38448602</v>
      </c>
      <c r="K6" s="9">
        <v>298449565.04479498</v>
      </c>
      <c r="L6" s="9">
        <v>308041894.07694799</v>
      </c>
      <c r="M6" s="9">
        <v>317921964.111368</v>
      </c>
      <c r="N6" s="9">
        <v>328098418.88082498</v>
      </c>
      <c r="O6" s="9">
        <v>338580165.46726501</v>
      </c>
      <c r="P6" s="9">
        <v>349376364.44568902</v>
      </c>
      <c r="Q6" s="9">
        <v>360496449.40482002</v>
      </c>
      <c r="R6" s="9">
        <v>371950136.90585601</v>
      </c>
      <c r="S6" s="9">
        <v>383747435.034091</v>
      </c>
      <c r="T6" s="9">
        <v>395898652.10519803</v>
      </c>
      <c r="U6" s="9">
        <v>408414405.688353</v>
      </c>
      <c r="V6" s="9">
        <v>421305631.87900698</v>
      </c>
      <c r="W6" s="9">
        <v>434583594.85537499</v>
      </c>
      <c r="X6" s="9">
        <v>448259896.72103798</v>
      </c>
      <c r="Y6" s="9">
        <v>462346487.64266801</v>
      </c>
      <c r="Z6" s="9">
        <v>476858816.44779497</v>
      </c>
      <c r="AA6" s="9">
        <v>491902128.42296302</v>
      </c>
      <c r="AB6" s="9">
        <v>507939865.22394401</v>
      </c>
      <c r="AC6" s="9">
        <v>525452169.31827199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20936.77147638</v>
      </c>
      <c r="D8" s="9">
        <v>20907.5625506</v>
      </c>
      <c r="E8" s="9">
        <v>20870.25646525</v>
      </c>
      <c r="F8" s="9">
        <v>20852.306817119999</v>
      </c>
      <c r="G8" s="9">
        <v>20853.843051830001</v>
      </c>
      <c r="H8" s="9">
        <v>20873.541042370001</v>
      </c>
      <c r="I8" s="9">
        <v>20912.020209480001</v>
      </c>
      <c r="J8" s="9">
        <v>21062.905419399998</v>
      </c>
      <c r="K8" s="9">
        <v>21591.350722259998</v>
      </c>
      <c r="L8" s="9">
        <v>22222.906113360001</v>
      </c>
      <c r="M8" s="9">
        <v>22725.71150474</v>
      </c>
      <c r="N8" s="9">
        <v>23197.19129495</v>
      </c>
      <c r="O8" s="9">
        <v>23690.864804960001</v>
      </c>
      <c r="P8" s="9">
        <v>24207.439033980001</v>
      </c>
      <c r="Q8" s="9">
        <v>24802.464703360001</v>
      </c>
      <c r="R8" s="9">
        <v>25399.252025440001</v>
      </c>
      <c r="S8" s="9">
        <v>29024.227377210002</v>
      </c>
      <c r="T8" s="9">
        <v>32825.077121620001</v>
      </c>
      <c r="U8" s="9">
        <v>36808.192695290003</v>
      </c>
      <c r="V8" s="9">
        <v>40980.177989229996</v>
      </c>
      <c r="W8" s="9">
        <v>45347.882425049997</v>
      </c>
      <c r="X8" s="9">
        <v>49918.368166009997</v>
      </c>
      <c r="Y8" s="9">
        <v>54698.943128860003</v>
      </c>
      <c r="Z8" s="9">
        <v>59680.573930940001</v>
      </c>
      <c r="AA8" s="9">
        <v>64903.565269389997</v>
      </c>
      <c r="AB8" s="9">
        <v>70360.103189019996</v>
      </c>
      <c r="AC8" s="9">
        <v>76058.522383179996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4964.7621272400002</v>
      </c>
      <c r="D9" s="9">
        <v>5169.4119643900003</v>
      </c>
      <c r="E9" s="9">
        <v>5377.9197259100001</v>
      </c>
      <c r="F9" s="9">
        <v>5591.6202932300002</v>
      </c>
      <c r="G9" s="9">
        <v>5810.6999394900004</v>
      </c>
      <c r="H9" s="9">
        <v>6035.3491823900004</v>
      </c>
      <c r="I9" s="9">
        <v>6265.7645520599999</v>
      </c>
      <c r="J9" s="9">
        <v>6504.57584572</v>
      </c>
      <c r="K9" s="9">
        <v>6747.9203828999998</v>
      </c>
      <c r="L9" s="9">
        <v>6993.1777449600004</v>
      </c>
      <c r="M9" s="9">
        <v>7244.3658056699996</v>
      </c>
      <c r="N9" s="9">
        <v>7503.5896907300003</v>
      </c>
      <c r="O9" s="9">
        <v>7769.89730091</v>
      </c>
      <c r="P9" s="9">
        <v>8044.0348147300001</v>
      </c>
      <c r="Q9" s="9">
        <v>8307.4539551300004</v>
      </c>
      <c r="R9" s="9">
        <v>8580.9434495299993</v>
      </c>
      <c r="S9" s="9">
        <v>8538.9245399899992</v>
      </c>
      <c r="T9" s="9">
        <v>8488.6550331399994</v>
      </c>
      <c r="U9" s="9">
        <v>8429.7482473100008</v>
      </c>
      <c r="V9" s="9">
        <v>8361.8071423700003</v>
      </c>
      <c r="W9" s="9">
        <v>8284.4105414400001</v>
      </c>
      <c r="X9" s="9">
        <v>8197.1326684699998</v>
      </c>
      <c r="Y9" s="9">
        <v>8099.5293149099998</v>
      </c>
      <c r="Z9" s="9">
        <v>7991.21759802</v>
      </c>
      <c r="AA9" s="9">
        <v>7874.2404701699998</v>
      </c>
      <c r="AB9" s="9">
        <v>7758.8126568099997</v>
      </c>
      <c r="AC9" s="9">
        <v>7655.8139317300001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1516.3632075099999</v>
      </c>
      <c r="D11" s="9">
        <v>3154.53175035</v>
      </c>
      <c r="E11" s="9">
        <v>4918.7002604600002</v>
      </c>
      <c r="F11" s="9">
        <v>6813.7789528599997</v>
      </c>
      <c r="G11" s="9">
        <v>8844.7780997600003</v>
      </c>
      <c r="H11" s="9">
        <v>11016.938299240001</v>
      </c>
      <c r="I11" s="9">
        <v>13335.74212141</v>
      </c>
      <c r="J11" s="9">
        <v>15721.89569944</v>
      </c>
      <c r="K11" s="9">
        <v>18073.516662000002</v>
      </c>
      <c r="L11" s="9">
        <v>20473.61340925</v>
      </c>
      <c r="M11" s="9">
        <v>23247.806350449999</v>
      </c>
      <c r="N11" s="9">
        <v>26318.977658029999</v>
      </c>
      <c r="O11" s="9">
        <v>29576.954262269999</v>
      </c>
      <c r="P11" s="9">
        <v>33031.148932370001</v>
      </c>
      <c r="Q11" s="9">
        <v>36597.690520520002</v>
      </c>
      <c r="R11" s="9">
        <v>40381.60245179</v>
      </c>
      <c r="S11" s="9">
        <v>41563.257209670002</v>
      </c>
      <c r="T11" s="9">
        <v>42480.907056180004</v>
      </c>
      <c r="U11" s="9">
        <v>43112.17359074</v>
      </c>
      <c r="V11" s="9">
        <v>43433.540420789999</v>
      </c>
      <c r="W11" s="9">
        <v>43420.226607060002</v>
      </c>
      <c r="X11" s="9">
        <v>43046.25291943</v>
      </c>
      <c r="Y11" s="9">
        <v>42284.31337322</v>
      </c>
      <c r="Z11" s="9">
        <v>41106.294996839999</v>
      </c>
      <c r="AA11" s="9">
        <v>39502.460266230002</v>
      </c>
      <c r="AB11" s="9">
        <v>37526.137218340002</v>
      </c>
      <c r="AC11" s="9">
        <v>35248.882496769998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25901.533603619999</v>
      </c>
      <c r="D12" s="9">
        <v>26076.974514990001</v>
      </c>
      <c r="E12" s="9">
        <v>26248.176191170001</v>
      </c>
      <c r="F12" s="9">
        <v>26443.92711035</v>
      </c>
      <c r="G12" s="9">
        <v>26664.542991319999</v>
      </c>
      <c r="H12" s="9">
        <v>26908.890224760002</v>
      </c>
      <c r="I12" s="9">
        <v>27177.784761539999</v>
      </c>
      <c r="J12" s="9">
        <v>27567.481265120001</v>
      </c>
      <c r="K12" s="9">
        <v>28339.271105150001</v>
      </c>
      <c r="L12" s="9">
        <v>29216.083858319998</v>
      </c>
      <c r="M12" s="9">
        <v>29970.077310410001</v>
      </c>
      <c r="N12" s="9">
        <v>30700.780985680001</v>
      </c>
      <c r="O12" s="9">
        <v>31460.762105869999</v>
      </c>
      <c r="P12" s="9">
        <v>32251.47384871</v>
      </c>
      <c r="Q12" s="9">
        <v>33109.918658490002</v>
      </c>
      <c r="R12" s="9">
        <v>33980.195474970002</v>
      </c>
      <c r="S12" s="9">
        <v>37563.151917210002</v>
      </c>
      <c r="T12" s="9">
        <v>41313.73215476</v>
      </c>
      <c r="U12" s="9">
        <v>45237.940942590001</v>
      </c>
      <c r="V12" s="9">
        <v>49341.985131599999</v>
      </c>
      <c r="W12" s="9">
        <v>53632.292966499997</v>
      </c>
      <c r="X12" s="9">
        <v>58115.500834480001</v>
      </c>
      <c r="Y12" s="9">
        <v>62798.472443780003</v>
      </c>
      <c r="Z12" s="9">
        <v>67671.791528960006</v>
      </c>
      <c r="AA12" s="9">
        <v>72777.805739570002</v>
      </c>
      <c r="AB12" s="9">
        <v>78118.915845840005</v>
      </c>
      <c r="AC12" s="9">
        <v>83714.336314910004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27417.896811129998</v>
      </c>
      <c r="D13" s="9">
        <v>29231.506265339998</v>
      </c>
      <c r="E13" s="9">
        <v>31166.876451619999</v>
      </c>
      <c r="F13" s="9">
        <v>33257.706063209997</v>
      </c>
      <c r="G13" s="9">
        <v>35509.321091079997</v>
      </c>
      <c r="H13" s="9">
        <v>37925.828523999997</v>
      </c>
      <c r="I13" s="9">
        <v>40513.526882949998</v>
      </c>
      <c r="J13" s="9">
        <v>43289.376964559997</v>
      </c>
      <c r="K13" s="9">
        <v>46412.78776716</v>
      </c>
      <c r="L13" s="9">
        <v>49689.697267570002</v>
      </c>
      <c r="M13" s="9">
        <v>53217.883660860003</v>
      </c>
      <c r="N13" s="9">
        <v>57019.758643699999</v>
      </c>
      <c r="O13" s="9">
        <v>61037.716368150002</v>
      </c>
      <c r="P13" s="9">
        <v>65282.622781079997</v>
      </c>
      <c r="Q13" s="9">
        <v>69707.609179010004</v>
      </c>
      <c r="R13" s="9">
        <v>74361.797926760002</v>
      </c>
      <c r="S13" s="9">
        <v>79126.409126879997</v>
      </c>
      <c r="T13" s="9">
        <v>83794.639210950001</v>
      </c>
      <c r="U13" s="9">
        <v>88350.114533329994</v>
      </c>
      <c r="V13" s="9">
        <v>92775.525552389998</v>
      </c>
      <c r="W13" s="9">
        <v>97052.519573550002</v>
      </c>
      <c r="X13" s="9">
        <v>101161.7537539</v>
      </c>
      <c r="Y13" s="9">
        <v>105082.78581699</v>
      </c>
      <c r="Z13" s="9">
        <v>108778.0865258</v>
      </c>
      <c r="AA13" s="9">
        <v>112280.2660058</v>
      </c>
      <c r="AB13" s="9">
        <v>115645.05306418</v>
      </c>
      <c r="AC13" s="9">
        <v>118963.21881168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29193.333338460001</v>
      </c>
      <c r="D17" s="9">
        <v>28220.222227179998</v>
      </c>
      <c r="E17" s="9">
        <v>27279.548152939999</v>
      </c>
      <c r="F17" s="9">
        <v>26370.229881169998</v>
      </c>
      <c r="G17" s="9">
        <v>25491.22221847</v>
      </c>
      <c r="H17" s="9">
        <v>24641.514811180001</v>
      </c>
      <c r="I17" s="9">
        <v>23820.130984150001</v>
      </c>
      <c r="J17" s="9">
        <v>23026.126618009999</v>
      </c>
      <c r="K17" s="9">
        <v>22968.936080380001</v>
      </c>
      <c r="L17" s="9">
        <v>23538.463398870001</v>
      </c>
      <c r="M17" s="9">
        <v>23366.93687197</v>
      </c>
      <c r="N17" s="9">
        <v>23026.414247460001</v>
      </c>
      <c r="O17" s="9">
        <v>22706.21673978</v>
      </c>
      <c r="P17" s="9">
        <v>22340.175179369999</v>
      </c>
      <c r="Q17" s="9">
        <v>24015.107920369999</v>
      </c>
      <c r="R17" s="9">
        <v>25742.303214489999</v>
      </c>
      <c r="S17" s="9">
        <v>27523.79477493</v>
      </c>
      <c r="T17" s="9">
        <v>29387.213924970001</v>
      </c>
      <c r="U17" s="9">
        <v>31335.53489821</v>
      </c>
      <c r="V17" s="9">
        <v>33371.401696109999</v>
      </c>
      <c r="W17" s="9">
        <v>35498.836993639998</v>
      </c>
      <c r="X17" s="9">
        <v>37720.683726180003</v>
      </c>
      <c r="Y17" s="9">
        <v>40040.317875629997</v>
      </c>
      <c r="Z17" s="9">
        <v>42461.223983850003</v>
      </c>
      <c r="AA17" s="9">
        <v>44985.499925210002</v>
      </c>
      <c r="AB17" s="9">
        <v>47618.492583740001</v>
      </c>
      <c r="AC17" s="9">
        <v>50364.019436150003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9399112.6683167797</v>
      </c>
      <c r="D18" s="9">
        <v>9041977.1858976092</v>
      </c>
      <c r="E18" s="9">
        <v>8740577.8325450607</v>
      </c>
      <c r="F18" s="9">
        <v>8449225.1099656504</v>
      </c>
      <c r="G18" s="9">
        <v>8167583.7662910596</v>
      </c>
      <c r="H18" s="9">
        <v>7895329.9630587297</v>
      </c>
      <c r="I18" s="9">
        <v>7632152.1720548496</v>
      </c>
      <c r="J18" s="9">
        <v>7377747.0849775104</v>
      </c>
      <c r="K18" s="9">
        <v>7359422.7992969602</v>
      </c>
      <c r="L18" s="9">
        <v>7541903.7082017399</v>
      </c>
      <c r="M18" s="9">
        <v>7486945.29705346</v>
      </c>
      <c r="N18" s="9">
        <v>7377839.2436554004</v>
      </c>
      <c r="O18" s="9">
        <v>7275245.5131453397</v>
      </c>
      <c r="P18" s="9">
        <v>7157962.9975030301</v>
      </c>
      <c r="Q18" s="9">
        <v>7694624.2585325297</v>
      </c>
      <c r="R18" s="9">
        <v>8248030.8413121002</v>
      </c>
      <c r="S18" s="9">
        <v>8818834.36311136</v>
      </c>
      <c r="T18" s="9">
        <v>9415888.1112470292</v>
      </c>
      <c r="U18" s="9">
        <v>10040145.0529109</v>
      </c>
      <c r="V18" s="9">
        <v>10692452.346394399</v>
      </c>
      <c r="W18" s="9">
        <v>11374098.887526199</v>
      </c>
      <c r="X18" s="9">
        <v>12085995.574547101</v>
      </c>
      <c r="Y18" s="9">
        <v>12829224.097877299</v>
      </c>
      <c r="Z18" s="9">
        <v>13604900.9313806</v>
      </c>
      <c r="AA18" s="9">
        <v>14413698.2500534</v>
      </c>
      <c r="AB18" s="9">
        <v>15257329.2364315</v>
      </c>
      <c r="AC18" s="9">
        <v>16137017.0392555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9399112.6683167797</v>
      </c>
      <c r="D19" s="9">
        <v>9041977.1858976092</v>
      </c>
      <c r="E19" s="9">
        <v>8740577.8325450607</v>
      </c>
      <c r="F19" s="9">
        <v>8449225.1099656504</v>
      </c>
      <c r="G19" s="9">
        <v>8167583.7662910596</v>
      </c>
      <c r="H19" s="9">
        <v>7895329.9630587297</v>
      </c>
      <c r="I19" s="9">
        <v>7632152.1720548496</v>
      </c>
      <c r="J19" s="9">
        <v>7377747.0849775104</v>
      </c>
      <c r="K19" s="9">
        <v>7359422.7992969602</v>
      </c>
      <c r="L19" s="9">
        <v>7541903.7082017399</v>
      </c>
      <c r="M19" s="9">
        <v>7486945.29705346</v>
      </c>
      <c r="N19" s="9">
        <v>7377839.2436554004</v>
      </c>
      <c r="O19" s="9">
        <v>7275245.5131453397</v>
      </c>
      <c r="P19" s="9">
        <v>7157962.9975030301</v>
      </c>
      <c r="Q19" s="9">
        <v>7694624.2585325297</v>
      </c>
      <c r="R19" s="9">
        <v>8248030.8413121002</v>
      </c>
      <c r="S19" s="9">
        <v>8818834.36311136</v>
      </c>
      <c r="T19" s="9">
        <v>9415888.1112470292</v>
      </c>
      <c r="U19" s="9">
        <v>10040145.0529109</v>
      </c>
      <c r="V19" s="9">
        <v>10692452.346394399</v>
      </c>
      <c r="W19" s="9">
        <v>11374098.887526199</v>
      </c>
      <c r="X19" s="9">
        <v>12085995.574547101</v>
      </c>
      <c r="Y19" s="9">
        <v>12829224.097877299</v>
      </c>
      <c r="Z19" s="9">
        <v>13604900.9313806</v>
      </c>
      <c r="AA19" s="9">
        <v>14413698.2500534</v>
      </c>
      <c r="AB19" s="9">
        <v>15257329.2364315</v>
      </c>
      <c r="AC19" s="9">
        <v>16137017.0392555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5960.0482448399998</v>
      </c>
      <c r="D20" s="9">
        <v>5761.3799700099999</v>
      </c>
      <c r="E20" s="9">
        <v>5569.3339710099999</v>
      </c>
      <c r="F20" s="9">
        <v>5383.6895053099997</v>
      </c>
      <c r="G20" s="9">
        <v>5204.2331884699997</v>
      </c>
      <c r="H20" s="9">
        <v>5030.7587488500003</v>
      </c>
      <c r="I20" s="9">
        <v>4863.0667905600003</v>
      </c>
      <c r="J20" s="9">
        <v>4700.9645642100004</v>
      </c>
      <c r="K20" s="9">
        <v>4689.2886668499996</v>
      </c>
      <c r="L20" s="9">
        <v>4805.5621412</v>
      </c>
      <c r="M20" s="9">
        <v>4770.5436538000004</v>
      </c>
      <c r="N20" s="9">
        <v>4701.0232860200003</v>
      </c>
      <c r="O20" s="9">
        <v>4635.6524504400004</v>
      </c>
      <c r="P20" s="9">
        <v>4560.9221914999998</v>
      </c>
      <c r="Q20" s="9">
        <v>4902.8728631699996</v>
      </c>
      <c r="R20" s="9">
        <v>5255.4933454499997</v>
      </c>
      <c r="S20" s="9">
        <v>5619.1988368599996</v>
      </c>
      <c r="T20" s="9">
        <v>5999.6304890499996</v>
      </c>
      <c r="U20" s="9">
        <v>6397.3955151299997</v>
      </c>
      <c r="V20" s="9">
        <v>6813.0337087899998</v>
      </c>
      <c r="W20" s="9">
        <v>7247.3663306899998</v>
      </c>
      <c r="X20" s="9">
        <v>7700.9737884300002</v>
      </c>
      <c r="Y20" s="9">
        <v>8174.5453152199998</v>
      </c>
      <c r="Z20" s="9">
        <v>8668.7923076400002</v>
      </c>
      <c r="AA20" s="9">
        <v>9184.14306321</v>
      </c>
      <c r="AB20" s="9">
        <v>9721.6891903100004</v>
      </c>
      <c r="AC20" s="9">
        <v>10282.210056780001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0.70493344999999996</v>
      </c>
      <c r="D21" s="9">
        <v>1.35629658</v>
      </c>
      <c r="E21" s="9">
        <v>1.96663001</v>
      </c>
      <c r="F21" s="9">
        <v>2.5347675299999999</v>
      </c>
      <c r="G21" s="9">
        <v>3.0628439099999998</v>
      </c>
      <c r="H21" s="9">
        <v>3.5528984800000001</v>
      </c>
      <c r="I21" s="9">
        <v>4.0068798900000004</v>
      </c>
      <c r="J21" s="9">
        <v>4.4266482500000004</v>
      </c>
      <c r="K21" s="9">
        <v>4.9676103899999999</v>
      </c>
      <c r="L21" s="9">
        <v>5.6564277799999996</v>
      </c>
      <c r="M21" s="9">
        <v>6.17672987</v>
      </c>
      <c r="N21" s="9">
        <v>6.6400553200000001</v>
      </c>
      <c r="O21" s="9">
        <v>7.0933643799999997</v>
      </c>
      <c r="P21" s="9">
        <v>7.5158611500000001</v>
      </c>
      <c r="Q21" s="9">
        <v>8.6564522900000007</v>
      </c>
      <c r="R21" s="9">
        <v>9.8976370100000004</v>
      </c>
      <c r="S21" s="9">
        <v>11.24401381</v>
      </c>
      <c r="T21" s="9">
        <v>12.711448949999999</v>
      </c>
      <c r="U21" s="9">
        <v>14.3072067</v>
      </c>
      <c r="V21" s="9">
        <v>16.038678520000001</v>
      </c>
      <c r="W21" s="9">
        <v>17.914205750000001</v>
      </c>
      <c r="X21" s="9">
        <v>19.9418927</v>
      </c>
      <c r="Y21" s="9">
        <v>22.13041157</v>
      </c>
      <c r="Z21" s="9">
        <v>24.488821680000001</v>
      </c>
      <c r="AA21" s="9">
        <v>27.025684219999999</v>
      </c>
      <c r="AB21" s="9">
        <v>29.751792009999999</v>
      </c>
      <c r="AC21" s="9">
        <v>32.677459499999998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4.6995559999999999E-2</v>
      </c>
      <c r="D22" s="9">
        <v>4.5209890000000003E-2</v>
      </c>
      <c r="E22" s="9">
        <v>4.3702890000000001E-2</v>
      </c>
      <c r="F22" s="9">
        <v>4.224613E-2</v>
      </c>
      <c r="G22" s="9">
        <v>4.083792E-2</v>
      </c>
      <c r="H22" s="9">
        <v>3.9476650000000002E-2</v>
      </c>
      <c r="I22" s="9">
        <v>3.8160760000000002E-2</v>
      </c>
      <c r="J22" s="9">
        <v>3.6888740000000003E-2</v>
      </c>
      <c r="K22" s="9">
        <v>3.6797110000000001E-2</v>
      </c>
      <c r="L22" s="9">
        <v>3.7709520000000003E-2</v>
      </c>
      <c r="M22" s="9">
        <v>3.7434729999999999E-2</v>
      </c>
      <c r="N22" s="9">
        <v>3.6889199999999997E-2</v>
      </c>
      <c r="O22" s="9">
        <v>3.6376230000000002E-2</v>
      </c>
      <c r="P22" s="9">
        <v>3.5789809999999998E-2</v>
      </c>
      <c r="Q22" s="9">
        <v>3.847312E-2</v>
      </c>
      <c r="R22" s="9">
        <v>4.1240150000000003E-2</v>
      </c>
      <c r="S22" s="9">
        <v>4.4094170000000002E-2</v>
      </c>
      <c r="T22" s="9">
        <v>4.707944E-2</v>
      </c>
      <c r="U22" s="9">
        <v>5.0200729999999999E-2</v>
      </c>
      <c r="V22" s="9">
        <v>5.3462259999999998E-2</v>
      </c>
      <c r="W22" s="9">
        <v>5.6870490000000003E-2</v>
      </c>
      <c r="X22" s="9">
        <v>6.0429980000000001E-2</v>
      </c>
      <c r="Y22" s="9">
        <v>6.4146120000000001E-2</v>
      </c>
      <c r="Z22" s="9">
        <v>6.8024500000000002E-2</v>
      </c>
      <c r="AA22" s="9">
        <v>7.2068489999999999E-2</v>
      </c>
      <c r="AB22" s="9">
        <v>7.6286649999999998E-2</v>
      </c>
      <c r="AC22" s="9">
        <v>8.0685090000000001E-2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5960.0482448399998</v>
      </c>
      <c r="D23" s="9">
        <v>5761.3799700099999</v>
      </c>
      <c r="E23" s="9">
        <v>5569.3339710099999</v>
      </c>
      <c r="F23" s="9">
        <v>5383.6895053099997</v>
      </c>
      <c r="G23" s="9">
        <v>5204.2331884699997</v>
      </c>
      <c r="H23" s="9">
        <v>5030.7587488500003</v>
      </c>
      <c r="I23" s="9">
        <v>4863.0667905600003</v>
      </c>
      <c r="J23" s="9">
        <v>4700.9645642100004</v>
      </c>
      <c r="K23" s="9">
        <v>4689.2886668499996</v>
      </c>
      <c r="L23" s="9">
        <v>4805.5621412</v>
      </c>
      <c r="M23" s="9">
        <v>4770.5436538000004</v>
      </c>
      <c r="N23" s="9">
        <v>4701.0232860200003</v>
      </c>
      <c r="O23" s="9">
        <v>4635.6524504400004</v>
      </c>
      <c r="P23" s="9">
        <v>4560.9221914999998</v>
      </c>
      <c r="Q23" s="9">
        <v>4902.8728631699996</v>
      </c>
      <c r="R23" s="9">
        <v>5255.4933454499997</v>
      </c>
      <c r="S23" s="9">
        <v>5619.1988368599996</v>
      </c>
      <c r="T23" s="9">
        <v>5999.6304890499996</v>
      </c>
      <c r="U23" s="9">
        <v>6397.3955151299997</v>
      </c>
      <c r="V23" s="9">
        <v>6813.0337087899998</v>
      </c>
      <c r="W23" s="9">
        <v>7247.3663306899998</v>
      </c>
      <c r="X23" s="9">
        <v>7700.9737884300002</v>
      </c>
      <c r="Y23" s="9">
        <v>8174.5453152199998</v>
      </c>
      <c r="Z23" s="9">
        <v>8668.7923076400002</v>
      </c>
      <c r="AA23" s="9">
        <v>9184.14306321</v>
      </c>
      <c r="AB23" s="9">
        <v>9721.6891903100004</v>
      </c>
      <c r="AC23" s="9">
        <v>10282.210056780001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0.99517580000000005</v>
      </c>
      <c r="F25" s="9">
        <v>0.99999998999999995</v>
      </c>
      <c r="G25" s="9">
        <v>0.99999998000000001</v>
      </c>
      <c r="H25" s="9">
        <v>0.99999994000000003</v>
      </c>
      <c r="I25" s="9">
        <v>0.99999987000000001</v>
      </c>
      <c r="J25" s="9">
        <v>0.99999998000000001</v>
      </c>
      <c r="K25" s="9">
        <v>1</v>
      </c>
      <c r="L25" s="9">
        <v>1.0319133899999999</v>
      </c>
      <c r="M25" s="9">
        <v>1.06013332</v>
      </c>
      <c r="N25" s="9">
        <v>1.02694441</v>
      </c>
      <c r="O25" s="9">
        <v>1.0194074099999999</v>
      </c>
      <c r="P25" s="9">
        <v>1.02009759</v>
      </c>
      <c r="Q25" s="9">
        <v>1.01780611</v>
      </c>
      <c r="R25" s="9">
        <v>1.10888582</v>
      </c>
      <c r="S25" s="9">
        <v>1.10606396</v>
      </c>
      <c r="T25" s="9">
        <v>1.10450943</v>
      </c>
      <c r="U25" s="9">
        <v>1.1030571600000001</v>
      </c>
      <c r="V25" s="9">
        <v>1.1016970699999999</v>
      </c>
      <c r="W25" s="9">
        <v>1.1004213</v>
      </c>
      <c r="X25" s="9">
        <v>1.0992202900000001</v>
      </c>
      <c r="Y25" s="9">
        <v>1.0980882999999999</v>
      </c>
      <c r="Z25" s="9">
        <v>1.09701936</v>
      </c>
      <c r="AA25" s="9">
        <v>1.0959716900000001</v>
      </c>
      <c r="AB25" s="9">
        <v>1.0950208400000001</v>
      </c>
      <c r="AC25" s="9">
        <v>1.09411766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0.99517580000000005</v>
      </c>
      <c r="E26" s="9">
        <v>0.99999998999999995</v>
      </c>
      <c r="F26" s="9">
        <v>0.99999998000000001</v>
      </c>
      <c r="G26" s="9">
        <v>0.99999994000000003</v>
      </c>
      <c r="H26" s="9">
        <v>0.99999987000000001</v>
      </c>
      <c r="I26" s="9">
        <v>0.99999998000000001</v>
      </c>
      <c r="J26" s="9">
        <v>1</v>
      </c>
      <c r="K26" s="9">
        <v>1.0319133899999999</v>
      </c>
      <c r="L26" s="9">
        <v>1.06013332</v>
      </c>
      <c r="M26" s="9">
        <v>1.02694441</v>
      </c>
      <c r="N26" s="9">
        <v>1.0194074099999999</v>
      </c>
      <c r="O26" s="9">
        <v>1.02009759</v>
      </c>
      <c r="P26" s="9">
        <v>1.01780611</v>
      </c>
      <c r="Q26" s="9">
        <v>1.1120420900000001</v>
      </c>
      <c r="R26" s="9">
        <v>1.108884</v>
      </c>
      <c r="S26" s="9">
        <v>1.10607396</v>
      </c>
      <c r="T26" s="9">
        <v>1.1045194300000001</v>
      </c>
      <c r="U26" s="9">
        <v>1.1030671599999999</v>
      </c>
      <c r="V26" s="9">
        <v>1.10169301</v>
      </c>
      <c r="W26" s="9">
        <v>1.1004312999999999</v>
      </c>
      <c r="X26" s="9">
        <v>1.0992302899999999</v>
      </c>
      <c r="Y26" s="9">
        <v>1.0980983</v>
      </c>
      <c r="Z26" s="9">
        <v>1.0970293600000001</v>
      </c>
      <c r="AA26" s="9">
        <v>1.0959816899999999</v>
      </c>
      <c r="AB26" s="9">
        <v>1.0950308399999999</v>
      </c>
      <c r="AC26" s="9">
        <v>1.0941276600000001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1.0769411499999999</v>
      </c>
      <c r="E27" s="9">
        <v>1.0790025400000001</v>
      </c>
      <c r="F27" s="9">
        <v>1.08110734</v>
      </c>
      <c r="G27" s="9">
        <v>1.0833478999999999</v>
      </c>
      <c r="H27" s="9">
        <v>1.08574181</v>
      </c>
      <c r="I27" s="9">
        <v>1.0882928199999999</v>
      </c>
      <c r="J27" s="9">
        <v>1.0910088</v>
      </c>
      <c r="K27" s="9">
        <v>1.09428696</v>
      </c>
      <c r="L27" s="9">
        <v>1.09681658</v>
      </c>
      <c r="M27" s="9">
        <v>1.09807287</v>
      </c>
      <c r="N27" s="9">
        <v>1.1010238999999999</v>
      </c>
      <c r="O27" s="9">
        <v>1.1045057</v>
      </c>
      <c r="P27" s="9">
        <v>1.10809683</v>
      </c>
      <c r="Q27" s="9">
        <v>1.1120420900000001</v>
      </c>
      <c r="R27" s="9">
        <v>1.1088958200000001</v>
      </c>
      <c r="S27" s="9">
        <v>1.10607396</v>
      </c>
      <c r="T27" s="9">
        <v>1.1045194300000001</v>
      </c>
      <c r="U27" s="9">
        <v>1.1030671599999999</v>
      </c>
      <c r="V27" s="9">
        <v>1.10170707</v>
      </c>
      <c r="W27" s="9">
        <v>1.1004312999999999</v>
      </c>
      <c r="X27" s="9">
        <v>1.0992302899999999</v>
      </c>
      <c r="Y27" s="9">
        <v>1.0980983</v>
      </c>
      <c r="Z27" s="9">
        <v>1.0970293600000001</v>
      </c>
      <c r="AA27" s="9">
        <v>1.0959816899999999</v>
      </c>
      <c r="AB27" s="9">
        <v>1.0950308399999999</v>
      </c>
      <c r="AC27" s="9">
        <v>1.0941276600000001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1.7228E-4</v>
      </c>
      <c r="G36" s="9">
        <v>0</v>
      </c>
      <c r="H36" s="9">
        <v>7.0000000000000005E-8</v>
      </c>
      <c r="I36" s="9">
        <v>1.1999999999999999E-7</v>
      </c>
      <c r="J36" s="9">
        <v>1.3E-7</v>
      </c>
      <c r="K36" s="9">
        <v>3.1E-7</v>
      </c>
      <c r="L36" s="9">
        <v>3.3000000000000002E-7</v>
      </c>
      <c r="M36" s="9">
        <v>1.4100000000000001E-6</v>
      </c>
      <c r="N36" s="9">
        <v>1.53E-6</v>
      </c>
      <c r="O36" s="9">
        <v>1.1200000000000001E-6</v>
      </c>
      <c r="P36" s="9">
        <v>9.7000000000000003E-7</v>
      </c>
      <c r="Q36" s="9">
        <v>1.04E-6</v>
      </c>
      <c r="R36" s="9">
        <v>2E-8</v>
      </c>
      <c r="S36" s="9">
        <v>1E-8</v>
      </c>
      <c r="T36" s="9">
        <v>1E-8</v>
      </c>
      <c r="U36" s="9">
        <v>1E-8</v>
      </c>
      <c r="V36" s="9">
        <v>1E-8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1.7228E-4</v>
      </c>
      <c r="F37" s="9">
        <v>0</v>
      </c>
      <c r="G37" s="9">
        <v>7.0000000000000005E-8</v>
      </c>
      <c r="H37" s="9">
        <v>1.1999999999999999E-7</v>
      </c>
      <c r="I37" s="9">
        <v>1.3E-7</v>
      </c>
      <c r="J37" s="9">
        <v>3.1E-7</v>
      </c>
      <c r="K37" s="9">
        <v>3.3000000000000002E-7</v>
      </c>
      <c r="L37" s="9">
        <v>1.4100000000000001E-6</v>
      </c>
      <c r="M37" s="9">
        <v>1.53E-6</v>
      </c>
      <c r="N37" s="9">
        <v>1.1200000000000001E-6</v>
      </c>
      <c r="O37" s="9">
        <v>9.7000000000000003E-7</v>
      </c>
      <c r="P37" s="9">
        <v>1.04E-6</v>
      </c>
      <c r="Q37" s="9">
        <v>2E-8</v>
      </c>
      <c r="R37" s="9">
        <v>1E-8</v>
      </c>
      <c r="S37" s="9">
        <v>1E-8</v>
      </c>
      <c r="T37" s="9">
        <v>1E-8</v>
      </c>
      <c r="U37" s="9">
        <v>1E-8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3884.2537556100001</v>
      </c>
      <c r="E39" s="9">
        <v>3787.14741172</v>
      </c>
      <c r="F39" s="9">
        <v>3692.4687389699998</v>
      </c>
      <c r="G39" s="9">
        <v>3600.1570231400001</v>
      </c>
      <c r="H39" s="9">
        <v>3510.1567077999998</v>
      </c>
      <c r="I39" s="9">
        <v>3422.4027928700002</v>
      </c>
      <c r="J39" s="9">
        <v>3336.8427230500001</v>
      </c>
      <c r="K39" s="9">
        <v>3253.4216656799999</v>
      </c>
      <c r="L39" s="9">
        <v>3178.3425344500001</v>
      </c>
      <c r="M39" s="9">
        <v>3117.4006263699998</v>
      </c>
      <c r="N39" s="9">
        <v>3039.46561238</v>
      </c>
      <c r="O39" s="9">
        <v>2963.4799619</v>
      </c>
      <c r="P39" s="9">
        <v>2889.3929945499999</v>
      </c>
      <c r="Q39" s="9">
        <v>2840.4620937499999</v>
      </c>
      <c r="R39" s="9">
        <v>2769.4517164200001</v>
      </c>
      <c r="S39" s="9">
        <v>5751.8356336799998</v>
      </c>
      <c r="T39" s="9">
        <v>8887.5718692999999</v>
      </c>
      <c r="U39" s="9">
        <v>12182.53652727</v>
      </c>
      <c r="V39" s="9">
        <v>15642.801225650001</v>
      </c>
      <c r="W39" s="9">
        <v>19274.639245570001</v>
      </c>
      <c r="X39" s="9">
        <v>23084.53217726</v>
      </c>
      <c r="Y39" s="9">
        <v>27079.176435199999</v>
      </c>
      <c r="Z39" s="9">
        <v>31265.490206350001</v>
      </c>
      <c r="AA39" s="9">
        <v>35648.268777400001</v>
      </c>
      <c r="AB39" s="9">
        <v>40237.440517349998</v>
      </c>
      <c r="AC39" s="9">
        <v>45040.612360799998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29535641.3328618</v>
      </c>
      <c r="D40" s="9">
        <v>28797250.3411057</v>
      </c>
      <c r="E40" s="9">
        <v>28077318.949938599</v>
      </c>
      <c r="F40" s="9">
        <v>27375386.069223199</v>
      </c>
      <c r="G40" s="9">
        <v>26691001.437119201</v>
      </c>
      <c r="H40" s="9">
        <v>26023753.166901201</v>
      </c>
      <c r="I40" s="9">
        <v>25373159.358233999</v>
      </c>
      <c r="J40" s="9">
        <v>24737281.211799402</v>
      </c>
      <c r="K40" s="9">
        <v>24118849.260843098</v>
      </c>
      <c r="L40" s="9">
        <v>23562259.173619099</v>
      </c>
      <c r="M40" s="9">
        <v>23110473.6857097</v>
      </c>
      <c r="N40" s="9">
        <v>22532711.855952501</v>
      </c>
      <c r="O40" s="9">
        <v>21969401.397535902</v>
      </c>
      <c r="P40" s="9">
        <v>21420166.5975479</v>
      </c>
      <c r="Q40" s="9">
        <v>21057423.263965599</v>
      </c>
      <c r="R40" s="9">
        <v>20530996.3932009</v>
      </c>
      <c r="S40" s="9">
        <v>42640539.9845348</v>
      </c>
      <c r="T40" s="9">
        <v>65886942.498789303</v>
      </c>
      <c r="U40" s="9">
        <v>90313765.724266395</v>
      </c>
      <c r="V40" s="9">
        <v>115966020.86942101</v>
      </c>
      <c r="W40" s="9">
        <v>142890214.14770401</v>
      </c>
      <c r="X40" s="9">
        <v>171134396.046662</v>
      </c>
      <c r="Y40" s="9">
        <v>200748209.62771401</v>
      </c>
      <c r="Z40" s="9">
        <v>231782942.03585801</v>
      </c>
      <c r="AA40" s="9">
        <v>264274142.55065799</v>
      </c>
      <c r="AB40" s="9">
        <v>298295413.93878901</v>
      </c>
      <c r="AC40" s="9">
        <v>333903149.29278803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29535641.3328618</v>
      </c>
      <c r="D41" s="9">
        <v>28797250.3411057</v>
      </c>
      <c r="E41" s="9">
        <v>28077318.949938599</v>
      </c>
      <c r="F41" s="9">
        <v>27375386.069223199</v>
      </c>
      <c r="G41" s="9">
        <v>26691001.437119201</v>
      </c>
      <c r="H41" s="9">
        <v>26023753.166901201</v>
      </c>
      <c r="I41" s="9">
        <v>25373159.358233999</v>
      </c>
      <c r="J41" s="9">
        <v>24737281.211799402</v>
      </c>
      <c r="K41" s="9">
        <v>24118849.260843098</v>
      </c>
      <c r="L41" s="9">
        <v>23562259.173619099</v>
      </c>
      <c r="M41" s="9">
        <v>23110473.6857097</v>
      </c>
      <c r="N41" s="9">
        <v>22532711.855952501</v>
      </c>
      <c r="O41" s="9">
        <v>21969401.397535902</v>
      </c>
      <c r="P41" s="9">
        <v>21420166.5975479</v>
      </c>
      <c r="Q41" s="9">
        <v>21057423.263965599</v>
      </c>
      <c r="R41" s="9">
        <v>20530996.3932009</v>
      </c>
      <c r="S41" s="9">
        <v>42640539.9845348</v>
      </c>
      <c r="T41" s="9">
        <v>65886942.498789303</v>
      </c>
      <c r="U41" s="9">
        <v>90313765.724266395</v>
      </c>
      <c r="V41" s="9">
        <v>115966020.86942101</v>
      </c>
      <c r="W41" s="9">
        <v>142890214.14770401</v>
      </c>
      <c r="X41" s="9">
        <v>171134396.046662</v>
      </c>
      <c r="Y41" s="9">
        <v>200748209.62771401</v>
      </c>
      <c r="Z41" s="9">
        <v>231782942.03585801</v>
      </c>
      <c r="AA41" s="9">
        <v>264274142.55065799</v>
      </c>
      <c r="AB41" s="9">
        <v>298295413.93878901</v>
      </c>
      <c r="AC41" s="9">
        <v>333903149.29278803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4595.5636701000003</v>
      </c>
      <c r="D42" s="9">
        <v>4480.6745848199998</v>
      </c>
      <c r="E42" s="9">
        <v>4368.6577188600004</v>
      </c>
      <c r="F42" s="9">
        <v>4259.4412903599996</v>
      </c>
      <c r="G42" s="9">
        <v>4152.9552611600002</v>
      </c>
      <c r="H42" s="9">
        <v>4049.1355442099998</v>
      </c>
      <c r="I42" s="9">
        <v>3947.9071587899998</v>
      </c>
      <c r="J42" s="9">
        <v>3849.1938177900001</v>
      </c>
      <c r="K42" s="9">
        <v>3752.96398469</v>
      </c>
      <c r="L42" s="9">
        <v>3666.3569277400002</v>
      </c>
      <c r="M42" s="9">
        <v>3596.0577751300002</v>
      </c>
      <c r="N42" s="9">
        <v>3506.1563326800001</v>
      </c>
      <c r="O42" s="9">
        <v>3418.5035661699999</v>
      </c>
      <c r="P42" s="9">
        <v>3333.0410135799998</v>
      </c>
      <c r="Q42" s="9">
        <v>3276.59708245</v>
      </c>
      <c r="R42" s="9">
        <v>3194.6835108199998</v>
      </c>
      <c r="S42" s="9">
        <v>6634.99361512</v>
      </c>
      <c r="T42" s="9">
        <v>10252.20231633</v>
      </c>
      <c r="U42" s="9">
        <v>14053.08795703</v>
      </c>
      <c r="V42" s="9">
        <v>18044.65441381</v>
      </c>
      <c r="W42" s="9">
        <v>22234.13819048</v>
      </c>
      <c r="X42" s="9">
        <v>26629.01608442</v>
      </c>
      <c r="Y42" s="9">
        <v>31237.012702219999</v>
      </c>
      <c r="Z42" s="9">
        <v>36066.108474679997</v>
      </c>
      <c r="AA42" s="9">
        <v>41121.834974420002</v>
      </c>
      <c r="AB42" s="9">
        <v>46415.645008730004</v>
      </c>
      <c r="AC42" s="9">
        <v>51956.313508899999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1.32910386</v>
      </c>
      <c r="D43" s="9">
        <v>2.5917525299999999</v>
      </c>
      <c r="E43" s="9">
        <v>3.7904380600000001</v>
      </c>
      <c r="F43" s="9">
        <v>4.9275694899999998</v>
      </c>
      <c r="G43" s="9">
        <v>6.0054753200000004</v>
      </c>
      <c r="H43" s="9">
        <v>7.0264133600000003</v>
      </c>
      <c r="I43" s="9">
        <v>7.9925452000000003</v>
      </c>
      <c r="J43" s="9">
        <v>8.9054212400000008</v>
      </c>
      <c r="K43" s="9">
        <v>9.7681339499999993</v>
      </c>
      <c r="L43" s="9">
        <v>10.603016630000001</v>
      </c>
      <c r="M43" s="9">
        <v>11.43968447</v>
      </c>
      <c r="N43" s="9">
        <v>12.1676644</v>
      </c>
      <c r="O43" s="9">
        <v>12.852099819999999</v>
      </c>
      <c r="P43" s="9">
        <v>13.49470496</v>
      </c>
      <c r="Q43" s="9">
        <v>14.2137607</v>
      </c>
      <c r="R43" s="9">
        <v>14.7823174</v>
      </c>
      <c r="S43" s="9">
        <v>32.62001309</v>
      </c>
      <c r="T43" s="9">
        <v>53.368423419999999</v>
      </c>
      <c r="U43" s="9">
        <v>77.21826969</v>
      </c>
      <c r="V43" s="9">
        <v>104.36941878</v>
      </c>
      <c r="W43" s="9">
        <v>135.03125237</v>
      </c>
      <c r="X43" s="9">
        <v>169.42305209</v>
      </c>
      <c r="Y43" s="9">
        <v>207.77439695999999</v>
      </c>
      <c r="Z43" s="9">
        <v>250.32557739999999</v>
      </c>
      <c r="AA43" s="9">
        <v>297.30841036999999</v>
      </c>
      <c r="AB43" s="9">
        <v>349.00563431</v>
      </c>
      <c r="AC43" s="9">
        <v>405.69232639000001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8.0073000000000005E-2</v>
      </c>
      <c r="H44" s="9">
        <v>7.8071260000000003E-2</v>
      </c>
      <c r="I44" s="9">
        <v>7.6119480000000003E-2</v>
      </c>
      <c r="J44" s="9">
        <v>7.4211840000000001E-2</v>
      </c>
      <c r="K44" s="9">
        <v>7.2356550000000006E-2</v>
      </c>
      <c r="L44" s="9">
        <v>7.0686780000000005E-2</v>
      </c>
      <c r="M44" s="9">
        <v>6.9331420000000005E-2</v>
      </c>
      <c r="N44" s="9">
        <v>6.7598140000000001E-2</v>
      </c>
      <c r="O44" s="9">
        <v>6.59082E-2</v>
      </c>
      <c r="P44" s="9">
        <v>6.4260499999999998E-2</v>
      </c>
      <c r="Q44" s="9">
        <v>6.3172270000000003E-2</v>
      </c>
      <c r="R44" s="9">
        <v>6.159299E-2</v>
      </c>
      <c r="S44" s="9">
        <v>0.12792162000000001</v>
      </c>
      <c r="T44" s="9">
        <v>0.19766083000000001</v>
      </c>
      <c r="U44" s="9">
        <v>0.2709413</v>
      </c>
      <c r="V44" s="9">
        <v>0.34789806000000001</v>
      </c>
      <c r="W44" s="9">
        <v>0.42867063999999999</v>
      </c>
      <c r="X44" s="9">
        <v>0.51340319000000001</v>
      </c>
      <c r="Y44" s="9">
        <v>0.60224462999999995</v>
      </c>
      <c r="Z44" s="9">
        <v>0.69534883000000003</v>
      </c>
      <c r="AA44" s="9">
        <v>0.79282242999999997</v>
      </c>
      <c r="AB44" s="9">
        <v>0.89488624000000005</v>
      </c>
      <c r="AC44" s="9">
        <v>1.0017094499999999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4189.5343838700001</v>
      </c>
      <c r="E45" s="9">
        <v>4084.7960242700001</v>
      </c>
      <c r="F45" s="9">
        <v>3982.6761372000001</v>
      </c>
      <c r="G45" s="9">
        <v>3883.1092366299999</v>
      </c>
      <c r="H45" s="9">
        <v>3786.0353996899998</v>
      </c>
      <c r="I45" s="9">
        <v>3691.38451768</v>
      </c>
      <c r="J45" s="9">
        <v>3599.0999047400001</v>
      </c>
      <c r="K45" s="9">
        <v>3509.1224186600002</v>
      </c>
      <c r="L45" s="9">
        <v>3428.1424874899999</v>
      </c>
      <c r="M45" s="9">
        <v>3362.4108861700001</v>
      </c>
      <c r="N45" s="9">
        <v>3278.3506158099999</v>
      </c>
      <c r="O45" s="9">
        <v>3196.39291804</v>
      </c>
      <c r="P45" s="9">
        <v>3116.48312928</v>
      </c>
      <c r="Q45" s="9">
        <v>3063.7065332500001</v>
      </c>
      <c r="R45" s="9">
        <v>2987.11513728</v>
      </c>
      <c r="S45" s="9">
        <v>6203.8977558699999</v>
      </c>
      <c r="T45" s="9">
        <v>9586.08532767</v>
      </c>
      <c r="U45" s="9">
        <v>13140.01578555</v>
      </c>
      <c r="V45" s="9">
        <v>16872.23794282</v>
      </c>
      <c r="W45" s="9">
        <v>20789.518125449998</v>
      </c>
      <c r="X45" s="9">
        <v>24898.847340389999</v>
      </c>
      <c r="Y45" s="9">
        <v>29207.448302879999</v>
      </c>
      <c r="Z45" s="9">
        <v>33722.782930699999</v>
      </c>
      <c r="AA45" s="9">
        <v>38450.023393240001</v>
      </c>
      <c r="AB45" s="9">
        <v>43399.878373810003</v>
      </c>
      <c r="AC45" s="9">
        <v>48580.552669550001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298.60533387999999</v>
      </c>
      <c r="D46" s="9">
        <v>291.14020095000001</v>
      </c>
      <c r="E46" s="9">
        <v>283.86169458000001</v>
      </c>
      <c r="F46" s="9">
        <v>276.76515316000001</v>
      </c>
      <c r="G46" s="9">
        <v>269.84602453000002</v>
      </c>
      <c r="H46" s="9">
        <v>263.10014452000001</v>
      </c>
      <c r="I46" s="9">
        <v>256.52264111</v>
      </c>
      <c r="J46" s="9">
        <v>250.09391305</v>
      </c>
      <c r="K46" s="9">
        <v>243.84156603</v>
      </c>
      <c r="L46" s="9">
        <v>238.21444025</v>
      </c>
      <c r="M46" s="9">
        <v>233.64688896000001</v>
      </c>
      <c r="N46" s="9">
        <v>227.80571685999999</v>
      </c>
      <c r="O46" s="9">
        <v>222.11064812999999</v>
      </c>
      <c r="P46" s="9">
        <v>216.55788430000001</v>
      </c>
      <c r="Q46" s="9">
        <v>212.89054920000001</v>
      </c>
      <c r="R46" s="9">
        <v>207.56837354000001</v>
      </c>
      <c r="S46" s="9">
        <v>431.09585923999998</v>
      </c>
      <c r="T46" s="9">
        <v>666.11698865999995</v>
      </c>
      <c r="U46" s="9">
        <v>913.07217146999994</v>
      </c>
      <c r="V46" s="9">
        <v>1172.4164709900001</v>
      </c>
      <c r="W46" s="9">
        <v>1444.62006503</v>
      </c>
      <c r="X46" s="9">
        <v>1730.16874403</v>
      </c>
      <c r="Y46" s="9">
        <v>2029.5643993399999</v>
      </c>
      <c r="Z46" s="9">
        <v>2343.32554398</v>
      </c>
      <c r="AA46" s="9">
        <v>2671.8115811900002</v>
      </c>
      <c r="AB46" s="9">
        <v>3015.7666349199999</v>
      </c>
      <c r="AC46" s="9">
        <v>3375.76083935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</v>
      </c>
      <c r="G47" s="9">
        <v>1</v>
      </c>
      <c r="H47" s="9">
        <v>1</v>
      </c>
      <c r="I47" s="9">
        <v>1.00000103</v>
      </c>
      <c r="J47" s="9">
        <v>1</v>
      </c>
      <c r="K47" s="9">
        <v>0.99993737999999999</v>
      </c>
      <c r="L47" s="9">
        <v>1</v>
      </c>
      <c r="M47" s="9">
        <v>1.0019723300000001</v>
      </c>
      <c r="N47" s="9">
        <v>1.00597527</v>
      </c>
      <c r="O47" s="9">
        <v>1</v>
      </c>
      <c r="P47" s="9">
        <v>1.00000033</v>
      </c>
      <c r="Q47" s="9">
        <v>1.0000000099999999</v>
      </c>
      <c r="R47" s="9">
        <v>1.0082721400000001</v>
      </c>
      <c r="S47" s="9">
        <v>1.0000004199999999</v>
      </c>
      <c r="T47" s="9">
        <v>1.5847811700000001</v>
      </c>
      <c r="U47" s="9">
        <v>1.40587559</v>
      </c>
      <c r="V47" s="9">
        <v>1.3169488</v>
      </c>
      <c r="W47" s="9">
        <v>1.2637573099999999</v>
      </c>
      <c r="X47" s="9">
        <v>1.22836284</v>
      </c>
      <c r="Y47" s="9">
        <v>1.20311225</v>
      </c>
      <c r="Z47" s="9">
        <v>1.1841903199999999</v>
      </c>
      <c r="AA47" s="9">
        <v>1.1694047999999999</v>
      </c>
      <c r="AB47" s="9">
        <v>1.1576666900000001</v>
      </c>
      <c r="AC47" s="9">
        <v>1.1480625200000001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1</v>
      </c>
      <c r="E48" s="9">
        <v>1</v>
      </c>
      <c r="F48" s="9">
        <v>1</v>
      </c>
      <c r="G48" s="9">
        <v>1</v>
      </c>
      <c r="H48" s="9">
        <v>1.00000103</v>
      </c>
      <c r="I48" s="9">
        <v>1</v>
      </c>
      <c r="J48" s="9">
        <v>0.99993737999999999</v>
      </c>
      <c r="K48" s="9">
        <v>1</v>
      </c>
      <c r="L48" s="9">
        <v>1.0019723300000001</v>
      </c>
      <c r="M48" s="9">
        <v>1.00597527</v>
      </c>
      <c r="N48" s="9">
        <v>1</v>
      </c>
      <c r="O48" s="9">
        <v>1.00000033</v>
      </c>
      <c r="P48" s="9">
        <v>1.0000000099999999</v>
      </c>
      <c r="Q48" s="9">
        <v>1.0082721400000001</v>
      </c>
      <c r="R48" s="9">
        <v>1.0000004199999999</v>
      </c>
      <c r="S48" s="9">
        <v>2.1301395400000001</v>
      </c>
      <c r="T48" s="9">
        <v>1.5847911699999999</v>
      </c>
      <c r="U48" s="9">
        <v>1.40588559</v>
      </c>
      <c r="V48" s="9">
        <v>1.3169588000000001</v>
      </c>
      <c r="W48" s="9">
        <v>1.26376731</v>
      </c>
      <c r="X48" s="9">
        <v>1.22837284</v>
      </c>
      <c r="Y48" s="9">
        <v>1.2031222500000001</v>
      </c>
      <c r="Z48" s="9">
        <v>1.18420032</v>
      </c>
      <c r="AA48" s="9">
        <v>1.1694148</v>
      </c>
      <c r="AB48" s="9">
        <v>1.15767669</v>
      </c>
      <c r="AC48" s="9">
        <v>1.1480725199999999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1.56517101</v>
      </c>
      <c r="E49" s="9">
        <v>1.58389779</v>
      </c>
      <c r="F49" s="9">
        <v>1.6027517600000001</v>
      </c>
      <c r="G49" s="9">
        <v>1.62275141</v>
      </c>
      <c r="H49" s="9">
        <v>1.6440566400000001</v>
      </c>
      <c r="I49" s="9">
        <v>1.66666957</v>
      </c>
      <c r="J49" s="9">
        <v>1.69063816</v>
      </c>
      <c r="K49" s="9">
        <v>1.72018611</v>
      </c>
      <c r="L49" s="9">
        <v>1.7639102200000001</v>
      </c>
      <c r="M49" s="9">
        <v>1.8143495599999999</v>
      </c>
      <c r="N49" s="9">
        <v>1.85826979</v>
      </c>
      <c r="O49" s="9">
        <v>1.90816626</v>
      </c>
      <c r="P49" s="9">
        <v>1.9609671200000001</v>
      </c>
      <c r="Q49" s="9">
        <v>2.0169038499999998</v>
      </c>
      <c r="R49" s="9">
        <v>2.0677857799999999</v>
      </c>
      <c r="S49" s="9">
        <v>2.1301395400000001</v>
      </c>
      <c r="T49" s="9">
        <v>1.5847911699999999</v>
      </c>
      <c r="U49" s="9">
        <v>1.40588559</v>
      </c>
      <c r="V49" s="9">
        <v>1.3169588000000001</v>
      </c>
      <c r="W49" s="9">
        <v>1.26376731</v>
      </c>
      <c r="X49" s="9">
        <v>1.22837284</v>
      </c>
      <c r="Y49" s="9">
        <v>1.2031222500000001</v>
      </c>
      <c r="Z49" s="9">
        <v>1.18420032</v>
      </c>
      <c r="AA49" s="9">
        <v>1.1694148</v>
      </c>
      <c r="AB49" s="9">
        <v>1.15767669</v>
      </c>
      <c r="AC49" s="9">
        <v>1.1480725199999999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38570.20113288</v>
      </c>
      <c r="D50" s="9">
        <v>40486.99299549</v>
      </c>
      <c r="E50" s="9">
        <v>42299.279055209998</v>
      </c>
      <c r="F50" s="9">
        <v>44147.09561425</v>
      </c>
      <c r="G50" s="9">
        <v>46044.636167329998</v>
      </c>
      <c r="H50" s="9">
        <v>47984.413433189999</v>
      </c>
      <c r="I50" s="9">
        <v>49964.825484840003</v>
      </c>
      <c r="J50" s="9">
        <v>52489.643751479998</v>
      </c>
      <c r="K50" s="9">
        <v>55817.488098629998</v>
      </c>
      <c r="L50" s="9">
        <v>59252.032971870001</v>
      </c>
      <c r="M50" s="9">
        <v>62826.997103109999</v>
      </c>
      <c r="N50" s="9">
        <v>66512.297341819998</v>
      </c>
      <c r="O50" s="9">
        <v>70268.316570390001</v>
      </c>
      <c r="P50" s="9">
        <v>74170.970269040001</v>
      </c>
      <c r="Q50" s="9">
        <v>76135.017894470002</v>
      </c>
      <c r="R50" s="9">
        <v>78166.249669059995</v>
      </c>
      <c r="S50" s="9">
        <v>78729.787518369994</v>
      </c>
      <c r="T50" s="9">
        <v>79249.975048620006</v>
      </c>
      <c r="U50" s="9">
        <v>79724.364283110001</v>
      </c>
      <c r="V50" s="9">
        <v>80150.838426810005</v>
      </c>
      <c r="W50" s="9">
        <v>80525.914007429994</v>
      </c>
      <c r="X50" s="9">
        <v>80847.287150000004</v>
      </c>
      <c r="Y50" s="9">
        <v>81112.129087139998</v>
      </c>
      <c r="Z50" s="9">
        <v>81230.038867070005</v>
      </c>
      <c r="AA50" s="9">
        <v>81384.331325010004</v>
      </c>
      <c r="AB50" s="9">
        <v>81471.870491239999</v>
      </c>
      <c r="AC50" s="9">
        <v>81489.507125169999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171613039.21843001</v>
      </c>
      <c r="D51" s="9">
        <v>180835491.33385</v>
      </c>
      <c r="E51" s="9">
        <v>190156532.82199001</v>
      </c>
      <c r="F51" s="9">
        <v>199671002.40771899</v>
      </c>
      <c r="G51" s="9">
        <v>209387021.042943</v>
      </c>
      <c r="H51" s="9">
        <v>219312856.897744</v>
      </c>
      <c r="I51" s="9">
        <v>229457058.15703601</v>
      </c>
      <c r="J51" s="9">
        <v>241979099.68430701</v>
      </c>
      <c r="K51" s="9">
        <v>258023394.23844001</v>
      </c>
      <c r="L51" s="9">
        <v>274868430.541915</v>
      </c>
      <c r="M51" s="9">
        <v>287324537.23297602</v>
      </c>
      <c r="N51" s="9">
        <v>298187867.78117901</v>
      </c>
      <c r="O51" s="9">
        <v>309335518.556584</v>
      </c>
      <c r="P51" s="9">
        <v>320798234.85063797</v>
      </c>
      <c r="Q51" s="9">
        <v>331744401.882321</v>
      </c>
      <c r="R51" s="9">
        <v>343171109.67134303</v>
      </c>
      <c r="S51" s="9">
        <v>332288060.686445</v>
      </c>
      <c r="T51" s="9">
        <v>320595821.495161</v>
      </c>
      <c r="U51" s="9">
        <v>308060494.91117501</v>
      </c>
      <c r="V51" s="9">
        <v>294647158.66319102</v>
      </c>
      <c r="W51" s="9">
        <v>280319281.820144</v>
      </c>
      <c r="X51" s="9">
        <v>265039505.09982899</v>
      </c>
      <c r="Y51" s="9">
        <v>248769053.91707599</v>
      </c>
      <c r="Z51" s="9">
        <v>231470973.48055601</v>
      </c>
      <c r="AA51" s="9">
        <v>213214287.622251</v>
      </c>
      <c r="AB51" s="9">
        <v>194387122.04872301</v>
      </c>
      <c r="AC51" s="9">
        <v>175412002.98622701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171613039.21843001</v>
      </c>
      <c r="D52" s="9">
        <v>180835491.33385</v>
      </c>
      <c r="E52" s="9">
        <v>190156532.82199001</v>
      </c>
      <c r="F52" s="9">
        <v>199671002.40771899</v>
      </c>
      <c r="G52" s="9">
        <v>209387021.042943</v>
      </c>
      <c r="H52" s="9">
        <v>219312856.897744</v>
      </c>
      <c r="I52" s="9">
        <v>229457058.15703601</v>
      </c>
      <c r="J52" s="9">
        <v>241979099.68430701</v>
      </c>
      <c r="K52" s="9">
        <v>258023394.23844001</v>
      </c>
      <c r="L52" s="9">
        <v>274868430.541915</v>
      </c>
      <c r="M52" s="9">
        <v>287324537.23297602</v>
      </c>
      <c r="N52" s="9">
        <v>298187867.78117901</v>
      </c>
      <c r="O52" s="9">
        <v>309335518.556584</v>
      </c>
      <c r="P52" s="9">
        <v>320798234.85063797</v>
      </c>
      <c r="Q52" s="9">
        <v>331744401.882321</v>
      </c>
      <c r="R52" s="9">
        <v>343171109.67134303</v>
      </c>
      <c r="S52" s="9">
        <v>332288060.686445</v>
      </c>
      <c r="T52" s="9">
        <v>320595821.495161</v>
      </c>
      <c r="U52" s="9">
        <v>308060494.91117501</v>
      </c>
      <c r="V52" s="9">
        <v>294647158.66319102</v>
      </c>
      <c r="W52" s="9">
        <v>280319281.820144</v>
      </c>
      <c r="X52" s="9">
        <v>265039505.09982899</v>
      </c>
      <c r="Y52" s="9">
        <v>248769053.91707599</v>
      </c>
      <c r="Z52" s="9">
        <v>231470973.48055601</v>
      </c>
      <c r="AA52" s="9">
        <v>213214287.622251</v>
      </c>
      <c r="AB52" s="9">
        <v>194387122.04872301</v>
      </c>
      <c r="AC52" s="9">
        <v>175412002.98622701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11501.73297891</v>
      </c>
      <c r="D53" s="9">
        <v>12090.25733704</v>
      </c>
      <c r="E53" s="9">
        <v>12661.36900708</v>
      </c>
      <c r="F53" s="9">
        <v>13243.938254619999</v>
      </c>
      <c r="G53" s="9">
        <v>13840.854856489999</v>
      </c>
      <c r="H53" s="9">
        <v>14450.90068318</v>
      </c>
      <c r="I53" s="9">
        <v>15073.98052422</v>
      </c>
      <c r="J53" s="9">
        <v>15858.31975975</v>
      </c>
      <c r="K53" s="9">
        <v>16880.886208579999</v>
      </c>
      <c r="L53" s="9">
        <v>17943.225227750001</v>
      </c>
      <c r="M53" s="9">
        <v>18925.103188059999</v>
      </c>
      <c r="N53" s="9">
        <v>19889.04132642</v>
      </c>
      <c r="O53" s="9">
        <v>20873.32788433</v>
      </c>
      <c r="P53" s="9">
        <v>21893.10950481</v>
      </c>
      <c r="Q53" s="9">
        <v>22532.653994050001</v>
      </c>
      <c r="R53" s="9">
        <v>23196.664343730001</v>
      </c>
      <c r="S53" s="9">
        <v>23037.986124840001</v>
      </c>
      <c r="T53" s="9">
        <v>22851.342798220001</v>
      </c>
      <c r="U53" s="9">
        <v>22635.443043160001</v>
      </c>
      <c r="V53" s="9">
        <v>22389.033331530001</v>
      </c>
      <c r="W53" s="9">
        <v>22110.56170998</v>
      </c>
      <c r="X53" s="9">
        <v>21798.679709849999</v>
      </c>
      <c r="Y53" s="9">
        <v>21451.904789529999</v>
      </c>
      <c r="Z53" s="9">
        <v>21052.19179873</v>
      </c>
      <c r="AA53" s="9">
        <v>20635.988373</v>
      </c>
      <c r="AB53" s="9">
        <v>20193.20628319</v>
      </c>
      <c r="AC53" s="9">
        <v>19733.5579536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1261.3558382599999</v>
      </c>
      <c r="D54" s="9">
        <v>2658.2817226100001</v>
      </c>
      <c r="E54" s="9">
        <v>4192.9515487199997</v>
      </c>
      <c r="F54" s="9">
        <v>5870.32747079</v>
      </c>
      <c r="G54" s="9">
        <v>7694.9730233299997</v>
      </c>
      <c r="H54" s="9">
        <v>9671.6969891900007</v>
      </c>
      <c r="I54" s="9">
        <v>11805.565642179999</v>
      </c>
      <c r="J54" s="9">
        <v>14228.371061440001</v>
      </c>
      <c r="K54" s="9">
        <v>17068.247528870001</v>
      </c>
      <c r="L54" s="9">
        <v>20202.829644829999</v>
      </c>
      <c r="M54" s="9">
        <v>23230.188835289999</v>
      </c>
      <c r="N54" s="9">
        <v>26300.169938300001</v>
      </c>
      <c r="O54" s="9">
        <v>29557.008798080002</v>
      </c>
      <c r="P54" s="9">
        <v>33010.138366129999</v>
      </c>
      <c r="Q54" s="9">
        <v>36574.820307529997</v>
      </c>
      <c r="R54" s="9">
        <v>40356.922497350002</v>
      </c>
      <c r="S54" s="9">
        <v>41519.39318277</v>
      </c>
      <c r="T54" s="9">
        <v>42414.827183809997</v>
      </c>
      <c r="U54" s="9">
        <v>43020.648114349999</v>
      </c>
      <c r="V54" s="9">
        <v>43313.132323489997</v>
      </c>
      <c r="W54" s="9">
        <v>43267.281148939997</v>
      </c>
      <c r="X54" s="9">
        <v>42856.887974639998</v>
      </c>
      <c r="Y54" s="9">
        <v>42054.408564680001</v>
      </c>
      <c r="Z54" s="9">
        <v>40831.479721969998</v>
      </c>
      <c r="AA54" s="9">
        <v>39178.125350590002</v>
      </c>
      <c r="AB54" s="9">
        <v>37147.379023510002</v>
      </c>
      <c r="AC54" s="9">
        <v>34810.511992619999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84.090389220000006</v>
      </c>
      <c r="D55" s="9">
        <v>88.609390750000003</v>
      </c>
      <c r="E55" s="9">
        <v>93.176701080000001</v>
      </c>
      <c r="F55" s="9">
        <v>97.838791180000001</v>
      </c>
      <c r="G55" s="9">
        <v>102.59964031</v>
      </c>
      <c r="H55" s="9">
        <v>107.46329987999999</v>
      </c>
      <c r="I55" s="9">
        <v>112.4339585</v>
      </c>
      <c r="J55" s="9">
        <v>118.56975885</v>
      </c>
      <c r="K55" s="9">
        <v>126.43146317999999</v>
      </c>
      <c r="L55" s="9">
        <v>134.68553097</v>
      </c>
      <c r="M55" s="9">
        <v>140.78902324000001</v>
      </c>
      <c r="N55" s="9">
        <v>146.11205520999999</v>
      </c>
      <c r="O55" s="9">
        <v>151.57440409</v>
      </c>
      <c r="P55" s="9">
        <v>157.19113508000001</v>
      </c>
      <c r="Q55" s="9">
        <v>162.55475691999999</v>
      </c>
      <c r="R55" s="9">
        <v>168.15384374000001</v>
      </c>
      <c r="S55" s="9">
        <v>162.82114974000001</v>
      </c>
      <c r="T55" s="9">
        <v>157.09195252999999</v>
      </c>
      <c r="U55" s="9">
        <v>150.94964250999999</v>
      </c>
      <c r="V55" s="9">
        <v>144.37710774000001</v>
      </c>
      <c r="W55" s="9">
        <v>137.35644808999999</v>
      </c>
      <c r="X55" s="9">
        <v>129.86935750000001</v>
      </c>
      <c r="Y55" s="9">
        <v>121.89683642</v>
      </c>
      <c r="Z55" s="9">
        <v>113.42077700999999</v>
      </c>
      <c r="AA55" s="9">
        <v>104.47500092999999</v>
      </c>
      <c r="AB55" s="9">
        <v>95.249689799999999</v>
      </c>
      <c r="AC55" s="9">
        <v>85.951881459999996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7314.37482198</v>
      </c>
      <c r="D56" s="9">
        <v>7677.8713484999998</v>
      </c>
      <c r="E56" s="9">
        <v>8021.54960622</v>
      </c>
      <c r="F56" s="9">
        <v>8371.9657958700009</v>
      </c>
      <c r="G56" s="9">
        <v>8731.8115430399994</v>
      </c>
      <c r="H56" s="9">
        <v>9099.6669748799995</v>
      </c>
      <c r="I56" s="9">
        <v>9475.2283051899994</v>
      </c>
      <c r="J56" s="9">
        <v>9954.0297274500008</v>
      </c>
      <c r="K56" s="9">
        <v>10585.11538917</v>
      </c>
      <c r="L56" s="9">
        <v>11236.435522530001</v>
      </c>
      <c r="M56" s="9">
        <v>11914.384479570001</v>
      </c>
      <c r="N56" s="9">
        <v>12613.25735256</v>
      </c>
      <c r="O56" s="9">
        <v>13325.54123155</v>
      </c>
      <c r="P56" s="9">
        <v>14065.632574450001</v>
      </c>
      <c r="Q56" s="9">
        <v>14438.09058812</v>
      </c>
      <c r="R56" s="9">
        <v>14823.28926775</v>
      </c>
      <c r="S56" s="9">
        <v>14930.15744409</v>
      </c>
      <c r="T56" s="9">
        <v>15028.804753730001</v>
      </c>
      <c r="U56" s="9">
        <v>15118.76696732</v>
      </c>
      <c r="V56" s="9">
        <v>15199.642660150001</v>
      </c>
      <c r="W56" s="9">
        <v>15270.77123357</v>
      </c>
      <c r="X56" s="9">
        <v>15331.715785410001</v>
      </c>
      <c r="Y56" s="9">
        <v>15381.939873949999</v>
      </c>
      <c r="Z56" s="9">
        <v>15404.300045800001</v>
      </c>
      <c r="AA56" s="9">
        <v>15433.55975502</v>
      </c>
      <c r="AB56" s="9">
        <v>15450.1605052</v>
      </c>
      <c r="AC56" s="9">
        <v>15453.50508074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4187.3581569300004</v>
      </c>
      <c r="D57" s="9">
        <v>4412.3859885499996</v>
      </c>
      <c r="E57" s="9">
        <v>4639.8194008600003</v>
      </c>
      <c r="F57" s="9">
        <v>4871.9724587500004</v>
      </c>
      <c r="G57" s="9">
        <v>5109.0433134499999</v>
      </c>
      <c r="H57" s="9">
        <v>5351.2337083000002</v>
      </c>
      <c r="I57" s="9">
        <v>5598.7522190299997</v>
      </c>
      <c r="J57" s="9">
        <v>5904.2900323000003</v>
      </c>
      <c r="K57" s="9">
        <v>6295.7708194200004</v>
      </c>
      <c r="L57" s="9">
        <v>6706.7897052199996</v>
      </c>
      <c r="M57" s="9">
        <v>7010.7187084799998</v>
      </c>
      <c r="N57" s="9">
        <v>7275.7839738599996</v>
      </c>
      <c r="O57" s="9">
        <v>7547.7866527799997</v>
      </c>
      <c r="P57" s="9">
        <v>7827.4769303599996</v>
      </c>
      <c r="Q57" s="9">
        <v>8094.56340593</v>
      </c>
      <c r="R57" s="9">
        <v>8373.3750759800005</v>
      </c>
      <c r="S57" s="9">
        <v>8107.8286807499999</v>
      </c>
      <c r="T57" s="9">
        <v>7822.5380444800003</v>
      </c>
      <c r="U57" s="9">
        <v>7516.6760758299997</v>
      </c>
      <c r="V57" s="9">
        <v>7189.3906713799997</v>
      </c>
      <c r="W57" s="9">
        <v>6839.7904764100003</v>
      </c>
      <c r="X57" s="9">
        <v>6466.9639244399996</v>
      </c>
      <c r="Y57" s="9">
        <v>6069.9649155799998</v>
      </c>
      <c r="Z57" s="9">
        <v>5647.8917529299997</v>
      </c>
      <c r="AA57" s="9">
        <v>5202.4286179800001</v>
      </c>
      <c r="AB57" s="9">
        <v>4743.0457779899998</v>
      </c>
      <c r="AC57" s="9">
        <v>4280.0528728600002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1.0871362099999999</v>
      </c>
      <c r="E58" s="9">
        <v>1.09343353</v>
      </c>
      <c r="F58" s="9">
        <v>1.08829394</v>
      </c>
      <c r="G58" s="9">
        <v>1.0871712</v>
      </c>
      <c r="H58" s="9">
        <v>1.0864398200000001</v>
      </c>
      <c r="I58" s="9">
        <v>1.0855501999999999</v>
      </c>
      <c r="J58" s="9">
        <v>1.08465832</v>
      </c>
      <c r="K58" s="9">
        <v>1.0943040799999999</v>
      </c>
      <c r="L58" s="9">
        <v>1.10575219</v>
      </c>
      <c r="M58" s="9">
        <v>1.1045054999999999</v>
      </c>
      <c r="N58" s="9">
        <v>1.10277764</v>
      </c>
      <c r="O58" s="9">
        <v>1.1010641299999999</v>
      </c>
      <c r="P58" s="9">
        <v>1.0995270500000001</v>
      </c>
      <c r="Q58" s="9">
        <v>1.09808057</v>
      </c>
      <c r="R58" s="9">
        <v>1.06925</v>
      </c>
      <c r="S58" s="9">
        <v>1.06945764</v>
      </c>
      <c r="T58" s="9">
        <v>1.0491765399999999</v>
      </c>
      <c r="U58" s="9">
        <v>1.0485492199999999</v>
      </c>
      <c r="V58" s="9">
        <v>1.0479020699999999</v>
      </c>
      <c r="W58" s="9">
        <v>1.0472389099999999</v>
      </c>
      <c r="X58" s="9">
        <v>1.0465412700000001</v>
      </c>
      <c r="Y58" s="9">
        <v>1.0458238799999999</v>
      </c>
      <c r="Z58" s="9">
        <v>1.0450789899999999</v>
      </c>
      <c r="AA58" s="9">
        <v>1.0431809000000001</v>
      </c>
      <c r="AB58" s="9">
        <v>1.0436452599999999</v>
      </c>
      <c r="AC58" s="9">
        <v>1.0427871099999999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1.0871362099999999</v>
      </c>
      <c r="D59" s="9">
        <v>1.09343353</v>
      </c>
      <c r="E59" s="9">
        <v>1.08829394</v>
      </c>
      <c r="F59" s="9">
        <v>1.0871712</v>
      </c>
      <c r="G59" s="9">
        <v>1.0864398200000001</v>
      </c>
      <c r="H59" s="9">
        <v>1.0855501999999999</v>
      </c>
      <c r="I59" s="9">
        <v>1.08465832</v>
      </c>
      <c r="J59" s="9">
        <v>1.0943040799999999</v>
      </c>
      <c r="K59" s="9">
        <v>1.10770835</v>
      </c>
      <c r="L59" s="9">
        <v>1.1057621900000001</v>
      </c>
      <c r="M59" s="9">
        <v>1.1045155</v>
      </c>
      <c r="N59" s="9">
        <v>1.10276865</v>
      </c>
      <c r="O59" s="9">
        <v>1.1004906800000001</v>
      </c>
      <c r="P59" s="9">
        <v>1.0995201100000001</v>
      </c>
      <c r="Q59" s="9">
        <v>1.06925</v>
      </c>
      <c r="R59" s="9">
        <v>1.06945764</v>
      </c>
      <c r="S59" s="9">
        <v>1.0491765399999999</v>
      </c>
      <c r="T59" s="9">
        <v>1.0485492199999999</v>
      </c>
      <c r="U59" s="9">
        <v>1.0479020699999999</v>
      </c>
      <c r="V59" s="9">
        <v>1.0472389099999999</v>
      </c>
      <c r="W59" s="9">
        <v>1.0465412700000001</v>
      </c>
      <c r="X59" s="9">
        <v>1.0458238799999999</v>
      </c>
      <c r="Y59" s="9">
        <v>1.0450789899999999</v>
      </c>
      <c r="Z59" s="9">
        <v>1.0431809000000001</v>
      </c>
      <c r="AA59" s="9">
        <v>1.0436452599999999</v>
      </c>
      <c r="AB59" s="9">
        <v>1.0427871099999999</v>
      </c>
      <c r="AC59" s="9">
        <v>1.04189216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1.1279001</v>
      </c>
      <c r="E60" s="9">
        <v>1.12411551</v>
      </c>
      <c r="F60" s="9">
        <v>1.1208207699999999</v>
      </c>
      <c r="G60" s="9">
        <v>1.11780652</v>
      </c>
      <c r="H60" s="9">
        <v>1.1150335499999999</v>
      </c>
      <c r="I60" s="9">
        <v>1.11248594</v>
      </c>
      <c r="J60" s="9">
        <v>1.11014379</v>
      </c>
      <c r="K60" s="9">
        <v>1.1077083700000001</v>
      </c>
      <c r="L60" s="9">
        <v>1.1057621900000001</v>
      </c>
      <c r="M60" s="9">
        <v>1.1045155</v>
      </c>
      <c r="N60" s="9">
        <v>1.1027876400000001</v>
      </c>
      <c r="O60" s="9">
        <v>1.10107413</v>
      </c>
      <c r="P60" s="9">
        <v>1.0995370499999999</v>
      </c>
      <c r="Q60" s="9">
        <v>1.0980905700000001</v>
      </c>
      <c r="R60" s="9">
        <v>1.09857278</v>
      </c>
      <c r="S60" s="9">
        <v>1.0990337999999999</v>
      </c>
      <c r="T60" s="9">
        <v>1.1017854499999999</v>
      </c>
      <c r="U60" s="9">
        <v>1.1046584800000001</v>
      </c>
      <c r="V60" s="9">
        <v>1.1076614899999999</v>
      </c>
      <c r="W60" s="9">
        <v>1.1108034200000001</v>
      </c>
      <c r="X60" s="9">
        <v>1.11409541</v>
      </c>
      <c r="Y60" s="9">
        <v>1.11754836</v>
      </c>
      <c r="Z60" s="9">
        <v>1.12117472</v>
      </c>
      <c r="AA60" s="9">
        <v>1.12503793</v>
      </c>
      <c r="AB60" s="9">
        <v>1.1290486900000001</v>
      </c>
      <c r="AC60" s="9">
        <v>1.1332787600000001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5160.05785715</v>
      </c>
      <c r="G61" s="9">
        <v>5031.0564107199998</v>
      </c>
      <c r="H61" s="9">
        <v>4905.2800004500004</v>
      </c>
      <c r="I61" s="9">
        <v>4782.64800044</v>
      </c>
      <c r="J61" s="9">
        <v>4663.0818004299999</v>
      </c>
      <c r="K61" s="9">
        <v>4546.50475542</v>
      </c>
      <c r="L61" s="9">
        <v>4432.8421365300001</v>
      </c>
      <c r="M61" s="9">
        <v>4322.0210831200002</v>
      </c>
      <c r="N61" s="9">
        <v>4213.9705560399998</v>
      </c>
      <c r="O61" s="9">
        <v>4108.6212921400002</v>
      </c>
      <c r="P61" s="9">
        <v>4005.90575984</v>
      </c>
      <c r="Q61" s="9">
        <v>3905.7581158399998</v>
      </c>
      <c r="R61" s="9">
        <v>3808.1141629499998</v>
      </c>
      <c r="S61" s="9">
        <v>3712.9113088700001</v>
      </c>
      <c r="T61" s="9">
        <v>3620.0885261499998</v>
      </c>
      <c r="U61" s="9">
        <v>3529.5863129999998</v>
      </c>
      <c r="V61" s="9">
        <v>3441.3466551699998</v>
      </c>
      <c r="W61" s="9">
        <v>3355.31298879</v>
      </c>
      <c r="X61" s="9">
        <v>3271.43016407</v>
      </c>
      <c r="Y61" s="9">
        <v>3189.6444099700002</v>
      </c>
      <c r="Z61" s="9">
        <v>3109.9032997200002</v>
      </c>
      <c r="AA61" s="9">
        <v>3032.1557172299999</v>
      </c>
      <c r="AB61" s="9">
        <v>2956.3518242999999</v>
      </c>
      <c r="AC61" s="9">
        <v>2882.4430286900001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20566933.336144399</v>
      </c>
      <c r="D62" s="9">
        <v>20012275.5540956</v>
      </c>
      <c r="E62" s="9">
        <v>19511968.662852</v>
      </c>
      <c r="F62" s="9">
        <v>19024169.452477701</v>
      </c>
      <c r="G62" s="9">
        <v>18548565.098207399</v>
      </c>
      <c r="H62" s="9">
        <v>18084850.923701499</v>
      </c>
      <c r="I62" s="9">
        <v>17632718.301725201</v>
      </c>
      <c r="J62" s="9">
        <v>15042607.403402399</v>
      </c>
      <c r="K62" s="9">
        <v>8947898.7462152094</v>
      </c>
      <c r="L62" s="9">
        <v>2069300.65321206</v>
      </c>
      <c r="M62" s="9">
        <v>7.8956290400000002</v>
      </c>
      <c r="N62" s="9">
        <v>3.7939999999999999E-5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20566933.336144399</v>
      </c>
      <c r="D63" s="9">
        <v>20012275.5540956</v>
      </c>
      <c r="E63" s="9">
        <v>19511968.662852</v>
      </c>
      <c r="F63" s="9">
        <v>19024169.452477701</v>
      </c>
      <c r="G63" s="9">
        <v>18548565.098207399</v>
      </c>
      <c r="H63" s="9">
        <v>18084850.923701499</v>
      </c>
      <c r="I63" s="9">
        <v>17632718.301725201</v>
      </c>
      <c r="J63" s="9">
        <v>15042607.403402399</v>
      </c>
      <c r="K63" s="9">
        <v>8947898.7462152094</v>
      </c>
      <c r="L63" s="9">
        <v>2069300.65321206</v>
      </c>
      <c r="M63" s="9">
        <v>7.8956290400000002</v>
      </c>
      <c r="N63" s="9">
        <v>3.7939999999999999E-5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3811.1419710499999</v>
      </c>
      <c r="D64" s="9">
        <v>3714.9209438100002</v>
      </c>
      <c r="E64" s="9">
        <v>3622.0479201600001</v>
      </c>
      <c r="F64" s="9">
        <v>3531.4967233000002</v>
      </c>
      <c r="G64" s="9">
        <v>3443.2093024699998</v>
      </c>
      <c r="H64" s="9">
        <v>3357.1290688200002</v>
      </c>
      <c r="I64" s="9">
        <v>3273.2005778900002</v>
      </c>
      <c r="J64" s="9">
        <v>3141.3350237899999</v>
      </c>
      <c r="K64" s="9">
        <v>2929.6716281600002</v>
      </c>
      <c r="L64" s="9">
        <v>2701.5037509200001</v>
      </c>
      <c r="M64" s="9">
        <v>2586.9973547300001</v>
      </c>
      <c r="N64" s="9">
        <v>2522.3222416499998</v>
      </c>
      <c r="O64" s="9">
        <v>2459.2641856099999</v>
      </c>
      <c r="P64" s="9">
        <v>2397.7825809699998</v>
      </c>
      <c r="Q64" s="9">
        <v>2337.83801644</v>
      </c>
      <c r="R64" s="9">
        <v>2279.39206603</v>
      </c>
      <c r="S64" s="9">
        <v>2222.40726438</v>
      </c>
      <c r="T64" s="9">
        <v>2166.8470827699998</v>
      </c>
      <c r="U64" s="9">
        <v>2112.6759056999999</v>
      </c>
      <c r="V64" s="9">
        <v>2059.8590080600002</v>
      </c>
      <c r="W64" s="9">
        <v>2008.3625328600001</v>
      </c>
      <c r="X64" s="9">
        <v>1958.1534695400001</v>
      </c>
      <c r="Y64" s="9">
        <v>1909.1996328</v>
      </c>
      <c r="Z64" s="9">
        <v>1861.46964198</v>
      </c>
      <c r="AA64" s="9">
        <v>1814.93290093</v>
      </c>
      <c r="AB64" s="9">
        <v>1769.5595784100001</v>
      </c>
      <c r="AC64" s="9">
        <v>1725.32058895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252.97328003000001</v>
      </c>
      <c r="D65" s="9">
        <v>492.30197863000001</v>
      </c>
      <c r="E65" s="9">
        <v>719.99164366000002</v>
      </c>
      <c r="F65" s="9">
        <v>935.98913705999996</v>
      </c>
      <c r="G65" s="9">
        <v>1140.7367535400001</v>
      </c>
      <c r="H65" s="9">
        <v>1334.6619981700001</v>
      </c>
      <c r="I65" s="9">
        <v>1518.1770457800001</v>
      </c>
      <c r="J65" s="9">
        <v>1480.19256849</v>
      </c>
      <c r="K65" s="9">
        <v>990.53239121000001</v>
      </c>
      <c r="L65" s="9">
        <v>254.52398034999999</v>
      </c>
      <c r="M65" s="9">
        <v>1.06828E-3</v>
      </c>
      <c r="N65" s="9">
        <v>1E-8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16.864885340000001</v>
      </c>
      <c r="D66" s="9">
        <v>16.41006595</v>
      </c>
      <c r="E66" s="9">
        <v>15.999814300000001</v>
      </c>
      <c r="F66" s="9">
        <v>15.59981895</v>
      </c>
      <c r="G66" s="9">
        <v>15.20982338</v>
      </c>
      <c r="H66" s="9">
        <v>14.829577759999999</v>
      </c>
      <c r="I66" s="9">
        <v>14.458829010000001</v>
      </c>
      <c r="J66" s="9">
        <v>12.33493807</v>
      </c>
      <c r="K66" s="9">
        <v>7.3372769699999996</v>
      </c>
      <c r="L66" s="9">
        <v>1.69682654</v>
      </c>
      <c r="M66" s="9">
        <v>6.4699999999999999E-6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3088.6140584499999</v>
      </c>
      <c r="G67" s="9">
        <v>3011.3987069899999</v>
      </c>
      <c r="H67" s="9">
        <v>2936.1137393099998</v>
      </c>
      <c r="I67" s="9">
        <v>2862.71089583</v>
      </c>
      <c r="J67" s="9">
        <v>2791.1431234299998</v>
      </c>
      <c r="K67" s="9">
        <v>2721.3645453499998</v>
      </c>
      <c r="L67" s="9">
        <v>2653.3304317100001</v>
      </c>
      <c r="M67" s="9">
        <v>2586.9971709199999</v>
      </c>
      <c r="N67" s="9">
        <v>2522.3222416499998</v>
      </c>
      <c r="O67" s="9">
        <v>2459.2641856099999</v>
      </c>
      <c r="P67" s="9">
        <v>2397.7825809699998</v>
      </c>
      <c r="Q67" s="9">
        <v>2337.83801644</v>
      </c>
      <c r="R67" s="9">
        <v>2279.39206603</v>
      </c>
      <c r="S67" s="9">
        <v>2222.40726438</v>
      </c>
      <c r="T67" s="9">
        <v>2166.8470827699998</v>
      </c>
      <c r="U67" s="9">
        <v>2112.6759056999999</v>
      </c>
      <c r="V67" s="9">
        <v>2059.8590080600002</v>
      </c>
      <c r="W67" s="9">
        <v>2008.3625328600001</v>
      </c>
      <c r="X67" s="9">
        <v>1958.1534695400001</v>
      </c>
      <c r="Y67" s="9">
        <v>1909.1996328</v>
      </c>
      <c r="Z67" s="9">
        <v>1861.46964198</v>
      </c>
      <c r="AA67" s="9">
        <v>1814.93290093</v>
      </c>
      <c r="AB67" s="9">
        <v>1769.5595784100001</v>
      </c>
      <c r="AC67" s="9">
        <v>1725.32058895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478.79820806999999</v>
      </c>
      <c r="D68" s="9">
        <v>465.8857749</v>
      </c>
      <c r="E68" s="9">
        <v>454.23863046999998</v>
      </c>
      <c r="F68" s="9">
        <v>442.88266485000003</v>
      </c>
      <c r="G68" s="9">
        <v>431.81059549000003</v>
      </c>
      <c r="H68" s="9">
        <v>421.01532950000001</v>
      </c>
      <c r="I68" s="9">
        <v>410.48968206000001</v>
      </c>
      <c r="J68" s="9">
        <v>350.19190035000003</v>
      </c>
      <c r="K68" s="9">
        <v>208.30708281</v>
      </c>
      <c r="L68" s="9">
        <v>48.173319210000002</v>
      </c>
      <c r="M68" s="9">
        <v>1.8380999999999999E-4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0.99983924000000002</v>
      </c>
      <c r="E69" s="9">
        <v>0.99798109999999995</v>
      </c>
      <c r="F69" s="9">
        <v>1</v>
      </c>
      <c r="G69" s="9">
        <v>1</v>
      </c>
      <c r="H69" s="9">
        <v>0.99999998999999995</v>
      </c>
      <c r="I69" s="9">
        <v>1</v>
      </c>
      <c r="J69" s="9">
        <v>0.99999936</v>
      </c>
      <c r="K69" s="9">
        <v>0.87498224000000002</v>
      </c>
      <c r="L69" s="9">
        <v>0.61008918000000001</v>
      </c>
      <c r="M69" s="9">
        <v>0.23719083999999999</v>
      </c>
      <c r="N69" s="9">
        <v>3.9099999999999998E-6</v>
      </c>
      <c r="O69" s="9">
        <v>4.9300000000000002E-6</v>
      </c>
      <c r="P69" s="9">
        <v>1.189E-5</v>
      </c>
      <c r="Q69" s="9">
        <v>1.1950000000000001E-5</v>
      </c>
      <c r="R69" s="9">
        <v>1.5066700000000001E-3</v>
      </c>
      <c r="S69" s="9">
        <v>1.55886E-3</v>
      </c>
      <c r="T69" s="9">
        <v>1.7916200000000001E-3</v>
      </c>
      <c r="U69" s="9">
        <v>1.8242899999999999E-3</v>
      </c>
      <c r="V69" s="9">
        <v>1.7967599999999999E-3</v>
      </c>
      <c r="W69" s="9">
        <v>1.73328E-3</v>
      </c>
      <c r="X69" s="9">
        <v>2.5582299999999999E-3</v>
      </c>
      <c r="Y69" s="9">
        <v>5.6116400000000002E-3</v>
      </c>
      <c r="Z69" s="9">
        <v>5.5917099999999997E-3</v>
      </c>
      <c r="AA69" s="9">
        <v>4.3662900000000001E-3</v>
      </c>
      <c r="AB69" s="9">
        <v>5.5050999999999998E-3</v>
      </c>
      <c r="AC69" s="9">
        <v>5.4343600000000001E-3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0.99983924000000002</v>
      </c>
      <c r="D70" s="9">
        <v>0.99798109999999995</v>
      </c>
      <c r="E70" s="9">
        <v>1</v>
      </c>
      <c r="F70" s="9">
        <v>1</v>
      </c>
      <c r="G70" s="9">
        <v>0.99999998999999995</v>
      </c>
      <c r="H70" s="9">
        <v>1</v>
      </c>
      <c r="I70" s="9">
        <v>0.99999936</v>
      </c>
      <c r="J70" s="9">
        <v>0.87498224000000002</v>
      </c>
      <c r="K70" s="9">
        <v>0.61008918000000001</v>
      </c>
      <c r="L70" s="9">
        <v>0.23719083999999999</v>
      </c>
      <c r="M70" s="9">
        <v>3.9099999999999998E-6</v>
      </c>
      <c r="N70" s="9">
        <v>4.9300000000000002E-6</v>
      </c>
      <c r="O70" s="9">
        <v>1.189E-5</v>
      </c>
      <c r="P70" s="9">
        <v>1.1950000000000001E-5</v>
      </c>
      <c r="Q70" s="9">
        <v>1.5066700000000001E-3</v>
      </c>
      <c r="R70" s="9">
        <v>1.55886E-3</v>
      </c>
      <c r="S70" s="9">
        <v>1.7916200000000001E-3</v>
      </c>
      <c r="T70" s="9">
        <v>1.8242899999999999E-3</v>
      </c>
      <c r="U70" s="9">
        <v>1.7967599999999999E-3</v>
      </c>
      <c r="V70" s="9">
        <v>1.73328E-3</v>
      </c>
      <c r="W70" s="9">
        <v>2.5582299999999999E-3</v>
      </c>
      <c r="X70" s="9">
        <v>5.6116400000000002E-3</v>
      </c>
      <c r="Y70" s="9">
        <v>5.5917099999999997E-3</v>
      </c>
      <c r="Z70" s="9">
        <v>4.3662900000000001E-3</v>
      </c>
      <c r="AA70" s="9">
        <v>5.5050999999999998E-3</v>
      </c>
      <c r="AB70" s="9">
        <v>5.4343600000000001E-3</v>
      </c>
      <c r="AC70" s="9">
        <v>5.1434300000000001E-3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2.6573894600000001</v>
      </c>
      <c r="E71" s="9">
        <v>2.7143352900000002</v>
      </c>
      <c r="F71" s="9">
        <v>2.7716679000000002</v>
      </c>
      <c r="G71" s="9">
        <v>2.8324843999999998</v>
      </c>
      <c r="H71" s="9">
        <v>2.89727099</v>
      </c>
      <c r="I71" s="9">
        <v>2.9660361399999999</v>
      </c>
      <c r="J71" s="9">
        <v>3.03892176</v>
      </c>
      <c r="K71" s="9">
        <v>3.1287735400000001</v>
      </c>
      <c r="L71" s="9">
        <v>3.2617333400000001</v>
      </c>
      <c r="M71" s="9">
        <v>3.41981761</v>
      </c>
      <c r="N71" s="9">
        <v>3.5687166000000001</v>
      </c>
      <c r="O71" s="9">
        <v>3.7216534600000002</v>
      </c>
      <c r="P71" s="9">
        <v>3.8834935000000002</v>
      </c>
      <c r="Q71" s="9">
        <v>4.0549443700000003</v>
      </c>
      <c r="R71" s="9">
        <v>4.2372146900000001</v>
      </c>
      <c r="S71" s="9">
        <v>4.4299166799999998</v>
      </c>
      <c r="T71" s="9">
        <v>4.6822298</v>
      </c>
      <c r="U71" s="9">
        <v>4.9515366600000004</v>
      </c>
      <c r="V71" s="9">
        <v>5.2389147200000004</v>
      </c>
      <c r="W71" s="9">
        <v>5.5455072000000003</v>
      </c>
      <c r="X71" s="9">
        <v>5.8725273600000003</v>
      </c>
      <c r="Y71" s="9">
        <v>6.2212623200000001</v>
      </c>
      <c r="Z71" s="9">
        <v>6.5930776800000004</v>
      </c>
      <c r="AA71" s="9">
        <v>6.9861262899999996</v>
      </c>
      <c r="AB71" s="9">
        <v>7.4087446400000001</v>
      </c>
      <c r="AC71" s="9">
        <v>7.8590412799999996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124.43706139</v>
      </c>
      <c r="D72" s="9">
        <v>111.99335524999999</v>
      </c>
      <c r="E72" s="9">
        <v>100.79425576</v>
      </c>
      <c r="F72" s="9">
        <v>95.498956949999993</v>
      </c>
      <c r="G72" s="9">
        <v>87.700744959999994</v>
      </c>
      <c r="H72" s="9">
        <v>78.948897950000003</v>
      </c>
      <c r="I72" s="9">
        <v>73.916337010000007</v>
      </c>
      <c r="J72" s="9">
        <v>66.529859709999997</v>
      </c>
      <c r="K72" s="9">
        <v>325.56709544</v>
      </c>
      <c r="L72" s="9">
        <v>374.42803978000001</v>
      </c>
      <c r="M72" s="9">
        <v>344.07700808999999</v>
      </c>
      <c r="N72" s="9">
        <v>309.66936776</v>
      </c>
      <c r="O72" s="9">
        <v>278.70243213999998</v>
      </c>
      <c r="P72" s="9">
        <v>250.85455768</v>
      </c>
      <c r="Q72" s="9">
        <v>225.76910337000001</v>
      </c>
      <c r="R72" s="9">
        <v>203.19662421999999</v>
      </c>
      <c r="S72" s="9">
        <v>182.87729303</v>
      </c>
      <c r="T72" s="9">
        <v>164.58956373000001</v>
      </c>
      <c r="U72" s="9">
        <v>148.13060741000001</v>
      </c>
      <c r="V72" s="9">
        <v>133.31754667000001</v>
      </c>
      <c r="W72" s="9">
        <v>119.98579204000001</v>
      </c>
      <c r="X72" s="9">
        <v>107.98721284</v>
      </c>
      <c r="Y72" s="9">
        <v>97.188491560000003</v>
      </c>
      <c r="Z72" s="9">
        <v>87.469646949999998</v>
      </c>
      <c r="AA72" s="9">
        <v>78.722880520000004</v>
      </c>
      <c r="AB72" s="9">
        <v>70.850592480000003</v>
      </c>
      <c r="AC72" s="9">
        <v>63.765533240000003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31.109247180000001</v>
      </c>
      <c r="D73" s="9">
        <v>7.4000000000000001E-7</v>
      </c>
      <c r="E73" s="9">
        <v>7.3189999999999996E-5</v>
      </c>
      <c r="F73" s="9">
        <v>1.19603448</v>
      </c>
      <c r="G73" s="9">
        <v>0.43792091</v>
      </c>
      <c r="H73" s="9">
        <v>4.5524299999999997E-3</v>
      </c>
      <c r="I73" s="9">
        <v>0.71558668000000003</v>
      </c>
      <c r="J73" s="9">
        <v>1.2878200000000001E-3</v>
      </c>
      <c r="K73" s="9">
        <v>66.42255231</v>
      </c>
      <c r="L73" s="9">
        <v>20.354418280000001</v>
      </c>
      <c r="M73" s="9">
        <v>1.7729429999999999</v>
      </c>
      <c r="N73" s="9">
        <v>1.455E-5</v>
      </c>
      <c r="O73" s="9">
        <v>0</v>
      </c>
      <c r="P73" s="9">
        <v>5.5928999999999996E-3</v>
      </c>
      <c r="Q73" s="9">
        <v>6.1999999999999999E-7</v>
      </c>
      <c r="R73" s="9">
        <v>1.10779E-3</v>
      </c>
      <c r="S73" s="9">
        <v>8.2819999999999996E-5</v>
      </c>
      <c r="T73" s="9">
        <v>0</v>
      </c>
      <c r="U73" s="9">
        <v>1E-8</v>
      </c>
      <c r="V73" s="9">
        <v>0</v>
      </c>
      <c r="W73" s="9">
        <v>1E-8</v>
      </c>
      <c r="X73" s="9">
        <v>0</v>
      </c>
      <c r="Y73" s="9">
        <v>0</v>
      </c>
      <c r="Z73" s="9">
        <v>21.867411740000001</v>
      </c>
      <c r="AA73" s="9">
        <v>19.680720130000001</v>
      </c>
      <c r="AB73" s="9">
        <v>17.712648120000001</v>
      </c>
      <c r="AC73" s="9">
        <v>15.941383310000001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31.109247180000001</v>
      </c>
      <c r="D74" s="9">
        <v>7.4000000000000001E-7</v>
      </c>
      <c r="E74" s="9">
        <v>7.3189999999999996E-5</v>
      </c>
      <c r="F74" s="9">
        <v>1.19603448</v>
      </c>
      <c r="G74" s="9">
        <v>0.43792091</v>
      </c>
      <c r="H74" s="9">
        <v>4.5524299999999997E-3</v>
      </c>
      <c r="I74" s="9">
        <v>0.71558668000000003</v>
      </c>
      <c r="J74" s="9">
        <v>1.2878200000000001E-3</v>
      </c>
      <c r="K74" s="9">
        <v>66.42255231</v>
      </c>
      <c r="L74" s="9">
        <v>20.354418280000001</v>
      </c>
      <c r="M74" s="9">
        <v>1.7729429999999999</v>
      </c>
      <c r="N74" s="9">
        <v>1.455E-5</v>
      </c>
      <c r="O74" s="9">
        <v>0</v>
      </c>
      <c r="P74" s="9">
        <v>5.5928999999999996E-3</v>
      </c>
      <c r="Q74" s="9">
        <v>6.1999999999999999E-7</v>
      </c>
      <c r="R74" s="9">
        <v>1.10779E-3</v>
      </c>
      <c r="S74" s="9">
        <v>8.2819999999999996E-5</v>
      </c>
      <c r="T74" s="9">
        <v>0</v>
      </c>
      <c r="U74" s="9">
        <v>1E-8</v>
      </c>
      <c r="V74" s="9">
        <v>0</v>
      </c>
      <c r="W74" s="9">
        <v>1E-8</v>
      </c>
      <c r="X74" s="9">
        <v>0</v>
      </c>
      <c r="Y74" s="9">
        <v>0</v>
      </c>
      <c r="Z74" s="9">
        <v>21.867411740000001</v>
      </c>
      <c r="AA74" s="9">
        <v>19.680720130000001</v>
      </c>
      <c r="AB74" s="9">
        <v>17.712648120000001</v>
      </c>
      <c r="AC74" s="9">
        <v>15.941383310000001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33.04673872</v>
      </c>
      <c r="D75" s="9">
        <v>29.741679309999999</v>
      </c>
      <c r="E75" s="9">
        <v>26.767574060000001</v>
      </c>
      <c r="F75" s="9">
        <v>25.36133675</v>
      </c>
      <c r="G75" s="9">
        <v>23.290382730000001</v>
      </c>
      <c r="H75" s="9">
        <v>20.966179700000001</v>
      </c>
      <c r="I75" s="9">
        <v>19.629710079999999</v>
      </c>
      <c r="J75" s="9">
        <v>17.668099590000001</v>
      </c>
      <c r="K75" s="9">
        <v>86.460616869999996</v>
      </c>
      <c r="L75" s="9">
        <v>99.435810709999998</v>
      </c>
      <c r="M75" s="9">
        <v>91.375338690000007</v>
      </c>
      <c r="N75" s="9">
        <v>82.237798909999995</v>
      </c>
      <c r="O75" s="9">
        <v>74.014019320000003</v>
      </c>
      <c r="P75" s="9">
        <v>66.618557859999996</v>
      </c>
      <c r="Q75" s="9">
        <v>59.956702389999997</v>
      </c>
      <c r="R75" s="9">
        <v>53.962208939999996</v>
      </c>
      <c r="S75" s="9">
        <v>48.566076000000002</v>
      </c>
      <c r="T75" s="9">
        <v>43.709468399999999</v>
      </c>
      <c r="U75" s="9">
        <v>39.338521569999997</v>
      </c>
      <c r="V75" s="9">
        <v>35.404669419999998</v>
      </c>
      <c r="W75" s="9">
        <v>31.86420249</v>
      </c>
      <c r="X75" s="9">
        <v>28.677782239999999</v>
      </c>
      <c r="Y75" s="9">
        <v>25.81000401</v>
      </c>
      <c r="Z75" s="9">
        <v>23.22930594</v>
      </c>
      <c r="AA75" s="9">
        <v>20.906427999999998</v>
      </c>
      <c r="AB75" s="9">
        <v>18.815785200000001</v>
      </c>
      <c r="AC75" s="9">
        <v>16.934206679999999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5.1910000000000003E-5</v>
      </c>
      <c r="D76" s="9">
        <v>0</v>
      </c>
      <c r="E76" s="9">
        <v>0</v>
      </c>
      <c r="F76" s="9">
        <v>7.9799999999999998E-6</v>
      </c>
      <c r="G76" s="9">
        <v>3.6500000000000002E-6</v>
      </c>
      <c r="H76" s="9">
        <v>4.9999999999999998E-8</v>
      </c>
      <c r="I76" s="9">
        <v>8.3599999999999996E-6</v>
      </c>
      <c r="J76" s="9">
        <v>2E-8</v>
      </c>
      <c r="K76" s="9">
        <v>9.9758000000000008E-4</v>
      </c>
      <c r="L76" s="9">
        <v>3.3965999999999998E-4</v>
      </c>
      <c r="M76" s="9">
        <v>3.2539999999999997E-5</v>
      </c>
      <c r="N76" s="9">
        <v>0</v>
      </c>
      <c r="O76" s="9">
        <v>0</v>
      </c>
      <c r="P76" s="9">
        <v>1.3E-7</v>
      </c>
      <c r="Q76" s="9">
        <v>0</v>
      </c>
      <c r="R76" s="9">
        <v>2.9999999999999997E-8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8.7578999999999999E-4</v>
      </c>
      <c r="AA76" s="9">
        <v>8.2105999999999998E-4</v>
      </c>
      <c r="AB76" s="9">
        <v>7.6851000000000003E-4</v>
      </c>
      <c r="AC76" s="9">
        <v>7.1825999999999997E-4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3.4599999999999999E-6</v>
      </c>
      <c r="D77" s="9">
        <v>0</v>
      </c>
      <c r="E77" s="9">
        <v>0</v>
      </c>
      <c r="F77" s="9">
        <v>1.3E-7</v>
      </c>
      <c r="G77" s="9">
        <v>4.9999999999999998E-8</v>
      </c>
      <c r="H77" s="9">
        <v>0</v>
      </c>
      <c r="I77" s="9">
        <v>8.0000000000000002E-8</v>
      </c>
      <c r="J77" s="9">
        <v>0</v>
      </c>
      <c r="K77" s="9">
        <v>7.3900000000000004E-6</v>
      </c>
      <c r="L77" s="9">
        <v>2.26E-6</v>
      </c>
      <c r="M77" s="9">
        <v>1.9999999999999999E-7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2.43E-6</v>
      </c>
      <c r="AA77" s="9">
        <v>2.1900000000000002E-6</v>
      </c>
      <c r="AB77" s="9">
        <v>1.9700000000000002E-6</v>
      </c>
      <c r="AC77" s="9">
        <v>1.77E-6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33.046310339999998</v>
      </c>
      <c r="D78" s="9">
        <v>29.741679309999999</v>
      </c>
      <c r="E78" s="9">
        <v>26.767574060000001</v>
      </c>
      <c r="F78" s="9">
        <v>25.361320280000001</v>
      </c>
      <c r="G78" s="9">
        <v>23.290376699999999</v>
      </c>
      <c r="H78" s="9">
        <v>20.96617964</v>
      </c>
      <c r="I78" s="9">
        <v>19.629700230000001</v>
      </c>
      <c r="J78" s="9">
        <v>17.668099569999999</v>
      </c>
      <c r="K78" s="9">
        <v>86.459702230000005</v>
      </c>
      <c r="L78" s="9">
        <v>99.43553043</v>
      </c>
      <c r="M78" s="9">
        <v>91.375314270000004</v>
      </c>
      <c r="N78" s="9">
        <v>82.237798909999995</v>
      </c>
      <c r="O78" s="9">
        <v>74.014019320000003</v>
      </c>
      <c r="P78" s="9">
        <v>66.618557780000003</v>
      </c>
      <c r="Q78" s="9">
        <v>59.956702389999997</v>
      </c>
      <c r="R78" s="9">
        <v>53.962208930000003</v>
      </c>
      <c r="S78" s="9">
        <v>48.566076000000002</v>
      </c>
      <c r="T78" s="9">
        <v>43.709468399999999</v>
      </c>
      <c r="U78" s="9">
        <v>39.338521569999997</v>
      </c>
      <c r="V78" s="9">
        <v>35.404669419999998</v>
      </c>
      <c r="W78" s="9">
        <v>31.86420249</v>
      </c>
      <c r="X78" s="9">
        <v>28.677782239999999</v>
      </c>
      <c r="Y78" s="9">
        <v>25.81000401</v>
      </c>
      <c r="Z78" s="9">
        <v>23.22900482</v>
      </c>
      <c r="AA78" s="9">
        <v>20.906156989999999</v>
      </c>
      <c r="AB78" s="9">
        <v>18.8155413</v>
      </c>
      <c r="AC78" s="9">
        <v>16.933987170000002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4.2837000000000002E-4</v>
      </c>
      <c r="D79" s="9">
        <v>0</v>
      </c>
      <c r="E79" s="9">
        <v>0</v>
      </c>
      <c r="F79" s="9">
        <v>1.647E-5</v>
      </c>
      <c r="G79" s="9">
        <v>6.0299999999999999E-6</v>
      </c>
      <c r="H79" s="9">
        <v>5.9999999999999995E-8</v>
      </c>
      <c r="I79" s="9">
        <v>9.8500000000000006E-6</v>
      </c>
      <c r="J79" s="9">
        <v>2E-8</v>
      </c>
      <c r="K79" s="9">
        <v>9.1463999999999998E-4</v>
      </c>
      <c r="L79" s="9">
        <v>2.8027999999999999E-4</v>
      </c>
      <c r="M79" s="9">
        <v>2.4409999999999998E-5</v>
      </c>
      <c r="N79" s="9">
        <v>0</v>
      </c>
      <c r="O79" s="9">
        <v>0</v>
      </c>
      <c r="P79" s="9">
        <v>8.0000000000000002E-8</v>
      </c>
      <c r="Q79" s="9">
        <v>0</v>
      </c>
      <c r="R79" s="9">
        <v>2E-8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3.0111E-4</v>
      </c>
      <c r="AA79" s="9">
        <v>2.7099999999999997E-4</v>
      </c>
      <c r="AB79" s="9">
        <v>2.4389999999999999E-4</v>
      </c>
      <c r="AC79" s="9">
        <v>2.1950999999999999E-4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1.09625781</v>
      </c>
      <c r="E80" s="9">
        <v>1</v>
      </c>
      <c r="F80" s="9">
        <v>1.00000018</v>
      </c>
      <c r="G80" s="9">
        <v>1.00361799</v>
      </c>
      <c r="H80" s="9">
        <v>1.0013131399999999</v>
      </c>
      <c r="I80" s="9">
        <v>1.0000135299999999</v>
      </c>
      <c r="J80" s="9">
        <v>1.0021025800000001</v>
      </c>
      <c r="K80" s="9">
        <v>1.0000037399999999</v>
      </c>
      <c r="L80" s="9">
        <v>1.1894784199999999</v>
      </c>
      <c r="M80" s="9">
        <v>1.05585876</v>
      </c>
      <c r="N80" s="9">
        <v>1.0046590799999999</v>
      </c>
      <c r="O80" s="9">
        <v>1.00000004</v>
      </c>
      <c r="P80" s="9">
        <v>1</v>
      </c>
      <c r="Q80" s="9">
        <v>1.0000133</v>
      </c>
      <c r="R80" s="9">
        <v>1</v>
      </c>
      <c r="S80" s="9">
        <v>1.0000024700000001</v>
      </c>
      <c r="T80" s="9">
        <v>1.00000018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1.00000007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1.09625781</v>
      </c>
      <c r="D81" s="9">
        <v>1</v>
      </c>
      <c r="E81" s="9">
        <v>1.00000018</v>
      </c>
      <c r="F81" s="9">
        <v>1.00361799</v>
      </c>
      <c r="G81" s="9">
        <v>1.0013131399999999</v>
      </c>
      <c r="H81" s="9">
        <v>1.0000135299999999</v>
      </c>
      <c r="I81" s="9">
        <v>1.0021025800000001</v>
      </c>
      <c r="J81" s="9">
        <v>1.0000037399999999</v>
      </c>
      <c r="K81" s="9">
        <v>1.1894784199999999</v>
      </c>
      <c r="L81" s="9">
        <v>1.05585876</v>
      </c>
      <c r="M81" s="9">
        <v>1.0046590799999999</v>
      </c>
      <c r="N81" s="9">
        <v>1.00000004</v>
      </c>
      <c r="O81" s="9">
        <v>1</v>
      </c>
      <c r="P81" s="9">
        <v>1.0000133</v>
      </c>
      <c r="Q81" s="9">
        <v>1</v>
      </c>
      <c r="R81" s="9">
        <v>1.0000024700000001</v>
      </c>
      <c r="S81" s="9">
        <v>1.00000018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1.00000007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6D2F6-6BD3-49E1-AE34-79EB3880AD3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182133.14574504999</v>
      </c>
      <c r="D5" s="9">
        <v>185664.56519871001</v>
      </c>
      <c r="E5" s="9">
        <v>189304.59920781001</v>
      </c>
      <c r="F5" s="9">
        <v>193359.97956626999</v>
      </c>
      <c r="G5" s="9">
        <v>197591.23364136001</v>
      </c>
      <c r="H5" s="9">
        <v>202004.66526532001</v>
      </c>
      <c r="I5" s="9">
        <v>206645.18164855</v>
      </c>
      <c r="J5" s="9">
        <v>212637.30675404999</v>
      </c>
      <c r="K5" s="9">
        <v>220667.45145761</v>
      </c>
      <c r="L5" s="9">
        <v>228353.82214541</v>
      </c>
      <c r="M5" s="9">
        <v>240934.94345399001</v>
      </c>
      <c r="N5" s="9">
        <v>254306.53154652999</v>
      </c>
      <c r="O5" s="9">
        <v>268639.92308248999</v>
      </c>
      <c r="P5" s="9">
        <v>288504.28610406001</v>
      </c>
      <c r="Q5" s="9">
        <v>309954.51204568002</v>
      </c>
      <c r="R5" s="9">
        <v>329055.89409644</v>
      </c>
      <c r="S5" s="9">
        <v>347144.13305124</v>
      </c>
      <c r="T5" s="9">
        <v>366052.60029115999</v>
      </c>
      <c r="U5" s="9">
        <v>385813.20271483</v>
      </c>
      <c r="V5" s="9">
        <v>406464.60509973002</v>
      </c>
      <c r="W5" s="9">
        <v>430324.17986924999</v>
      </c>
      <c r="X5" s="9">
        <v>457832.4658989</v>
      </c>
      <c r="Y5" s="9">
        <v>485545.34342946002</v>
      </c>
      <c r="Z5" s="9">
        <v>513214.18801215</v>
      </c>
      <c r="AA5" s="9">
        <v>543909.10934934998</v>
      </c>
      <c r="AB5" s="9">
        <v>576773.43925227004</v>
      </c>
      <c r="AC5" s="9">
        <v>611573.32286899001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816260968.07304704</v>
      </c>
      <c r="D6" s="9">
        <v>841629261.22549498</v>
      </c>
      <c r="E6" s="9">
        <v>867758588.14483404</v>
      </c>
      <c r="F6" s="9">
        <v>894671825.54236805</v>
      </c>
      <c r="G6" s="9">
        <v>922392444.89827502</v>
      </c>
      <c r="H6" s="9">
        <v>950944682.44238198</v>
      </c>
      <c r="I6" s="9">
        <v>980353486.73357403</v>
      </c>
      <c r="J6" s="9">
        <v>1010644545.06428</v>
      </c>
      <c r="K6" s="9">
        <v>1041844284.2475801</v>
      </c>
      <c r="L6" s="9">
        <v>1073980151.4776399</v>
      </c>
      <c r="M6" s="9">
        <v>1107080020.35637</v>
      </c>
      <c r="N6" s="9">
        <v>1141172737.24453</v>
      </c>
      <c r="O6" s="9">
        <v>1176288416.78847</v>
      </c>
      <c r="P6" s="9">
        <v>1212457645.2075801</v>
      </c>
      <c r="Q6" s="9">
        <v>1249711735.3896999</v>
      </c>
      <c r="R6" s="9">
        <v>1288083669.68081</v>
      </c>
      <c r="S6" s="9">
        <v>1327606643.9512601</v>
      </c>
      <c r="T6" s="9">
        <v>1368315307.4489601</v>
      </c>
      <c r="U6" s="9">
        <v>1410245230.83674</v>
      </c>
      <c r="V6" s="9">
        <v>1453433051.9547901</v>
      </c>
      <c r="W6" s="9">
        <v>1497916206.73913</v>
      </c>
      <c r="X6" s="9">
        <v>1543734467.11007</v>
      </c>
      <c r="Y6" s="9">
        <v>1590991719.3550601</v>
      </c>
      <c r="Z6" s="9">
        <v>1640202118.3942201</v>
      </c>
      <c r="AA6" s="9">
        <v>1692801342.06041</v>
      </c>
      <c r="AB6" s="9">
        <v>1750726070.3164301</v>
      </c>
      <c r="AC6" s="9">
        <v>1816477403.9965701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92570.658776900003</v>
      </c>
      <c r="D8" s="9">
        <v>91772.85619685</v>
      </c>
      <c r="E8" s="9">
        <v>91049.58998094</v>
      </c>
      <c r="F8" s="9">
        <v>90424.695124920006</v>
      </c>
      <c r="G8" s="9">
        <v>89867.251929759994</v>
      </c>
      <c r="H8" s="9">
        <v>89379.243261569995</v>
      </c>
      <c r="I8" s="9">
        <v>88969.854153249995</v>
      </c>
      <c r="J8" s="9">
        <v>88882.867300009995</v>
      </c>
      <c r="K8" s="9">
        <v>89280.070104819999</v>
      </c>
      <c r="L8" s="9">
        <v>89660.406662780006</v>
      </c>
      <c r="M8" s="9">
        <v>91516.564733370004</v>
      </c>
      <c r="N8" s="9">
        <v>93736.862119199999</v>
      </c>
      <c r="O8" s="9">
        <v>96153.059754279995</v>
      </c>
      <c r="P8" s="9">
        <v>99619.005198469997</v>
      </c>
      <c r="Q8" s="9">
        <v>103575.34859366</v>
      </c>
      <c r="R8" s="9">
        <v>107036.34464275</v>
      </c>
      <c r="S8" s="9">
        <v>110381.87996423</v>
      </c>
      <c r="T8" s="9">
        <v>113955.08706848</v>
      </c>
      <c r="U8" s="9">
        <v>117763.05102354</v>
      </c>
      <c r="V8" s="9">
        <v>121830.64009635001</v>
      </c>
      <c r="W8" s="9">
        <v>137321.42371184001</v>
      </c>
      <c r="X8" s="9">
        <v>153832.84429221999</v>
      </c>
      <c r="Y8" s="9">
        <v>171166.30407591999</v>
      </c>
      <c r="Z8" s="9">
        <v>189281.70816621001</v>
      </c>
      <c r="AA8" s="9">
        <v>208761.7276253</v>
      </c>
      <c r="AB8" s="9">
        <v>229526.97990176</v>
      </c>
      <c r="AC8" s="9">
        <v>251593.43831016001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15147.726609019999</v>
      </c>
      <c r="D9" s="9">
        <v>15897.054529249999</v>
      </c>
      <c r="E9" s="9">
        <v>16661.22174836</v>
      </c>
      <c r="F9" s="9">
        <v>17440.33717228</v>
      </c>
      <c r="G9" s="9">
        <v>18236.30768432</v>
      </c>
      <c r="H9" s="9">
        <v>19048.819434749999</v>
      </c>
      <c r="I9" s="9">
        <v>19876.08081431</v>
      </c>
      <c r="J9" s="9">
        <v>20683.336203539999</v>
      </c>
      <c r="K9" s="9">
        <v>21509.338873060002</v>
      </c>
      <c r="L9" s="9">
        <v>22330.16264151</v>
      </c>
      <c r="M9" s="9">
        <v>22860.07597201</v>
      </c>
      <c r="N9" s="9">
        <v>23400.20245515</v>
      </c>
      <c r="O9" s="9">
        <v>23939.232923759999</v>
      </c>
      <c r="P9" s="9">
        <v>24340.89214014</v>
      </c>
      <c r="Q9" s="9">
        <v>24733.68233575</v>
      </c>
      <c r="R9" s="9">
        <v>25091.81538185</v>
      </c>
      <c r="S9" s="9">
        <v>25432.22122453</v>
      </c>
      <c r="T9" s="9">
        <v>25766.537397790002</v>
      </c>
      <c r="U9" s="9">
        <v>26094.17296521</v>
      </c>
      <c r="V9" s="9">
        <v>26412.947083989999</v>
      </c>
      <c r="W9" s="9">
        <v>25732.577019410001</v>
      </c>
      <c r="X9" s="9">
        <v>24981.760271169998</v>
      </c>
      <c r="Y9" s="9">
        <v>24146.868035269999</v>
      </c>
      <c r="Z9" s="9">
        <v>23239.74050018</v>
      </c>
      <c r="AA9" s="9">
        <v>22295.798792279998</v>
      </c>
      <c r="AB9" s="9">
        <v>21348.93988781</v>
      </c>
      <c r="AC9" s="9">
        <v>20450.698410320001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4572.0613289900002</v>
      </c>
      <c r="D11" s="9">
        <v>9594.72318662</v>
      </c>
      <c r="E11" s="9">
        <v>15081.93448172</v>
      </c>
      <c r="F11" s="9">
        <v>21047.013084149999</v>
      </c>
      <c r="G11" s="9">
        <v>27506.072313870001</v>
      </c>
      <c r="H11" s="9">
        <v>34474.479974889997</v>
      </c>
      <c r="I11" s="9">
        <v>41962.363678020003</v>
      </c>
      <c r="J11" s="9">
        <v>49765.629751319997</v>
      </c>
      <c r="K11" s="9">
        <v>57737.621363279999</v>
      </c>
      <c r="L11" s="9">
        <v>66244.424046760003</v>
      </c>
      <c r="M11" s="9">
        <v>74002.852100710006</v>
      </c>
      <c r="N11" s="9">
        <v>81705.677924119998</v>
      </c>
      <c r="O11" s="9">
        <v>89671.718065599998</v>
      </c>
      <c r="P11" s="9">
        <v>97032.631834300002</v>
      </c>
      <c r="Q11" s="9">
        <v>104074.82797651</v>
      </c>
      <c r="R11" s="9">
        <v>112371.57673425</v>
      </c>
      <c r="S11" s="9">
        <v>121400.11725190999</v>
      </c>
      <c r="T11" s="9">
        <v>130627.00673829</v>
      </c>
      <c r="U11" s="9">
        <v>140042.83768021001</v>
      </c>
      <c r="V11" s="9">
        <v>149621.38929851001</v>
      </c>
      <c r="W11" s="9">
        <v>148725.36194065999</v>
      </c>
      <c r="X11" s="9">
        <v>146298.35266547999</v>
      </c>
      <c r="Y11" s="9">
        <v>142105.10992357999</v>
      </c>
      <c r="Z11" s="9">
        <v>136109.82545703999</v>
      </c>
      <c r="AA11" s="9">
        <v>128470.88724257999</v>
      </c>
      <c r="AB11" s="9">
        <v>119339.55146574001</v>
      </c>
      <c r="AC11" s="9">
        <v>109056.14733286999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107718.38538592</v>
      </c>
      <c r="D12" s="9">
        <v>107669.9107261</v>
      </c>
      <c r="E12" s="9">
        <v>107710.8117293</v>
      </c>
      <c r="F12" s="9">
        <v>107865.0322972</v>
      </c>
      <c r="G12" s="9">
        <v>108103.55961408</v>
      </c>
      <c r="H12" s="9">
        <v>108428.06269632</v>
      </c>
      <c r="I12" s="9">
        <v>108845.93496756</v>
      </c>
      <c r="J12" s="9">
        <v>109566.20350355</v>
      </c>
      <c r="K12" s="9">
        <v>110789.40897787</v>
      </c>
      <c r="L12" s="9">
        <v>111990.56930428999</v>
      </c>
      <c r="M12" s="9">
        <v>114376.64070539</v>
      </c>
      <c r="N12" s="9">
        <v>117137.06457433999</v>
      </c>
      <c r="O12" s="9">
        <v>120092.29267804</v>
      </c>
      <c r="P12" s="9">
        <v>123959.89733861999</v>
      </c>
      <c r="Q12" s="9">
        <v>128309.03092942</v>
      </c>
      <c r="R12" s="9">
        <v>132128.16002459</v>
      </c>
      <c r="S12" s="9">
        <v>135814.10118875999</v>
      </c>
      <c r="T12" s="9">
        <v>139721.62446625999</v>
      </c>
      <c r="U12" s="9">
        <v>143857.22398874999</v>
      </c>
      <c r="V12" s="9">
        <v>148243.58718033999</v>
      </c>
      <c r="W12" s="9">
        <v>163054.00073125001</v>
      </c>
      <c r="X12" s="9">
        <v>178814.60456338999</v>
      </c>
      <c r="Y12" s="9">
        <v>195313.17211119001</v>
      </c>
      <c r="Z12" s="9">
        <v>212521.44866639</v>
      </c>
      <c r="AA12" s="9">
        <v>231057.52641757001</v>
      </c>
      <c r="AB12" s="9">
        <v>250875.91978957001</v>
      </c>
      <c r="AC12" s="9">
        <v>272044.13672046998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112290.44671490999</v>
      </c>
      <c r="D13" s="9">
        <v>117264.63391272</v>
      </c>
      <c r="E13" s="9">
        <v>122792.74621102</v>
      </c>
      <c r="F13" s="9">
        <v>128912.04538135001</v>
      </c>
      <c r="G13" s="9">
        <v>135609.63192794999</v>
      </c>
      <c r="H13" s="9">
        <v>142902.54267120999</v>
      </c>
      <c r="I13" s="9">
        <v>150808.29864558001</v>
      </c>
      <c r="J13" s="9">
        <v>159331.83325485999</v>
      </c>
      <c r="K13" s="9">
        <v>168527.03034115999</v>
      </c>
      <c r="L13" s="9">
        <v>178234.99335105001</v>
      </c>
      <c r="M13" s="9">
        <v>188379.4928061</v>
      </c>
      <c r="N13" s="9">
        <v>198842.74249845999</v>
      </c>
      <c r="O13" s="9">
        <v>209764.01074363</v>
      </c>
      <c r="P13" s="9">
        <v>220992.52917292001</v>
      </c>
      <c r="Q13" s="9">
        <v>232383.85890593001</v>
      </c>
      <c r="R13" s="9">
        <v>244499.73675884999</v>
      </c>
      <c r="S13" s="9">
        <v>257214.21844067</v>
      </c>
      <c r="T13" s="9">
        <v>270348.63120455999</v>
      </c>
      <c r="U13" s="9">
        <v>283900.06166895002</v>
      </c>
      <c r="V13" s="9">
        <v>297864.97647885</v>
      </c>
      <c r="W13" s="9">
        <v>311779.36267191003</v>
      </c>
      <c r="X13" s="9">
        <v>325112.95722887001</v>
      </c>
      <c r="Y13" s="9">
        <v>337418.28203478002</v>
      </c>
      <c r="Z13" s="9">
        <v>348631.27412343002</v>
      </c>
      <c r="AA13" s="9">
        <v>359528.41366015002</v>
      </c>
      <c r="AB13" s="9">
        <v>370215.47125529998</v>
      </c>
      <c r="AC13" s="9">
        <v>381100.28405333997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4802.52029803</v>
      </c>
      <c r="D17" s="9">
        <v>4642.4362880999997</v>
      </c>
      <c r="E17" s="9">
        <v>4487.6885109900004</v>
      </c>
      <c r="F17" s="9">
        <v>4354.8671614000004</v>
      </c>
      <c r="G17" s="9">
        <v>4209.7049913199999</v>
      </c>
      <c r="H17" s="9">
        <v>4080.3768736400002</v>
      </c>
      <c r="I17" s="9">
        <v>4050.3070192300002</v>
      </c>
      <c r="J17" s="9">
        <v>5318.4650078900004</v>
      </c>
      <c r="K17" s="9">
        <v>6906.7361029800004</v>
      </c>
      <c r="L17" s="9">
        <v>6676.5115662099997</v>
      </c>
      <c r="M17" s="9">
        <v>6454.2931022900002</v>
      </c>
      <c r="N17" s="9">
        <v>6239.1501421100002</v>
      </c>
      <c r="O17" s="9">
        <v>6164.4720542499999</v>
      </c>
      <c r="P17" s="9">
        <v>10740.56863308</v>
      </c>
      <c r="Q17" s="9">
        <v>15637.143596170001</v>
      </c>
      <c r="R17" s="9">
        <v>20880.065771680001</v>
      </c>
      <c r="S17" s="9">
        <v>26427.324183889999</v>
      </c>
      <c r="T17" s="9">
        <v>32260.54413473</v>
      </c>
      <c r="U17" s="9">
        <v>38392.60026685</v>
      </c>
      <c r="V17" s="9">
        <v>44836.659307230002</v>
      </c>
      <c r="W17" s="9">
        <v>51606.630058080002</v>
      </c>
      <c r="X17" s="9">
        <v>58756.068259</v>
      </c>
      <c r="Y17" s="9">
        <v>66345.845657729995</v>
      </c>
      <c r="Z17" s="9">
        <v>74377.55953739</v>
      </c>
      <c r="AA17" s="9">
        <v>82848.540390349997</v>
      </c>
      <c r="AB17" s="9">
        <v>91808.732769110007</v>
      </c>
      <c r="AC17" s="9">
        <v>101293.18686109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6137205.7970426902</v>
      </c>
      <c r="D18" s="9">
        <v>5932548.8867715904</v>
      </c>
      <c r="E18" s="9">
        <v>5734797.3839312298</v>
      </c>
      <c r="F18" s="9">
        <v>5565065.56625087</v>
      </c>
      <c r="G18" s="9">
        <v>5379563.4684144398</v>
      </c>
      <c r="H18" s="9">
        <v>5214295.6364038195</v>
      </c>
      <c r="I18" s="9">
        <v>5175869.5018894002</v>
      </c>
      <c r="J18" s="9">
        <v>6796443.0104984399</v>
      </c>
      <c r="K18" s="9">
        <v>8826087.6479883995</v>
      </c>
      <c r="L18" s="9">
        <v>8531884.7261788901</v>
      </c>
      <c r="M18" s="9">
        <v>8247912.7298159804</v>
      </c>
      <c r="N18" s="9">
        <v>7972982.4885205897</v>
      </c>
      <c r="O18" s="9">
        <v>7877551.6889340002</v>
      </c>
      <c r="P18" s="9">
        <v>13725325.353263</v>
      </c>
      <c r="Q18" s="9">
        <v>19982636.933398101</v>
      </c>
      <c r="R18" s="9">
        <v>26682544.090927999</v>
      </c>
      <c r="S18" s="9">
        <v>33771361.184990503</v>
      </c>
      <c r="T18" s="9">
        <v>41225607.269861802</v>
      </c>
      <c r="U18" s="9">
        <v>49061734.7946731</v>
      </c>
      <c r="V18" s="9">
        <v>57296569.461853497</v>
      </c>
      <c r="W18" s="9">
        <v>65947885.268469296</v>
      </c>
      <c r="X18" s="9">
        <v>75084120.858312204</v>
      </c>
      <c r="Y18" s="9">
        <v>84783063.969723195</v>
      </c>
      <c r="Z18" s="9">
        <v>95046755.763750702</v>
      </c>
      <c r="AA18" s="9">
        <v>105871784.888381</v>
      </c>
      <c r="AB18" s="9">
        <v>117321975.267261</v>
      </c>
      <c r="AC18" s="9">
        <v>129442117.38056301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6137205.7970426902</v>
      </c>
      <c r="D19" s="9">
        <v>5932548.8867715904</v>
      </c>
      <c r="E19" s="9">
        <v>5734797.3839312298</v>
      </c>
      <c r="F19" s="9">
        <v>5565065.56625087</v>
      </c>
      <c r="G19" s="9">
        <v>5379563.4684144398</v>
      </c>
      <c r="H19" s="9">
        <v>5214295.6364038195</v>
      </c>
      <c r="I19" s="9">
        <v>5175869.5018894002</v>
      </c>
      <c r="J19" s="9">
        <v>6796443.0104984399</v>
      </c>
      <c r="K19" s="9">
        <v>8826087.6479883995</v>
      </c>
      <c r="L19" s="9">
        <v>8531884.7261788901</v>
      </c>
      <c r="M19" s="9">
        <v>8247912.7298159804</v>
      </c>
      <c r="N19" s="9">
        <v>7972982.4885205897</v>
      </c>
      <c r="O19" s="9">
        <v>7877551.6889340002</v>
      </c>
      <c r="P19" s="9">
        <v>13725325.353263</v>
      </c>
      <c r="Q19" s="9">
        <v>19982636.933398101</v>
      </c>
      <c r="R19" s="9">
        <v>26682544.090927999</v>
      </c>
      <c r="S19" s="9">
        <v>33771361.184990503</v>
      </c>
      <c r="T19" s="9">
        <v>41225607.269861802</v>
      </c>
      <c r="U19" s="9">
        <v>49061734.7946731</v>
      </c>
      <c r="V19" s="9">
        <v>57296569.461853497</v>
      </c>
      <c r="W19" s="9">
        <v>65947885.268469296</v>
      </c>
      <c r="X19" s="9">
        <v>75084120.858312204</v>
      </c>
      <c r="Y19" s="9">
        <v>84783063.969723195</v>
      </c>
      <c r="Z19" s="9">
        <v>95046755.763750702</v>
      </c>
      <c r="AA19" s="9">
        <v>105871784.888381</v>
      </c>
      <c r="AB19" s="9">
        <v>117321975.267261</v>
      </c>
      <c r="AC19" s="9">
        <v>129442117.38056301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980.47223114999997</v>
      </c>
      <c r="D20" s="9">
        <v>947.78982344999997</v>
      </c>
      <c r="E20" s="9">
        <v>916.19684958000005</v>
      </c>
      <c r="F20" s="9">
        <v>889.08032806000006</v>
      </c>
      <c r="G20" s="9">
        <v>859.44433114000003</v>
      </c>
      <c r="H20" s="9">
        <v>833.04098035000004</v>
      </c>
      <c r="I20" s="9">
        <v>826.90198344999999</v>
      </c>
      <c r="J20" s="9">
        <v>1085.80639518</v>
      </c>
      <c r="K20" s="9">
        <v>1410.06441131</v>
      </c>
      <c r="L20" s="9">
        <v>1363.06226427</v>
      </c>
      <c r="M20" s="9">
        <v>1317.6946198600001</v>
      </c>
      <c r="N20" s="9">
        <v>1273.7714951099999</v>
      </c>
      <c r="O20" s="9">
        <v>1258.52537706</v>
      </c>
      <c r="P20" s="9">
        <v>2192.77142792</v>
      </c>
      <c r="Q20" s="9">
        <v>3192.4456575099998</v>
      </c>
      <c r="R20" s="9">
        <v>4262.82939025</v>
      </c>
      <c r="S20" s="9">
        <v>5395.3457555499999</v>
      </c>
      <c r="T20" s="9">
        <v>6586.2434144999997</v>
      </c>
      <c r="U20" s="9">
        <v>7838.1508265100001</v>
      </c>
      <c r="V20" s="9">
        <v>9153.7560822699998</v>
      </c>
      <c r="W20" s="9">
        <v>10535.898772979999</v>
      </c>
      <c r="X20" s="9">
        <v>11995.51272343</v>
      </c>
      <c r="Y20" s="9">
        <v>13545.02537893</v>
      </c>
      <c r="Z20" s="9">
        <v>15184.762837349999</v>
      </c>
      <c r="AA20" s="9">
        <v>16914.180097780001</v>
      </c>
      <c r="AB20" s="9">
        <v>18743.473732779999</v>
      </c>
      <c r="AC20" s="9">
        <v>20679.799513350001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0.46029042999999997</v>
      </c>
      <c r="D21" s="9">
        <v>0.88988233000000005</v>
      </c>
      <c r="E21" s="9">
        <v>1.29032941</v>
      </c>
      <c r="F21" s="9">
        <v>1.6695196699999999</v>
      </c>
      <c r="G21" s="9">
        <v>2.0173363000000002</v>
      </c>
      <c r="H21" s="9">
        <v>2.34643304</v>
      </c>
      <c r="I21" s="9">
        <v>2.7173314899999998</v>
      </c>
      <c r="J21" s="9">
        <v>4.0778658099999996</v>
      </c>
      <c r="K21" s="9">
        <v>5.9576091599999996</v>
      </c>
      <c r="L21" s="9">
        <v>6.3989135399999997</v>
      </c>
      <c r="M21" s="9">
        <v>6.8045280000000004</v>
      </c>
      <c r="N21" s="9">
        <v>7.1756842399999998</v>
      </c>
      <c r="O21" s="9">
        <v>7.6806128999999999</v>
      </c>
      <c r="P21" s="9">
        <v>14.411591619999999</v>
      </c>
      <c r="Q21" s="9">
        <v>22.480466549999999</v>
      </c>
      <c r="R21" s="9">
        <v>32.019052909999999</v>
      </c>
      <c r="S21" s="9">
        <v>43.058485509999997</v>
      </c>
      <c r="T21" s="9">
        <v>55.654569809999998</v>
      </c>
      <c r="U21" s="9">
        <v>69.912972080000003</v>
      </c>
      <c r="V21" s="9">
        <v>85.944854190000001</v>
      </c>
      <c r="W21" s="9">
        <v>103.8679193</v>
      </c>
      <c r="X21" s="9">
        <v>123.88879942</v>
      </c>
      <c r="Y21" s="9">
        <v>146.25078535</v>
      </c>
      <c r="Z21" s="9">
        <v>171.08416037000001</v>
      </c>
      <c r="AA21" s="9">
        <v>198.50959667000001</v>
      </c>
      <c r="AB21" s="9">
        <v>228.77785177000001</v>
      </c>
      <c r="AC21" s="9">
        <v>262.12028770000001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3.068603E-2</v>
      </c>
      <c r="D22" s="9">
        <v>2.966274E-2</v>
      </c>
      <c r="E22" s="9">
        <v>2.867399E-2</v>
      </c>
      <c r="F22" s="9">
        <v>2.7825329999999999E-2</v>
      </c>
      <c r="G22" s="9">
        <v>2.6897819999999999E-2</v>
      </c>
      <c r="H22" s="9">
        <v>2.6071480000000001E-2</v>
      </c>
      <c r="I22" s="9">
        <v>2.5879349999999999E-2</v>
      </c>
      <c r="J22" s="9">
        <v>3.398222E-2</v>
      </c>
      <c r="K22" s="9">
        <v>4.413044E-2</v>
      </c>
      <c r="L22" s="9">
        <v>4.2659420000000003E-2</v>
      </c>
      <c r="M22" s="9">
        <v>4.1239560000000001E-2</v>
      </c>
      <c r="N22" s="9">
        <v>3.9864910000000003E-2</v>
      </c>
      <c r="O22" s="9">
        <v>3.9387760000000001E-2</v>
      </c>
      <c r="P22" s="9">
        <v>6.8626629999999994E-2</v>
      </c>
      <c r="Q22" s="9">
        <v>9.9913180000000004E-2</v>
      </c>
      <c r="R22" s="9">
        <v>0.13341272000000001</v>
      </c>
      <c r="S22" s="9">
        <v>0.16885681</v>
      </c>
      <c r="T22" s="9">
        <v>0.20612804000000001</v>
      </c>
      <c r="U22" s="9">
        <v>0.24530867000000001</v>
      </c>
      <c r="V22" s="9">
        <v>0.28648285000000001</v>
      </c>
      <c r="W22" s="9">
        <v>0.32973943</v>
      </c>
      <c r="X22" s="9">
        <v>0.37542059999999999</v>
      </c>
      <c r="Y22" s="9">
        <v>0.42391531999999998</v>
      </c>
      <c r="Z22" s="9">
        <v>0.47523377999999999</v>
      </c>
      <c r="AA22" s="9">
        <v>0.52935891999999996</v>
      </c>
      <c r="AB22" s="9">
        <v>0.58660988000000003</v>
      </c>
      <c r="AC22" s="9">
        <v>0.64721059000000003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980.47223114999997</v>
      </c>
      <c r="D23" s="9">
        <v>947.78982344999997</v>
      </c>
      <c r="E23" s="9">
        <v>916.19684958000005</v>
      </c>
      <c r="F23" s="9">
        <v>889.08032806000006</v>
      </c>
      <c r="G23" s="9">
        <v>859.44433114000003</v>
      </c>
      <c r="H23" s="9">
        <v>833.04098035000004</v>
      </c>
      <c r="I23" s="9">
        <v>826.90198344999999</v>
      </c>
      <c r="J23" s="9">
        <v>1085.80639518</v>
      </c>
      <c r="K23" s="9">
        <v>1410.06441131</v>
      </c>
      <c r="L23" s="9">
        <v>1363.06226427</v>
      </c>
      <c r="M23" s="9">
        <v>1317.6946198600001</v>
      </c>
      <c r="N23" s="9">
        <v>1273.7714951099999</v>
      </c>
      <c r="O23" s="9">
        <v>1258.52537706</v>
      </c>
      <c r="P23" s="9">
        <v>2192.77142792</v>
      </c>
      <c r="Q23" s="9">
        <v>3192.4456575099998</v>
      </c>
      <c r="R23" s="9">
        <v>4262.82939025</v>
      </c>
      <c r="S23" s="9">
        <v>5395.3457555499999</v>
      </c>
      <c r="T23" s="9">
        <v>6586.2434144999997</v>
      </c>
      <c r="U23" s="9">
        <v>7838.1508265100001</v>
      </c>
      <c r="V23" s="9">
        <v>9153.7560822699998</v>
      </c>
      <c r="W23" s="9">
        <v>10535.898772979999</v>
      </c>
      <c r="X23" s="9">
        <v>11995.51272343</v>
      </c>
      <c r="Y23" s="9">
        <v>13545.02537893</v>
      </c>
      <c r="Z23" s="9">
        <v>15184.762837349999</v>
      </c>
      <c r="AA23" s="9">
        <v>16914.180097780001</v>
      </c>
      <c r="AB23" s="9">
        <v>18743.473732779999</v>
      </c>
      <c r="AC23" s="9">
        <v>20679.799513350001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1.0075287900000001</v>
      </c>
      <c r="E25" s="9">
        <v>0.99998593999999996</v>
      </c>
      <c r="F25" s="9">
        <v>1.0000000200000001</v>
      </c>
      <c r="G25" s="9">
        <v>1.0038653500000001</v>
      </c>
      <c r="H25" s="9">
        <v>1.0000000200000001</v>
      </c>
      <c r="I25" s="9">
        <v>1.0027019800000001</v>
      </c>
      <c r="J25" s="9">
        <v>1.0268592599999999</v>
      </c>
      <c r="K25" s="9">
        <v>1.3583810599999999</v>
      </c>
      <c r="L25" s="9">
        <v>1.3434138200000001</v>
      </c>
      <c r="M25" s="9">
        <v>1</v>
      </c>
      <c r="N25" s="9">
        <v>1.0000514300000001</v>
      </c>
      <c r="O25" s="9">
        <v>1.0000000200000001</v>
      </c>
      <c r="P25" s="9">
        <v>1.0221007499999999</v>
      </c>
      <c r="Q25" s="9">
        <v>1.5060927399999999</v>
      </c>
      <c r="R25" s="9">
        <v>1.3813207999999999</v>
      </c>
      <c r="S25" s="9">
        <v>1.30931737</v>
      </c>
      <c r="T25" s="9">
        <v>1.2628164500000001</v>
      </c>
      <c r="U25" s="9">
        <v>1.2311064</v>
      </c>
      <c r="V25" s="9">
        <v>1.2081069499999999</v>
      </c>
      <c r="W25" s="9">
        <v>1.1906712399999999</v>
      </c>
      <c r="X25" s="9">
        <v>1.1777871099999999</v>
      </c>
      <c r="Y25" s="9">
        <v>1.1681014000000001</v>
      </c>
      <c r="Z25" s="9">
        <v>1.1597054600000001</v>
      </c>
      <c r="AA25" s="9">
        <v>1.15229168</v>
      </c>
      <c r="AB25" s="9">
        <v>1.1463536000000001</v>
      </c>
      <c r="AC25" s="9">
        <v>1.14134172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1.0075287900000001</v>
      </c>
      <c r="D26" s="9">
        <v>0.99998593999999996</v>
      </c>
      <c r="E26" s="9">
        <v>1.0000000200000001</v>
      </c>
      <c r="F26" s="9">
        <v>1.0038653500000001</v>
      </c>
      <c r="G26" s="9">
        <v>1.0000000200000001</v>
      </c>
      <c r="H26" s="9">
        <v>1.0027019800000001</v>
      </c>
      <c r="I26" s="9">
        <v>1.0268592599999999</v>
      </c>
      <c r="J26" s="9">
        <v>1.3583810599999999</v>
      </c>
      <c r="K26" s="9">
        <v>1.3434138200000001</v>
      </c>
      <c r="L26" s="9">
        <v>1</v>
      </c>
      <c r="M26" s="9">
        <v>1.0000514300000001</v>
      </c>
      <c r="N26" s="9">
        <v>1.0000000200000001</v>
      </c>
      <c r="O26" s="9">
        <v>1.0221007499999999</v>
      </c>
      <c r="P26" s="9">
        <v>1.8024143800000001</v>
      </c>
      <c r="Q26" s="9">
        <v>1.50609861</v>
      </c>
      <c r="R26" s="9">
        <v>1.3813308</v>
      </c>
      <c r="S26" s="9">
        <v>1.3093163400000001</v>
      </c>
      <c r="T26" s="9">
        <v>1.26282088</v>
      </c>
      <c r="U26" s="9">
        <v>1.23111634</v>
      </c>
      <c r="V26" s="9">
        <v>1.20811695</v>
      </c>
      <c r="W26" s="9">
        <v>1.19068124</v>
      </c>
      <c r="X26" s="9">
        <v>1.17779711</v>
      </c>
      <c r="Y26" s="9">
        <v>1.1681113999999999</v>
      </c>
      <c r="Z26" s="9">
        <v>1.1597154599999999</v>
      </c>
      <c r="AA26" s="9">
        <v>1.1523016800000001</v>
      </c>
      <c r="AB26" s="9">
        <v>1.1463635999999999</v>
      </c>
      <c r="AC26" s="9">
        <v>1.1413517200000001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1.7021952899999999</v>
      </c>
      <c r="E27" s="9">
        <v>1.7388572</v>
      </c>
      <c r="F27" s="9">
        <v>1.77767721</v>
      </c>
      <c r="G27" s="9">
        <v>1.81698665</v>
      </c>
      <c r="H27" s="9">
        <v>1.8619394</v>
      </c>
      <c r="I27" s="9">
        <v>1.9074791499999999</v>
      </c>
      <c r="J27" s="9">
        <v>1.9343010199999999</v>
      </c>
      <c r="K27" s="9">
        <v>1.73864518</v>
      </c>
      <c r="L27" s="9">
        <v>1.59629288</v>
      </c>
      <c r="M27" s="9">
        <v>1.63622573</v>
      </c>
      <c r="N27" s="9">
        <v>1.69164768</v>
      </c>
      <c r="O27" s="9">
        <v>1.75244994</v>
      </c>
      <c r="P27" s="9">
        <v>1.8024143800000001</v>
      </c>
      <c r="Q27" s="9">
        <v>1.50610274</v>
      </c>
      <c r="R27" s="9">
        <v>1.3813308</v>
      </c>
      <c r="S27" s="9">
        <v>1.3093273700000001</v>
      </c>
      <c r="T27" s="9">
        <v>1.2628264499999999</v>
      </c>
      <c r="U27" s="9">
        <v>1.2311164000000001</v>
      </c>
      <c r="V27" s="9">
        <v>1.20811695</v>
      </c>
      <c r="W27" s="9">
        <v>1.19068124</v>
      </c>
      <c r="X27" s="9">
        <v>1.17779711</v>
      </c>
      <c r="Y27" s="9">
        <v>1.1681113999999999</v>
      </c>
      <c r="Z27" s="9">
        <v>1.1597154599999999</v>
      </c>
      <c r="AA27" s="9">
        <v>1.1523016800000001</v>
      </c>
      <c r="AB27" s="9">
        <v>1.1463635999999999</v>
      </c>
      <c r="AC27" s="9">
        <v>1.1413517200000001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9499.9738064800003</v>
      </c>
      <c r="D28" s="9">
        <v>9119.9748542199995</v>
      </c>
      <c r="E28" s="9">
        <v>8755.1758600499998</v>
      </c>
      <c r="F28" s="9">
        <v>8404.9867236699993</v>
      </c>
      <c r="G28" s="9">
        <v>8068.7873095100003</v>
      </c>
      <c r="H28" s="9">
        <v>7746.2596838600002</v>
      </c>
      <c r="I28" s="9">
        <v>7436.4092965099999</v>
      </c>
      <c r="J28" s="9">
        <v>7168.7128276699996</v>
      </c>
      <c r="K28" s="9">
        <v>6881.9643822500002</v>
      </c>
      <c r="L28" s="9">
        <v>7743.8094983800002</v>
      </c>
      <c r="M28" s="9">
        <v>13189.25563539</v>
      </c>
      <c r="N28" s="9">
        <v>18884.29996914</v>
      </c>
      <c r="O28" s="9">
        <v>24839.82888669</v>
      </c>
      <c r="P28" s="9">
        <v>31076.246244760001</v>
      </c>
      <c r="Q28" s="9">
        <v>37724.534318530001</v>
      </c>
      <c r="R28" s="9">
        <v>44818.537953430001</v>
      </c>
      <c r="S28" s="9">
        <v>52296.304750099996</v>
      </c>
      <c r="T28" s="9">
        <v>60128.967422200003</v>
      </c>
      <c r="U28" s="9">
        <v>68332.441973809997</v>
      </c>
      <c r="V28" s="9">
        <v>76923.239994160002</v>
      </c>
      <c r="W28" s="9">
        <v>85918.625714020003</v>
      </c>
      <c r="X28" s="9">
        <v>95391.867154930005</v>
      </c>
      <c r="Y28" s="9">
        <v>105426.09497234999</v>
      </c>
      <c r="Z28" s="9">
        <v>116019.98761769</v>
      </c>
      <c r="AA28" s="9">
        <v>127166.20899563</v>
      </c>
      <c r="AB28" s="9">
        <v>138931.95656897</v>
      </c>
      <c r="AC28" s="9">
        <v>151362.90065246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26860552.595075998</v>
      </c>
      <c r="D29" s="9">
        <v>25786126.537761498</v>
      </c>
      <c r="E29" s="9">
        <v>24754645.767462499</v>
      </c>
      <c r="F29" s="9">
        <v>23764510.542163</v>
      </c>
      <c r="G29" s="9">
        <v>22813930.2753819</v>
      </c>
      <c r="H29" s="9">
        <v>21902006.031855501</v>
      </c>
      <c r="I29" s="9">
        <v>21024547.1261562</v>
      </c>
      <c r="J29" s="9">
        <v>20267703.7626274</v>
      </c>
      <c r="K29" s="9">
        <v>19456995.803495102</v>
      </c>
      <c r="L29" s="9">
        <v>21893642.649695002</v>
      </c>
      <c r="M29" s="9">
        <v>37289250.175546803</v>
      </c>
      <c r="N29" s="9">
        <v>53390532.825065903</v>
      </c>
      <c r="O29" s="9">
        <v>70228269.075954199</v>
      </c>
      <c r="P29" s="9">
        <v>87860145.619478196</v>
      </c>
      <c r="Q29" s="9">
        <v>106656481.36995301</v>
      </c>
      <c r="R29" s="9">
        <v>126712963.979825</v>
      </c>
      <c r="S29" s="9">
        <v>147854438.869982</v>
      </c>
      <c r="T29" s="9">
        <v>169999291.164509</v>
      </c>
      <c r="U29" s="9">
        <v>193192519.29808199</v>
      </c>
      <c r="V29" s="9">
        <v>217480805.57020599</v>
      </c>
      <c r="W29" s="9">
        <v>242912960.18197501</v>
      </c>
      <c r="X29" s="9">
        <v>269696129.742782</v>
      </c>
      <c r="Y29" s="9">
        <v>298065344.93929797</v>
      </c>
      <c r="Z29" s="9">
        <v>328016869.43057102</v>
      </c>
      <c r="AA29" s="9">
        <v>359529962.28159797</v>
      </c>
      <c r="AB29" s="9">
        <v>392794607.148094</v>
      </c>
      <c r="AC29" s="9">
        <v>427939925.17524999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26860552.595075998</v>
      </c>
      <c r="D30" s="9">
        <v>25786126.537761498</v>
      </c>
      <c r="E30" s="9">
        <v>24754645.767462499</v>
      </c>
      <c r="F30" s="9">
        <v>23764510.542163</v>
      </c>
      <c r="G30" s="9">
        <v>22813930.2753819</v>
      </c>
      <c r="H30" s="9">
        <v>21902006.031855501</v>
      </c>
      <c r="I30" s="9">
        <v>21024547.1261562</v>
      </c>
      <c r="J30" s="9">
        <v>20267703.7626274</v>
      </c>
      <c r="K30" s="9">
        <v>19456995.803495102</v>
      </c>
      <c r="L30" s="9">
        <v>21893642.649695002</v>
      </c>
      <c r="M30" s="9">
        <v>37289250.175546803</v>
      </c>
      <c r="N30" s="9">
        <v>53390532.825065903</v>
      </c>
      <c r="O30" s="9">
        <v>70228269.075954199</v>
      </c>
      <c r="P30" s="9">
        <v>87860145.619478196</v>
      </c>
      <c r="Q30" s="9">
        <v>106656481.36995301</v>
      </c>
      <c r="R30" s="9">
        <v>126712963.979825</v>
      </c>
      <c r="S30" s="9">
        <v>147854438.869982</v>
      </c>
      <c r="T30" s="9">
        <v>169999291.164509</v>
      </c>
      <c r="U30" s="9">
        <v>193192519.29808199</v>
      </c>
      <c r="V30" s="9">
        <v>217480805.57020599</v>
      </c>
      <c r="W30" s="9">
        <v>242912960.18197501</v>
      </c>
      <c r="X30" s="9">
        <v>269696129.742782</v>
      </c>
      <c r="Y30" s="9">
        <v>298065344.93929797</v>
      </c>
      <c r="Z30" s="9">
        <v>328016869.43057102</v>
      </c>
      <c r="AA30" s="9">
        <v>359529962.28159797</v>
      </c>
      <c r="AB30" s="9">
        <v>392794607.148094</v>
      </c>
      <c r="AC30" s="9">
        <v>427939925.17524999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2873.42048544</v>
      </c>
      <c r="D31" s="9">
        <v>2758.4836660199999</v>
      </c>
      <c r="E31" s="9">
        <v>2648.1443193800001</v>
      </c>
      <c r="F31" s="9">
        <v>2542.22396015</v>
      </c>
      <c r="G31" s="9">
        <v>2440.5350183099999</v>
      </c>
      <c r="H31" s="9">
        <v>2342.9813296900002</v>
      </c>
      <c r="I31" s="9">
        <v>2249.2620765000001</v>
      </c>
      <c r="J31" s="9">
        <v>2168.2929566799999</v>
      </c>
      <c r="K31" s="9">
        <v>2081.5612588899999</v>
      </c>
      <c r="L31" s="9">
        <v>2342.2402315200002</v>
      </c>
      <c r="M31" s="9">
        <v>3989.30334993</v>
      </c>
      <c r="N31" s="9">
        <v>5711.8614735000001</v>
      </c>
      <c r="O31" s="9">
        <v>7513.2073658099998</v>
      </c>
      <c r="P31" s="9">
        <v>9399.5125027899994</v>
      </c>
      <c r="Q31" s="9">
        <v>11410.394588720001</v>
      </c>
      <c r="R31" s="9">
        <v>13556.09054363</v>
      </c>
      <c r="S31" s="9">
        <v>15817.86186391</v>
      </c>
      <c r="T31" s="9">
        <v>18186.97717265</v>
      </c>
      <c r="U31" s="9">
        <v>20668.25052229</v>
      </c>
      <c r="V31" s="9">
        <v>23266.676109650001</v>
      </c>
      <c r="W31" s="9">
        <v>25987.475780090001</v>
      </c>
      <c r="X31" s="9">
        <v>28852.810629880001</v>
      </c>
      <c r="Y31" s="9">
        <v>31887.82486818</v>
      </c>
      <c r="Z31" s="9">
        <v>35092.118771269998</v>
      </c>
      <c r="AA31" s="9">
        <v>38463.473418660004</v>
      </c>
      <c r="AB31" s="9">
        <v>42022.213768100002</v>
      </c>
      <c r="AC31" s="9">
        <v>45782.15354377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1.61163316</v>
      </c>
      <c r="D32" s="9">
        <v>3.0943351799999999</v>
      </c>
      <c r="E32" s="9">
        <v>4.45583624</v>
      </c>
      <c r="F32" s="9">
        <v>5.7034825299999996</v>
      </c>
      <c r="G32" s="9">
        <v>6.84417908</v>
      </c>
      <c r="H32" s="9">
        <v>7.8847221699999999</v>
      </c>
      <c r="I32" s="9">
        <v>8.8303097899999994</v>
      </c>
      <c r="J32" s="9">
        <v>9.7284978100000004</v>
      </c>
      <c r="K32" s="9">
        <v>10.50677773</v>
      </c>
      <c r="L32" s="9">
        <v>13.13618559</v>
      </c>
      <c r="M32" s="9">
        <v>24.610905120000002</v>
      </c>
      <c r="N32" s="9">
        <v>38.441183629999998</v>
      </c>
      <c r="O32" s="9">
        <v>54.778049879999998</v>
      </c>
      <c r="P32" s="9">
        <v>73.802522319999994</v>
      </c>
      <c r="Q32" s="9">
        <v>95.990833230000007</v>
      </c>
      <c r="R32" s="9">
        <v>121.64444542</v>
      </c>
      <c r="S32" s="9">
        <v>150.81152764999999</v>
      </c>
      <c r="T32" s="9">
        <v>183.59923445999999</v>
      </c>
      <c r="U32" s="9">
        <v>220.23947200000001</v>
      </c>
      <c r="V32" s="9">
        <v>260.97696667999998</v>
      </c>
      <c r="W32" s="9">
        <v>306.07032982999999</v>
      </c>
      <c r="X32" s="9">
        <v>355.99889125999999</v>
      </c>
      <c r="Y32" s="9">
        <v>411.33017602000001</v>
      </c>
      <c r="Z32" s="9">
        <v>472.34429197999998</v>
      </c>
      <c r="AA32" s="9">
        <v>539.29494341999998</v>
      </c>
      <c r="AB32" s="9">
        <v>612.75958715000002</v>
      </c>
      <c r="AC32" s="9">
        <v>693.26267877999999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0.10744221</v>
      </c>
      <c r="D33" s="9">
        <v>0.10314450999999999</v>
      </c>
      <c r="E33" s="9">
        <v>9.9018579999999995E-2</v>
      </c>
      <c r="F33" s="9">
        <v>9.5058039999999996E-2</v>
      </c>
      <c r="G33" s="9">
        <v>9.1255719999999999E-2</v>
      </c>
      <c r="H33" s="9">
        <v>8.7608019999999995E-2</v>
      </c>
      <c r="I33" s="9">
        <v>8.4098190000000003E-2</v>
      </c>
      <c r="J33" s="9">
        <v>8.1070820000000002E-2</v>
      </c>
      <c r="K33" s="9">
        <v>7.7827980000000005E-2</v>
      </c>
      <c r="L33" s="9">
        <v>8.7574570000000004E-2</v>
      </c>
      <c r="M33" s="9">
        <v>0.14915700000000001</v>
      </c>
      <c r="N33" s="9">
        <v>0.21356212999999999</v>
      </c>
      <c r="O33" s="9">
        <v>0.28091307999999998</v>
      </c>
      <c r="P33" s="9">
        <v>0.35144058</v>
      </c>
      <c r="Q33" s="9">
        <v>0.42662592999999999</v>
      </c>
      <c r="R33" s="9">
        <v>0.50685186000000004</v>
      </c>
      <c r="S33" s="9">
        <v>0.59141776000000001</v>
      </c>
      <c r="T33" s="9">
        <v>0.67999715999999999</v>
      </c>
      <c r="U33" s="9">
        <v>0.77277008000000003</v>
      </c>
      <c r="V33" s="9">
        <v>0.86992322</v>
      </c>
      <c r="W33" s="9">
        <v>0.97165184000000004</v>
      </c>
      <c r="X33" s="9">
        <v>1.0787845199999999</v>
      </c>
      <c r="Y33" s="9">
        <v>1.1922613799999999</v>
      </c>
      <c r="Z33" s="9">
        <v>1.3120674800000001</v>
      </c>
      <c r="AA33" s="9">
        <v>1.4381198500000001</v>
      </c>
      <c r="AB33" s="9">
        <v>1.57117843</v>
      </c>
      <c r="AC33" s="9">
        <v>1.7117597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2873.42048544</v>
      </c>
      <c r="D34" s="9">
        <v>2758.4836660199999</v>
      </c>
      <c r="E34" s="9">
        <v>2648.1443193800001</v>
      </c>
      <c r="F34" s="9">
        <v>2542.22396015</v>
      </c>
      <c r="G34" s="9">
        <v>2440.5350183099999</v>
      </c>
      <c r="H34" s="9">
        <v>2342.9813296900002</v>
      </c>
      <c r="I34" s="9">
        <v>2249.2620765000001</v>
      </c>
      <c r="J34" s="9">
        <v>2168.2929566799999</v>
      </c>
      <c r="K34" s="9">
        <v>2081.5612588899999</v>
      </c>
      <c r="L34" s="9">
        <v>2342.2402315200002</v>
      </c>
      <c r="M34" s="9">
        <v>3989.30334993</v>
      </c>
      <c r="N34" s="9">
        <v>5711.8614735000001</v>
      </c>
      <c r="O34" s="9">
        <v>7513.2073658099998</v>
      </c>
      <c r="P34" s="9">
        <v>9399.5125027899994</v>
      </c>
      <c r="Q34" s="9">
        <v>11410.394588720001</v>
      </c>
      <c r="R34" s="9">
        <v>13556.09054363</v>
      </c>
      <c r="S34" s="9">
        <v>15817.86186391</v>
      </c>
      <c r="T34" s="9">
        <v>18186.97717265</v>
      </c>
      <c r="U34" s="9">
        <v>20668.25052229</v>
      </c>
      <c r="V34" s="9">
        <v>23266.676109650001</v>
      </c>
      <c r="W34" s="9">
        <v>25987.475780090001</v>
      </c>
      <c r="X34" s="9">
        <v>28852.810629880001</v>
      </c>
      <c r="Y34" s="9">
        <v>31887.82486818</v>
      </c>
      <c r="Z34" s="9">
        <v>35092.118771269998</v>
      </c>
      <c r="AA34" s="9">
        <v>38463.473418660004</v>
      </c>
      <c r="AB34" s="9">
        <v>42022.213768100002</v>
      </c>
      <c r="AC34" s="9">
        <v>45782.15354377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1.0004858999999999</v>
      </c>
      <c r="E36" s="9">
        <v>0.99999985000000002</v>
      </c>
      <c r="F36" s="9">
        <v>0.99999855999999998</v>
      </c>
      <c r="G36" s="9">
        <v>1.0000021299999999</v>
      </c>
      <c r="H36" s="9">
        <v>1.0000000099999999</v>
      </c>
      <c r="I36" s="9">
        <v>1.0000289</v>
      </c>
      <c r="J36" s="9">
        <v>0.99993443000000004</v>
      </c>
      <c r="K36" s="9">
        <v>1.0041686599999999</v>
      </c>
      <c r="L36" s="9">
        <v>1.0000000099999999</v>
      </c>
      <c r="M36" s="9">
        <v>1.1721171100000001</v>
      </c>
      <c r="N36" s="9">
        <v>1.49144253</v>
      </c>
      <c r="O36" s="9">
        <v>1.3701663799999999</v>
      </c>
      <c r="P36" s="9">
        <v>1.3031829500000001</v>
      </c>
      <c r="Q36" s="9">
        <v>1.26450533</v>
      </c>
      <c r="R36" s="9">
        <v>1.23753946</v>
      </c>
      <c r="S36" s="9">
        <v>1.2154539600000001</v>
      </c>
      <c r="T36" s="9">
        <v>1.19767197</v>
      </c>
      <c r="U36" s="9">
        <v>1.18377263</v>
      </c>
      <c r="V36" s="9">
        <v>1.1726156599999999</v>
      </c>
      <c r="W36" s="9">
        <v>1.1634689199999999</v>
      </c>
      <c r="X36" s="9">
        <v>1.1565090600000001</v>
      </c>
      <c r="Y36" s="9">
        <v>1.15122912</v>
      </c>
      <c r="Z36" s="9">
        <v>1.1463300400000001</v>
      </c>
      <c r="AA36" s="9">
        <v>1.1417312100000001</v>
      </c>
      <c r="AB36" s="9">
        <v>1.13803437</v>
      </c>
      <c r="AC36" s="9">
        <v>1.13485985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1.0004858999999999</v>
      </c>
      <c r="D37" s="9">
        <v>0.99999985000000002</v>
      </c>
      <c r="E37" s="9">
        <v>0.99999855999999998</v>
      </c>
      <c r="F37" s="9">
        <v>1.0000021299999999</v>
      </c>
      <c r="G37" s="9">
        <v>1.0000000099999999</v>
      </c>
      <c r="H37" s="9">
        <v>1.0000289</v>
      </c>
      <c r="I37" s="9">
        <v>0.99993443000000004</v>
      </c>
      <c r="J37" s="9">
        <v>1.0041686599999999</v>
      </c>
      <c r="K37" s="9">
        <v>1.0000000099999999</v>
      </c>
      <c r="L37" s="9">
        <v>1.1721171100000001</v>
      </c>
      <c r="M37" s="9">
        <v>1.77416657</v>
      </c>
      <c r="N37" s="9">
        <v>1.4914523099999999</v>
      </c>
      <c r="O37" s="9">
        <v>1.37017638</v>
      </c>
      <c r="P37" s="9">
        <v>1.3031929499999999</v>
      </c>
      <c r="Q37" s="9">
        <v>1.26451533</v>
      </c>
      <c r="R37" s="9">
        <v>1.2375494600000001</v>
      </c>
      <c r="S37" s="9">
        <v>1.2154639599999999</v>
      </c>
      <c r="T37" s="9">
        <v>1.1976819700000001</v>
      </c>
      <c r="U37" s="9">
        <v>1.1837826300000001</v>
      </c>
      <c r="V37" s="9">
        <v>1.17262566</v>
      </c>
      <c r="W37" s="9">
        <v>1.16347892</v>
      </c>
      <c r="X37" s="9">
        <v>1.1565190599999999</v>
      </c>
      <c r="Y37" s="9">
        <v>1.1512391200000001</v>
      </c>
      <c r="Z37" s="9">
        <v>1.1463400399999999</v>
      </c>
      <c r="AA37" s="9">
        <v>1.14174121</v>
      </c>
      <c r="AB37" s="9">
        <v>1.13804437</v>
      </c>
      <c r="AC37" s="9">
        <v>1.1348698500000001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1.5142996</v>
      </c>
      <c r="E38" s="9">
        <v>1.5442602000000001</v>
      </c>
      <c r="F38" s="9">
        <v>1.5761901</v>
      </c>
      <c r="G38" s="9">
        <v>1.6111350799999999</v>
      </c>
      <c r="H38" s="9">
        <v>1.6485957499999999</v>
      </c>
      <c r="I38" s="9">
        <v>1.6887443099999999</v>
      </c>
      <c r="J38" s="9">
        <v>1.7319554100000001</v>
      </c>
      <c r="K38" s="9">
        <v>1.77928288</v>
      </c>
      <c r="L38" s="9">
        <v>1.83997831</v>
      </c>
      <c r="M38" s="9">
        <v>1.77490546</v>
      </c>
      <c r="N38" s="9">
        <v>1.4914525300000001</v>
      </c>
      <c r="O38" s="9">
        <v>1.37017638</v>
      </c>
      <c r="P38" s="9">
        <v>1.3031929499999999</v>
      </c>
      <c r="Q38" s="9">
        <v>1.26451533</v>
      </c>
      <c r="R38" s="9">
        <v>1.2375494600000001</v>
      </c>
      <c r="S38" s="9">
        <v>1.2154639599999999</v>
      </c>
      <c r="T38" s="9">
        <v>1.1976819700000001</v>
      </c>
      <c r="U38" s="9">
        <v>1.1837826300000001</v>
      </c>
      <c r="V38" s="9">
        <v>1.17262566</v>
      </c>
      <c r="W38" s="9">
        <v>1.16347892</v>
      </c>
      <c r="X38" s="9">
        <v>1.1565190599999999</v>
      </c>
      <c r="Y38" s="9">
        <v>1.1512391200000001</v>
      </c>
      <c r="Z38" s="9">
        <v>1.1463400399999999</v>
      </c>
      <c r="AA38" s="9">
        <v>1.14174121</v>
      </c>
      <c r="AB38" s="9">
        <v>1.13804437</v>
      </c>
      <c r="AC38" s="9">
        <v>1.1348698500000001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43732.55326927</v>
      </c>
      <c r="E39" s="9">
        <v>42639.239437540004</v>
      </c>
      <c r="F39" s="9">
        <v>41574.106850579999</v>
      </c>
      <c r="G39" s="9">
        <v>40534.75417932</v>
      </c>
      <c r="H39" s="9">
        <v>39521.38532822</v>
      </c>
      <c r="I39" s="9">
        <v>38533.350710639999</v>
      </c>
      <c r="J39" s="9">
        <v>37570.01694288</v>
      </c>
      <c r="K39" s="9">
        <v>36630.766519299999</v>
      </c>
      <c r="L39" s="9">
        <v>35714.997371489997</v>
      </c>
      <c r="M39" s="9">
        <v>34822.479493389998</v>
      </c>
      <c r="N39" s="9">
        <v>33951.917506049998</v>
      </c>
      <c r="O39" s="9">
        <v>33103.119568399998</v>
      </c>
      <c r="P39" s="9">
        <v>32275.541582950002</v>
      </c>
      <c r="Q39" s="9">
        <v>31468.653043369999</v>
      </c>
      <c r="R39" s="9">
        <v>30681.936717289998</v>
      </c>
      <c r="S39" s="9">
        <v>29914.888299359998</v>
      </c>
      <c r="T39" s="9">
        <v>29167.016091869998</v>
      </c>
      <c r="U39" s="9">
        <v>28437.840689569999</v>
      </c>
      <c r="V39" s="9">
        <v>27745.398338840001</v>
      </c>
      <c r="W39" s="9">
        <v>38791.832526569997</v>
      </c>
      <c r="X39" s="9">
        <v>50526.720701830003</v>
      </c>
      <c r="Y39" s="9">
        <v>63051.090848220003</v>
      </c>
      <c r="Z39" s="9">
        <v>76373.798968389994</v>
      </c>
      <c r="AA39" s="9">
        <v>90497.054264360006</v>
      </c>
      <c r="AB39" s="9">
        <v>105505.62037547999</v>
      </c>
      <c r="AC39" s="9">
        <v>121461.58823995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265477550.26355699</v>
      </c>
      <c r="D40" s="9">
        <v>258840616.06008101</v>
      </c>
      <c r="E40" s="9">
        <v>252369597.064116</v>
      </c>
      <c r="F40" s="9">
        <v>246065378.57108799</v>
      </c>
      <c r="G40" s="9">
        <v>239913742.79189</v>
      </c>
      <c r="H40" s="9">
        <v>233915899.24210101</v>
      </c>
      <c r="I40" s="9">
        <v>228068001.85357401</v>
      </c>
      <c r="J40" s="9">
        <v>222333380.478845</v>
      </c>
      <c r="K40" s="9">
        <v>216775045.96480101</v>
      </c>
      <c r="L40" s="9">
        <v>211355669.905426</v>
      </c>
      <c r="M40" s="9">
        <v>206073891.15948999</v>
      </c>
      <c r="N40" s="9">
        <v>200916529.445227</v>
      </c>
      <c r="O40" s="9">
        <v>195893616.176779</v>
      </c>
      <c r="P40" s="9">
        <v>190996275.79456201</v>
      </c>
      <c r="Q40" s="9">
        <v>186221367.84116</v>
      </c>
      <c r="R40" s="9">
        <v>181565833.502226</v>
      </c>
      <c r="S40" s="9">
        <v>177026687.652502</v>
      </c>
      <c r="T40" s="9">
        <v>172601020.44774801</v>
      </c>
      <c r="U40" s="9">
        <v>168285994.933135</v>
      </c>
      <c r="V40" s="9">
        <v>164188343.80695701</v>
      </c>
      <c r="W40" s="9">
        <v>229557588.54107401</v>
      </c>
      <c r="X40" s="9">
        <v>299000882.550583</v>
      </c>
      <c r="Y40" s="9">
        <v>373116076.94958597</v>
      </c>
      <c r="Z40" s="9">
        <v>451955578.71349299</v>
      </c>
      <c r="AA40" s="9">
        <v>535532461.18926501</v>
      </c>
      <c r="AB40" s="9">
        <v>624348328.33264899</v>
      </c>
      <c r="AC40" s="9">
        <v>718770614.34596705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265477550.26355699</v>
      </c>
      <c r="D41" s="9">
        <v>258840616.06008101</v>
      </c>
      <c r="E41" s="9">
        <v>252369597.064116</v>
      </c>
      <c r="F41" s="9">
        <v>246065378.57108799</v>
      </c>
      <c r="G41" s="9">
        <v>239913742.79189</v>
      </c>
      <c r="H41" s="9">
        <v>233915899.24210101</v>
      </c>
      <c r="I41" s="9">
        <v>228068001.85357401</v>
      </c>
      <c r="J41" s="9">
        <v>222333380.478845</v>
      </c>
      <c r="K41" s="9">
        <v>216775045.96480101</v>
      </c>
      <c r="L41" s="9">
        <v>211355669.905426</v>
      </c>
      <c r="M41" s="9">
        <v>206073891.15948999</v>
      </c>
      <c r="N41" s="9">
        <v>200916529.445227</v>
      </c>
      <c r="O41" s="9">
        <v>195893616.176779</v>
      </c>
      <c r="P41" s="9">
        <v>190996275.79456201</v>
      </c>
      <c r="Q41" s="9">
        <v>186221367.84116</v>
      </c>
      <c r="R41" s="9">
        <v>181565833.502226</v>
      </c>
      <c r="S41" s="9">
        <v>177026687.652502</v>
      </c>
      <c r="T41" s="9">
        <v>172601020.44774801</v>
      </c>
      <c r="U41" s="9">
        <v>168285994.933135</v>
      </c>
      <c r="V41" s="9">
        <v>164188343.80695701</v>
      </c>
      <c r="W41" s="9">
        <v>229557588.54107401</v>
      </c>
      <c r="X41" s="9">
        <v>299000882.550583</v>
      </c>
      <c r="Y41" s="9">
        <v>373116076.94958597</v>
      </c>
      <c r="Z41" s="9">
        <v>451955578.71349299</v>
      </c>
      <c r="AA41" s="9">
        <v>535532461.18926501</v>
      </c>
      <c r="AB41" s="9">
        <v>624348328.33264899</v>
      </c>
      <c r="AC41" s="9">
        <v>718770614.34596705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51063.143794269999</v>
      </c>
      <c r="D42" s="9">
        <v>49786.566075180002</v>
      </c>
      <c r="E42" s="9">
        <v>48541.901886959997</v>
      </c>
      <c r="F42" s="9">
        <v>47329.320184869997</v>
      </c>
      <c r="G42" s="9">
        <v>46146.087166960002</v>
      </c>
      <c r="H42" s="9">
        <v>44992.434991629998</v>
      </c>
      <c r="I42" s="9">
        <v>43867.624134639998</v>
      </c>
      <c r="J42" s="9">
        <v>42770.600696640002</v>
      </c>
      <c r="K42" s="9">
        <v>41701.335679199998</v>
      </c>
      <c r="L42" s="9">
        <v>40658.802304489996</v>
      </c>
      <c r="M42" s="9">
        <v>39642.738728130003</v>
      </c>
      <c r="N42" s="9">
        <v>38651.614508990002</v>
      </c>
      <c r="O42" s="9">
        <v>37685.324145940001</v>
      </c>
      <c r="P42" s="9">
        <v>36743.191046560001</v>
      </c>
      <c r="Q42" s="9">
        <v>35824.611259689998</v>
      </c>
      <c r="R42" s="9">
        <v>34928.995976760001</v>
      </c>
      <c r="S42" s="9">
        <v>34055.771077220001</v>
      </c>
      <c r="T42" s="9">
        <v>33204.376800149999</v>
      </c>
      <c r="U42" s="9">
        <v>32374.267380109999</v>
      </c>
      <c r="V42" s="9">
        <v>31585.975679179999</v>
      </c>
      <c r="W42" s="9">
        <v>44161.480897529997</v>
      </c>
      <c r="X42" s="9">
        <v>57520.737375839999</v>
      </c>
      <c r="Y42" s="9">
        <v>71778.757607149993</v>
      </c>
      <c r="Z42" s="9">
        <v>86945.623460920004</v>
      </c>
      <c r="AA42" s="9">
        <v>103023.84994163</v>
      </c>
      <c r="AB42" s="9">
        <v>120109.93385277</v>
      </c>
      <c r="AC42" s="9">
        <v>138274.56089289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11.94648976</v>
      </c>
      <c r="D43" s="9">
        <v>23.295655450000002</v>
      </c>
      <c r="E43" s="9">
        <v>34.069895600000002</v>
      </c>
      <c r="F43" s="9">
        <v>44.291768140000002</v>
      </c>
      <c r="G43" s="9">
        <v>53.980592129999998</v>
      </c>
      <c r="H43" s="9">
        <v>63.1572928</v>
      </c>
      <c r="I43" s="9">
        <v>71.841420580000005</v>
      </c>
      <c r="J43" s="9">
        <v>80.040016969999996</v>
      </c>
      <c r="K43" s="9">
        <v>87.793893620000006</v>
      </c>
      <c r="L43" s="9">
        <v>95.110051459999994</v>
      </c>
      <c r="M43" s="9">
        <v>102.00657612000001</v>
      </c>
      <c r="N43" s="9">
        <v>108.4949259</v>
      </c>
      <c r="O43" s="9">
        <v>114.59776546000001</v>
      </c>
      <c r="P43" s="9">
        <v>120.32765375</v>
      </c>
      <c r="Q43" s="9">
        <v>125.69942329</v>
      </c>
      <c r="R43" s="9">
        <v>130.72740012</v>
      </c>
      <c r="S43" s="9">
        <v>135.42541605</v>
      </c>
      <c r="T43" s="9">
        <v>139.80682655999999</v>
      </c>
      <c r="U43" s="9">
        <v>143.88452566999999</v>
      </c>
      <c r="V43" s="9">
        <v>147.76950943</v>
      </c>
      <c r="W43" s="9">
        <v>216.93192117000001</v>
      </c>
      <c r="X43" s="9">
        <v>296.01087373000001</v>
      </c>
      <c r="Y43" s="9">
        <v>386.17513964</v>
      </c>
      <c r="Z43" s="9">
        <v>488.11202501000002</v>
      </c>
      <c r="AA43" s="9">
        <v>602.47401883999999</v>
      </c>
      <c r="AB43" s="9">
        <v>730.48754414999996</v>
      </c>
      <c r="AC43" s="9">
        <v>873.30629642999997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0.79643264999999996</v>
      </c>
      <c r="D44" s="9">
        <v>0.77652184999999996</v>
      </c>
      <c r="E44" s="9">
        <v>0.75710878999999998</v>
      </c>
      <c r="F44" s="9">
        <v>0.73819614</v>
      </c>
      <c r="G44" s="9">
        <v>0.71974123000000001</v>
      </c>
      <c r="H44" s="9">
        <v>0.70174769999999997</v>
      </c>
      <c r="I44" s="9">
        <v>0.68420400999999997</v>
      </c>
      <c r="J44" s="9">
        <v>0.66700013999999996</v>
      </c>
      <c r="K44" s="9">
        <v>0.65032513999999997</v>
      </c>
      <c r="L44" s="9">
        <v>0.63406700999999999</v>
      </c>
      <c r="M44" s="9">
        <v>0.61822166999999995</v>
      </c>
      <c r="N44" s="9">
        <v>0.60274958999999995</v>
      </c>
      <c r="O44" s="9">
        <v>0.58768085000000003</v>
      </c>
      <c r="P44" s="9">
        <v>0.57298883</v>
      </c>
      <c r="Q44" s="9">
        <v>0.5586641</v>
      </c>
      <c r="R44" s="9">
        <v>0.54469749999999995</v>
      </c>
      <c r="S44" s="9">
        <v>0.53108005999999996</v>
      </c>
      <c r="T44" s="9">
        <v>0.51780305999999998</v>
      </c>
      <c r="U44" s="9">
        <v>0.50485798000000004</v>
      </c>
      <c r="V44" s="9">
        <v>0.49256503000000001</v>
      </c>
      <c r="W44" s="9">
        <v>0.68867277000000005</v>
      </c>
      <c r="X44" s="9">
        <v>0.89700265000000001</v>
      </c>
      <c r="Y44" s="9">
        <v>1.1193482299999999</v>
      </c>
      <c r="Z44" s="9">
        <v>1.35586674</v>
      </c>
      <c r="AA44" s="9">
        <v>1.60659738</v>
      </c>
      <c r="AB44" s="9">
        <v>1.87304498</v>
      </c>
      <c r="AC44" s="9">
        <v>2.1563118399999999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47169.68744681</v>
      </c>
      <c r="E45" s="9">
        <v>45990.445260640001</v>
      </c>
      <c r="F45" s="9">
        <v>44841.599207519997</v>
      </c>
      <c r="G45" s="9">
        <v>43720.559227329999</v>
      </c>
      <c r="H45" s="9">
        <v>42627.545250290001</v>
      </c>
      <c r="I45" s="9">
        <v>41561.856635900003</v>
      </c>
      <c r="J45" s="9">
        <v>40522.810219999999</v>
      </c>
      <c r="K45" s="9">
        <v>39509.739964499997</v>
      </c>
      <c r="L45" s="9">
        <v>38521.996481740003</v>
      </c>
      <c r="M45" s="9">
        <v>37559.331688509999</v>
      </c>
      <c r="N45" s="9">
        <v>36620.348396300004</v>
      </c>
      <c r="O45" s="9">
        <v>35704.839686389998</v>
      </c>
      <c r="P45" s="9">
        <v>34812.218698279998</v>
      </c>
      <c r="Q45" s="9">
        <v>33941.913230819999</v>
      </c>
      <c r="R45" s="9">
        <v>33093.365400050003</v>
      </c>
      <c r="S45" s="9">
        <v>32266.031265049998</v>
      </c>
      <c r="T45" s="9">
        <v>31459.380483419998</v>
      </c>
      <c r="U45" s="9">
        <v>30672.89597134</v>
      </c>
      <c r="V45" s="9">
        <v>29926.031523289999</v>
      </c>
      <c r="W45" s="9">
        <v>41840.653677380004</v>
      </c>
      <c r="X45" s="9">
        <v>54497.838453260003</v>
      </c>
      <c r="Y45" s="9">
        <v>68006.554069189995</v>
      </c>
      <c r="Z45" s="9">
        <v>82376.352560130006</v>
      </c>
      <c r="AA45" s="9">
        <v>97609.616759009994</v>
      </c>
      <c r="AB45" s="9">
        <v>113797.77225333</v>
      </c>
      <c r="AC45" s="9">
        <v>131007.78998185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2683.97803316</v>
      </c>
      <c r="D46" s="9">
        <v>2616.8786283700001</v>
      </c>
      <c r="E46" s="9">
        <v>2551.4566263199999</v>
      </c>
      <c r="F46" s="9">
        <v>2487.7209773499999</v>
      </c>
      <c r="G46" s="9">
        <v>2425.5279396300002</v>
      </c>
      <c r="H46" s="9">
        <v>2364.88974134</v>
      </c>
      <c r="I46" s="9">
        <v>2305.7674987400001</v>
      </c>
      <c r="J46" s="9">
        <v>2247.7904766400002</v>
      </c>
      <c r="K46" s="9">
        <v>2191.5957146999999</v>
      </c>
      <c r="L46" s="9">
        <v>2136.8058227400002</v>
      </c>
      <c r="M46" s="9">
        <v>2083.40703962</v>
      </c>
      <c r="N46" s="9">
        <v>2031.26611269</v>
      </c>
      <c r="O46" s="9">
        <v>1980.4844595500001</v>
      </c>
      <c r="P46" s="9">
        <v>1930.97234828</v>
      </c>
      <c r="Q46" s="9">
        <v>1882.6980288699999</v>
      </c>
      <c r="R46" s="9">
        <v>1835.63057671</v>
      </c>
      <c r="S46" s="9">
        <v>1789.7398121700001</v>
      </c>
      <c r="T46" s="9">
        <v>1744.99631673</v>
      </c>
      <c r="U46" s="9">
        <v>1701.37140877</v>
      </c>
      <c r="V46" s="9">
        <v>1659.94415589</v>
      </c>
      <c r="W46" s="9">
        <v>2320.8272201499999</v>
      </c>
      <c r="X46" s="9">
        <v>3022.89892259</v>
      </c>
      <c r="Y46" s="9">
        <v>3772.2035379600002</v>
      </c>
      <c r="Z46" s="9">
        <v>4569.2709007900003</v>
      </c>
      <c r="AA46" s="9">
        <v>5414.2331826199998</v>
      </c>
      <c r="AB46" s="9">
        <v>6312.1615994399999</v>
      </c>
      <c r="AC46" s="9">
        <v>7266.7709110400001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0.99980508999999995</v>
      </c>
      <c r="E47" s="9">
        <v>1.0000000200000001</v>
      </c>
      <c r="F47" s="9">
        <v>0.99999998999999995</v>
      </c>
      <c r="G47" s="9">
        <v>1.0000204100000001</v>
      </c>
      <c r="H47" s="9">
        <v>0.99999998999999995</v>
      </c>
      <c r="I47" s="9">
        <v>1</v>
      </c>
      <c r="J47" s="9">
        <v>1</v>
      </c>
      <c r="K47" s="9">
        <v>0.99985195000000004</v>
      </c>
      <c r="L47" s="9">
        <v>1</v>
      </c>
      <c r="M47" s="9">
        <v>1</v>
      </c>
      <c r="N47" s="9">
        <v>1.0000102500000001</v>
      </c>
      <c r="O47" s="9">
        <v>0.99997254999999996</v>
      </c>
      <c r="P47" s="9">
        <v>1</v>
      </c>
      <c r="Q47" s="9">
        <v>1</v>
      </c>
      <c r="R47" s="9">
        <v>0.99999998999999995</v>
      </c>
      <c r="S47" s="9">
        <v>1</v>
      </c>
      <c r="T47" s="9">
        <v>1</v>
      </c>
      <c r="U47" s="9">
        <v>1</v>
      </c>
      <c r="V47" s="9">
        <v>1</v>
      </c>
      <c r="W47" s="9">
        <v>1.0006673500000001</v>
      </c>
      <c r="X47" s="9">
        <v>1.3358969199999999</v>
      </c>
      <c r="Y47" s="9">
        <v>1.279863</v>
      </c>
      <c r="Z47" s="9">
        <v>1.2423491799999999</v>
      </c>
      <c r="AA47" s="9">
        <v>1.2152954199999999</v>
      </c>
      <c r="AB47" s="9">
        <v>1.1957293899999999</v>
      </c>
      <c r="AC47" s="9">
        <v>1.1807421499999999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0.99980508999999995</v>
      </c>
      <c r="D48" s="9">
        <v>1.0000000200000001</v>
      </c>
      <c r="E48" s="9">
        <v>0.99999998999999995</v>
      </c>
      <c r="F48" s="9">
        <v>1.0000204100000001</v>
      </c>
      <c r="G48" s="9">
        <v>0.99999998999999995</v>
      </c>
      <c r="H48" s="9">
        <v>1</v>
      </c>
      <c r="I48" s="9">
        <v>1</v>
      </c>
      <c r="J48" s="9">
        <v>0.99985195000000004</v>
      </c>
      <c r="K48" s="9">
        <v>1</v>
      </c>
      <c r="L48" s="9">
        <v>1</v>
      </c>
      <c r="M48" s="9">
        <v>1.0000102500000001</v>
      </c>
      <c r="N48" s="9">
        <v>0.99997254999999996</v>
      </c>
      <c r="O48" s="9">
        <v>1</v>
      </c>
      <c r="P48" s="9">
        <v>1</v>
      </c>
      <c r="Q48" s="9">
        <v>0.99999998999999995</v>
      </c>
      <c r="R48" s="9">
        <v>1</v>
      </c>
      <c r="S48" s="9">
        <v>1</v>
      </c>
      <c r="T48" s="9">
        <v>1</v>
      </c>
      <c r="U48" s="9">
        <v>1</v>
      </c>
      <c r="V48" s="9">
        <v>1.0006673500000001</v>
      </c>
      <c r="W48" s="9">
        <v>1.4339853600000001</v>
      </c>
      <c r="X48" s="9">
        <v>1.33590692</v>
      </c>
      <c r="Y48" s="9">
        <v>1.279873</v>
      </c>
      <c r="Z48" s="9">
        <v>1.24235918</v>
      </c>
      <c r="AA48" s="9">
        <v>1.21530542</v>
      </c>
      <c r="AB48" s="9">
        <v>1.19573939</v>
      </c>
      <c r="AC48" s="9">
        <v>1.18075215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1.1419754</v>
      </c>
      <c r="E49" s="9">
        <v>1.1470733500000001</v>
      </c>
      <c r="F49" s="9">
        <v>1.15242936</v>
      </c>
      <c r="G49" s="9">
        <v>1.15825595</v>
      </c>
      <c r="H49" s="9">
        <v>1.1644231199999999</v>
      </c>
      <c r="I49" s="9">
        <v>1.1709493600000001</v>
      </c>
      <c r="J49" s="9">
        <v>1.1778843999999999</v>
      </c>
      <c r="K49" s="9">
        <v>1.18607449</v>
      </c>
      <c r="L49" s="9">
        <v>1.1961216100000001</v>
      </c>
      <c r="M49" s="9">
        <v>1.20631592</v>
      </c>
      <c r="N49" s="9">
        <v>1.2207980599999999</v>
      </c>
      <c r="O49" s="9">
        <v>1.23655089</v>
      </c>
      <c r="P49" s="9">
        <v>1.25378732</v>
      </c>
      <c r="Q49" s="9">
        <v>1.27649754</v>
      </c>
      <c r="R49" s="9">
        <v>1.3016149400000001</v>
      </c>
      <c r="S49" s="9">
        <v>1.3257472800000001</v>
      </c>
      <c r="T49" s="9">
        <v>1.35000466</v>
      </c>
      <c r="U49" s="9">
        <v>1.37608705</v>
      </c>
      <c r="V49" s="9">
        <v>1.40412293</v>
      </c>
      <c r="W49" s="9">
        <v>1.4339853600000001</v>
      </c>
      <c r="X49" s="9">
        <v>1.33590692</v>
      </c>
      <c r="Y49" s="9">
        <v>1.279873</v>
      </c>
      <c r="Z49" s="9">
        <v>1.24235918</v>
      </c>
      <c r="AA49" s="9">
        <v>1.21530542</v>
      </c>
      <c r="AB49" s="9">
        <v>1.19573939</v>
      </c>
      <c r="AC49" s="9">
        <v>1.18075215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81365.701588009993</v>
      </c>
      <c r="D50" s="9">
        <v>87598.826985890002</v>
      </c>
      <c r="E50" s="9">
        <v>93865.751607790007</v>
      </c>
      <c r="F50" s="9">
        <v>100458.19358587</v>
      </c>
      <c r="G50" s="9">
        <v>107174.35754758</v>
      </c>
      <c r="H50" s="9">
        <v>113993.10450631</v>
      </c>
      <c r="I50" s="9">
        <v>120878.16422070999</v>
      </c>
      <c r="J50" s="9">
        <v>127726.83533417</v>
      </c>
      <c r="K50" s="9">
        <v>136266.03972768001</v>
      </c>
      <c r="L50" s="9">
        <v>145086.10760208001</v>
      </c>
      <c r="M50" s="9">
        <v>154164.82901834001</v>
      </c>
      <c r="N50" s="9">
        <v>163734.67987975999</v>
      </c>
      <c r="O50" s="9">
        <v>173823.43062492</v>
      </c>
      <c r="P50" s="9">
        <v>184470.58449375001</v>
      </c>
      <c r="Q50" s="9">
        <v>195931.36956682001</v>
      </c>
      <c r="R50" s="9">
        <v>204212.36242126999</v>
      </c>
      <c r="S50" s="9">
        <v>210754.19936594999</v>
      </c>
      <c r="T50" s="9">
        <v>217438.44160170999</v>
      </c>
      <c r="U50" s="9">
        <v>224269.12951997001</v>
      </c>
      <c r="V50" s="9">
        <v>231237.64695148999</v>
      </c>
      <c r="W50" s="9">
        <v>228928.47257526001</v>
      </c>
      <c r="X50" s="9">
        <v>228706.15626270001</v>
      </c>
      <c r="Y50" s="9">
        <v>226881.94976874001</v>
      </c>
      <c r="Z50" s="9">
        <v>223198.48876082001</v>
      </c>
      <c r="AA50" s="9">
        <v>220734.06139933999</v>
      </c>
      <c r="AB50" s="9">
        <v>218430.46634653001</v>
      </c>
      <c r="AC50" s="9">
        <v>215911.40050312999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365802160.75672299</v>
      </c>
      <c r="D51" s="9">
        <v>402916963.97406298</v>
      </c>
      <c r="E51" s="9">
        <v>440449493.32197398</v>
      </c>
      <c r="F51" s="9">
        <v>478438067.445023</v>
      </c>
      <c r="G51" s="9">
        <v>516982226.58920598</v>
      </c>
      <c r="H51" s="9">
        <v>556042074.41669798</v>
      </c>
      <c r="I51" s="9">
        <v>595582965.788342</v>
      </c>
      <c r="J51" s="9">
        <v>637245538.54803598</v>
      </c>
      <c r="K51" s="9">
        <v>686214710.34518003</v>
      </c>
      <c r="L51" s="9">
        <v>731933181.26229</v>
      </c>
      <c r="M51" s="9">
        <v>769063747.43382704</v>
      </c>
      <c r="N51" s="9">
        <v>810993236.40230095</v>
      </c>
      <c r="O51" s="9">
        <v>851303012.02365899</v>
      </c>
      <c r="P51" s="9">
        <v>888579219.33859396</v>
      </c>
      <c r="Q51" s="9">
        <v>929540755.57164502</v>
      </c>
      <c r="R51" s="9">
        <v>953122327.47291601</v>
      </c>
      <c r="S51" s="9">
        <v>968954156.24378705</v>
      </c>
      <c r="T51" s="9">
        <v>984489388.56684399</v>
      </c>
      <c r="U51" s="9">
        <v>999704981.81085801</v>
      </c>
      <c r="V51" s="9">
        <v>1014467333.11578</v>
      </c>
      <c r="W51" s="9">
        <v>959497772.74761403</v>
      </c>
      <c r="X51" s="9">
        <v>899953333.95839906</v>
      </c>
      <c r="Y51" s="9">
        <v>835027233.49646103</v>
      </c>
      <c r="Z51" s="9">
        <v>765182914.48640597</v>
      </c>
      <c r="AA51" s="9">
        <v>691867133.70116699</v>
      </c>
      <c r="AB51" s="9">
        <v>616261159.56843197</v>
      </c>
      <c r="AC51" s="9">
        <v>540324747.09479201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365802160.75672299</v>
      </c>
      <c r="D52" s="9">
        <v>402916963.97406298</v>
      </c>
      <c r="E52" s="9">
        <v>440449493.32197398</v>
      </c>
      <c r="F52" s="9">
        <v>478438067.445023</v>
      </c>
      <c r="G52" s="9">
        <v>516982226.58920598</v>
      </c>
      <c r="H52" s="9">
        <v>556042074.41669798</v>
      </c>
      <c r="I52" s="9">
        <v>595582965.788342</v>
      </c>
      <c r="J52" s="9">
        <v>637245538.54803598</v>
      </c>
      <c r="K52" s="9">
        <v>686214710.34518003</v>
      </c>
      <c r="L52" s="9">
        <v>731933181.26229</v>
      </c>
      <c r="M52" s="9">
        <v>769063747.43382704</v>
      </c>
      <c r="N52" s="9">
        <v>810993236.40230095</v>
      </c>
      <c r="O52" s="9">
        <v>851303012.02365899</v>
      </c>
      <c r="P52" s="9">
        <v>888579219.33859396</v>
      </c>
      <c r="Q52" s="9">
        <v>929540755.57164502</v>
      </c>
      <c r="R52" s="9">
        <v>953122327.47291601</v>
      </c>
      <c r="S52" s="9">
        <v>968954156.24378705</v>
      </c>
      <c r="T52" s="9">
        <v>984489388.56684399</v>
      </c>
      <c r="U52" s="9">
        <v>999704981.81085801</v>
      </c>
      <c r="V52" s="9">
        <v>1014467333.11578</v>
      </c>
      <c r="W52" s="9">
        <v>959497772.74761403</v>
      </c>
      <c r="X52" s="9">
        <v>899953333.95839906</v>
      </c>
      <c r="Y52" s="9">
        <v>835027233.49646103</v>
      </c>
      <c r="Z52" s="9">
        <v>765182914.48640597</v>
      </c>
      <c r="AA52" s="9">
        <v>691867133.70116699</v>
      </c>
      <c r="AB52" s="9">
        <v>616261159.56843197</v>
      </c>
      <c r="AC52" s="9">
        <v>540324747.09479201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24355.599571890001</v>
      </c>
      <c r="D53" s="9">
        <v>26443.23804615</v>
      </c>
      <c r="E53" s="9">
        <v>28547.47865438</v>
      </c>
      <c r="F53" s="9">
        <v>30724.57720724</v>
      </c>
      <c r="G53" s="9">
        <v>32938.694421009997</v>
      </c>
      <c r="H53" s="9">
        <v>35184.848070430002</v>
      </c>
      <c r="I53" s="9">
        <v>37455.31459899</v>
      </c>
      <c r="J53" s="9">
        <v>39770.649492850003</v>
      </c>
      <c r="K53" s="9">
        <v>42584.85471041</v>
      </c>
      <c r="L53" s="9">
        <v>45373.005208150003</v>
      </c>
      <c r="M53" s="9">
        <v>48000.661363890002</v>
      </c>
      <c r="N53" s="9">
        <v>50838.548029110003</v>
      </c>
      <c r="O53" s="9">
        <v>53735.31681163</v>
      </c>
      <c r="P53" s="9">
        <v>56663.96096484</v>
      </c>
      <c r="Q53" s="9">
        <v>59836.822517280001</v>
      </c>
      <c r="R53" s="9">
        <v>61982.603584099998</v>
      </c>
      <c r="S53" s="9">
        <v>63609.480914330001</v>
      </c>
      <c r="T53" s="9">
        <v>65256.126742200002</v>
      </c>
      <c r="U53" s="9">
        <v>66922.74503916</v>
      </c>
      <c r="V53" s="9">
        <v>68604.441942539997</v>
      </c>
      <c r="W53" s="9">
        <v>66825.277517900002</v>
      </c>
      <c r="X53" s="9">
        <v>65330.233596209997</v>
      </c>
      <c r="Y53" s="9">
        <v>63400.097920209999</v>
      </c>
      <c r="Z53" s="9">
        <v>60997.372451379997</v>
      </c>
      <c r="AA53" s="9">
        <v>58741.118386889997</v>
      </c>
      <c r="AB53" s="9">
        <v>56459.483517979999</v>
      </c>
      <c r="AC53" s="9">
        <v>54128.924509249999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2688.6458815599999</v>
      </c>
      <c r="D54" s="9">
        <v>5922.8793704199998</v>
      </c>
      <c r="E54" s="9">
        <v>9711.9113277500001</v>
      </c>
      <c r="F54" s="9">
        <v>14066.079182879999</v>
      </c>
      <c r="G54" s="9">
        <v>18999.096827149999</v>
      </c>
      <c r="H54" s="9">
        <v>24521.455481780002</v>
      </c>
      <c r="I54" s="9">
        <v>30642.743589810001</v>
      </c>
      <c r="J54" s="9">
        <v>37470.037666620003</v>
      </c>
      <c r="K54" s="9">
        <v>45393.103089329998</v>
      </c>
      <c r="L54" s="9">
        <v>53797.088822780002</v>
      </c>
      <c r="M54" s="9">
        <v>62178.803980019999</v>
      </c>
      <c r="N54" s="9">
        <v>71529.603450680006</v>
      </c>
      <c r="O54" s="9">
        <v>81342.002798860005</v>
      </c>
      <c r="P54" s="9">
        <v>91434.801669940003</v>
      </c>
      <c r="Q54" s="9">
        <v>102481.86830177</v>
      </c>
      <c r="R54" s="9">
        <v>112087.18571080999</v>
      </c>
      <c r="S54" s="9">
        <v>121070.82182266</v>
      </c>
      <c r="T54" s="9">
        <v>130247.94610739</v>
      </c>
      <c r="U54" s="9">
        <v>139608.80070989</v>
      </c>
      <c r="V54" s="9">
        <v>149126.69796801999</v>
      </c>
      <c r="W54" s="9">
        <v>148098.48122359</v>
      </c>
      <c r="X54" s="9">
        <v>145522.45410107</v>
      </c>
      <c r="Y54" s="9">
        <v>141161.35382257999</v>
      </c>
      <c r="Z54" s="9">
        <v>134978.26611540001</v>
      </c>
      <c r="AA54" s="9">
        <v>127130.58581759001</v>
      </c>
      <c r="AB54" s="9">
        <v>117767.50759353</v>
      </c>
      <c r="AC54" s="9">
        <v>107227.44606096001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179.24305877</v>
      </c>
      <c r="D55" s="9">
        <v>197.42931235</v>
      </c>
      <c r="E55" s="9">
        <v>215.82025173</v>
      </c>
      <c r="F55" s="9">
        <v>234.43465305000001</v>
      </c>
      <c r="G55" s="9">
        <v>253.32129103</v>
      </c>
      <c r="H55" s="9">
        <v>272.46061645999998</v>
      </c>
      <c r="I55" s="9">
        <v>291.83565324</v>
      </c>
      <c r="J55" s="9">
        <v>312.25031388999997</v>
      </c>
      <c r="K55" s="9">
        <v>336.24520806999999</v>
      </c>
      <c r="L55" s="9">
        <v>358.64725881999999</v>
      </c>
      <c r="M55" s="9">
        <v>376.84123624</v>
      </c>
      <c r="N55" s="9">
        <v>397.38668583999998</v>
      </c>
      <c r="O55" s="9">
        <v>417.13847589</v>
      </c>
      <c r="P55" s="9">
        <v>435.40381747999999</v>
      </c>
      <c r="Q55" s="9">
        <v>455.47497023</v>
      </c>
      <c r="R55" s="9">
        <v>467.02994045999998</v>
      </c>
      <c r="S55" s="9">
        <v>474.78753655999998</v>
      </c>
      <c r="T55" s="9">
        <v>482.3998004</v>
      </c>
      <c r="U55" s="9">
        <v>489.85544109</v>
      </c>
      <c r="V55" s="9">
        <v>497.08899323000003</v>
      </c>
      <c r="W55" s="9">
        <v>470.15390865000001</v>
      </c>
      <c r="X55" s="9">
        <v>440.97713363999998</v>
      </c>
      <c r="Y55" s="9">
        <v>409.16334440999998</v>
      </c>
      <c r="Z55" s="9">
        <v>374.93962809999999</v>
      </c>
      <c r="AA55" s="9">
        <v>339.01489550999997</v>
      </c>
      <c r="AB55" s="9">
        <v>301.96796819000002</v>
      </c>
      <c r="AC55" s="9">
        <v>264.75912607999999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15430.02684943</v>
      </c>
      <c r="D56" s="9">
        <v>16612.064125190002</v>
      </c>
      <c r="E56" s="9">
        <v>17800.511017330002</v>
      </c>
      <c r="F56" s="9">
        <v>19050.688361590001</v>
      </c>
      <c r="G56" s="9">
        <v>20324.32809223</v>
      </c>
      <c r="H56" s="9">
        <v>21617.421454660001</v>
      </c>
      <c r="I56" s="9">
        <v>22923.090233759998</v>
      </c>
      <c r="J56" s="9">
        <v>24221.85835228</v>
      </c>
      <c r="K56" s="9">
        <v>25841.215777990001</v>
      </c>
      <c r="L56" s="9">
        <v>27513.83558535</v>
      </c>
      <c r="M56" s="9">
        <v>29235.505926500002</v>
      </c>
      <c r="N56" s="9">
        <v>31050.3130609</v>
      </c>
      <c r="O56" s="9">
        <v>32963.523318250001</v>
      </c>
      <c r="P56" s="9">
        <v>34982.62801298</v>
      </c>
      <c r="Q56" s="9">
        <v>37156.028081329998</v>
      </c>
      <c r="R56" s="9">
        <v>38726.41879376</v>
      </c>
      <c r="S56" s="9">
        <v>39966.999501979997</v>
      </c>
      <c r="T56" s="9">
        <v>41234.58566117</v>
      </c>
      <c r="U56" s="9">
        <v>42529.943482980001</v>
      </c>
      <c r="V56" s="9">
        <v>43851.439014520001</v>
      </c>
      <c r="W56" s="9">
        <v>43413.53186286</v>
      </c>
      <c r="X56" s="9">
        <v>43371.372247630003</v>
      </c>
      <c r="Y56" s="9">
        <v>43025.433422900001</v>
      </c>
      <c r="Z56" s="9">
        <v>42326.909337910001</v>
      </c>
      <c r="AA56" s="9">
        <v>41859.560324580001</v>
      </c>
      <c r="AB56" s="9">
        <v>41422.71122451</v>
      </c>
      <c r="AC56" s="9">
        <v>40945.000680140001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8925.5727224599996</v>
      </c>
      <c r="D57" s="9">
        <v>9831.1739209700008</v>
      </c>
      <c r="E57" s="9">
        <v>10746.967637059999</v>
      </c>
      <c r="F57" s="9">
        <v>11673.88884566</v>
      </c>
      <c r="G57" s="9">
        <v>12614.366328779999</v>
      </c>
      <c r="H57" s="9">
        <v>13567.42661577</v>
      </c>
      <c r="I57" s="9">
        <v>14532.224365239999</v>
      </c>
      <c r="J57" s="9">
        <v>15548.79114057</v>
      </c>
      <c r="K57" s="9">
        <v>16743.638932419999</v>
      </c>
      <c r="L57" s="9">
        <v>17859.1696228</v>
      </c>
      <c r="M57" s="9">
        <v>18765.15543739</v>
      </c>
      <c r="N57" s="9">
        <v>19788.23496822</v>
      </c>
      <c r="O57" s="9">
        <v>20771.793493379999</v>
      </c>
      <c r="P57" s="9">
        <v>21681.33295186</v>
      </c>
      <c r="Q57" s="9">
        <v>22680.79443595</v>
      </c>
      <c r="R57" s="9">
        <v>23256.184790340001</v>
      </c>
      <c r="S57" s="9">
        <v>23642.48141235</v>
      </c>
      <c r="T57" s="9">
        <v>24021.541081030002</v>
      </c>
      <c r="U57" s="9">
        <v>24392.801556179998</v>
      </c>
      <c r="V57" s="9">
        <v>24753.00292803</v>
      </c>
      <c r="W57" s="9">
        <v>23411.745655039998</v>
      </c>
      <c r="X57" s="9">
        <v>21958.861348580002</v>
      </c>
      <c r="Y57" s="9">
        <v>20374.664497310001</v>
      </c>
      <c r="Z57" s="9">
        <v>18670.463113469999</v>
      </c>
      <c r="AA57" s="9">
        <v>16881.55806231</v>
      </c>
      <c r="AB57" s="9">
        <v>15036.77229347</v>
      </c>
      <c r="AC57" s="9">
        <v>13183.923829109999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1.1265942600000001</v>
      </c>
      <c r="E58" s="9">
        <v>1.1214649000000001</v>
      </c>
      <c r="F58" s="9">
        <v>1.1161887399999999</v>
      </c>
      <c r="G58" s="9">
        <v>1.11482569</v>
      </c>
      <c r="H58" s="9">
        <v>1.1113076200000001</v>
      </c>
      <c r="I58" s="9">
        <v>1.1079405600000001</v>
      </c>
      <c r="J58" s="9">
        <v>1.1045822000000001</v>
      </c>
      <c r="K58" s="9">
        <v>1.1006850399999999</v>
      </c>
      <c r="L58" s="9">
        <v>1.1090804400000001</v>
      </c>
      <c r="M58" s="9">
        <v>1.10685981</v>
      </c>
      <c r="N58" s="9">
        <v>1.1063187000000001</v>
      </c>
      <c r="O58" s="9">
        <v>1.1058460400000001</v>
      </c>
      <c r="P58" s="9">
        <v>1.1054706400000001</v>
      </c>
      <c r="Q58" s="9">
        <v>1.10547156</v>
      </c>
      <c r="R58" s="9">
        <v>1.10638331</v>
      </c>
      <c r="S58" s="9">
        <v>1.08569246</v>
      </c>
      <c r="T58" s="9">
        <v>1.0750359199999999</v>
      </c>
      <c r="U58" s="9">
        <v>1.07470398</v>
      </c>
      <c r="V58" s="9">
        <v>1.07438995</v>
      </c>
      <c r="W58" s="9">
        <v>1.0740334600000001</v>
      </c>
      <c r="X58" s="9">
        <v>1.0312644200000001</v>
      </c>
      <c r="Y58" s="9">
        <v>1.04065509</v>
      </c>
      <c r="Z58" s="9">
        <v>1.0333581199999999</v>
      </c>
      <c r="AA58" s="9">
        <v>1.0247550599999999</v>
      </c>
      <c r="AB58" s="9">
        <v>1.03016519</v>
      </c>
      <c r="AC58" s="9">
        <v>1.0307957699999999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1.1265942600000001</v>
      </c>
      <c r="D59" s="9">
        <v>1.1214649000000001</v>
      </c>
      <c r="E59" s="9">
        <v>1.1161887399999999</v>
      </c>
      <c r="F59" s="9">
        <v>1.11482569</v>
      </c>
      <c r="G59" s="9">
        <v>1.1113076200000001</v>
      </c>
      <c r="H59" s="9">
        <v>1.1079405600000001</v>
      </c>
      <c r="I59" s="9">
        <v>1.1045822000000001</v>
      </c>
      <c r="J59" s="9">
        <v>1.1006850399999999</v>
      </c>
      <c r="K59" s="9">
        <v>1.1113075100000001</v>
      </c>
      <c r="L59" s="9">
        <v>1.1090904399999999</v>
      </c>
      <c r="M59" s="9">
        <v>1.10684866</v>
      </c>
      <c r="N59" s="9">
        <v>1.1063285899999999</v>
      </c>
      <c r="O59" s="9">
        <v>1.10585048</v>
      </c>
      <c r="P59" s="9">
        <v>1.10547156</v>
      </c>
      <c r="Q59" s="9">
        <v>1.10638331</v>
      </c>
      <c r="R59" s="9">
        <v>1.08569246</v>
      </c>
      <c r="S59" s="9">
        <v>1.0750359199999999</v>
      </c>
      <c r="T59" s="9">
        <v>1.07470398</v>
      </c>
      <c r="U59" s="9">
        <v>1.07438995</v>
      </c>
      <c r="V59" s="9">
        <v>1.0740334600000001</v>
      </c>
      <c r="W59" s="9">
        <v>1.0312644200000001</v>
      </c>
      <c r="X59" s="9">
        <v>1.04065509</v>
      </c>
      <c r="Y59" s="9">
        <v>1.0333581199999999</v>
      </c>
      <c r="Z59" s="9">
        <v>1.0247550599999999</v>
      </c>
      <c r="AA59" s="9">
        <v>1.03016519</v>
      </c>
      <c r="AB59" s="9">
        <v>1.0307957699999999</v>
      </c>
      <c r="AC59" s="9">
        <v>1.02965357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1.1393253699999999</v>
      </c>
      <c r="E60" s="9">
        <v>1.13351519</v>
      </c>
      <c r="F60" s="9">
        <v>1.1284979900000001</v>
      </c>
      <c r="G60" s="9">
        <v>1.1240057800000001</v>
      </c>
      <c r="H60" s="9">
        <v>1.1200430400000001</v>
      </c>
      <c r="I60" s="9">
        <v>1.11654783</v>
      </c>
      <c r="J60" s="9">
        <v>1.1134931400000001</v>
      </c>
      <c r="K60" s="9">
        <v>1.1113075100000001</v>
      </c>
      <c r="L60" s="9">
        <v>1.1090904399999999</v>
      </c>
      <c r="M60" s="9">
        <v>1.1068698100000001</v>
      </c>
      <c r="N60" s="9">
        <v>1.1063286999999999</v>
      </c>
      <c r="O60" s="9">
        <v>1.1058560399999999</v>
      </c>
      <c r="P60" s="9">
        <v>1.1054806399999999</v>
      </c>
      <c r="Q60" s="9">
        <v>1.10638331</v>
      </c>
      <c r="R60" s="9">
        <v>1.10726225</v>
      </c>
      <c r="S60" s="9">
        <v>1.1086975100000001</v>
      </c>
      <c r="T60" s="9">
        <v>1.1104464599999999</v>
      </c>
      <c r="U60" s="9">
        <v>1.11222058</v>
      </c>
      <c r="V60" s="9">
        <v>1.1140196600000001</v>
      </c>
      <c r="W60" s="9">
        <v>1.11584946</v>
      </c>
      <c r="X60" s="9">
        <v>1.1218056199999999</v>
      </c>
      <c r="Y60" s="9">
        <v>1.1277691999999999</v>
      </c>
      <c r="Z60" s="9">
        <v>1.13452091</v>
      </c>
      <c r="AA60" s="9">
        <v>1.1423002600000001</v>
      </c>
      <c r="AB60" s="9">
        <v>1.1503456299999999</v>
      </c>
      <c r="AC60" s="9">
        <v>1.1589630799999999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41611.050052539998</v>
      </c>
      <c r="D61" s="9">
        <v>40570.773801230003</v>
      </c>
      <c r="E61" s="9">
        <v>39556.74379144</v>
      </c>
      <c r="F61" s="9">
        <v>38567.825244760003</v>
      </c>
      <c r="G61" s="9">
        <v>37603.629613639998</v>
      </c>
      <c r="H61" s="9">
        <v>36663.5388733</v>
      </c>
      <c r="I61" s="9">
        <v>35746.95040147</v>
      </c>
      <c r="J61" s="9">
        <v>34853.276641429999</v>
      </c>
      <c r="K61" s="9">
        <v>33981.944725399997</v>
      </c>
      <c r="L61" s="9">
        <v>33132.39610726</v>
      </c>
      <c r="M61" s="9">
        <v>32304.086204579999</v>
      </c>
      <c r="N61" s="9">
        <v>31496.484049459999</v>
      </c>
      <c r="O61" s="9">
        <v>30709.071948230001</v>
      </c>
      <c r="P61" s="9">
        <v>29941.345149519999</v>
      </c>
      <c r="Q61" s="9">
        <v>29192.81152078</v>
      </c>
      <c r="R61" s="9">
        <v>28462.99123276</v>
      </c>
      <c r="S61" s="9">
        <v>27751.416451950001</v>
      </c>
      <c r="T61" s="9">
        <v>27057.631040650002</v>
      </c>
      <c r="U61" s="9">
        <v>26381.19026463</v>
      </c>
      <c r="V61" s="9">
        <v>25721.660508010002</v>
      </c>
      <c r="W61" s="9">
        <v>25078.61899531</v>
      </c>
      <c r="X61" s="9">
        <v>24451.653520430002</v>
      </c>
      <c r="Y61" s="9">
        <v>23840.362182420002</v>
      </c>
      <c r="Z61" s="9">
        <v>23244.353127859998</v>
      </c>
      <c r="AA61" s="9">
        <v>22663.24429966</v>
      </c>
      <c r="AB61" s="9">
        <v>22096.663192169999</v>
      </c>
      <c r="AC61" s="9">
        <v>21544.24661237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151983498.66064799</v>
      </c>
      <c r="D62" s="9">
        <v>148153005.766817</v>
      </c>
      <c r="E62" s="9">
        <v>144450054.60734901</v>
      </c>
      <c r="F62" s="9">
        <v>140838803.417842</v>
      </c>
      <c r="G62" s="9">
        <v>137302981.77338201</v>
      </c>
      <c r="H62" s="9">
        <v>133870407.11532199</v>
      </c>
      <c r="I62" s="9">
        <v>130502102.46361201</v>
      </c>
      <c r="J62" s="9">
        <v>124001479.264274</v>
      </c>
      <c r="K62" s="9">
        <v>110571444.486123</v>
      </c>
      <c r="L62" s="9">
        <v>100265772.934057</v>
      </c>
      <c r="M62" s="9">
        <v>86405218.857694998</v>
      </c>
      <c r="N62" s="9">
        <v>67899456.083417594</v>
      </c>
      <c r="O62" s="9">
        <v>50985967.823151298</v>
      </c>
      <c r="P62" s="9">
        <v>31296679.1016885</v>
      </c>
      <c r="Q62" s="9">
        <v>7310493.6735504903</v>
      </c>
      <c r="R62" s="9">
        <v>0.63491909000000002</v>
      </c>
      <c r="S62" s="9">
        <v>5.9999999999999995E-8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151983498.66064799</v>
      </c>
      <c r="D63" s="9">
        <v>148153005.766817</v>
      </c>
      <c r="E63" s="9">
        <v>144450054.60734901</v>
      </c>
      <c r="F63" s="9">
        <v>140838803.417842</v>
      </c>
      <c r="G63" s="9">
        <v>137302981.77338201</v>
      </c>
      <c r="H63" s="9">
        <v>133870407.11532199</v>
      </c>
      <c r="I63" s="9">
        <v>130502102.46361201</v>
      </c>
      <c r="J63" s="9">
        <v>124001479.264274</v>
      </c>
      <c r="K63" s="9">
        <v>110571444.486123</v>
      </c>
      <c r="L63" s="9">
        <v>100265772.934057</v>
      </c>
      <c r="M63" s="9">
        <v>86405218.857694998</v>
      </c>
      <c r="N63" s="9">
        <v>67899456.083417594</v>
      </c>
      <c r="O63" s="9">
        <v>50985967.823151298</v>
      </c>
      <c r="P63" s="9">
        <v>31296679.1016885</v>
      </c>
      <c r="Q63" s="9">
        <v>7310493.6735504903</v>
      </c>
      <c r="R63" s="9">
        <v>0.63491909000000002</v>
      </c>
      <c r="S63" s="9">
        <v>5.9999999999999995E-8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28444.96521767</v>
      </c>
      <c r="D64" s="9">
        <v>27733.121608879999</v>
      </c>
      <c r="E64" s="9">
        <v>27039.957171980001</v>
      </c>
      <c r="F64" s="9">
        <v>26363.958275559999</v>
      </c>
      <c r="G64" s="9">
        <v>25704.513574379998</v>
      </c>
      <c r="H64" s="9">
        <v>25061.900732369999</v>
      </c>
      <c r="I64" s="9">
        <v>24434.851658709998</v>
      </c>
      <c r="J64" s="9">
        <v>23748.598082799999</v>
      </c>
      <c r="K64" s="9">
        <v>22914.400782029999</v>
      </c>
      <c r="L64" s="9">
        <v>22165.97730943</v>
      </c>
      <c r="M64" s="9">
        <v>21347.508857649998</v>
      </c>
      <c r="N64" s="9">
        <v>20433.294816199999</v>
      </c>
      <c r="O64" s="9">
        <v>19568.233922529998</v>
      </c>
      <c r="P64" s="9">
        <v>18650.335266310001</v>
      </c>
      <c r="Q64" s="9">
        <v>17643.89315512</v>
      </c>
      <c r="R64" s="9">
        <v>17036.862255619999</v>
      </c>
      <c r="S64" s="9">
        <v>16610.940684820001</v>
      </c>
      <c r="T64" s="9">
        <v>16195.667167699999</v>
      </c>
      <c r="U64" s="9">
        <v>15790.77548851</v>
      </c>
      <c r="V64" s="9">
        <v>15396.006101290001</v>
      </c>
      <c r="W64" s="9">
        <v>15011.10594876</v>
      </c>
      <c r="X64" s="9">
        <v>14635.828300040001</v>
      </c>
      <c r="Y64" s="9">
        <v>14269.932592540001</v>
      </c>
      <c r="Z64" s="9">
        <v>13913.184277730001</v>
      </c>
      <c r="AA64" s="9">
        <v>13565.35467078</v>
      </c>
      <c r="AB64" s="9">
        <v>13226.220804009999</v>
      </c>
      <c r="AC64" s="9">
        <v>12895.56528391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1869.39703353</v>
      </c>
      <c r="D65" s="9">
        <v>3644.5639418599999</v>
      </c>
      <c r="E65" s="9">
        <v>5330.2070150099999</v>
      </c>
      <c r="F65" s="9">
        <v>6929.26912816</v>
      </c>
      <c r="G65" s="9">
        <v>8444.1333790600002</v>
      </c>
      <c r="H65" s="9">
        <v>9879.6360451100009</v>
      </c>
      <c r="I65" s="9">
        <v>11236.23102212</v>
      </c>
      <c r="J65" s="9">
        <v>12201.7455596</v>
      </c>
      <c r="K65" s="9">
        <v>12240.25890461</v>
      </c>
      <c r="L65" s="9">
        <v>12332.690070889999</v>
      </c>
      <c r="M65" s="9">
        <v>11690.626111449999</v>
      </c>
      <c r="N65" s="9">
        <v>10021.95971791</v>
      </c>
      <c r="O65" s="9">
        <v>8152.6562549199998</v>
      </c>
      <c r="P65" s="9">
        <v>5389.2881413100004</v>
      </c>
      <c r="Q65" s="9">
        <v>1348.7860827699999</v>
      </c>
      <c r="R65" s="9">
        <v>1.2495E-4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124.62646890000001</v>
      </c>
      <c r="D66" s="9">
        <v>121.48546473</v>
      </c>
      <c r="E66" s="9">
        <v>118.44904477999999</v>
      </c>
      <c r="F66" s="9">
        <v>115.4878188</v>
      </c>
      <c r="G66" s="9">
        <v>112.58844505</v>
      </c>
      <c r="H66" s="9">
        <v>109.77373383</v>
      </c>
      <c r="I66" s="9">
        <v>107.01172402</v>
      </c>
      <c r="J66" s="9">
        <v>101.681213</v>
      </c>
      <c r="K66" s="9">
        <v>90.668584480000007</v>
      </c>
      <c r="L66" s="9">
        <v>82.217933810000005</v>
      </c>
      <c r="M66" s="9">
        <v>70.852279460000005</v>
      </c>
      <c r="N66" s="9">
        <v>55.67755399</v>
      </c>
      <c r="O66" s="9">
        <v>41.808493609999999</v>
      </c>
      <c r="P66" s="9">
        <v>25.66327686</v>
      </c>
      <c r="Q66" s="9">
        <v>5.9946048100000002</v>
      </c>
      <c r="R66" s="9">
        <v>5.2E-7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24906.789368850001</v>
      </c>
      <c r="D67" s="9">
        <v>24284.119634629998</v>
      </c>
      <c r="E67" s="9">
        <v>23677.159900719998</v>
      </c>
      <c r="F67" s="9">
        <v>23085.230931999999</v>
      </c>
      <c r="G67" s="9">
        <v>22508.100158699999</v>
      </c>
      <c r="H67" s="9">
        <v>21945.397654730001</v>
      </c>
      <c r="I67" s="9">
        <v>21396.76271336</v>
      </c>
      <c r="J67" s="9">
        <v>20861.84364553</v>
      </c>
      <c r="K67" s="9">
        <v>20340.297554389999</v>
      </c>
      <c r="L67" s="9">
        <v>19831.790115529999</v>
      </c>
      <c r="M67" s="9">
        <v>19335.995362639998</v>
      </c>
      <c r="N67" s="9">
        <v>18852.595478579999</v>
      </c>
      <c r="O67" s="9">
        <v>18381.280591610001</v>
      </c>
      <c r="P67" s="9">
        <v>17921.748576819999</v>
      </c>
      <c r="Q67" s="9">
        <v>17473.704862400002</v>
      </c>
      <c r="R67" s="9">
        <v>17036.862240840001</v>
      </c>
      <c r="S67" s="9">
        <v>16610.940684820001</v>
      </c>
      <c r="T67" s="9">
        <v>16195.667167699999</v>
      </c>
      <c r="U67" s="9">
        <v>15790.77548851</v>
      </c>
      <c r="V67" s="9">
        <v>15396.006101290001</v>
      </c>
      <c r="W67" s="9">
        <v>15011.10594876</v>
      </c>
      <c r="X67" s="9">
        <v>14635.828300040001</v>
      </c>
      <c r="Y67" s="9">
        <v>14269.932592540001</v>
      </c>
      <c r="Z67" s="9">
        <v>13913.184277730001</v>
      </c>
      <c r="AA67" s="9">
        <v>13565.35467078</v>
      </c>
      <c r="AB67" s="9">
        <v>13226.220804009999</v>
      </c>
      <c r="AC67" s="9">
        <v>12895.56528391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3538.1758488199998</v>
      </c>
      <c r="D68" s="9">
        <v>3449.0019742499999</v>
      </c>
      <c r="E68" s="9">
        <v>3362.7972712599999</v>
      </c>
      <c r="F68" s="9">
        <v>3278.7273435699999</v>
      </c>
      <c r="G68" s="9">
        <v>3196.4134156800001</v>
      </c>
      <c r="H68" s="9">
        <v>3116.5030776399999</v>
      </c>
      <c r="I68" s="9">
        <v>3038.0889453499999</v>
      </c>
      <c r="J68" s="9">
        <v>2886.7544372699999</v>
      </c>
      <c r="K68" s="9">
        <v>2574.1032276400001</v>
      </c>
      <c r="L68" s="9">
        <v>2334.1871938999998</v>
      </c>
      <c r="M68" s="9">
        <v>2011.51349501</v>
      </c>
      <c r="N68" s="9">
        <v>1580.6993376200001</v>
      </c>
      <c r="O68" s="9">
        <v>1186.9533309200001</v>
      </c>
      <c r="P68" s="9">
        <v>728.58668949000003</v>
      </c>
      <c r="Q68" s="9">
        <v>170.18829271999999</v>
      </c>
      <c r="R68" s="9">
        <v>1.4780000000000001E-5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0.99979143999999998</v>
      </c>
      <c r="F69" s="9">
        <v>1.0000060500000001</v>
      </c>
      <c r="G69" s="9">
        <v>1</v>
      </c>
      <c r="H69" s="9">
        <v>0.99989185000000003</v>
      </c>
      <c r="I69" s="9">
        <v>1</v>
      </c>
      <c r="J69" s="9">
        <v>0.99983493999999995</v>
      </c>
      <c r="K69" s="9">
        <v>0.97455137999999997</v>
      </c>
      <c r="L69" s="9">
        <v>0.91455852000000004</v>
      </c>
      <c r="M69" s="9">
        <v>0.93004745</v>
      </c>
      <c r="N69" s="9">
        <v>0.88385831999999998</v>
      </c>
      <c r="O69" s="9">
        <v>0.80597525000000003</v>
      </c>
      <c r="P69" s="9">
        <v>0.77015787000000002</v>
      </c>
      <c r="Q69" s="9">
        <v>0.62956847999999999</v>
      </c>
      <c r="R69" s="9">
        <v>0.23957629</v>
      </c>
      <c r="S69" s="9">
        <v>8.9999999999999999E-8</v>
      </c>
      <c r="T69" s="9">
        <v>8.9999999999999999E-8</v>
      </c>
      <c r="U69" s="9">
        <v>9.9999999999999995E-8</v>
      </c>
      <c r="V69" s="9">
        <v>9.9999999999999995E-8</v>
      </c>
      <c r="W69" s="9">
        <v>1.1000000000000001E-7</v>
      </c>
      <c r="X69" s="9">
        <v>3.1210000000000001E-5</v>
      </c>
      <c r="Y69" s="9">
        <v>2.8373999999999999E-4</v>
      </c>
      <c r="Z69" s="9">
        <v>3.0831000000000001E-4</v>
      </c>
      <c r="AA69" s="9">
        <v>2.589E-4</v>
      </c>
      <c r="AB69" s="9">
        <v>2.8075000000000002E-4</v>
      </c>
      <c r="AC69" s="9">
        <v>1.2531E-3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0.99979143999999998</v>
      </c>
      <c r="E70" s="9">
        <v>1.0000060500000001</v>
      </c>
      <c r="F70" s="9">
        <v>1</v>
      </c>
      <c r="G70" s="9">
        <v>0.99989185000000003</v>
      </c>
      <c r="H70" s="9">
        <v>1</v>
      </c>
      <c r="I70" s="9">
        <v>0.99983493999999995</v>
      </c>
      <c r="J70" s="9">
        <v>0.97455137999999997</v>
      </c>
      <c r="K70" s="9">
        <v>0.91455852000000004</v>
      </c>
      <c r="L70" s="9">
        <v>0.93004745</v>
      </c>
      <c r="M70" s="9">
        <v>0.88385831999999998</v>
      </c>
      <c r="N70" s="9">
        <v>0.80597525000000003</v>
      </c>
      <c r="O70" s="9">
        <v>0.77015787000000002</v>
      </c>
      <c r="P70" s="9">
        <v>0.62956847999999999</v>
      </c>
      <c r="Q70" s="9">
        <v>0.23957629</v>
      </c>
      <c r="R70" s="9">
        <v>8.9999999999999999E-8</v>
      </c>
      <c r="S70" s="9">
        <v>8.9999999999999999E-8</v>
      </c>
      <c r="T70" s="9">
        <v>9.9999999999999995E-8</v>
      </c>
      <c r="U70" s="9">
        <v>9.9999999999999995E-8</v>
      </c>
      <c r="V70" s="9">
        <v>1.1000000000000001E-7</v>
      </c>
      <c r="W70" s="9">
        <v>3.1210000000000001E-5</v>
      </c>
      <c r="X70" s="9">
        <v>2.8373999999999999E-4</v>
      </c>
      <c r="Y70" s="9">
        <v>3.0831000000000001E-4</v>
      </c>
      <c r="Z70" s="9">
        <v>2.589E-4</v>
      </c>
      <c r="AA70" s="9">
        <v>2.8075000000000002E-4</v>
      </c>
      <c r="AB70" s="9">
        <v>1.2531E-3</v>
      </c>
      <c r="AC70" s="9">
        <v>9.6699999999999998E-4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1.5429214099999999</v>
      </c>
      <c r="E71" s="9">
        <v>1.5662733900000001</v>
      </c>
      <c r="F71" s="9">
        <v>1.59080406</v>
      </c>
      <c r="G71" s="9">
        <v>1.6175055300000001</v>
      </c>
      <c r="H71" s="9">
        <v>1.64575567</v>
      </c>
      <c r="I71" s="9">
        <v>1.67565056</v>
      </c>
      <c r="J71" s="9">
        <v>1.7074181100000001</v>
      </c>
      <c r="K71" s="9">
        <v>1.7449346800000001</v>
      </c>
      <c r="L71" s="9">
        <v>1.79095779</v>
      </c>
      <c r="M71" s="9">
        <v>1.8376551299999999</v>
      </c>
      <c r="N71" s="9">
        <v>1.9040028499999999</v>
      </c>
      <c r="O71" s="9">
        <v>1.97616299</v>
      </c>
      <c r="P71" s="9">
        <v>2.0551192299999999</v>
      </c>
      <c r="Q71" s="9">
        <v>2.1591495799999998</v>
      </c>
      <c r="R71" s="9">
        <v>2.2742067600000002</v>
      </c>
      <c r="S71" s="9">
        <v>2.38475153</v>
      </c>
      <c r="T71" s="9">
        <v>2.4958691000000002</v>
      </c>
      <c r="U71" s="9">
        <v>2.6153466600000002</v>
      </c>
      <c r="V71" s="9">
        <v>2.7437726800000002</v>
      </c>
      <c r="W71" s="9">
        <v>2.8818007099999998</v>
      </c>
      <c r="X71" s="9">
        <v>3.0407711599999998</v>
      </c>
      <c r="Y71" s="9">
        <v>3.22416291</v>
      </c>
      <c r="Z71" s="9">
        <v>3.4166430000000001</v>
      </c>
      <c r="AA71" s="9">
        <v>3.6173292899999998</v>
      </c>
      <c r="AB71" s="9">
        <v>3.8423849699999999</v>
      </c>
      <c r="AC71" s="9">
        <v>4.0887858499999998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2.9524847599999999</v>
      </c>
      <c r="D72" s="9">
        <v>2.6791815200000002</v>
      </c>
      <c r="E72" s="9">
        <v>64.513542340000001</v>
      </c>
      <c r="F72" s="9">
        <v>59.767846409999997</v>
      </c>
      <c r="G72" s="9">
        <v>53.791061769999999</v>
      </c>
      <c r="H72" s="9">
        <v>48.411955589999998</v>
      </c>
      <c r="I72" s="9">
        <v>45.113039180000001</v>
      </c>
      <c r="J72" s="9">
        <v>83.804747149999997</v>
      </c>
      <c r="K72" s="9">
        <v>365.97669897999998</v>
      </c>
      <c r="L72" s="9">
        <v>329.41653531999998</v>
      </c>
      <c r="M72" s="9">
        <v>296.47488178999998</v>
      </c>
      <c r="N72" s="9">
        <v>858.43751373999999</v>
      </c>
      <c r="O72" s="9">
        <v>1248.96574126</v>
      </c>
      <c r="P72" s="9">
        <v>1167.79044834</v>
      </c>
      <c r="Q72" s="9">
        <v>1509.46082316</v>
      </c>
      <c r="R72" s="9">
        <v>1358.52347171</v>
      </c>
      <c r="S72" s="9">
        <v>1222.6728044500001</v>
      </c>
      <c r="T72" s="9">
        <v>1100.4144310300001</v>
      </c>
      <c r="U72" s="9">
        <v>990.46667367999999</v>
      </c>
      <c r="V72" s="9">
        <v>891.42003118000002</v>
      </c>
      <c r="W72" s="9">
        <v>2006.11802554</v>
      </c>
      <c r="X72" s="9">
        <v>1805.50635549</v>
      </c>
      <c r="Y72" s="9">
        <v>1624.9557199400001</v>
      </c>
      <c r="Z72" s="9">
        <v>1462.46019331</v>
      </c>
      <c r="AA72" s="9">
        <v>1316.2142148200001</v>
      </c>
      <c r="AB72" s="9">
        <v>1184.5927933400001</v>
      </c>
      <c r="AC72" s="9">
        <v>1066.1335140000001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0.33195090999999999</v>
      </c>
      <c r="D73" s="9">
        <v>0.41165265000000001</v>
      </c>
      <c r="E73" s="9">
        <v>15.521432770000001</v>
      </c>
      <c r="F73" s="9">
        <v>0.41388277000000001</v>
      </c>
      <c r="G73" s="9">
        <v>1.6660390000000001E-2</v>
      </c>
      <c r="H73" s="9">
        <v>0</v>
      </c>
      <c r="I73" s="9">
        <v>0.36208181</v>
      </c>
      <c r="J73" s="9">
        <v>10.824247079999999</v>
      </c>
      <c r="K73" s="9">
        <v>72.497594829999997</v>
      </c>
      <c r="L73" s="9">
        <v>0.14989352</v>
      </c>
      <c r="M73" s="9">
        <v>0</v>
      </c>
      <c r="N73" s="9">
        <v>147.90253009</v>
      </c>
      <c r="O73" s="9">
        <v>119.09298449000001</v>
      </c>
      <c r="P73" s="9">
        <v>10.930328279999999</v>
      </c>
      <c r="Q73" s="9">
        <v>114.61234482</v>
      </c>
      <c r="R73" s="9">
        <v>1.2964700000000001E-3</v>
      </c>
      <c r="S73" s="9">
        <v>1.31324E-3</v>
      </c>
      <c r="T73" s="9">
        <v>2.19359E-3</v>
      </c>
      <c r="U73" s="9">
        <v>1.7941519999999999E-2</v>
      </c>
      <c r="V73" s="9">
        <v>5.52522E-3</v>
      </c>
      <c r="W73" s="9">
        <v>300.95999976000002</v>
      </c>
      <c r="X73" s="9">
        <v>3.273E-5</v>
      </c>
      <c r="Y73" s="9">
        <v>0</v>
      </c>
      <c r="Z73" s="9">
        <v>471.01805115000002</v>
      </c>
      <c r="AA73" s="9">
        <v>548.10048357999995</v>
      </c>
      <c r="AB73" s="9">
        <v>435.35895748000002</v>
      </c>
      <c r="AC73" s="9">
        <v>266.53337850000003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0.33195090999999999</v>
      </c>
      <c r="D74" s="9">
        <v>0.41165265000000001</v>
      </c>
      <c r="E74" s="9">
        <v>15.521432770000001</v>
      </c>
      <c r="F74" s="9">
        <v>0.41388277000000001</v>
      </c>
      <c r="G74" s="9">
        <v>1.6660390000000001E-2</v>
      </c>
      <c r="H74" s="9">
        <v>0</v>
      </c>
      <c r="I74" s="9">
        <v>0.36208181</v>
      </c>
      <c r="J74" s="9">
        <v>10.824247079999999</v>
      </c>
      <c r="K74" s="9">
        <v>72.497594829999997</v>
      </c>
      <c r="L74" s="9">
        <v>0.14989352</v>
      </c>
      <c r="M74" s="9">
        <v>0</v>
      </c>
      <c r="N74" s="9">
        <v>147.90253009</v>
      </c>
      <c r="O74" s="9">
        <v>119.09298449000001</v>
      </c>
      <c r="P74" s="9">
        <v>10.930328279999999</v>
      </c>
      <c r="Q74" s="9">
        <v>114.61234482</v>
      </c>
      <c r="R74" s="9">
        <v>1.2964700000000001E-3</v>
      </c>
      <c r="S74" s="9">
        <v>1.31324E-3</v>
      </c>
      <c r="T74" s="9">
        <v>2.19359E-3</v>
      </c>
      <c r="U74" s="9">
        <v>1.7941519999999999E-2</v>
      </c>
      <c r="V74" s="9">
        <v>5.52522E-3</v>
      </c>
      <c r="W74" s="9">
        <v>300.95999976000002</v>
      </c>
      <c r="X74" s="9">
        <v>3.273E-5</v>
      </c>
      <c r="Y74" s="9">
        <v>0</v>
      </c>
      <c r="Z74" s="9">
        <v>471.01805115000002</v>
      </c>
      <c r="AA74" s="9">
        <v>548.10048357999995</v>
      </c>
      <c r="AB74" s="9">
        <v>435.35895748000002</v>
      </c>
      <c r="AC74" s="9">
        <v>266.53337850000003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0.78408551000000004</v>
      </c>
      <c r="D75" s="9">
        <v>0.71150643000000002</v>
      </c>
      <c r="E75" s="9">
        <v>17.132847030000001</v>
      </c>
      <c r="F75" s="9">
        <v>15.872341309999999</v>
      </c>
      <c r="G75" s="9">
        <v>14.28510228</v>
      </c>
      <c r="H75" s="9">
        <v>12.856591849999999</v>
      </c>
      <c r="I75" s="9">
        <v>11.98051527</v>
      </c>
      <c r="J75" s="9">
        <v>22.25587939</v>
      </c>
      <c r="K75" s="9">
        <v>97.19213603</v>
      </c>
      <c r="L75" s="9">
        <v>87.481986430000006</v>
      </c>
      <c r="M75" s="9">
        <v>78.733785929999996</v>
      </c>
      <c r="N75" s="9">
        <v>227.97425143000001</v>
      </c>
      <c r="O75" s="9">
        <v>331.68505507999998</v>
      </c>
      <c r="P75" s="9">
        <v>310.12613019999998</v>
      </c>
      <c r="Q75" s="9">
        <v>400.86375108999999</v>
      </c>
      <c r="R75" s="9">
        <v>360.77827423000002</v>
      </c>
      <c r="S75" s="9">
        <v>324.70089294000002</v>
      </c>
      <c r="T75" s="9">
        <v>292.23316906999997</v>
      </c>
      <c r="U75" s="9">
        <v>263.03473216999998</v>
      </c>
      <c r="V75" s="9">
        <v>236.73126540999999</v>
      </c>
      <c r="W75" s="9">
        <v>532.76181398999995</v>
      </c>
      <c r="X75" s="9">
        <v>479.48193799000001</v>
      </c>
      <c r="Y75" s="9">
        <v>431.53374418999999</v>
      </c>
      <c r="Z75" s="9">
        <v>388.38686773000001</v>
      </c>
      <c r="AA75" s="9">
        <v>349.54990182</v>
      </c>
      <c r="AB75" s="9">
        <v>314.59411391999998</v>
      </c>
      <c r="AC75" s="9">
        <v>283.13297728999999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5.5000000000000003E-7</v>
      </c>
      <c r="D76" s="9">
        <v>1.37E-6</v>
      </c>
      <c r="E76" s="9">
        <v>7.7700000000000005E-5</v>
      </c>
      <c r="F76" s="9">
        <v>2.7599999999999998E-6</v>
      </c>
      <c r="G76" s="9">
        <v>1.4000000000000001E-7</v>
      </c>
      <c r="H76" s="9">
        <v>0</v>
      </c>
      <c r="I76" s="9">
        <v>4.2300000000000002E-6</v>
      </c>
      <c r="J76" s="9">
        <v>1.4449999999999999E-4</v>
      </c>
      <c r="K76" s="9">
        <v>1.0888199999999999E-3</v>
      </c>
      <c r="L76" s="9">
        <v>2.5000000000000002E-6</v>
      </c>
      <c r="M76" s="9">
        <v>0</v>
      </c>
      <c r="N76" s="9">
        <v>2.96175E-3</v>
      </c>
      <c r="O76" s="9">
        <v>2.5835699999999999E-3</v>
      </c>
      <c r="P76" s="9">
        <v>2.5535999999999999E-4</v>
      </c>
      <c r="Q76" s="9">
        <v>2.8688899999999998E-3</v>
      </c>
      <c r="R76" s="9">
        <v>2.9999999999999997E-8</v>
      </c>
      <c r="S76" s="9">
        <v>4.0000000000000001E-8</v>
      </c>
      <c r="T76" s="9">
        <v>7.0000000000000005E-8</v>
      </c>
      <c r="U76" s="9">
        <v>5.7000000000000005E-7</v>
      </c>
      <c r="V76" s="9">
        <v>1.8E-7</v>
      </c>
      <c r="W76" s="9">
        <v>1.054677E-2</v>
      </c>
      <c r="X76" s="9">
        <v>0</v>
      </c>
      <c r="Y76" s="9">
        <v>0</v>
      </c>
      <c r="Z76" s="9">
        <v>1.8864269999999999E-2</v>
      </c>
      <c r="AA76" s="9">
        <v>2.2866069999999999E-2</v>
      </c>
      <c r="AB76" s="9">
        <v>1.8889139999999999E-2</v>
      </c>
      <c r="AC76" s="9">
        <v>1.2008990000000001E-2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4.0000000000000001E-8</v>
      </c>
      <c r="D77" s="9">
        <v>4.9999999999999998E-8</v>
      </c>
      <c r="E77" s="9">
        <v>1.73E-6</v>
      </c>
      <c r="F77" s="9">
        <v>4.9999999999999998E-8</v>
      </c>
      <c r="G77" s="9">
        <v>0</v>
      </c>
      <c r="H77" s="9">
        <v>0</v>
      </c>
      <c r="I77" s="9">
        <v>4.0000000000000001E-8</v>
      </c>
      <c r="J77" s="9">
        <v>1.1999999999999999E-6</v>
      </c>
      <c r="K77" s="9">
        <v>8.0700000000000007E-6</v>
      </c>
      <c r="L77" s="9">
        <v>2E-8</v>
      </c>
      <c r="M77" s="9">
        <v>0</v>
      </c>
      <c r="N77" s="9">
        <v>1.645E-5</v>
      </c>
      <c r="O77" s="9">
        <v>1.325E-5</v>
      </c>
      <c r="P77" s="9">
        <v>1.22E-6</v>
      </c>
      <c r="Q77" s="9">
        <v>1.275E-5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3.3479999999999998E-5</v>
      </c>
      <c r="X77" s="9">
        <v>0</v>
      </c>
      <c r="Y77" s="9">
        <v>0</v>
      </c>
      <c r="Z77" s="9">
        <v>5.24E-5</v>
      </c>
      <c r="AA77" s="9">
        <v>6.0980000000000002E-5</v>
      </c>
      <c r="AB77" s="9">
        <v>4.8430000000000002E-5</v>
      </c>
      <c r="AC77" s="9">
        <v>2.9649999999999999E-5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0.78408093999999995</v>
      </c>
      <c r="D78" s="9">
        <v>0.71150075999999995</v>
      </c>
      <c r="E78" s="9">
        <v>17.132633299999998</v>
      </c>
      <c r="F78" s="9">
        <v>15.87233561</v>
      </c>
      <c r="G78" s="9">
        <v>14.285102050000001</v>
      </c>
      <c r="H78" s="9">
        <v>12.856591849999999</v>
      </c>
      <c r="I78" s="9">
        <v>11.980510280000001</v>
      </c>
      <c r="J78" s="9">
        <v>22.25573034</v>
      </c>
      <c r="K78" s="9">
        <v>97.191137740000002</v>
      </c>
      <c r="L78" s="9">
        <v>87.481984370000006</v>
      </c>
      <c r="M78" s="9">
        <v>78.733785929999996</v>
      </c>
      <c r="N78" s="9">
        <v>227.97221482</v>
      </c>
      <c r="O78" s="9">
        <v>331.68341516999999</v>
      </c>
      <c r="P78" s="9">
        <v>310.12597969000001</v>
      </c>
      <c r="Q78" s="9">
        <v>400.86217288</v>
      </c>
      <c r="R78" s="9">
        <v>360.77827421000001</v>
      </c>
      <c r="S78" s="9">
        <v>324.70089292</v>
      </c>
      <c r="T78" s="9">
        <v>292.23316904000001</v>
      </c>
      <c r="U78" s="9">
        <v>263.03473192000001</v>
      </c>
      <c r="V78" s="9">
        <v>236.73126533999999</v>
      </c>
      <c r="W78" s="9">
        <v>532.75766977000001</v>
      </c>
      <c r="X78" s="9">
        <v>479.48193799000001</v>
      </c>
      <c r="Y78" s="9">
        <v>431.53374418999999</v>
      </c>
      <c r="Z78" s="9">
        <v>388.38038182000003</v>
      </c>
      <c r="AA78" s="9">
        <v>349.54235447999997</v>
      </c>
      <c r="AB78" s="9">
        <v>314.58811902999997</v>
      </c>
      <c r="AC78" s="9">
        <v>283.12930712999997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4.5700000000000003E-6</v>
      </c>
      <c r="D79" s="9">
        <v>5.6699999999999999E-6</v>
      </c>
      <c r="E79" s="9">
        <v>2.1373E-4</v>
      </c>
      <c r="F79" s="9">
        <v>5.6999999999999996E-6</v>
      </c>
      <c r="G79" s="9">
        <v>2.2999999999999999E-7</v>
      </c>
      <c r="H79" s="9">
        <v>0</v>
      </c>
      <c r="I79" s="9">
        <v>4.9899999999999997E-6</v>
      </c>
      <c r="J79" s="9">
        <v>1.4904999999999999E-4</v>
      </c>
      <c r="K79" s="9">
        <v>9.9828999999999998E-4</v>
      </c>
      <c r="L79" s="9">
        <v>2.0600000000000002E-6</v>
      </c>
      <c r="M79" s="9">
        <v>0</v>
      </c>
      <c r="N79" s="9">
        <v>2.0366199999999998E-3</v>
      </c>
      <c r="O79" s="9">
        <v>1.6399100000000001E-3</v>
      </c>
      <c r="P79" s="9">
        <v>1.5050999999999999E-4</v>
      </c>
      <c r="Q79" s="9">
        <v>1.57821E-3</v>
      </c>
      <c r="R79" s="9">
        <v>2E-8</v>
      </c>
      <c r="S79" s="9">
        <v>2E-8</v>
      </c>
      <c r="T79" s="9">
        <v>2.9999999999999997E-8</v>
      </c>
      <c r="U79" s="9">
        <v>2.4999999999999999E-7</v>
      </c>
      <c r="V79" s="9">
        <v>8.0000000000000002E-8</v>
      </c>
      <c r="W79" s="9">
        <v>4.1442199999999997E-3</v>
      </c>
      <c r="X79" s="9">
        <v>0</v>
      </c>
      <c r="Y79" s="9">
        <v>0</v>
      </c>
      <c r="Z79" s="9">
        <v>6.4859200000000001E-3</v>
      </c>
      <c r="AA79" s="9">
        <v>7.5473399999999996E-3</v>
      </c>
      <c r="AB79" s="9">
        <v>5.9948900000000001E-3</v>
      </c>
      <c r="AC79" s="9">
        <v>3.67016E-3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1.00098015</v>
      </c>
      <c r="E80" s="9">
        <v>1.0000071500000001</v>
      </c>
      <c r="F80" s="9">
        <v>1.0198601199999999</v>
      </c>
      <c r="G80" s="9">
        <v>1.0005349800000001</v>
      </c>
      <c r="H80" s="9">
        <v>1</v>
      </c>
      <c r="I80" s="9">
        <v>1</v>
      </c>
      <c r="J80" s="9">
        <v>1.00045378</v>
      </c>
      <c r="K80" s="9">
        <v>1.0124297799999999</v>
      </c>
      <c r="L80" s="9">
        <v>1.08124559</v>
      </c>
      <c r="M80" s="9">
        <v>1.0000100999999999</v>
      </c>
      <c r="N80" s="9">
        <v>1</v>
      </c>
      <c r="O80" s="9">
        <v>1.1460242</v>
      </c>
      <c r="P80" s="9">
        <v>1.11121414</v>
      </c>
      <c r="Q80" s="9">
        <v>1.00965422</v>
      </c>
      <c r="R80" s="9">
        <v>1.09433694</v>
      </c>
      <c r="S80" s="9">
        <v>1.0000016700000001</v>
      </c>
      <c r="T80" s="9">
        <v>1.0000003</v>
      </c>
      <c r="U80" s="9">
        <v>1.0000015200000001</v>
      </c>
      <c r="V80" s="9">
        <v>1.0000152200000001</v>
      </c>
      <c r="W80" s="9">
        <v>1</v>
      </c>
      <c r="X80" s="9">
        <v>1.17627364</v>
      </c>
      <c r="Y80" s="9">
        <v>1.0000000200000001</v>
      </c>
      <c r="Z80" s="9">
        <v>1</v>
      </c>
      <c r="AA80" s="9">
        <v>1.0000000099999999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1.00098015</v>
      </c>
      <c r="D81" s="9">
        <v>1.0000071500000001</v>
      </c>
      <c r="E81" s="9">
        <v>1.0198601199999999</v>
      </c>
      <c r="F81" s="9">
        <v>1.0005349800000001</v>
      </c>
      <c r="G81" s="9">
        <v>1</v>
      </c>
      <c r="H81" s="9">
        <v>1</v>
      </c>
      <c r="I81" s="9">
        <v>1.00045378</v>
      </c>
      <c r="J81" s="9">
        <v>1.0124297799999999</v>
      </c>
      <c r="K81" s="9">
        <v>1.08124559</v>
      </c>
      <c r="L81" s="9">
        <v>1.0000100999999999</v>
      </c>
      <c r="M81" s="9">
        <v>1</v>
      </c>
      <c r="N81" s="9">
        <v>1.1460242</v>
      </c>
      <c r="O81" s="9">
        <v>1.11121414</v>
      </c>
      <c r="P81" s="9">
        <v>1.00965422</v>
      </c>
      <c r="Q81" s="9">
        <v>1.09433694</v>
      </c>
      <c r="R81" s="9">
        <v>1.0000016700000001</v>
      </c>
      <c r="S81" s="9">
        <v>1.0000003</v>
      </c>
      <c r="T81" s="9">
        <v>1.0000015200000001</v>
      </c>
      <c r="U81" s="9">
        <v>1.0000152200000001</v>
      </c>
      <c r="V81" s="9">
        <v>1</v>
      </c>
      <c r="W81" s="9">
        <v>1.17627364</v>
      </c>
      <c r="X81" s="9">
        <v>1.0000000200000001</v>
      </c>
      <c r="Y81" s="9">
        <v>1</v>
      </c>
      <c r="Z81" s="9">
        <v>1.0000000099999999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0F7A-1033-4CA9-859A-0FAE5BD93D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154289.30032037001</v>
      </c>
      <c r="D5" s="9">
        <v>157308.31693892999</v>
      </c>
      <c r="E5" s="9">
        <v>160433.9320417</v>
      </c>
      <c r="F5" s="9">
        <v>163828.48601011001</v>
      </c>
      <c r="G5" s="9">
        <v>167315.86479512</v>
      </c>
      <c r="H5" s="9">
        <v>171123.64998347999</v>
      </c>
      <c r="I5" s="9">
        <v>179269.48229794999</v>
      </c>
      <c r="J5" s="9">
        <v>189372.25651549001</v>
      </c>
      <c r="K5" s="9">
        <v>203249.30063468</v>
      </c>
      <c r="L5" s="9">
        <v>216117.17798019</v>
      </c>
      <c r="M5" s="9">
        <v>228212.14592965</v>
      </c>
      <c r="N5" s="9">
        <v>241059.77345628999</v>
      </c>
      <c r="O5" s="9">
        <v>254849.96114845999</v>
      </c>
      <c r="P5" s="9">
        <v>275284.73782760999</v>
      </c>
      <c r="Q5" s="9">
        <v>289457.75713868003</v>
      </c>
      <c r="R5" s="9">
        <v>300195.49145084998</v>
      </c>
      <c r="S5" s="9">
        <v>311352.11729557998</v>
      </c>
      <c r="T5" s="9">
        <v>322965.68959914002</v>
      </c>
      <c r="U5" s="9">
        <v>334428.29468102002</v>
      </c>
      <c r="V5" s="9">
        <v>351983.42687801999</v>
      </c>
      <c r="W5" s="9">
        <v>370330.35554189002</v>
      </c>
      <c r="X5" s="9">
        <v>389500.98207074997</v>
      </c>
      <c r="Y5" s="9">
        <v>403223.01839932002</v>
      </c>
      <c r="Z5" s="9">
        <v>417512.17532757</v>
      </c>
      <c r="AA5" s="9">
        <v>431701.98456379998</v>
      </c>
      <c r="AB5" s="9">
        <v>446393.15424092999</v>
      </c>
      <c r="AC5" s="9">
        <v>461574.34869064001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672839063.49089706</v>
      </c>
      <c r="D6" s="9">
        <v>693550167.32012403</v>
      </c>
      <c r="E6" s="9">
        <v>714882580.56307805</v>
      </c>
      <c r="F6" s="9">
        <v>736854998.19829404</v>
      </c>
      <c r="G6" s="9">
        <v>759486571.63618898</v>
      </c>
      <c r="H6" s="9">
        <v>782797093.26467204</v>
      </c>
      <c r="I6" s="9">
        <v>806806929.22822499</v>
      </c>
      <c r="J6" s="9">
        <v>831537061.69439697</v>
      </c>
      <c r="K6" s="9">
        <v>857009034.71301103</v>
      </c>
      <c r="L6" s="9">
        <v>883245276.05893004</v>
      </c>
      <c r="M6" s="9">
        <v>910268461.50392604</v>
      </c>
      <c r="N6" s="9">
        <v>938102443.01806498</v>
      </c>
      <c r="O6" s="9">
        <v>966771445.24968803</v>
      </c>
      <c r="P6" s="9">
        <v>996300547.95203304</v>
      </c>
      <c r="Q6" s="9">
        <v>1026715573.26908</v>
      </c>
      <c r="R6" s="9">
        <v>1058042958.52519</v>
      </c>
      <c r="S6" s="9">
        <v>1090310169.30528</v>
      </c>
      <c r="T6" s="9">
        <v>1123545406.67678</v>
      </c>
      <c r="U6" s="9">
        <v>1157821702.71751</v>
      </c>
      <c r="V6" s="9">
        <v>1193931031.2223499</v>
      </c>
      <c r="W6" s="9">
        <v>1233930089.6252501</v>
      </c>
      <c r="X6" s="9">
        <v>1280622241.9848199</v>
      </c>
      <c r="Y6" s="9">
        <v>1334827269.26107</v>
      </c>
      <c r="Z6" s="9">
        <v>1397660854.5799201</v>
      </c>
      <c r="AA6" s="9">
        <v>1446569487.2476499</v>
      </c>
      <c r="AB6" s="9">
        <v>1500756299.0487199</v>
      </c>
      <c r="AC6" s="9">
        <v>1556618183.9976699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63950.309336719998</v>
      </c>
      <c r="D8" s="9">
        <v>63614.980175260003</v>
      </c>
      <c r="E8" s="9">
        <v>63341.528915460003</v>
      </c>
      <c r="F8" s="9">
        <v>63123.939927189997</v>
      </c>
      <c r="G8" s="9">
        <v>62946.524968910002</v>
      </c>
      <c r="H8" s="9">
        <v>62884.31598711</v>
      </c>
      <c r="I8" s="9">
        <v>64166.582993620003</v>
      </c>
      <c r="J8" s="9">
        <v>65856.841340590006</v>
      </c>
      <c r="K8" s="9">
        <v>68415.276587219996</v>
      </c>
      <c r="L8" s="9">
        <v>70875.806579390002</v>
      </c>
      <c r="M8" s="9">
        <v>73186.022774409998</v>
      </c>
      <c r="N8" s="9">
        <v>75674.753140209999</v>
      </c>
      <c r="O8" s="9">
        <v>78508.542466750005</v>
      </c>
      <c r="P8" s="9">
        <v>84590.682107750006</v>
      </c>
      <c r="Q8" s="9">
        <v>87349.533328799997</v>
      </c>
      <c r="R8" s="9">
        <v>96663.631018390006</v>
      </c>
      <c r="S8" s="9">
        <v>106379.45238988999</v>
      </c>
      <c r="T8" s="9">
        <v>116504.66838988999</v>
      </c>
      <c r="U8" s="9">
        <v>126946.64585429001</v>
      </c>
      <c r="V8" s="9">
        <v>138974.19354385999</v>
      </c>
      <c r="W8" s="9">
        <v>151660.03257132001</v>
      </c>
      <c r="X8" s="9">
        <v>165032.50161763001</v>
      </c>
      <c r="Y8" s="9">
        <v>177829.07448553</v>
      </c>
      <c r="Z8" s="9">
        <v>191123.26019167999</v>
      </c>
      <c r="AA8" s="9">
        <v>196554.63742725001</v>
      </c>
      <c r="AB8" s="9">
        <v>203550.13212110999</v>
      </c>
      <c r="AC8" s="9">
        <v>210575.92117558001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12687.52254939</v>
      </c>
      <c r="D9" s="9">
        <v>13317.47439419</v>
      </c>
      <c r="E9" s="9">
        <v>13955.93502339</v>
      </c>
      <c r="F9" s="9">
        <v>14606.58665693</v>
      </c>
      <c r="G9" s="9">
        <v>15271.557905260001</v>
      </c>
      <c r="H9" s="9">
        <v>15923.841452909999</v>
      </c>
      <c r="I9" s="9">
        <v>16215.47319087</v>
      </c>
      <c r="J9" s="9">
        <v>16516.799401740001</v>
      </c>
      <c r="K9" s="9">
        <v>16754.69911442</v>
      </c>
      <c r="L9" s="9">
        <v>17014.877790409999</v>
      </c>
      <c r="M9" s="9">
        <v>17315.006323459998</v>
      </c>
      <c r="N9" s="9">
        <v>17612.67473612</v>
      </c>
      <c r="O9" s="9">
        <v>17896.001381509999</v>
      </c>
      <c r="P9" s="9">
        <v>17887.239710260001</v>
      </c>
      <c r="Q9" s="9">
        <v>18019.687543259999</v>
      </c>
      <c r="R9" s="9">
        <v>17477.044511460001</v>
      </c>
      <c r="S9" s="9">
        <v>16908.70475918</v>
      </c>
      <c r="T9" s="9">
        <v>16313.432279729999</v>
      </c>
      <c r="U9" s="9">
        <v>15690.84389251</v>
      </c>
      <c r="V9" s="9">
        <v>14907.199947900001</v>
      </c>
      <c r="W9" s="9">
        <v>14131.06931399</v>
      </c>
      <c r="X9" s="9">
        <v>13426.89892193</v>
      </c>
      <c r="Y9" s="9">
        <v>13002.33041997</v>
      </c>
      <c r="Z9" s="9">
        <v>12724.55536443</v>
      </c>
      <c r="AA9" s="9">
        <v>12957.352724259999</v>
      </c>
      <c r="AB9" s="9">
        <v>13140.85122717</v>
      </c>
      <c r="AC9" s="9">
        <v>13353.448756919999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4832.9932163200001</v>
      </c>
      <c r="D11" s="9">
        <v>9993.1102368899992</v>
      </c>
      <c r="E11" s="9">
        <v>15492.5629419</v>
      </c>
      <c r="F11" s="9">
        <v>21344.308155170002</v>
      </c>
      <c r="G11" s="9">
        <v>27559.483499990001</v>
      </c>
      <c r="H11" s="9">
        <v>34113.524037770003</v>
      </c>
      <c r="I11" s="9">
        <v>39988.74816848</v>
      </c>
      <c r="J11" s="9">
        <v>45545.653251590003</v>
      </c>
      <c r="K11" s="9">
        <v>50207.534516549997</v>
      </c>
      <c r="L11" s="9">
        <v>55144.838864409998</v>
      </c>
      <c r="M11" s="9">
        <v>60372.410266649997</v>
      </c>
      <c r="N11" s="9">
        <v>65548.333859360006</v>
      </c>
      <c r="O11" s="9">
        <v>70388.820219019995</v>
      </c>
      <c r="P11" s="9">
        <v>72114.859886809994</v>
      </c>
      <c r="Q11" s="9">
        <v>77982.842892229994</v>
      </c>
      <c r="R11" s="9">
        <v>77987.207258549999</v>
      </c>
      <c r="S11" s="9">
        <v>77097.87464414</v>
      </c>
      <c r="T11" s="9">
        <v>75260.348435420005</v>
      </c>
      <c r="U11" s="9">
        <v>72421.789837279997</v>
      </c>
      <c r="V11" s="9">
        <v>67740.910005440004</v>
      </c>
      <c r="W11" s="9">
        <v>62037.653046159998</v>
      </c>
      <c r="X11" s="9">
        <v>55703.7649657</v>
      </c>
      <c r="Y11" s="9">
        <v>50189.928984099999</v>
      </c>
      <c r="Z11" s="9">
        <v>44827.210859370003</v>
      </c>
      <c r="AA11" s="9">
        <v>47282.345710050002</v>
      </c>
      <c r="AB11" s="9">
        <v>48529.499498149999</v>
      </c>
      <c r="AC11" s="9">
        <v>50028.682768910003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76637.831886109998</v>
      </c>
      <c r="D12" s="9">
        <v>76932.454569449998</v>
      </c>
      <c r="E12" s="9">
        <v>77297.463938839996</v>
      </c>
      <c r="F12" s="9">
        <v>77730.526584110004</v>
      </c>
      <c r="G12" s="9">
        <v>78218.082874159998</v>
      </c>
      <c r="H12" s="9">
        <v>78808.157440020004</v>
      </c>
      <c r="I12" s="9">
        <v>80382.056184489993</v>
      </c>
      <c r="J12" s="9">
        <v>82373.640742329997</v>
      </c>
      <c r="K12" s="9">
        <v>85169.975701639996</v>
      </c>
      <c r="L12" s="9">
        <v>87890.684369800001</v>
      </c>
      <c r="M12" s="9">
        <v>90501.029097870007</v>
      </c>
      <c r="N12" s="9">
        <v>93287.427876329995</v>
      </c>
      <c r="O12" s="9">
        <v>96404.54384826</v>
      </c>
      <c r="P12" s="9">
        <v>102477.92181802</v>
      </c>
      <c r="Q12" s="9">
        <v>105369.22087206</v>
      </c>
      <c r="R12" s="9">
        <v>114140.67552985001</v>
      </c>
      <c r="S12" s="9">
        <v>123288.15714907</v>
      </c>
      <c r="T12" s="9">
        <v>132818.10066962999</v>
      </c>
      <c r="U12" s="9">
        <v>142637.48974680001</v>
      </c>
      <c r="V12" s="9">
        <v>153881.39349175</v>
      </c>
      <c r="W12" s="9">
        <v>165791.10188531</v>
      </c>
      <c r="X12" s="9">
        <v>178459.40053956001</v>
      </c>
      <c r="Y12" s="9">
        <v>190831.40490550001</v>
      </c>
      <c r="Z12" s="9">
        <v>203847.81555611</v>
      </c>
      <c r="AA12" s="9">
        <v>209511.99015150999</v>
      </c>
      <c r="AB12" s="9">
        <v>216690.98334827999</v>
      </c>
      <c r="AC12" s="9">
        <v>223929.36993248999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81470.825102429997</v>
      </c>
      <c r="D13" s="9">
        <v>86925.56480634</v>
      </c>
      <c r="E13" s="9">
        <v>92790.026880739999</v>
      </c>
      <c r="F13" s="9">
        <v>99074.834739280006</v>
      </c>
      <c r="G13" s="9">
        <v>105777.56637416</v>
      </c>
      <c r="H13" s="9">
        <v>112921.68147778</v>
      </c>
      <c r="I13" s="9">
        <v>120370.80435296999</v>
      </c>
      <c r="J13" s="9">
        <v>127919.29399392</v>
      </c>
      <c r="K13" s="9">
        <v>135377.51021819</v>
      </c>
      <c r="L13" s="9">
        <v>143035.52323421999</v>
      </c>
      <c r="M13" s="9">
        <v>150873.43936451999</v>
      </c>
      <c r="N13" s="9">
        <v>158835.76173569</v>
      </c>
      <c r="O13" s="9">
        <v>166793.36406728</v>
      </c>
      <c r="P13" s="9">
        <v>174592.78170483001</v>
      </c>
      <c r="Q13" s="9">
        <v>183352.06376429001</v>
      </c>
      <c r="R13" s="9">
        <v>192127.88278839999</v>
      </c>
      <c r="S13" s="9">
        <v>200386.03179320999</v>
      </c>
      <c r="T13" s="9">
        <v>208078.44910504</v>
      </c>
      <c r="U13" s="9">
        <v>215059.27958408001</v>
      </c>
      <c r="V13" s="9">
        <v>221622.30349719999</v>
      </c>
      <c r="W13" s="9">
        <v>227828.75493147</v>
      </c>
      <c r="X13" s="9">
        <v>234163.16550526</v>
      </c>
      <c r="Y13" s="9">
        <v>241021.33388960001</v>
      </c>
      <c r="Z13" s="9">
        <v>248675.02641548001</v>
      </c>
      <c r="AA13" s="9">
        <v>256794.33586155999</v>
      </c>
      <c r="AB13" s="9">
        <v>265220.48284642998</v>
      </c>
      <c r="AC13" s="9">
        <v>273958.05270141002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3523.9725602899998</v>
      </c>
      <c r="D17" s="9">
        <v>3411.4741910100001</v>
      </c>
      <c r="E17" s="9">
        <v>3408.1518097100002</v>
      </c>
      <c r="F17" s="9">
        <v>3376.6373465199999</v>
      </c>
      <c r="G17" s="9">
        <v>3264.0827706599998</v>
      </c>
      <c r="H17" s="9">
        <v>3172.6597999400001</v>
      </c>
      <c r="I17" s="9">
        <v>3066.9051281699999</v>
      </c>
      <c r="J17" s="9">
        <v>3133.6196895399999</v>
      </c>
      <c r="K17" s="9">
        <v>6364.6967794900002</v>
      </c>
      <c r="L17" s="9">
        <v>7570.3658150600004</v>
      </c>
      <c r="M17" s="9">
        <v>7318.02028789</v>
      </c>
      <c r="N17" s="9">
        <v>7074.0862865899999</v>
      </c>
      <c r="O17" s="9">
        <v>6838.2834103699997</v>
      </c>
      <c r="P17" s="9">
        <v>10231.081743549999</v>
      </c>
      <c r="Q17" s="9">
        <v>14903.404480310001</v>
      </c>
      <c r="R17" s="9">
        <v>14406.624386490001</v>
      </c>
      <c r="S17" s="9">
        <v>13926.404258</v>
      </c>
      <c r="T17" s="9">
        <v>13462.190812790001</v>
      </c>
      <c r="U17" s="9">
        <v>13013.462716579999</v>
      </c>
      <c r="V17" s="9">
        <v>18687.081517909999</v>
      </c>
      <c r="W17" s="9">
        <v>24636.900216670001</v>
      </c>
      <c r="X17" s="9">
        <v>30875.282801249999</v>
      </c>
      <c r="Y17" s="9">
        <v>29846.107015239999</v>
      </c>
      <c r="Z17" s="9">
        <v>28851.23703004</v>
      </c>
      <c r="AA17" s="9">
        <v>28021.822553769998</v>
      </c>
      <c r="AB17" s="9">
        <v>27087.761801979999</v>
      </c>
      <c r="AC17" s="9">
        <v>26184.836408579999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3638891.2078878102</v>
      </c>
      <c r="D18" s="9">
        <v>3522724.2060524998</v>
      </c>
      <c r="E18" s="9">
        <v>3519293.4800978298</v>
      </c>
      <c r="F18" s="9">
        <v>3486751.3132549301</v>
      </c>
      <c r="G18" s="9">
        <v>3370526.27190967</v>
      </c>
      <c r="H18" s="9">
        <v>3276121.9487635298</v>
      </c>
      <c r="I18" s="9">
        <v>3166918.56005105</v>
      </c>
      <c r="J18" s="9">
        <v>3235808.71928884</v>
      </c>
      <c r="K18" s="9">
        <v>6572252.9774284298</v>
      </c>
      <c r="L18" s="9">
        <v>7817239.5311185801</v>
      </c>
      <c r="M18" s="9">
        <v>7556664.8592753196</v>
      </c>
      <c r="N18" s="9">
        <v>7304776.0392007297</v>
      </c>
      <c r="O18" s="9">
        <v>7061283.4309635898</v>
      </c>
      <c r="P18" s="9">
        <v>10564722.703217501</v>
      </c>
      <c r="Q18" s="9">
        <v>15389412.343183501</v>
      </c>
      <c r="R18" s="9">
        <v>14876431.989082299</v>
      </c>
      <c r="S18" s="9">
        <v>14380551.6294827</v>
      </c>
      <c r="T18" s="9">
        <v>13901199.939537499</v>
      </c>
      <c r="U18" s="9">
        <v>13437838.583970699</v>
      </c>
      <c r="V18" s="9">
        <v>19296477.080101799</v>
      </c>
      <c r="W18" s="9">
        <v>25440322.497661501</v>
      </c>
      <c r="X18" s="9">
        <v>31882142.0212145</v>
      </c>
      <c r="Y18" s="9">
        <v>30819404.271230299</v>
      </c>
      <c r="Z18" s="9">
        <v>29792091.052265801</v>
      </c>
      <c r="AA18" s="9">
        <v>28935628.933453199</v>
      </c>
      <c r="AB18" s="9">
        <v>27971107.9690051</v>
      </c>
      <c r="AC18" s="9">
        <v>27038734.571121201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3638891.2078878102</v>
      </c>
      <c r="D19" s="9">
        <v>3522724.2060524998</v>
      </c>
      <c r="E19" s="9">
        <v>3519293.4800978298</v>
      </c>
      <c r="F19" s="9">
        <v>3486751.3132549301</v>
      </c>
      <c r="G19" s="9">
        <v>3370526.27190967</v>
      </c>
      <c r="H19" s="9">
        <v>3276121.9487635298</v>
      </c>
      <c r="I19" s="9">
        <v>3166918.56005105</v>
      </c>
      <c r="J19" s="9">
        <v>3235808.71928884</v>
      </c>
      <c r="K19" s="9">
        <v>6572252.9774284298</v>
      </c>
      <c r="L19" s="9">
        <v>7817239.5311185801</v>
      </c>
      <c r="M19" s="9">
        <v>7556664.8592753196</v>
      </c>
      <c r="N19" s="9">
        <v>7304776.0392007297</v>
      </c>
      <c r="O19" s="9">
        <v>7061283.4309635898</v>
      </c>
      <c r="P19" s="9">
        <v>10564722.703217501</v>
      </c>
      <c r="Q19" s="9">
        <v>15389412.343183501</v>
      </c>
      <c r="R19" s="9">
        <v>14876431.989082299</v>
      </c>
      <c r="S19" s="9">
        <v>14380551.6294827</v>
      </c>
      <c r="T19" s="9">
        <v>13901199.939537499</v>
      </c>
      <c r="U19" s="9">
        <v>13437838.583970699</v>
      </c>
      <c r="V19" s="9">
        <v>19296477.080101799</v>
      </c>
      <c r="W19" s="9">
        <v>25440322.497661501</v>
      </c>
      <c r="X19" s="9">
        <v>31882142.0212145</v>
      </c>
      <c r="Y19" s="9">
        <v>30819404.271230299</v>
      </c>
      <c r="Z19" s="9">
        <v>29792091.052265801</v>
      </c>
      <c r="AA19" s="9">
        <v>28935628.933453199</v>
      </c>
      <c r="AB19" s="9">
        <v>27971107.9690051</v>
      </c>
      <c r="AC19" s="9">
        <v>27038734.571121201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719.44667056000003</v>
      </c>
      <c r="D20" s="9">
        <v>696.47924506000004</v>
      </c>
      <c r="E20" s="9">
        <v>695.80095483000002</v>
      </c>
      <c r="F20" s="9">
        <v>689.36702969999999</v>
      </c>
      <c r="G20" s="9">
        <v>666.38812918999997</v>
      </c>
      <c r="H20" s="9">
        <v>647.72341181000002</v>
      </c>
      <c r="I20" s="9">
        <v>626.13276512000004</v>
      </c>
      <c r="J20" s="9">
        <v>639.75306670999998</v>
      </c>
      <c r="K20" s="9">
        <v>1299.4028269999999</v>
      </c>
      <c r="L20" s="9">
        <v>1545.54962826</v>
      </c>
      <c r="M20" s="9">
        <v>1494.03130732</v>
      </c>
      <c r="N20" s="9">
        <v>1444.2302654299999</v>
      </c>
      <c r="O20" s="9">
        <v>1396.08925658</v>
      </c>
      <c r="P20" s="9">
        <v>2088.7556786199998</v>
      </c>
      <c r="Q20" s="9">
        <v>3042.6470552400001</v>
      </c>
      <c r="R20" s="9">
        <v>2941.22549807</v>
      </c>
      <c r="S20" s="9">
        <v>2843.1847878600001</v>
      </c>
      <c r="T20" s="9">
        <v>2748.41196773</v>
      </c>
      <c r="U20" s="9">
        <v>2656.8006032100002</v>
      </c>
      <c r="V20" s="9">
        <v>3815.1144341999998</v>
      </c>
      <c r="W20" s="9">
        <v>5029.8166431500003</v>
      </c>
      <c r="X20" s="9">
        <v>6303.4314353600003</v>
      </c>
      <c r="Y20" s="9">
        <v>6093.3171169300003</v>
      </c>
      <c r="Z20" s="9">
        <v>5890.2065971299999</v>
      </c>
      <c r="AA20" s="9">
        <v>5720.8751187300004</v>
      </c>
      <c r="AB20" s="9">
        <v>5530.1792814399996</v>
      </c>
      <c r="AC20" s="9">
        <v>5345.83997206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0.27291683999999999</v>
      </c>
      <c r="D21" s="9">
        <v>0.52840863000000005</v>
      </c>
      <c r="E21" s="9">
        <v>0.79184102999999995</v>
      </c>
      <c r="F21" s="9">
        <v>1.0460253900000001</v>
      </c>
      <c r="G21" s="9">
        <v>1.26394735</v>
      </c>
      <c r="H21" s="9">
        <v>1.4742548799999999</v>
      </c>
      <c r="I21" s="9">
        <v>1.66263224</v>
      </c>
      <c r="J21" s="9">
        <v>1.9414852300000001</v>
      </c>
      <c r="K21" s="9">
        <v>4.4362707600000002</v>
      </c>
      <c r="L21" s="9">
        <v>5.8629296499999999</v>
      </c>
      <c r="M21" s="9">
        <v>6.2342485099999996</v>
      </c>
      <c r="N21" s="9">
        <v>6.5742984399999997</v>
      </c>
      <c r="O21" s="9">
        <v>6.8847513500000002</v>
      </c>
      <c r="P21" s="9">
        <v>11.09295884</v>
      </c>
      <c r="Q21" s="9">
        <v>17.31308889</v>
      </c>
      <c r="R21" s="9">
        <v>17.851718389999998</v>
      </c>
      <c r="S21" s="9">
        <v>18.335203329999999</v>
      </c>
      <c r="T21" s="9">
        <v>18.76661992</v>
      </c>
      <c r="U21" s="9">
        <v>19.148919979999999</v>
      </c>
      <c r="V21" s="9">
        <v>28.94471562</v>
      </c>
      <c r="W21" s="9">
        <v>40.068507930000003</v>
      </c>
      <c r="X21" s="9">
        <v>52.605534339999998</v>
      </c>
      <c r="Y21" s="9">
        <v>53.163472370000001</v>
      </c>
      <c r="Z21" s="9">
        <v>53.625763890000002</v>
      </c>
      <c r="AA21" s="9">
        <v>54.254304249999997</v>
      </c>
      <c r="AB21" s="9">
        <v>54.543660539999998</v>
      </c>
      <c r="AC21" s="9">
        <v>54.753437509999998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1.8194459999999999E-2</v>
      </c>
      <c r="D22" s="9">
        <v>1.761362E-2</v>
      </c>
      <c r="E22" s="9">
        <v>1.7596469999999999E-2</v>
      </c>
      <c r="F22" s="9">
        <v>1.743376E-2</v>
      </c>
      <c r="G22" s="9">
        <v>1.685263E-2</v>
      </c>
      <c r="H22" s="9">
        <v>1.638061E-2</v>
      </c>
      <c r="I22" s="9">
        <v>1.5834589999999999E-2</v>
      </c>
      <c r="J22" s="9">
        <v>1.6179039999999999E-2</v>
      </c>
      <c r="K22" s="9">
        <v>3.2861260000000003E-2</v>
      </c>
      <c r="L22" s="9">
        <v>3.9086200000000001E-2</v>
      </c>
      <c r="M22" s="9">
        <v>3.7783320000000002E-2</v>
      </c>
      <c r="N22" s="9">
        <v>3.6523880000000002E-2</v>
      </c>
      <c r="O22" s="9">
        <v>3.5306419999999998E-2</v>
      </c>
      <c r="P22" s="9">
        <v>5.282361E-2</v>
      </c>
      <c r="Q22" s="9">
        <v>7.6947059999999998E-2</v>
      </c>
      <c r="R22" s="9">
        <v>7.4382160000000003E-2</v>
      </c>
      <c r="S22" s="9">
        <v>7.1902759999999996E-2</v>
      </c>
      <c r="T22" s="9">
        <v>6.9505999999999998E-2</v>
      </c>
      <c r="U22" s="9">
        <v>6.7189189999999996E-2</v>
      </c>
      <c r="V22" s="9">
        <v>9.6482390000000001E-2</v>
      </c>
      <c r="W22" s="9">
        <v>0.12720160999999999</v>
      </c>
      <c r="X22" s="9">
        <v>0.15941071000000001</v>
      </c>
      <c r="Y22" s="9">
        <v>0.15409702</v>
      </c>
      <c r="Z22" s="9">
        <v>0.14896045999999999</v>
      </c>
      <c r="AA22" s="9">
        <v>0.14467814000000001</v>
      </c>
      <c r="AB22" s="9">
        <v>0.13985554</v>
      </c>
      <c r="AC22" s="9">
        <v>0.13519366999999999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719.44667056000003</v>
      </c>
      <c r="D23" s="9">
        <v>696.47924506000004</v>
      </c>
      <c r="E23" s="9">
        <v>695.80095483000002</v>
      </c>
      <c r="F23" s="9">
        <v>689.36702969999999</v>
      </c>
      <c r="G23" s="9">
        <v>666.38812918999997</v>
      </c>
      <c r="H23" s="9">
        <v>647.72341181000002</v>
      </c>
      <c r="I23" s="9">
        <v>626.13276512000004</v>
      </c>
      <c r="J23" s="9">
        <v>639.75306670999998</v>
      </c>
      <c r="K23" s="9">
        <v>1299.4028269999999</v>
      </c>
      <c r="L23" s="9">
        <v>1545.54962826</v>
      </c>
      <c r="M23" s="9">
        <v>1494.03130732</v>
      </c>
      <c r="N23" s="9">
        <v>1444.2302654299999</v>
      </c>
      <c r="O23" s="9">
        <v>1396.08925658</v>
      </c>
      <c r="P23" s="9">
        <v>2088.7556786199998</v>
      </c>
      <c r="Q23" s="9">
        <v>3042.6470552400001</v>
      </c>
      <c r="R23" s="9">
        <v>2941.22549807</v>
      </c>
      <c r="S23" s="9">
        <v>2843.1847878600001</v>
      </c>
      <c r="T23" s="9">
        <v>2748.41196773</v>
      </c>
      <c r="U23" s="9">
        <v>2656.8006032100002</v>
      </c>
      <c r="V23" s="9">
        <v>3815.1144341999998</v>
      </c>
      <c r="W23" s="9">
        <v>5029.8166431500003</v>
      </c>
      <c r="X23" s="9">
        <v>6303.4314353600003</v>
      </c>
      <c r="Y23" s="9">
        <v>6093.3171169300003</v>
      </c>
      <c r="Z23" s="9">
        <v>5890.2065971299999</v>
      </c>
      <c r="AA23" s="9">
        <v>5720.8751187300004</v>
      </c>
      <c r="AB23" s="9">
        <v>5530.1792814399996</v>
      </c>
      <c r="AC23" s="9">
        <v>5345.83997206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1.1156472200000001</v>
      </c>
      <c r="E25" s="9">
        <v>1.0014582000000001</v>
      </c>
      <c r="F25" s="9">
        <v>1.0334752899999999</v>
      </c>
      <c r="G25" s="9">
        <v>1.0249171100000001</v>
      </c>
      <c r="H25" s="9">
        <v>1</v>
      </c>
      <c r="I25" s="9">
        <v>1.00550816</v>
      </c>
      <c r="J25" s="9">
        <v>1.0000002100000001</v>
      </c>
      <c r="K25" s="9">
        <v>1.05698592</v>
      </c>
      <c r="L25" s="9">
        <v>1.59600381</v>
      </c>
      <c r="M25" s="9">
        <v>1.2304455599999999</v>
      </c>
      <c r="N25" s="9">
        <v>1</v>
      </c>
      <c r="O25" s="9">
        <v>1</v>
      </c>
      <c r="P25" s="9">
        <v>0.99999998999999995</v>
      </c>
      <c r="Q25" s="9">
        <v>1.5068998199999999</v>
      </c>
      <c r="R25" s="9">
        <v>1.3742411400000001</v>
      </c>
      <c r="S25" s="9">
        <v>1</v>
      </c>
      <c r="T25" s="9">
        <v>1.0000000499999999</v>
      </c>
      <c r="U25" s="9">
        <v>1</v>
      </c>
      <c r="V25" s="9">
        <v>1.0000008899999999</v>
      </c>
      <c r="W25" s="9">
        <v>1.36384387</v>
      </c>
      <c r="X25" s="9">
        <v>1.29641743</v>
      </c>
      <c r="Y25" s="9">
        <v>1.25359077</v>
      </c>
      <c r="Z25" s="9">
        <v>1.0000000099999999</v>
      </c>
      <c r="AA25" s="9">
        <v>1.0000000099999999</v>
      </c>
      <c r="AB25" s="9">
        <v>1.0047434799999999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1.1156472200000001</v>
      </c>
      <c r="D26" s="9">
        <v>1.0014582000000001</v>
      </c>
      <c r="E26" s="9">
        <v>1.0334752899999999</v>
      </c>
      <c r="F26" s="9">
        <v>1.0249171100000001</v>
      </c>
      <c r="G26" s="9">
        <v>1</v>
      </c>
      <c r="H26" s="9">
        <v>1.00550816</v>
      </c>
      <c r="I26" s="9">
        <v>1.0000002100000001</v>
      </c>
      <c r="J26" s="9">
        <v>1.05698592</v>
      </c>
      <c r="K26" s="9">
        <v>2.1011385300000001</v>
      </c>
      <c r="L26" s="9">
        <v>1.2304455599999999</v>
      </c>
      <c r="M26" s="9">
        <v>1</v>
      </c>
      <c r="N26" s="9">
        <v>1</v>
      </c>
      <c r="O26" s="9">
        <v>0.99999998999999995</v>
      </c>
      <c r="P26" s="9">
        <v>1.54773896</v>
      </c>
      <c r="Q26" s="9">
        <v>1.5069095699999999</v>
      </c>
      <c r="R26" s="9">
        <v>1</v>
      </c>
      <c r="S26" s="9">
        <v>1.0000000499999999</v>
      </c>
      <c r="T26" s="9">
        <v>1</v>
      </c>
      <c r="U26" s="9">
        <v>1.0000008899999999</v>
      </c>
      <c r="V26" s="9">
        <v>1.4854972900000001</v>
      </c>
      <c r="W26" s="9">
        <v>1.36385387</v>
      </c>
      <c r="X26" s="9">
        <v>1.2964272100000001</v>
      </c>
      <c r="Y26" s="9">
        <v>1.0000000099999999</v>
      </c>
      <c r="Z26" s="9">
        <v>1.0000000099999999</v>
      </c>
      <c r="AA26" s="9">
        <v>1.0047434799999999</v>
      </c>
      <c r="AB26" s="9">
        <v>1</v>
      </c>
      <c r="AC26" s="9">
        <v>0.99999987999999995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1.8060308300000001</v>
      </c>
      <c r="E27" s="9">
        <v>1.84730711</v>
      </c>
      <c r="F27" s="9">
        <v>1.86435905</v>
      </c>
      <c r="G27" s="9">
        <v>1.8899648099999999</v>
      </c>
      <c r="H27" s="9">
        <v>1.93855588</v>
      </c>
      <c r="I27" s="9">
        <v>1.9860095099999999</v>
      </c>
      <c r="J27" s="9">
        <v>2.06605236</v>
      </c>
      <c r="K27" s="9">
        <v>2.1011388000000002</v>
      </c>
      <c r="L27" s="9">
        <v>1.5960138100000001</v>
      </c>
      <c r="M27" s="9">
        <v>1.53599719</v>
      </c>
      <c r="N27" s="9">
        <v>1.5827399200000001</v>
      </c>
      <c r="O27" s="9">
        <v>1.63399045</v>
      </c>
      <c r="P27" s="9">
        <v>1.6905613500000001</v>
      </c>
      <c r="Q27" s="9">
        <v>1.50690982</v>
      </c>
      <c r="R27" s="9">
        <v>1.3742511399999999</v>
      </c>
      <c r="S27" s="9">
        <v>1.39933258</v>
      </c>
      <c r="T27" s="9">
        <v>1.4262675499999999</v>
      </c>
      <c r="U27" s="9">
        <v>1.45522259</v>
      </c>
      <c r="V27" s="9">
        <v>1.4854973199999999</v>
      </c>
      <c r="W27" s="9">
        <v>1.36385387</v>
      </c>
      <c r="X27" s="9">
        <v>1.29642743</v>
      </c>
      <c r="Y27" s="9">
        <v>1.25360077</v>
      </c>
      <c r="Z27" s="9">
        <v>1.26946018</v>
      </c>
      <c r="AA27" s="9">
        <v>1.2864958799999999</v>
      </c>
      <c r="AB27" s="9">
        <v>1.30306331</v>
      </c>
      <c r="AC27" s="9">
        <v>1.3220922900000001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23984.639999999999</v>
      </c>
      <c r="D28" s="9">
        <v>23034.038984679999</v>
      </c>
      <c r="E28" s="9">
        <v>22112.677503579998</v>
      </c>
      <c r="F28" s="9">
        <v>21228.170518139999</v>
      </c>
      <c r="G28" s="9">
        <v>20379.3105903</v>
      </c>
      <c r="H28" s="9">
        <v>19849.462933819999</v>
      </c>
      <c r="I28" s="9">
        <v>23776.964445559999</v>
      </c>
      <c r="J28" s="9">
        <v>27858.017663129998</v>
      </c>
      <c r="K28" s="9">
        <v>32138.35931973</v>
      </c>
      <c r="L28" s="9">
        <v>36675.34532185</v>
      </c>
      <c r="M28" s="9">
        <v>41505.507738200002</v>
      </c>
      <c r="N28" s="9">
        <v>46574.879318550004</v>
      </c>
      <c r="O28" s="9">
        <v>51899.034647009998</v>
      </c>
      <c r="P28" s="9">
        <v>57497.976918</v>
      </c>
      <c r="Q28" s="9">
        <v>63529.762380450004</v>
      </c>
      <c r="R28" s="9">
        <v>69837.693119849995</v>
      </c>
      <c r="S28" s="9">
        <v>76335.369301159997</v>
      </c>
      <c r="T28" s="9">
        <v>83030.82405943</v>
      </c>
      <c r="U28" s="9">
        <v>89932.923405299996</v>
      </c>
      <c r="V28" s="9">
        <v>97035.691905059997</v>
      </c>
      <c r="W28" s="9">
        <v>104484.62823502001</v>
      </c>
      <c r="X28" s="9">
        <v>112295.0564806</v>
      </c>
      <c r="Y28" s="9">
        <v>120482.90334441001</v>
      </c>
      <c r="Z28" s="9">
        <v>128911.81108656</v>
      </c>
      <c r="AA28" s="9">
        <v>137592.83271885</v>
      </c>
      <c r="AB28" s="9">
        <v>146520.73534525</v>
      </c>
      <c r="AC28" s="9">
        <v>155704.91208584001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85025463.4998153</v>
      </c>
      <c r="D29" s="9">
        <v>81655586.281279698</v>
      </c>
      <c r="E29" s="9">
        <v>78389363.107539102</v>
      </c>
      <c r="F29" s="9">
        <v>75253788.989876807</v>
      </c>
      <c r="G29" s="9">
        <v>72244583.564605802</v>
      </c>
      <c r="H29" s="9">
        <v>70366275.506748304</v>
      </c>
      <c r="I29" s="9">
        <v>84289254.397904605</v>
      </c>
      <c r="J29" s="9">
        <v>98756573.540133804</v>
      </c>
      <c r="K29" s="9">
        <v>113930369.489951</v>
      </c>
      <c r="L29" s="9">
        <v>130013968.731911</v>
      </c>
      <c r="M29" s="9">
        <v>147136877.31963399</v>
      </c>
      <c r="N29" s="9">
        <v>165107781.543001</v>
      </c>
      <c r="O29" s="9">
        <v>183981893.247307</v>
      </c>
      <c r="P29" s="9">
        <v>203830123.685601</v>
      </c>
      <c r="Q29" s="9">
        <v>225212781.698257</v>
      </c>
      <c r="R29" s="9">
        <v>247574373.735562</v>
      </c>
      <c r="S29" s="9">
        <v>270608612.68964797</v>
      </c>
      <c r="T29" s="9">
        <v>294343975.99567997</v>
      </c>
      <c r="U29" s="9">
        <v>318811893.62979198</v>
      </c>
      <c r="V29" s="9">
        <v>343991182.70082098</v>
      </c>
      <c r="W29" s="9">
        <v>370397635.49875098</v>
      </c>
      <c r="X29" s="9">
        <v>398085575.85193598</v>
      </c>
      <c r="Y29" s="9">
        <v>427111463.86443901</v>
      </c>
      <c r="Z29" s="9">
        <v>456991911.83336502</v>
      </c>
      <c r="AA29" s="9">
        <v>487766102.64623398</v>
      </c>
      <c r="AB29" s="9">
        <v>519415485.70517403</v>
      </c>
      <c r="AC29" s="9">
        <v>551973359.58750296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85025463.4998153</v>
      </c>
      <c r="D30" s="9">
        <v>81655586.281279698</v>
      </c>
      <c r="E30" s="9">
        <v>78389363.107539102</v>
      </c>
      <c r="F30" s="9">
        <v>75253788.989876807</v>
      </c>
      <c r="G30" s="9">
        <v>72244583.564605802</v>
      </c>
      <c r="H30" s="9">
        <v>70366275.506748304</v>
      </c>
      <c r="I30" s="9">
        <v>84289254.397904605</v>
      </c>
      <c r="J30" s="9">
        <v>98756573.540133804</v>
      </c>
      <c r="K30" s="9">
        <v>113930369.489951</v>
      </c>
      <c r="L30" s="9">
        <v>130013968.731911</v>
      </c>
      <c r="M30" s="9">
        <v>147136877.31963399</v>
      </c>
      <c r="N30" s="9">
        <v>165107781.543001</v>
      </c>
      <c r="O30" s="9">
        <v>183981893.247307</v>
      </c>
      <c r="P30" s="9">
        <v>203830123.685601</v>
      </c>
      <c r="Q30" s="9">
        <v>225212781.698257</v>
      </c>
      <c r="R30" s="9">
        <v>247574373.735562</v>
      </c>
      <c r="S30" s="9">
        <v>270608612.68964797</v>
      </c>
      <c r="T30" s="9">
        <v>294343975.99567997</v>
      </c>
      <c r="U30" s="9">
        <v>318811893.62979198</v>
      </c>
      <c r="V30" s="9">
        <v>343991182.70082098</v>
      </c>
      <c r="W30" s="9">
        <v>370397635.49875098</v>
      </c>
      <c r="X30" s="9">
        <v>398085575.85193598</v>
      </c>
      <c r="Y30" s="9">
        <v>427111463.86443901</v>
      </c>
      <c r="Z30" s="9">
        <v>456991911.83336502</v>
      </c>
      <c r="AA30" s="9">
        <v>487766102.64623398</v>
      </c>
      <c r="AB30" s="9">
        <v>519415485.70517403</v>
      </c>
      <c r="AC30" s="9">
        <v>551973359.58750296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7254.5416772500002</v>
      </c>
      <c r="D31" s="9">
        <v>6967.0170496500004</v>
      </c>
      <c r="E31" s="9">
        <v>6688.3363913399999</v>
      </c>
      <c r="F31" s="9">
        <v>6420.8029703800003</v>
      </c>
      <c r="G31" s="9">
        <v>6164.0515776299999</v>
      </c>
      <c r="H31" s="9">
        <v>6003.7905978299996</v>
      </c>
      <c r="I31" s="9">
        <v>7191.7268522100003</v>
      </c>
      <c r="J31" s="9">
        <v>8426.1072996099992</v>
      </c>
      <c r="K31" s="9">
        <v>9720.7657535500002</v>
      </c>
      <c r="L31" s="9">
        <v>11093.050434139999</v>
      </c>
      <c r="M31" s="9">
        <v>12554.01105549</v>
      </c>
      <c r="N31" s="9">
        <v>14087.3243513</v>
      </c>
      <c r="O31" s="9">
        <v>15697.70110602</v>
      </c>
      <c r="P31" s="9">
        <v>17391.191608839999</v>
      </c>
      <c r="Q31" s="9">
        <v>19215.602524559999</v>
      </c>
      <c r="R31" s="9">
        <v>21123.538038539999</v>
      </c>
      <c r="S31" s="9">
        <v>23088.865125479999</v>
      </c>
      <c r="T31" s="9">
        <v>25114.013536800001</v>
      </c>
      <c r="U31" s="9">
        <v>27201.664940580002</v>
      </c>
      <c r="V31" s="9">
        <v>29350.011970399999</v>
      </c>
      <c r="W31" s="9">
        <v>31603.063050460001</v>
      </c>
      <c r="X31" s="9">
        <v>33965.453197850002</v>
      </c>
      <c r="Y31" s="9">
        <v>36441.999700959997</v>
      </c>
      <c r="Z31" s="9">
        <v>38991.458959429998</v>
      </c>
      <c r="AA31" s="9">
        <v>41617.174135169997</v>
      </c>
      <c r="AB31" s="9">
        <v>44317.562454259998</v>
      </c>
      <c r="AC31" s="9">
        <v>47095.465017560004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5.1015278100000003</v>
      </c>
      <c r="D32" s="9">
        <v>9.7986703500000001</v>
      </c>
      <c r="E32" s="9">
        <v>14.110085359999999</v>
      </c>
      <c r="F32" s="9">
        <v>18.06090936</v>
      </c>
      <c r="G32" s="9">
        <v>21.673375069999999</v>
      </c>
      <c r="H32" s="9">
        <v>25.331859179999999</v>
      </c>
      <c r="I32" s="9">
        <v>35.401486849999998</v>
      </c>
      <c r="J32" s="9">
        <v>47.403155300000002</v>
      </c>
      <c r="K32" s="9">
        <v>61.52239952</v>
      </c>
      <c r="L32" s="9">
        <v>78.008381240000006</v>
      </c>
      <c r="M32" s="9">
        <v>97.110339030000006</v>
      </c>
      <c r="N32" s="9">
        <v>118.87760271000001</v>
      </c>
      <c r="O32" s="9">
        <v>143.50587673000001</v>
      </c>
      <c r="P32" s="9">
        <v>171.21730389999999</v>
      </c>
      <c r="Q32" s="9">
        <v>202.69150353000001</v>
      </c>
      <c r="R32" s="9">
        <v>237.67139879000001</v>
      </c>
      <c r="S32" s="9">
        <v>276.02078494</v>
      </c>
      <c r="T32" s="9">
        <v>317.89149407999997</v>
      </c>
      <c r="U32" s="9">
        <v>363.44555874000002</v>
      </c>
      <c r="V32" s="9">
        <v>412.78941923999997</v>
      </c>
      <c r="W32" s="9">
        <v>466.70102072999998</v>
      </c>
      <c r="X32" s="9">
        <v>525.47296012000004</v>
      </c>
      <c r="Y32" s="9">
        <v>589.41382012999998</v>
      </c>
      <c r="Z32" s="9">
        <v>658.06835304000003</v>
      </c>
      <c r="AA32" s="9">
        <v>731.64915397000004</v>
      </c>
      <c r="AB32" s="9">
        <v>810.28815770000006</v>
      </c>
      <c r="AC32" s="9">
        <v>894.19684253000003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0.34010184999999998</v>
      </c>
      <c r="D33" s="9">
        <v>0.32662235000000001</v>
      </c>
      <c r="E33" s="9">
        <v>0.31355745000000002</v>
      </c>
      <c r="F33" s="9">
        <v>0.30101516</v>
      </c>
      <c r="G33" s="9">
        <v>0.28897833000000001</v>
      </c>
      <c r="H33" s="9">
        <v>0.28146510000000002</v>
      </c>
      <c r="I33" s="9">
        <v>0.33715701999999997</v>
      </c>
      <c r="J33" s="9">
        <v>0.39502629</v>
      </c>
      <c r="K33" s="9">
        <v>0.45572148000000001</v>
      </c>
      <c r="L33" s="9">
        <v>0.52005586999999998</v>
      </c>
      <c r="M33" s="9">
        <v>0.58854751000000005</v>
      </c>
      <c r="N33" s="9">
        <v>0.66043112999999998</v>
      </c>
      <c r="O33" s="9">
        <v>0.73592756999999998</v>
      </c>
      <c r="P33" s="9">
        <v>0.81532048999999995</v>
      </c>
      <c r="Q33" s="9">
        <v>0.90085113000000006</v>
      </c>
      <c r="R33" s="9">
        <v>0.99029749</v>
      </c>
      <c r="S33" s="9">
        <v>1.08243445</v>
      </c>
      <c r="T33" s="9">
        <v>1.1773758999999999</v>
      </c>
      <c r="U33" s="9">
        <v>1.2752475700000001</v>
      </c>
      <c r="V33" s="9">
        <v>1.37596473</v>
      </c>
      <c r="W33" s="9">
        <v>1.48159054</v>
      </c>
      <c r="X33" s="9">
        <v>1.5923423000000001</v>
      </c>
      <c r="Y33" s="9">
        <v>1.7084458600000001</v>
      </c>
      <c r="Z33" s="9">
        <v>1.8279676499999999</v>
      </c>
      <c r="AA33" s="9">
        <v>1.9510644100000001</v>
      </c>
      <c r="AB33" s="9">
        <v>2.07766194</v>
      </c>
      <c r="AC33" s="9">
        <v>2.2078934399999999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7254.5416772500002</v>
      </c>
      <c r="D34" s="9">
        <v>6967.0170496500004</v>
      </c>
      <c r="E34" s="9">
        <v>6688.3363913399999</v>
      </c>
      <c r="F34" s="9">
        <v>6420.8029703800003</v>
      </c>
      <c r="G34" s="9">
        <v>6164.0515776299999</v>
      </c>
      <c r="H34" s="9">
        <v>6003.7905978299996</v>
      </c>
      <c r="I34" s="9">
        <v>7191.7268522100003</v>
      </c>
      <c r="J34" s="9">
        <v>8426.1072996099992</v>
      </c>
      <c r="K34" s="9">
        <v>9720.7657535500002</v>
      </c>
      <c r="L34" s="9">
        <v>11093.050434139999</v>
      </c>
      <c r="M34" s="9">
        <v>12554.01105549</v>
      </c>
      <c r="N34" s="9">
        <v>14087.3243513</v>
      </c>
      <c r="O34" s="9">
        <v>15697.70110602</v>
      </c>
      <c r="P34" s="9">
        <v>17391.191608839999</v>
      </c>
      <c r="Q34" s="9">
        <v>19215.602524559999</v>
      </c>
      <c r="R34" s="9">
        <v>21123.538038539999</v>
      </c>
      <c r="S34" s="9">
        <v>23088.865125479999</v>
      </c>
      <c r="T34" s="9">
        <v>25114.013536800001</v>
      </c>
      <c r="U34" s="9">
        <v>27201.664940580002</v>
      </c>
      <c r="V34" s="9">
        <v>29350.011970399999</v>
      </c>
      <c r="W34" s="9">
        <v>31603.063050460001</v>
      </c>
      <c r="X34" s="9">
        <v>33965.453197850002</v>
      </c>
      <c r="Y34" s="9">
        <v>36441.999700959997</v>
      </c>
      <c r="Z34" s="9">
        <v>38991.458959429998</v>
      </c>
      <c r="AA34" s="9">
        <v>41617.174135169997</v>
      </c>
      <c r="AB34" s="9">
        <v>44317.562454259998</v>
      </c>
      <c r="AC34" s="9">
        <v>47095.465017560004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1.0003815199999999</v>
      </c>
      <c r="F36" s="9">
        <v>1</v>
      </c>
      <c r="G36" s="9">
        <v>1.0000000099999999</v>
      </c>
      <c r="H36" s="9">
        <v>1.0000131000000001</v>
      </c>
      <c r="I36" s="9">
        <v>1.0145840699999999</v>
      </c>
      <c r="J36" s="9">
        <v>1.2204472399999999</v>
      </c>
      <c r="K36" s="9">
        <v>1.2017071500000001</v>
      </c>
      <c r="L36" s="9">
        <v>1.18974442</v>
      </c>
      <c r="M36" s="9">
        <v>1.1788447200000001</v>
      </c>
      <c r="N36" s="9">
        <v>1.16888306</v>
      </c>
      <c r="O36" s="9">
        <v>1.16073363</v>
      </c>
      <c r="P36" s="9">
        <v>1.15403316</v>
      </c>
      <c r="Q36" s="9">
        <v>1.1509319899999999</v>
      </c>
      <c r="R36" s="9">
        <v>1.1450847399999999</v>
      </c>
      <c r="S36" s="9">
        <v>1.1385729899999999</v>
      </c>
      <c r="T36" s="9">
        <v>1.1330223399999999</v>
      </c>
      <c r="U36" s="9">
        <v>1.1282472400000001</v>
      </c>
      <c r="V36" s="9">
        <v>1.1239259500000001</v>
      </c>
      <c r="W36" s="9">
        <v>1.12162012</v>
      </c>
      <c r="X36" s="9">
        <v>1.11952327</v>
      </c>
      <c r="Y36" s="9">
        <v>1.11760843</v>
      </c>
      <c r="Z36" s="9">
        <v>1.1145310100000001</v>
      </c>
      <c r="AA36" s="9">
        <v>1.11180331</v>
      </c>
      <c r="AB36" s="9">
        <v>1.1092466599999999</v>
      </c>
      <c r="AC36" s="9">
        <v>1.10695016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1.0003815199999999</v>
      </c>
      <c r="E37" s="9">
        <v>1</v>
      </c>
      <c r="F37" s="9">
        <v>1.0000000099999999</v>
      </c>
      <c r="G37" s="9">
        <v>1.0000131000000001</v>
      </c>
      <c r="H37" s="9">
        <v>1.0145840699999999</v>
      </c>
      <c r="I37" s="9">
        <v>1.2477753899999999</v>
      </c>
      <c r="J37" s="9">
        <v>1.22045724</v>
      </c>
      <c r="K37" s="9">
        <v>1.2017171499999999</v>
      </c>
      <c r="L37" s="9">
        <v>1.1887192</v>
      </c>
      <c r="M37" s="9">
        <v>1.1788547199999999</v>
      </c>
      <c r="N37" s="9">
        <v>1.1688930399999999</v>
      </c>
      <c r="O37" s="9">
        <v>1.16074363</v>
      </c>
      <c r="P37" s="9">
        <v>1.1540431600000001</v>
      </c>
      <c r="Q37" s="9">
        <v>1.15094199</v>
      </c>
      <c r="R37" s="9">
        <v>1.14509474</v>
      </c>
      <c r="S37" s="9">
        <v>1.13858299</v>
      </c>
      <c r="T37" s="9">
        <v>1.13303234</v>
      </c>
      <c r="U37" s="9">
        <v>1.1282572399999999</v>
      </c>
      <c r="V37" s="9">
        <v>1.1239359499999999</v>
      </c>
      <c r="W37" s="9">
        <v>1.1216301200000001</v>
      </c>
      <c r="X37" s="9">
        <v>1.11953327</v>
      </c>
      <c r="Y37" s="9">
        <v>1.1176184300000001</v>
      </c>
      <c r="Z37" s="9">
        <v>1.1145410099999999</v>
      </c>
      <c r="AA37" s="9">
        <v>1.1118133100000001</v>
      </c>
      <c r="AB37" s="9">
        <v>1.10925666</v>
      </c>
      <c r="AC37" s="9">
        <v>1.1069601600000001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1.1924987899999999</v>
      </c>
      <c r="E38" s="9">
        <v>1.2025159000000001</v>
      </c>
      <c r="F38" s="9">
        <v>1.2132746599999999</v>
      </c>
      <c r="G38" s="9">
        <v>1.22495051</v>
      </c>
      <c r="H38" s="9">
        <v>1.23739351</v>
      </c>
      <c r="I38" s="9">
        <v>1.2477753899999999</v>
      </c>
      <c r="J38" s="9">
        <v>1.22045724</v>
      </c>
      <c r="K38" s="9">
        <v>1.2017171499999999</v>
      </c>
      <c r="L38" s="9">
        <v>1.1897544200000001</v>
      </c>
      <c r="M38" s="9">
        <v>1.1788547199999999</v>
      </c>
      <c r="N38" s="9">
        <v>1.16889306</v>
      </c>
      <c r="O38" s="9">
        <v>1.16074363</v>
      </c>
      <c r="P38" s="9">
        <v>1.1540431600000001</v>
      </c>
      <c r="Q38" s="9">
        <v>1.15094199</v>
      </c>
      <c r="R38" s="9">
        <v>1.14509474</v>
      </c>
      <c r="S38" s="9">
        <v>1.13858299</v>
      </c>
      <c r="T38" s="9">
        <v>1.13303234</v>
      </c>
      <c r="U38" s="9">
        <v>1.1282572399999999</v>
      </c>
      <c r="V38" s="9">
        <v>1.1239359499999999</v>
      </c>
      <c r="W38" s="9">
        <v>1.1216301200000001</v>
      </c>
      <c r="X38" s="9">
        <v>1.11953327</v>
      </c>
      <c r="Y38" s="9">
        <v>1.1176184300000001</v>
      </c>
      <c r="Z38" s="9">
        <v>1.1145410099999999</v>
      </c>
      <c r="AA38" s="9">
        <v>1.1118133100000001</v>
      </c>
      <c r="AB38" s="9">
        <v>1.10925666</v>
      </c>
      <c r="AC38" s="9">
        <v>1.1069601600000001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13110.82500162</v>
      </c>
      <c r="D39" s="9">
        <v>12783.054376579999</v>
      </c>
      <c r="E39" s="9">
        <v>12463.47801716</v>
      </c>
      <c r="F39" s="9">
        <v>12151.89107716</v>
      </c>
      <c r="G39" s="9">
        <v>11848.093800230001</v>
      </c>
      <c r="H39" s="9">
        <v>11551.891455499999</v>
      </c>
      <c r="I39" s="9">
        <v>11263.115393309999</v>
      </c>
      <c r="J39" s="9">
        <v>10981.55643067</v>
      </c>
      <c r="K39" s="9">
        <v>10707.0175199</v>
      </c>
      <c r="L39" s="9">
        <v>10586.65150023</v>
      </c>
      <c r="M39" s="9">
        <v>10321.996624269999</v>
      </c>
      <c r="N39" s="9">
        <v>10068.81439005</v>
      </c>
      <c r="O39" s="9">
        <v>9972.4746814699993</v>
      </c>
      <c r="P39" s="9">
        <v>12056.19604388</v>
      </c>
      <c r="Q39" s="9">
        <v>11754.791142780001</v>
      </c>
      <c r="R39" s="9">
        <v>19587.330222519999</v>
      </c>
      <c r="S39" s="9">
        <v>27741.688096670001</v>
      </c>
      <c r="T39" s="9">
        <v>36230.445760570001</v>
      </c>
      <c r="U39" s="9">
        <v>45067.926107239997</v>
      </c>
      <c r="V39" s="9">
        <v>54251.158041579998</v>
      </c>
      <c r="W39" s="9">
        <v>63945.4193505</v>
      </c>
      <c r="X39" s="9">
        <v>74174.170732069993</v>
      </c>
      <c r="Y39" s="9">
        <v>84951.231171880005</v>
      </c>
      <c r="Z39" s="9">
        <v>96153.632014339993</v>
      </c>
      <c r="AA39" s="9">
        <v>98487.230254209993</v>
      </c>
      <c r="AB39" s="9">
        <v>102433.72236606</v>
      </c>
      <c r="AC39" s="9">
        <v>106267.07904113999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90669556.098682001</v>
      </c>
      <c r="D40" s="9">
        <v>88389121.927158102</v>
      </c>
      <c r="E40" s="9">
        <v>86179393.804856196</v>
      </c>
      <c r="F40" s="9">
        <v>84024909.031858906</v>
      </c>
      <c r="G40" s="9">
        <v>81924286.238637105</v>
      </c>
      <c r="H40" s="9">
        <v>79876179.084560007</v>
      </c>
      <c r="I40" s="9">
        <v>77879421.363272294</v>
      </c>
      <c r="J40" s="9">
        <v>75932566.6677185</v>
      </c>
      <c r="K40" s="9">
        <v>74034252.5005683</v>
      </c>
      <c r="L40" s="9">
        <v>73201975.138874307</v>
      </c>
      <c r="M40" s="9">
        <v>71372004.666174695</v>
      </c>
      <c r="N40" s="9">
        <v>69621362.396083802</v>
      </c>
      <c r="O40" s="9">
        <v>68955216.26365</v>
      </c>
      <c r="P40" s="9">
        <v>83363220.472003594</v>
      </c>
      <c r="Q40" s="9">
        <v>81279139.950595006</v>
      </c>
      <c r="R40" s="9">
        <v>135437655.59731999</v>
      </c>
      <c r="S40" s="9">
        <v>191821404.726486</v>
      </c>
      <c r="T40" s="9">
        <v>250517379.31164101</v>
      </c>
      <c r="U40" s="9">
        <v>311624615.772304</v>
      </c>
      <c r="V40" s="9">
        <v>375122570.31040603</v>
      </c>
      <c r="W40" s="9">
        <v>442154065.13449401</v>
      </c>
      <c r="X40" s="9">
        <v>512881320.51177299</v>
      </c>
      <c r="Y40" s="9">
        <v>587399888.56653297</v>
      </c>
      <c r="Z40" s="9">
        <v>664859495.87028396</v>
      </c>
      <c r="AA40" s="9">
        <v>680995287.27845097</v>
      </c>
      <c r="AB40" s="9">
        <v>708283520.71248496</v>
      </c>
      <c r="AC40" s="9">
        <v>734789473.042027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90669556.098682001</v>
      </c>
      <c r="D41" s="9">
        <v>88389121.927158102</v>
      </c>
      <c r="E41" s="9">
        <v>86179393.804856196</v>
      </c>
      <c r="F41" s="9">
        <v>84024909.031858906</v>
      </c>
      <c r="G41" s="9">
        <v>81924286.238637105</v>
      </c>
      <c r="H41" s="9">
        <v>79876179.084560007</v>
      </c>
      <c r="I41" s="9">
        <v>77879421.363272294</v>
      </c>
      <c r="J41" s="9">
        <v>75932566.6677185</v>
      </c>
      <c r="K41" s="9">
        <v>74034252.5005683</v>
      </c>
      <c r="L41" s="9">
        <v>73201975.138874307</v>
      </c>
      <c r="M41" s="9">
        <v>71372004.666174695</v>
      </c>
      <c r="N41" s="9">
        <v>69621362.396083802</v>
      </c>
      <c r="O41" s="9">
        <v>68955216.26365</v>
      </c>
      <c r="P41" s="9">
        <v>83363220.472003594</v>
      </c>
      <c r="Q41" s="9">
        <v>81279139.950595006</v>
      </c>
      <c r="R41" s="9">
        <v>135437655.59731999</v>
      </c>
      <c r="S41" s="9">
        <v>191821404.726486</v>
      </c>
      <c r="T41" s="9">
        <v>250517379.31164101</v>
      </c>
      <c r="U41" s="9">
        <v>311624615.772304</v>
      </c>
      <c r="V41" s="9">
        <v>375122570.31040603</v>
      </c>
      <c r="W41" s="9">
        <v>442154065.13449401</v>
      </c>
      <c r="X41" s="9">
        <v>512881320.51177299</v>
      </c>
      <c r="Y41" s="9">
        <v>587399888.56653297</v>
      </c>
      <c r="Z41" s="9">
        <v>664859495.87028396</v>
      </c>
      <c r="AA41" s="9">
        <v>680995287.27845097</v>
      </c>
      <c r="AB41" s="9">
        <v>708283520.71248496</v>
      </c>
      <c r="AC41" s="9">
        <v>734789473.042027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15057.931756059999</v>
      </c>
      <c r="D42" s="9">
        <v>14681.34500299</v>
      </c>
      <c r="E42" s="9">
        <v>14314.311377169999</v>
      </c>
      <c r="F42" s="9">
        <v>13956.45360472</v>
      </c>
      <c r="G42" s="9">
        <v>13607.542263920001</v>
      </c>
      <c r="H42" s="9">
        <v>13267.35370763</v>
      </c>
      <c r="I42" s="9">
        <v>12935.69424094</v>
      </c>
      <c r="J42" s="9">
        <v>12612.323617059999</v>
      </c>
      <c r="K42" s="9">
        <v>12297.015526630001</v>
      </c>
      <c r="L42" s="9">
        <v>12158.775086649999</v>
      </c>
      <c r="M42" s="9">
        <v>11854.818815660001</v>
      </c>
      <c r="N42" s="9">
        <v>11564.03888002</v>
      </c>
      <c r="O42" s="9">
        <v>11453.39267159</v>
      </c>
      <c r="P42" s="9">
        <v>13846.547805509999</v>
      </c>
      <c r="Q42" s="9">
        <v>13500.38411028</v>
      </c>
      <c r="R42" s="9">
        <v>22496.05956301</v>
      </c>
      <c r="S42" s="9">
        <v>31861.344078620001</v>
      </c>
      <c r="T42" s="9">
        <v>41610.686937170001</v>
      </c>
      <c r="U42" s="9">
        <v>51760.537989210003</v>
      </c>
      <c r="V42" s="9">
        <v>62307.484930359999</v>
      </c>
      <c r="W42" s="9">
        <v>73441.349390060001</v>
      </c>
      <c r="X42" s="9">
        <v>85189.07599297</v>
      </c>
      <c r="Y42" s="9">
        <v>97566.535851649998</v>
      </c>
      <c r="Z42" s="9">
        <v>110432.49939737</v>
      </c>
      <c r="AA42" s="9">
        <v>113112.63826284</v>
      </c>
      <c r="AB42" s="9">
        <v>117645.18662979</v>
      </c>
      <c r="AC42" s="9">
        <v>122047.79888522001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4.0801300200000004</v>
      </c>
      <c r="D43" s="9">
        <v>7.9550209699999996</v>
      </c>
      <c r="E43" s="9">
        <v>11.63421816</v>
      </c>
      <c r="F43" s="9">
        <v>15.12448363</v>
      </c>
      <c r="G43" s="9">
        <v>18.432964399999999</v>
      </c>
      <c r="H43" s="9">
        <v>21.566568350000001</v>
      </c>
      <c r="I43" s="9">
        <v>24.53201773</v>
      </c>
      <c r="J43" s="9">
        <v>27.335723999999999</v>
      </c>
      <c r="K43" s="9">
        <v>29.983872259999998</v>
      </c>
      <c r="L43" s="9">
        <v>32.940888809999997</v>
      </c>
      <c r="M43" s="9">
        <v>35.329142310000002</v>
      </c>
      <c r="N43" s="9">
        <v>37.595535689999998</v>
      </c>
      <c r="O43" s="9">
        <v>40.338801510000003</v>
      </c>
      <c r="P43" s="9">
        <v>52.518828900000003</v>
      </c>
      <c r="Q43" s="9">
        <v>54.863419469999997</v>
      </c>
      <c r="R43" s="9">
        <v>97.515112029999997</v>
      </c>
      <c r="S43" s="9">
        <v>146.74337462</v>
      </c>
      <c r="T43" s="9">
        <v>202.91907724000001</v>
      </c>
      <c r="U43" s="9">
        <v>266.43904649000001</v>
      </c>
      <c r="V43" s="9">
        <v>337.61031328000001</v>
      </c>
      <c r="W43" s="9">
        <v>417.83559155</v>
      </c>
      <c r="X43" s="9">
        <v>507.75250731</v>
      </c>
      <c r="Y43" s="9">
        <v>607.95888466999997</v>
      </c>
      <c r="Z43" s="9">
        <v>718.04825554000001</v>
      </c>
      <c r="AA43" s="9">
        <v>766.11969819000001</v>
      </c>
      <c r="AB43" s="9">
        <v>828.69171922999999</v>
      </c>
      <c r="AC43" s="9">
        <v>892.76920974999996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0.27200867000000001</v>
      </c>
      <c r="D44" s="9">
        <v>0.26516737000000001</v>
      </c>
      <c r="E44" s="9">
        <v>0.25853818000000001</v>
      </c>
      <c r="F44" s="9">
        <v>0.25207473000000002</v>
      </c>
      <c r="G44" s="9">
        <v>0.24577286000000001</v>
      </c>
      <c r="H44" s="9">
        <v>0.23962854</v>
      </c>
      <c r="I44" s="9">
        <v>0.23363825999999999</v>
      </c>
      <c r="J44" s="9">
        <v>0.22779769999999999</v>
      </c>
      <c r="K44" s="9">
        <v>0.22210276000000001</v>
      </c>
      <c r="L44" s="9">
        <v>0.21960593</v>
      </c>
      <c r="M44" s="9">
        <v>0.21411601</v>
      </c>
      <c r="N44" s="9">
        <v>0.20886409</v>
      </c>
      <c r="O44" s="9">
        <v>0.20686565000000001</v>
      </c>
      <c r="P44" s="9">
        <v>0.25008965999999999</v>
      </c>
      <c r="Q44" s="9">
        <v>0.24383742</v>
      </c>
      <c r="R44" s="9">
        <v>0.40631297</v>
      </c>
      <c r="S44" s="9">
        <v>0.57546421000000003</v>
      </c>
      <c r="T44" s="9">
        <v>0.75155214000000004</v>
      </c>
      <c r="U44" s="9">
        <v>0.93487385000000001</v>
      </c>
      <c r="V44" s="9">
        <v>1.1253677099999999</v>
      </c>
      <c r="W44" s="9">
        <v>1.3264621999999999</v>
      </c>
      <c r="X44" s="9">
        <v>1.5386439599999999</v>
      </c>
      <c r="Y44" s="9">
        <v>1.76219967</v>
      </c>
      <c r="Z44" s="9">
        <v>1.9945784900000001</v>
      </c>
      <c r="AA44" s="9">
        <v>2.0429858599999999</v>
      </c>
      <c r="AB44" s="9">
        <v>2.1248505600000001</v>
      </c>
      <c r="AC44" s="9">
        <v>2.2043684200000002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14141.2625439</v>
      </c>
      <c r="D45" s="9">
        <v>13787.73098031</v>
      </c>
      <c r="E45" s="9">
        <v>13443.037705799999</v>
      </c>
      <c r="F45" s="9">
        <v>13106.961774400001</v>
      </c>
      <c r="G45" s="9">
        <v>12779.28773004</v>
      </c>
      <c r="H45" s="9">
        <v>12459.80553709</v>
      </c>
      <c r="I45" s="9">
        <v>12148.333290959999</v>
      </c>
      <c r="J45" s="9">
        <v>11844.64536805</v>
      </c>
      <c r="K45" s="9">
        <v>11548.52923385</v>
      </c>
      <c r="L45" s="9">
        <v>11418.703117999999</v>
      </c>
      <c r="M45" s="9">
        <v>11133.247848479999</v>
      </c>
      <c r="N45" s="9">
        <v>10860.1669062</v>
      </c>
      <c r="O45" s="9">
        <v>10756.255435159999</v>
      </c>
      <c r="P45" s="9">
        <v>13003.745646539999</v>
      </c>
      <c r="Q45" s="9">
        <v>12678.652005370001</v>
      </c>
      <c r="R45" s="9">
        <v>21126.784864919999</v>
      </c>
      <c r="S45" s="9">
        <v>29922.02967683</v>
      </c>
      <c r="T45" s="9">
        <v>39077.956232329998</v>
      </c>
      <c r="U45" s="9">
        <v>48610.013123750003</v>
      </c>
      <c r="V45" s="9">
        <v>58514.995744519998</v>
      </c>
      <c r="W45" s="9">
        <v>68971.171791550005</v>
      </c>
      <c r="X45" s="9">
        <v>80003.845842590003</v>
      </c>
      <c r="Y45" s="9">
        <v>91627.922978240007</v>
      </c>
      <c r="Z45" s="9">
        <v>103710.76989412001</v>
      </c>
      <c r="AA45" s="9">
        <v>106227.77590845</v>
      </c>
      <c r="AB45" s="9">
        <v>110484.44023538999</v>
      </c>
      <c r="AC45" s="9">
        <v>114619.07731276999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916.66921216000003</v>
      </c>
      <c r="D46" s="9">
        <v>893.61402267999995</v>
      </c>
      <c r="E46" s="9">
        <v>871.27367136999999</v>
      </c>
      <c r="F46" s="9">
        <v>849.49183030999995</v>
      </c>
      <c r="G46" s="9">
        <v>828.25453387000005</v>
      </c>
      <c r="H46" s="9">
        <v>807.54817054</v>
      </c>
      <c r="I46" s="9">
        <v>787.36094997999999</v>
      </c>
      <c r="J46" s="9">
        <v>767.67824900999994</v>
      </c>
      <c r="K46" s="9">
        <v>748.48629277999999</v>
      </c>
      <c r="L46" s="9">
        <v>740.07196865000003</v>
      </c>
      <c r="M46" s="9">
        <v>721.57096718000003</v>
      </c>
      <c r="N46" s="9">
        <v>703.87197381999999</v>
      </c>
      <c r="O46" s="9">
        <v>697.13723643000003</v>
      </c>
      <c r="P46" s="9">
        <v>842.80215897000005</v>
      </c>
      <c r="Q46" s="9">
        <v>821.73210489999997</v>
      </c>
      <c r="R46" s="9">
        <v>1369.2746980899999</v>
      </c>
      <c r="S46" s="9">
        <v>1939.31440178</v>
      </c>
      <c r="T46" s="9">
        <v>2532.7307048399998</v>
      </c>
      <c r="U46" s="9">
        <v>3150.52486546</v>
      </c>
      <c r="V46" s="9">
        <v>3792.4891858400001</v>
      </c>
      <c r="W46" s="9">
        <v>4470.1775985100003</v>
      </c>
      <c r="X46" s="9">
        <v>5185.23015037</v>
      </c>
      <c r="Y46" s="9">
        <v>5938.6128734100002</v>
      </c>
      <c r="Z46" s="9">
        <v>6721.7295032499997</v>
      </c>
      <c r="AA46" s="9">
        <v>6884.8623543900003</v>
      </c>
      <c r="AB46" s="9">
        <v>7160.7463944000001</v>
      </c>
      <c r="AC46" s="9">
        <v>7428.7215724500002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0.99984508000000005</v>
      </c>
      <c r="F47" s="9">
        <v>1</v>
      </c>
      <c r="G47" s="9">
        <v>1</v>
      </c>
      <c r="H47" s="9">
        <v>1</v>
      </c>
      <c r="I47" s="9">
        <v>1</v>
      </c>
      <c r="J47" s="9">
        <v>1.0000018799999999</v>
      </c>
      <c r="K47" s="9">
        <v>1.00000172</v>
      </c>
      <c r="L47" s="9">
        <v>1</v>
      </c>
      <c r="M47" s="9">
        <v>1.01411099</v>
      </c>
      <c r="N47" s="9">
        <v>1.0000011099999999</v>
      </c>
      <c r="O47" s="9">
        <v>1.0004836800000001</v>
      </c>
      <c r="P47" s="9">
        <v>1.01582756</v>
      </c>
      <c r="Q47" s="9">
        <v>1.23994592</v>
      </c>
      <c r="R47" s="9">
        <v>1</v>
      </c>
      <c r="S47" s="9">
        <v>1.4526223899999999</v>
      </c>
      <c r="T47" s="9">
        <v>1.3394843999999999</v>
      </c>
      <c r="U47" s="9">
        <v>1.2758096299999999</v>
      </c>
      <c r="V47" s="9">
        <v>1.2346200000000001</v>
      </c>
      <c r="W47" s="9">
        <v>1.2089051200000001</v>
      </c>
      <c r="X47" s="9">
        <v>1.18969324</v>
      </c>
      <c r="Y47" s="9">
        <v>1.17479705</v>
      </c>
      <c r="Z47" s="9">
        <v>1.1608809099999999</v>
      </c>
      <c r="AA47" s="9">
        <v>1.1497294600000001</v>
      </c>
      <c r="AB47" s="9">
        <v>1.0505328</v>
      </c>
      <c r="AC47" s="9">
        <v>1.0667395900000001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0.99984508000000005</v>
      </c>
      <c r="E48" s="9">
        <v>1</v>
      </c>
      <c r="F48" s="9">
        <v>1</v>
      </c>
      <c r="G48" s="9">
        <v>1</v>
      </c>
      <c r="H48" s="9">
        <v>1</v>
      </c>
      <c r="I48" s="9">
        <v>1.0000018799999999</v>
      </c>
      <c r="J48" s="9">
        <v>1.00000172</v>
      </c>
      <c r="K48" s="9">
        <v>1</v>
      </c>
      <c r="L48" s="9">
        <v>1.01411099</v>
      </c>
      <c r="M48" s="9">
        <v>1.0000011099999999</v>
      </c>
      <c r="N48" s="9">
        <v>1.0004836800000001</v>
      </c>
      <c r="O48" s="9">
        <v>1.01582756</v>
      </c>
      <c r="P48" s="9">
        <v>1.23994592</v>
      </c>
      <c r="Q48" s="9">
        <v>1</v>
      </c>
      <c r="R48" s="9">
        <v>1.7090537100000001</v>
      </c>
      <c r="S48" s="9">
        <v>1.45262336</v>
      </c>
      <c r="T48" s="9">
        <v>1.3394798299999999</v>
      </c>
      <c r="U48" s="9">
        <v>1.27581963</v>
      </c>
      <c r="V48" s="9">
        <v>1.23462999</v>
      </c>
      <c r="W48" s="9">
        <v>1.2089151199999999</v>
      </c>
      <c r="X48" s="9">
        <v>1.1897032400000001</v>
      </c>
      <c r="Y48" s="9">
        <v>1.1746604899999999</v>
      </c>
      <c r="Z48" s="9">
        <v>1.16089088</v>
      </c>
      <c r="AA48" s="9">
        <v>1.0505328</v>
      </c>
      <c r="AB48" s="9">
        <v>1.0667395900000001</v>
      </c>
      <c r="AC48" s="9">
        <v>1.0640233800000001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1.35451864</v>
      </c>
      <c r="E49" s="9">
        <v>1.36935238</v>
      </c>
      <c r="F49" s="9">
        <v>1.3849693300000001</v>
      </c>
      <c r="G49" s="9">
        <v>1.4017743300000001</v>
      </c>
      <c r="H49" s="9">
        <v>1.4194237999999999</v>
      </c>
      <c r="I49" s="9">
        <v>1.4384988000000001</v>
      </c>
      <c r="J49" s="9">
        <v>1.46891627</v>
      </c>
      <c r="K49" s="9">
        <v>1.5055391899999999</v>
      </c>
      <c r="L49" s="9">
        <v>1.5534731399999999</v>
      </c>
      <c r="M49" s="9">
        <v>1.5929431300000001</v>
      </c>
      <c r="N49" s="9">
        <v>1.6396897500000001</v>
      </c>
      <c r="O49" s="9">
        <v>1.6902072100000001</v>
      </c>
      <c r="P49" s="9">
        <v>1.7347181899999999</v>
      </c>
      <c r="Q49" s="9">
        <v>1.6596593900000001</v>
      </c>
      <c r="R49" s="9">
        <v>1.7090537100000001</v>
      </c>
      <c r="S49" s="9">
        <v>1.45263239</v>
      </c>
      <c r="T49" s="9">
        <v>1.3394944</v>
      </c>
      <c r="U49" s="9">
        <v>1.27581963</v>
      </c>
      <c r="V49" s="9">
        <v>1.2346299999999999</v>
      </c>
      <c r="W49" s="9">
        <v>1.2089151199999999</v>
      </c>
      <c r="X49" s="9">
        <v>1.1897032400000001</v>
      </c>
      <c r="Y49" s="9">
        <v>1.1748070500000001</v>
      </c>
      <c r="Z49" s="9">
        <v>1.16089091</v>
      </c>
      <c r="AA49" s="9">
        <v>1.1497394599999999</v>
      </c>
      <c r="AB49" s="9">
        <v>1.15087541</v>
      </c>
      <c r="AC49" s="9">
        <v>1.15017342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64098.912758459999</v>
      </c>
      <c r="D50" s="9">
        <v>69748.073136649997</v>
      </c>
      <c r="E50" s="9">
        <v>75326.240367510007</v>
      </c>
      <c r="F50" s="9">
        <v>81126.487333120007</v>
      </c>
      <c r="G50" s="9">
        <v>87027.710392149995</v>
      </c>
      <c r="H50" s="9">
        <v>92872.885233480003</v>
      </c>
      <c r="I50" s="9">
        <v>98577.665534200001</v>
      </c>
      <c r="J50" s="9">
        <v>105878.85173035999</v>
      </c>
      <c r="K50" s="9">
        <v>113557.02128881001</v>
      </c>
      <c r="L50" s="9">
        <v>121814.66475947</v>
      </c>
      <c r="M50" s="9">
        <v>130583.22446029</v>
      </c>
      <c r="N50" s="9">
        <v>139820.68156259001</v>
      </c>
      <c r="O50" s="9">
        <v>149556.88930856</v>
      </c>
      <c r="P50" s="9">
        <v>159830.78599864</v>
      </c>
      <c r="Q50" s="9">
        <v>164492.81943969001</v>
      </c>
      <c r="R50" s="9">
        <v>162456.28851893</v>
      </c>
      <c r="S50" s="9">
        <v>160288.78931677999</v>
      </c>
      <c r="T50" s="9">
        <v>158008.85930144001</v>
      </c>
      <c r="U50" s="9">
        <v>154986.44702861999</v>
      </c>
      <c r="V50" s="9">
        <v>151367.64837576999</v>
      </c>
      <c r="W50" s="9">
        <v>147387.60687794001</v>
      </c>
      <c r="X50" s="9">
        <v>143027.56621660999</v>
      </c>
      <c r="Y50" s="9">
        <v>139542.09367358999</v>
      </c>
      <c r="Z50" s="9">
        <v>135904.82908227999</v>
      </c>
      <c r="AA50" s="9">
        <v>140601.69957547</v>
      </c>
      <c r="AB50" s="9">
        <v>144027.49525268999</v>
      </c>
      <c r="AC50" s="9">
        <v>147752.167667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251833282.67455801</v>
      </c>
      <c r="D51" s="9">
        <v>284519913.30757999</v>
      </c>
      <c r="E51" s="9">
        <v>317218279.11498499</v>
      </c>
      <c r="F51" s="9">
        <v>350259043.80276</v>
      </c>
      <c r="G51" s="9">
        <v>383904569.21052003</v>
      </c>
      <c r="H51" s="9">
        <v>416686975.72616899</v>
      </c>
      <c r="I51" s="9">
        <v>441660314.96623701</v>
      </c>
      <c r="J51" s="9">
        <v>475920682.13760698</v>
      </c>
      <c r="K51" s="9">
        <v>521303637.646694</v>
      </c>
      <c r="L51" s="9">
        <v>558667899.86610901</v>
      </c>
      <c r="M51" s="9">
        <v>593919558.24606597</v>
      </c>
      <c r="N51" s="9">
        <v>628862456.18982196</v>
      </c>
      <c r="O51" s="9">
        <v>665344564.96138096</v>
      </c>
      <c r="P51" s="9">
        <v>698542371.92326701</v>
      </c>
      <c r="Q51" s="9">
        <v>704834239.27634394</v>
      </c>
      <c r="R51" s="9">
        <v>660154497.203228</v>
      </c>
      <c r="S51" s="9">
        <v>613499600.25966203</v>
      </c>
      <c r="T51" s="9">
        <v>564782851.42992902</v>
      </c>
      <c r="U51" s="9">
        <v>513947354.73144603</v>
      </c>
      <c r="V51" s="9">
        <v>455520801.13102299</v>
      </c>
      <c r="W51" s="9">
        <v>395938066.494349</v>
      </c>
      <c r="X51" s="9">
        <v>337773203.599904</v>
      </c>
      <c r="Y51" s="9">
        <v>289496512.55887198</v>
      </c>
      <c r="Z51" s="9">
        <v>246017355.82401001</v>
      </c>
      <c r="AA51" s="9">
        <v>248872468.38951701</v>
      </c>
      <c r="AB51" s="9">
        <v>245086184.662056</v>
      </c>
      <c r="AC51" s="9">
        <v>242816616.79702601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251833282.67455801</v>
      </c>
      <c r="D52" s="9">
        <v>284519913.30757999</v>
      </c>
      <c r="E52" s="9">
        <v>317218279.11498499</v>
      </c>
      <c r="F52" s="9">
        <v>350259043.80276</v>
      </c>
      <c r="G52" s="9">
        <v>383904569.21052003</v>
      </c>
      <c r="H52" s="9">
        <v>416686975.72616899</v>
      </c>
      <c r="I52" s="9">
        <v>441660314.96623701</v>
      </c>
      <c r="J52" s="9">
        <v>475920682.13760698</v>
      </c>
      <c r="K52" s="9">
        <v>521303637.646694</v>
      </c>
      <c r="L52" s="9">
        <v>558667899.86610901</v>
      </c>
      <c r="M52" s="9">
        <v>593919558.24606597</v>
      </c>
      <c r="N52" s="9">
        <v>628862456.18982196</v>
      </c>
      <c r="O52" s="9">
        <v>665344564.96138096</v>
      </c>
      <c r="P52" s="9">
        <v>698542371.92326701</v>
      </c>
      <c r="Q52" s="9">
        <v>704834239.27634394</v>
      </c>
      <c r="R52" s="9">
        <v>660154497.203228</v>
      </c>
      <c r="S52" s="9">
        <v>613499600.25966203</v>
      </c>
      <c r="T52" s="9">
        <v>564782851.42992902</v>
      </c>
      <c r="U52" s="9">
        <v>513947354.73144603</v>
      </c>
      <c r="V52" s="9">
        <v>455520801.13102299</v>
      </c>
      <c r="W52" s="9">
        <v>395938066.494349</v>
      </c>
      <c r="X52" s="9">
        <v>337773203.599904</v>
      </c>
      <c r="Y52" s="9">
        <v>289496512.55887198</v>
      </c>
      <c r="Z52" s="9">
        <v>246017355.82401001</v>
      </c>
      <c r="AA52" s="9">
        <v>248872468.38951701</v>
      </c>
      <c r="AB52" s="9">
        <v>245086184.662056</v>
      </c>
      <c r="AC52" s="9">
        <v>242816616.79702601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18300.32008555</v>
      </c>
      <c r="D53" s="9">
        <v>20169.1692052</v>
      </c>
      <c r="E53" s="9">
        <v>22024.841666420001</v>
      </c>
      <c r="F53" s="9">
        <v>23930.983411429999</v>
      </c>
      <c r="G53" s="9">
        <v>25871.030219830001</v>
      </c>
      <c r="H53" s="9">
        <v>27779.388056790001</v>
      </c>
      <c r="I53" s="9">
        <v>29470.580515900001</v>
      </c>
      <c r="J53" s="9">
        <v>31691.11563715</v>
      </c>
      <c r="K53" s="9">
        <v>34254.53227512</v>
      </c>
      <c r="L53" s="9">
        <v>36732.183055859998</v>
      </c>
      <c r="M53" s="9">
        <v>39255.175421970001</v>
      </c>
      <c r="N53" s="9">
        <v>41859.554786950001</v>
      </c>
      <c r="O53" s="9">
        <v>44596.072958010001</v>
      </c>
      <c r="P53" s="9">
        <v>47354.420407229998</v>
      </c>
      <c r="Q53" s="9">
        <v>48392.040549830002</v>
      </c>
      <c r="R53" s="9">
        <v>46915.651244269997</v>
      </c>
      <c r="S53" s="9">
        <v>45366.231600239997</v>
      </c>
      <c r="T53" s="9">
        <v>43745.181618510003</v>
      </c>
      <c r="U53" s="9">
        <v>41931.631357300001</v>
      </c>
      <c r="V53" s="9">
        <v>39819.761802510002</v>
      </c>
      <c r="W53" s="9">
        <v>37611.176068979999</v>
      </c>
      <c r="X53" s="9">
        <v>35365.124134259997</v>
      </c>
      <c r="Y53" s="9">
        <v>33526.19491934</v>
      </c>
      <c r="Z53" s="9">
        <v>31775.540004909999</v>
      </c>
      <c r="AA53" s="9">
        <v>32735.9097587</v>
      </c>
      <c r="AB53" s="9">
        <v>33293.185389300001</v>
      </c>
      <c r="AC53" s="9">
        <v>33944.147266020002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1850.9746276599999</v>
      </c>
      <c r="D54" s="9">
        <v>4182.4427256199997</v>
      </c>
      <c r="E54" s="9">
        <v>6994.6630544899999</v>
      </c>
      <c r="F54" s="9">
        <v>10297.615887800001</v>
      </c>
      <c r="G54" s="9">
        <v>14108.492918489999</v>
      </c>
      <c r="H54" s="9">
        <v>18375.895629520001</v>
      </c>
      <c r="I54" s="9">
        <v>22723.42320501</v>
      </c>
      <c r="J54" s="9">
        <v>27984.13610969</v>
      </c>
      <c r="K54" s="9">
        <v>34484.235630329997</v>
      </c>
      <c r="L54" s="9">
        <v>41062.09064016</v>
      </c>
      <c r="M54" s="9">
        <v>48018.396284189999</v>
      </c>
      <c r="N54" s="9">
        <v>55465.668635939997</v>
      </c>
      <c r="O54" s="9">
        <v>63573.673182060003</v>
      </c>
      <c r="P54" s="9">
        <v>71880.010070899996</v>
      </c>
      <c r="Q54" s="9">
        <v>77707.974880220005</v>
      </c>
      <c r="R54" s="9">
        <v>77634.168871100002</v>
      </c>
      <c r="S54" s="9">
        <v>76656.775052440003</v>
      </c>
      <c r="T54" s="9">
        <v>74720.771244179996</v>
      </c>
      <c r="U54" s="9">
        <v>71772.748088249995</v>
      </c>
      <c r="V54" s="9">
        <v>66961.557766259997</v>
      </c>
      <c r="W54" s="9">
        <v>61113.040563399998</v>
      </c>
      <c r="X54" s="9">
        <v>54617.927022099997</v>
      </c>
      <c r="Y54" s="9">
        <v>48939.38544808</v>
      </c>
      <c r="Z54" s="9">
        <v>43397.461567359998</v>
      </c>
      <c r="AA54" s="9">
        <v>45730.316066569998</v>
      </c>
      <c r="AB54" s="9">
        <v>46835.969888920001</v>
      </c>
      <c r="AC54" s="9">
        <v>48186.95760337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123.39830851000001</v>
      </c>
      <c r="D55" s="9">
        <v>139.41475751999999</v>
      </c>
      <c r="E55" s="9">
        <v>155.43695676999999</v>
      </c>
      <c r="F55" s="9">
        <v>171.62693146000001</v>
      </c>
      <c r="G55" s="9">
        <v>188.11323891000001</v>
      </c>
      <c r="H55" s="9">
        <v>204.17661810999999</v>
      </c>
      <c r="I55" s="9">
        <v>216.41355433000001</v>
      </c>
      <c r="J55" s="9">
        <v>233.20113425</v>
      </c>
      <c r="K55" s="9">
        <v>255.43878244999999</v>
      </c>
      <c r="L55" s="9">
        <v>273.74727093000001</v>
      </c>
      <c r="M55" s="9">
        <v>291.02058354000002</v>
      </c>
      <c r="N55" s="9">
        <v>308.14260352999997</v>
      </c>
      <c r="O55" s="9">
        <v>326.01883683</v>
      </c>
      <c r="P55" s="9">
        <v>342.28576224</v>
      </c>
      <c r="Q55" s="9">
        <v>345.36877724999999</v>
      </c>
      <c r="R55" s="9">
        <v>323.47570363</v>
      </c>
      <c r="S55" s="9">
        <v>300.61480412999998</v>
      </c>
      <c r="T55" s="9">
        <v>276.74359720000001</v>
      </c>
      <c r="U55" s="9">
        <v>251.83420382</v>
      </c>
      <c r="V55" s="9">
        <v>223.20519254999999</v>
      </c>
      <c r="W55" s="9">
        <v>194.00965257999999</v>
      </c>
      <c r="X55" s="9">
        <v>165.50886976000001</v>
      </c>
      <c r="Y55" s="9">
        <v>141.85329114999999</v>
      </c>
      <c r="Z55" s="9">
        <v>120.54850435</v>
      </c>
      <c r="AA55" s="9">
        <v>121.94750951</v>
      </c>
      <c r="AB55" s="9">
        <v>120.09223048</v>
      </c>
      <c r="AC55" s="9">
        <v>118.98014223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12155.587988290001</v>
      </c>
      <c r="D56" s="9">
        <v>13226.88332049</v>
      </c>
      <c r="E56" s="9">
        <v>14284.71565602</v>
      </c>
      <c r="F56" s="9">
        <v>15384.662742639999</v>
      </c>
      <c r="G56" s="9">
        <v>16503.758731099999</v>
      </c>
      <c r="H56" s="9">
        <v>17612.225849080001</v>
      </c>
      <c r="I56" s="9">
        <v>18694.068830730001</v>
      </c>
      <c r="J56" s="9">
        <v>20078.650992999999</v>
      </c>
      <c r="K56" s="9">
        <v>21534.723516540002</v>
      </c>
      <c r="L56" s="9">
        <v>23100.68629912</v>
      </c>
      <c r="M56" s="9">
        <v>24763.538200769999</v>
      </c>
      <c r="N56" s="9">
        <v>26515.310855920001</v>
      </c>
      <c r="O56" s="9">
        <v>28361.665572950002</v>
      </c>
      <c r="P56" s="9">
        <v>30309.986532309998</v>
      </c>
      <c r="Q56" s="9">
        <v>31194.08511149</v>
      </c>
      <c r="R56" s="9">
        <v>30807.881512510001</v>
      </c>
      <c r="S56" s="9">
        <v>30396.84135391</v>
      </c>
      <c r="T56" s="9">
        <v>29964.480043619998</v>
      </c>
      <c r="U56" s="9">
        <v>29391.315901850001</v>
      </c>
      <c r="V56" s="9">
        <v>28705.054254909999</v>
      </c>
      <c r="W56" s="9">
        <v>27950.287246520002</v>
      </c>
      <c r="X56" s="9">
        <v>27123.457966419999</v>
      </c>
      <c r="Y56" s="9">
        <v>26462.48001291</v>
      </c>
      <c r="Z56" s="9">
        <v>25772.716522800001</v>
      </c>
      <c r="AA56" s="9">
        <v>26663.421529989999</v>
      </c>
      <c r="AB56" s="9">
        <v>27313.082483549999</v>
      </c>
      <c r="AC56" s="9">
        <v>28019.421816170001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6144.73209726</v>
      </c>
      <c r="D57" s="9">
        <v>6942.2858846999998</v>
      </c>
      <c r="E57" s="9">
        <v>7740.1260104100002</v>
      </c>
      <c r="F57" s="9">
        <v>8546.3206687900001</v>
      </c>
      <c r="G57" s="9">
        <v>9367.2714887399998</v>
      </c>
      <c r="H57" s="9">
        <v>10167.162207720001</v>
      </c>
      <c r="I57" s="9">
        <v>10776.511685179999</v>
      </c>
      <c r="J57" s="9">
        <v>11612.46464416</v>
      </c>
      <c r="K57" s="9">
        <v>12719.80875858</v>
      </c>
      <c r="L57" s="9">
        <v>13631.496756729999</v>
      </c>
      <c r="M57" s="9">
        <v>14491.637221200001</v>
      </c>
      <c r="N57" s="9">
        <v>15344.24393103</v>
      </c>
      <c r="O57" s="9">
        <v>16234.40738506</v>
      </c>
      <c r="P57" s="9">
        <v>17044.43387493</v>
      </c>
      <c r="Q57" s="9">
        <v>17197.955438339999</v>
      </c>
      <c r="R57" s="9">
        <v>16107.76973176</v>
      </c>
      <c r="S57" s="9">
        <v>14969.390246340001</v>
      </c>
      <c r="T57" s="9">
        <v>13780.701574889999</v>
      </c>
      <c r="U57" s="9">
        <v>12540.31545545</v>
      </c>
      <c r="V57" s="9">
        <v>11114.707547600001</v>
      </c>
      <c r="W57" s="9">
        <v>9660.8888224599996</v>
      </c>
      <c r="X57" s="9">
        <v>8241.6661678399996</v>
      </c>
      <c r="Y57" s="9">
        <v>7063.71490644</v>
      </c>
      <c r="Z57" s="9">
        <v>6002.8234821100004</v>
      </c>
      <c r="AA57" s="9">
        <v>6072.4882287</v>
      </c>
      <c r="AB57" s="9">
        <v>5980.10290575</v>
      </c>
      <c r="AC57" s="9">
        <v>5924.7254498499997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1.12779037</v>
      </c>
      <c r="E58" s="9">
        <v>1.1334707500000001</v>
      </c>
      <c r="F58" s="9">
        <v>1.12497493</v>
      </c>
      <c r="G58" s="9">
        <v>1.12187675</v>
      </c>
      <c r="H58" s="9">
        <v>1.1174385600000001</v>
      </c>
      <c r="I58" s="9">
        <v>1.1116297100000001</v>
      </c>
      <c r="J58" s="9">
        <v>1.10565175</v>
      </c>
      <c r="K58" s="9">
        <v>1.1173435300000001</v>
      </c>
      <c r="L58" s="9">
        <v>1.11720671</v>
      </c>
      <c r="M58" s="9">
        <v>1.1166389000000001</v>
      </c>
      <c r="N58" s="9">
        <v>1.11534417</v>
      </c>
      <c r="O58" s="9">
        <v>1.1141928299999999</v>
      </c>
      <c r="P58" s="9">
        <v>1.1132145600000001</v>
      </c>
      <c r="Q58" s="9">
        <v>1.1132245599999999</v>
      </c>
      <c r="R58" s="9">
        <v>1.07205058</v>
      </c>
      <c r="S58" s="9">
        <v>1.02877014</v>
      </c>
      <c r="T58" s="9">
        <v>1.0277687</v>
      </c>
      <c r="U58" s="9">
        <v>1.02685012</v>
      </c>
      <c r="V58" s="9">
        <v>1.0217415400000001</v>
      </c>
      <c r="W58" s="9">
        <v>1.01734466</v>
      </c>
      <c r="X58" s="9">
        <v>1.0142772200000001</v>
      </c>
      <c r="Y58" s="9">
        <v>1.01085194</v>
      </c>
      <c r="Z58" s="9">
        <v>1.01628205</v>
      </c>
      <c r="AA58" s="9">
        <v>1.0145148799999999</v>
      </c>
      <c r="AB58" s="9">
        <v>1.07766666</v>
      </c>
      <c r="AC58" s="9">
        <v>1.0670471399999999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1.12779037</v>
      </c>
      <c r="D59" s="9">
        <v>1.1334707500000001</v>
      </c>
      <c r="E59" s="9">
        <v>1.12497493</v>
      </c>
      <c r="F59" s="9">
        <v>1.12187675</v>
      </c>
      <c r="G59" s="9">
        <v>1.1174385600000001</v>
      </c>
      <c r="H59" s="9">
        <v>1.1116297100000001</v>
      </c>
      <c r="I59" s="9">
        <v>1.10565175</v>
      </c>
      <c r="J59" s="9">
        <v>1.1188180400000001</v>
      </c>
      <c r="K59" s="9">
        <v>1.11720671</v>
      </c>
      <c r="L59" s="9">
        <v>1.1174146199999999</v>
      </c>
      <c r="M59" s="9">
        <v>1.11664874</v>
      </c>
      <c r="N59" s="9">
        <v>1.11535417</v>
      </c>
      <c r="O59" s="9">
        <v>1.11420159</v>
      </c>
      <c r="P59" s="9">
        <v>1.1132245599999999</v>
      </c>
      <c r="Q59" s="9">
        <v>1.07205058</v>
      </c>
      <c r="R59" s="9">
        <v>1.02877014</v>
      </c>
      <c r="S59" s="9">
        <v>1.0277687</v>
      </c>
      <c r="T59" s="9">
        <v>1.02685012</v>
      </c>
      <c r="U59" s="9">
        <v>1.0217415400000001</v>
      </c>
      <c r="V59" s="9">
        <v>1.01734466</v>
      </c>
      <c r="W59" s="9">
        <v>1.0142772200000001</v>
      </c>
      <c r="X59" s="9">
        <v>1.01085194</v>
      </c>
      <c r="Y59" s="9">
        <v>1.01628205</v>
      </c>
      <c r="Z59" s="9">
        <v>1.0145148799999999</v>
      </c>
      <c r="AA59" s="9">
        <v>1.07766666</v>
      </c>
      <c r="AB59" s="9">
        <v>1.0670471399999999</v>
      </c>
      <c r="AC59" s="9">
        <v>1.06860504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1.1475597099999999</v>
      </c>
      <c r="E60" s="9">
        <v>1.1401521100000001</v>
      </c>
      <c r="F60" s="9">
        <v>1.13402154</v>
      </c>
      <c r="G60" s="9">
        <v>1.1286279699999999</v>
      </c>
      <c r="H60" s="9">
        <v>1.1238972599999999</v>
      </c>
      <c r="I60" s="9">
        <v>1.11999004</v>
      </c>
      <c r="J60" s="9">
        <v>1.1188180400000001</v>
      </c>
      <c r="K60" s="9">
        <v>1.1173535299999999</v>
      </c>
      <c r="L60" s="9">
        <v>1.11741549</v>
      </c>
      <c r="M60" s="9">
        <v>1.1166488999999999</v>
      </c>
      <c r="N60" s="9">
        <v>1.11535417</v>
      </c>
      <c r="O60" s="9">
        <v>1.11420283</v>
      </c>
      <c r="P60" s="9">
        <v>1.1132245599999999</v>
      </c>
      <c r="Q60" s="9">
        <v>1.1141191800000001</v>
      </c>
      <c r="R60" s="9">
        <v>1.1159432199999999</v>
      </c>
      <c r="S60" s="9">
        <v>1.12024871</v>
      </c>
      <c r="T60" s="9">
        <v>1.1248685</v>
      </c>
      <c r="U60" s="9">
        <v>1.12982706</v>
      </c>
      <c r="V60" s="9">
        <v>1.13538593</v>
      </c>
      <c r="W60" s="9">
        <v>1.14356971</v>
      </c>
      <c r="X60" s="9">
        <v>1.1527161399999999</v>
      </c>
      <c r="Y60" s="9">
        <v>1.16300322</v>
      </c>
      <c r="Z60" s="9">
        <v>1.1711280799999999</v>
      </c>
      <c r="AA60" s="9">
        <v>1.1800401899999999</v>
      </c>
      <c r="AB60" s="9">
        <v>1.17995703</v>
      </c>
      <c r="AC60" s="9">
        <v>1.18137197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241671870.00995299</v>
      </c>
      <c r="D62" s="9">
        <v>235462821.59805399</v>
      </c>
      <c r="E62" s="9">
        <v>229576251.055599</v>
      </c>
      <c r="F62" s="9">
        <v>223830505.060543</v>
      </c>
      <c r="G62" s="9">
        <v>218042606.35051599</v>
      </c>
      <c r="H62" s="9">
        <v>212591540.99843001</v>
      </c>
      <c r="I62" s="9">
        <v>199811019.940759</v>
      </c>
      <c r="J62" s="9">
        <v>177691430.629648</v>
      </c>
      <c r="K62" s="9">
        <v>141168522.098369</v>
      </c>
      <c r="L62" s="9">
        <v>113544192.790915</v>
      </c>
      <c r="M62" s="9">
        <v>90283356.412775204</v>
      </c>
      <c r="N62" s="9">
        <v>67206066.849957198</v>
      </c>
      <c r="O62" s="9">
        <v>41428487.346385799</v>
      </c>
      <c r="P62" s="9">
        <v>109.16794471</v>
      </c>
      <c r="Q62" s="9">
        <v>7.071E-4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241671870.00995299</v>
      </c>
      <c r="D63" s="9">
        <v>235462821.59805399</v>
      </c>
      <c r="E63" s="9">
        <v>229576251.055599</v>
      </c>
      <c r="F63" s="9">
        <v>223830505.060543</v>
      </c>
      <c r="G63" s="9">
        <v>218042606.35051599</v>
      </c>
      <c r="H63" s="9">
        <v>212591540.99843001</v>
      </c>
      <c r="I63" s="9">
        <v>199811019.940759</v>
      </c>
      <c r="J63" s="9">
        <v>177691430.629648</v>
      </c>
      <c r="K63" s="9">
        <v>141168522.098369</v>
      </c>
      <c r="L63" s="9">
        <v>113544192.790915</v>
      </c>
      <c r="M63" s="9">
        <v>90283356.412775204</v>
      </c>
      <c r="N63" s="9">
        <v>67206066.849957198</v>
      </c>
      <c r="O63" s="9">
        <v>41428487.346385799</v>
      </c>
      <c r="P63" s="9">
        <v>109.16794471</v>
      </c>
      <c r="Q63" s="9">
        <v>7.071E-4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35297.403375080001</v>
      </c>
      <c r="D64" s="9">
        <v>34411.074672019997</v>
      </c>
      <c r="E64" s="9">
        <v>33550.79780516</v>
      </c>
      <c r="F64" s="9">
        <v>32711.88027138</v>
      </c>
      <c r="G64" s="9">
        <v>31889.61033657</v>
      </c>
      <c r="H64" s="9">
        <v>31092.37007366</v>
      </c>
      <c r="I64" s="9">
        <v>30141.258568460002</v>
      </c>
      <c r="J64" s="9">
        <v>28989.073078689999</v>
      </c>
      <c r="K64" s="9">
        <v>27517.509353739999</v>
      </c>
      <c r="L64" s="9">
        <v>26268.637313480001</v>
      </c>
      <c r="M64" s="9">
        <v>25136.491829959999</v>
      </c>
      <c r="N64" s="9">
        <v>24023.385146619999</v>
      </c>
      <c r="O64" s="9">
        <v>22861.81239802</v>
      </c>
      <c r="P64" s="9">
        <v>21349.92582371</v>
      </c>
      <c r="Q64" s="9">
        <v>20816.175200239999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2972.5640011199998</v>
      </c>
      <c r="D65" s="9">
        <v>5792.3854113099997</v>
      </c>
      <c r="E65" s="9">
        <v>8471.36366395</v>
      </c>
      <c r="F65" s="9">
        <v>11012.460848979999</v>
      </c>
      <c r="G65" s="9">
        <v>13409.62029056</v>
      </c>
      <c r="H65" s="9">
        <v>15689.255725679999</v>
      </c>
      <c r="I65" s="9">
        <v>17203.728816899998</v>
      </c>
      <c r="J65" s="9">
        <v>17484.83677396</v>
      </c>
      <c r="K65" s="9">
        <v>15627.35539629</v>
      </c>
      <c r="L65" s="9">
        <v>13965.93571328</v>
      </c>
      <c r="M65" s="9">
        <v>12215.338122650001</v>
      </c>
      <c r="N65" s="9">
        <v>9919.61546705</v>
      </c>
      <c r="O65" s="9">
        <v>6624.4151266899999</v>
      </c>
      <c r="P65" s="9">
        <v>1.8798720000000001E-2</v>
      </c>
      <c r="Q65" s="9">
        <v>1.3E-7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198.17093341</v>
      </c>
      <c r="D66" s="9">
        <v>193.07951370999999</v>
      </c>
      <c r="E66" s="9">
        <v>188.25252587</v>
      </c>
      <c r="F66" s="9">
        <v>183.54101415</v>
      </c>
      <c r="G66" s="9">
        <v>178.79493721</v>
      </c>
      <c r="H66" s="9">
        <v>174.32506362000001</v>
      </c>
      <c r="I66" s="9">
        <v>163.84503634999999</v>
      </c>
      <c r="J66" s="9">
        <v>145.70697311999999</v>
      </c>
      <c r="K66" s="9">
        <v>115.75818812</v>
      </c>
      <c r="L66" s="9">
        <v>93.106238090000005</v>
      </c>
      <c r="M66" s="9">
        <v>74.032352259999996</v>
      </c>
      <c r="N66" s="9">
        <v>55.10897482</v>
      </c>
      <c r="O66" s="9">
        <v>33.971359620000001</v>
      </c>
      <c r="P66" s="9">
        <v>8.9519999999999997E-5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5626.12113383</v>
      </c>
      <c r="D68" s="9">
        <v>5481.5744868000002</v>
      </c>
      <c r="E68" s="9">
        <v>5344.5351245700003</v>
      </c>
      <c r="F68" s="9">
        <v>5210.7741578100004</v>
      </c>
      <c r="G68" s="9">
        <v>5076.0318758399999</v>
      </c>
      <c r="H68" s="9">
        <v>4949.1310744399998</v>
      </c>
      <c r="I68" s="9">
        <v>4651.6005442200003</v>
      </c>
      <c r="J68" s="9">
        <v>4136.6565050600002</v>
      </c>
      <c r="K68" s="9">
        <v>3286.4031944499998</v>
      </c>
      <c r="L68" s="9">
        <v>2643.3088081699998</v>
      </c>
      <c r="M68" s="9">
        <v>2101.7965372899998</v>
      </c>
      <c r="N68" s="9">
        <v>1564.55723627</v>
      </c>
      <c r="O68" s="9">
        <v>964.45518542000002</v>
      </c>
      <c r="P68" s="9">
        <v>2.5414299999999999E-3</v>
      </c>
      <c r="Q68" s="9">
        <v>2E-8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0.99929018999999997</v>
      </c>
      <c r="F69" s="9">
        <v>1</v>
      </c>
      <c r="G69" s="9">
        <v>0.99997168000000003</v>
      </c>
      <c r="H69" s="9">
        <v>0.99911958999999995</v>
      </c>
      <c r="I69" s="9">
        <v>1</v>
      </c>
      <c r="J69" s="9">
        <v>0.96398181000000005</v>
      </c>
      <c r="K69" s="9">
        <v>0.91209994999999999</v>
      </c>
      <c r="L69" s="9">
        <v>0.81482955000000001</v>
      </c>
      <c r="M69" s="9">
        <v>0.82494014999999998</v>
      </c>
      <c r="N69" s="9">
        <v>0.81552663999999997</v>
      </c>
      <c r="O69" s="9">
        <v>0.76347737000000004</v>
      </c>
      <c r="P69" s="9">
        <v>0.63224583999999995</v>
      </c>
      <c r="Q69" s="9">
        <v>2.7E-6</v>
      </c>
      <c r="R69" s="9">
        <v>6.64E-6</v>
      </c>
      <c r="S69" s="9">
        <v>1E-8</v>
      </c>
      <c r="T69" s="9">
        <v>1E-8</v>
      </c>
      <c r="U69" s="9">
        <v>1E-8</v>
      </c>
      <c r="V69" s="9">
        <v>2E-8</v>
      </c>
      <c r="W69" s="9">
        <v>2.9999999999999997E-8</v>
      </c>
      <c r="X69" s="9">
        <v>2.9999999999999997E-8</v>
      </c>
      <c r="Y69" s="9">
        <v>2.9999999999999997E-8</v>
      </c>
      <c r="Z69" s="9">
        <v>3.5830000000000001E-5</v>
      </c>
      <c r="AA69" s="9">
        <v>4.3829999999999999E-5</v>
      </c>
      <c r="AB69" s="9">
        <v>1.9291800000000001E-2</v>
      </c>
      <c r="AC69" s="9">
        <v>9.6212590000000001E-2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0.99929018999999997</v>
      </c>
      <c r="E70" s="9">
        <v>1</v>
      </c>
      <c r="F70" s="9">
        <v>0.99997168000000003</v>
      </c>
      <c r="G70" s="9">
        <v>0.99911958999999995</v>
      </c>
      <c r="H70" s="9">
        <v>1</v>
      </c>
      <c r="I70" s="9">
        <v>0.96398181000000005</v>
      </c>
      <c r="J70" s="9">
        <v>0.91209994999999999</v>
      </c>
      <c r="K70" s="9">
        <v>0.81482955000000001</v>
      </c>
      <c r="L70" s="9">
        <v>0.82494014999999998</v>
      </c>
      <c r="M70" s="9">
        <v>0.81552663999999997</v>
      </c>
      <c r="N70" s="9">
        <v>0.76347737000000004</v>
      </c>
      <c r="O70" s="9">
        <v>0.63224583999999995</v>
      </c>
      <c r="P70" s="9">
        <v>2.7E-6</v>
      </c>
      <c r="Q70" s="9">
        <v>6.64E-6</v>
      </c>
      <c r="R70" s="9">
        <v>1E-8</v>
      </c>
      <c r="S70" s="9">
        <v>1E-8</v>
      </c>
      <c r="T70" s="9">
        <v>1E-8</v>
      </c>
      <c r="U70" s="9">
        <v>2E-8</v>
      </c>
      <c r="V70" s="9">
        <v>2.9999999999999997E-8</v>
      </c>
      <c r="W70" s="9">
        <v>2.9999999999999997E-8</v>
      </c>
      <c r="X70" s="9">
        <v>2.9999999999999997E-8</v>
      </c>
      <c r="Y70" s="9">
        <v>3.5830000000000001E-5</v>
      </c>
      <c r="Z70" s="9">
        <v>4.3829999999999999E-5</v>
      </c>
      <c r="AA70" s="9">
        <v>1.9291800000000001E-2</v>
      </c>
      <c r="AB70" s="9">
        <v>9.6212590000000001E-2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1.3947363800000001</v>
      </c>
      <c r="E71" s="9">
        <v>1.41140848</v>
      </c>
      <c r="F71" s="9">
        <v>1.42896084</v>
      </c>
      <c r="G71" s="9">
        <v>1.4478485000000001</v>
      </c>
      <c r="H71" s="9">
        <v>1.46768527</v>
      </c>
      <c r="I71" s="9">
        <v>1.4891242499999999</v>
      </c>
      <c r="J71" s="9">
        <v>1.5233123</v>
      </c>
      <c r="K71" s="9">
        <v>1.5644749</v>
      </c>
      <c r="L71" s="9">
        <v>1.6183495299999999</v>
      </c>
      <c r="M71" s="9">
        <v>1.6716394000000001</v>
      </c>
      <c r="N71" s="9">
        <v>1.7249216999999999</v>
      </c>
      <c r="O71" s="9">
        <v>1.78286524</v>
      </c>
      <c r="P71" s="9">
        <v>1.8463425899999999</v>
      </c>
      <c r="Q71" s="9">
        <v>1.9344101</v>
      </c>
      <c r="R71" s="9">
        <v>2.0053575399999999</v>
      </c>
      <c r="S71" s="9">
        <v>2.0674763500000002</v>
      </c>
      <c r="T71" s="9">
        <v>2.1336242799999998</v>
      </c>
      <c r="U71" s="9">
        <v>2.20414354</v>
      </c>
      <c r="V71" s="9">
        <v>2.27699067</v>
      </c>
      <c r="W71" s="9">
        <v>2.3761014500000002</v>
      </c>
      <c r="X71" s="9">
        <v>2.4825807100000001</v>
      </c>
      <c r="Y71" s="9">
        <v>2.59694914</v>
      </c>
      <c r="Z71" s="9">
        <v>2.6937460799999999</v>
      </c>
      <c r="AA71" s="9">
        <v>2.79687676</v>
      </c>
      <c r="AB71" s="9">
        <v>2.90377113</v>
      </c>
      <c r="AC71" s="9">
        <v>3.01721752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30.833017680000001</v>
      </c>
      <c r="D72" s="9">
        <v>27.7497182</v>
      </c>
      <c r="E72" s="9">
        <v>88.021381000000005</v>
      </c>
      <c r="F72" s="9">
        <v>79.224222040000001</v>
      </c>
      <c r="G72" s="9">
        <v>73.278605819999996</v>
      </c>
      <c r="H72" s="9">
        <v>66.015835899999999</v>
      </c>
      <c r="I72" s="9">
        <v>62.745988859999997</v>
      </c>
      <c r="J72" s="9">
        <v>57.492348159999999</v>
      </c>
      <c r="K72" s="9">
        <v>304.06360749999999</v>
      </c>
      <c r="L72" s="9">
        <v>348.26910477000001</v>
      </c>
      <c r="M72" s="9">
        <v>777.57961909999995</v>
      </c>
      <c r="N72" s="9">
        <v>1163.1470582500001</v>
      </c>
      <c r="O72" s="9">
        <v>1504.2331696700001</v>
      </c>
      <c r="P72" s="9">
        <v>1683.49328816</v>
      </c>
      <c r="Q72" s="9">
        <v>1515.14399194</v>
      </c>
      <c r="R72" s="9">
        <v>1387.3373882200001</v>
      </c>
      <c r="S72" s="9">
        <v>1280.86540511</v>
      </c>
      <c r="T72" s="9">
        <v>1152.77911675</v>
      </c>
      <c r="U72" s="9">
        <v>1037.50233938</v>
      </c>
      <c r="V72" s="9">
        <v>933.75803272999997</v>
      </c>
      <c r="W72" s="9">
        <v>840.38313211000002</v>
      </c>
      <c r="X72" s="9">
        <v>756.34481889999995</v>
      </c>
      <c r="Y72" s="9">
        <v>767.36968609999997</v>
      </c>
      <c r="Z72" s="9">
        <v>691.09016479000002</v>
      </c>
      <c r="AA72" s="9">
        <v>621.98114830999998</v>
      </c>
      <c r="AB72" s="9">
        <v>559.78303347999997</v>
      </c>
      <c r="AC72" s="9">
        <v>503.88212034999998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7.7082525200000003</v>
      </c>
      <c r="D73" s="9">
        <v>0</v>
      </c>
      <c r="E73" s="9">
        <v>15.761649930000001</v>
      </c>
      <c r="F73" s="9">
        <v>1.1754199999999999E-3</v>
      </c>
      <c r="G73" s="9">
        <v>0.49426593000000002</v>
      </c>
      <c r="H73" s="9">
        <v>1.4693640000000001E-2</v>
      </c>
      <c r="I73" s="9">
        <v>0.83452751000000003</v>
      </c>
      <c r="J73" s="9">
        <v>0.25523262000000002</v>
      </c>
      <c r="K73" s="9">
        <v>63.080107239999997</v>
      </c>
      <c r="L73" s="9">
        <v>18.65298911</v>
      </c>
      <c r="M73" s="9">
        <v>116.03434854</v>
      </c>
      <c r="N73" s="9">
        <v>115.83135283</v>
      </c>
      <c r="O73" s="9">
        <v>114.35020796000001</v>
      </c>
      <c r="P73" s="9">
        <v>82.420858129999999</v>
      </c>
      <c r="Q73" s="9">
        <v>0</v>
      </c>
      <c r="R73" s="9">
        <v>5.9269594999999997</v>
      </c>
      <c r="S73" s="9">
        <v>8.0654386200000001</v>
      </c>
      <c r="T73" s="9">
        <v>5.7080000000000002E-5</v>
      </c>
      <c r="U73" s="9">
        <v>259.3755835</v>
      </c>
      <c r="V73" s="9">
        <v>233.43950724000001</v>
      </c>
      <c r="W73" s="9">
        <v>210.0957822</v>
      </c>
      <c r="X73" s="9">
        <v>189.08620164999999</v>
      </c>
      <c r="Y73" s="9">
        <v>191.73045334</v>
      </c>
      <c r="Z73" s="9">
        <v>172.77254020000001</v>
      </c>
      <c r="AA73" s="9">
        <v>155.49528708</v>
      </c>
      <c r="AB73" s="9">
        <v>139.94263760000001</v>
      </c>
      <c r="AC73" s="9">
        <v>125.97052965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7.7082525200000003</v>
      </c>
      <c r="D74" s="9">
        <v>0</v>
      </c>
      <c r="E74" s="9">
        <v>15.761649930000001</v>
      </c>
      <c r="F74" s="9">
        <v>1.1754199999999999E-3</v>
      </c>
      <c r="G74" s="9">
        <v>0.49426593000000002</v>
      </c>
      <c r="H74" s="9">
        <v>1.4693640000000001E-2</v>
      </c>
      <c r="I74" s="9">
        <v>0.83452751000000003</v>
      </c>
      <c r="J74" s="9">
        <v>0.25523262000000002</v>
      </c>
      <c r="K74" s="9">
        <v>63.080107239999997</v>
      </c>
      <c r="L74" s="9">
        <v>18.65298911</v>
      </c>
      <c r="M74" s="9">
        <v>116.03434854</v>
      </c>
      <c r="N74" s="9">
        <v>115.83135283</v>
      </c>
      <c r="O74" s="9">
        <v>114.35020796000001</v>
      </c>
      <c r="P74" s="9">
        <v>82.420858129999999</v>
      </c>
      <c r="Q74" s="9">
        <v>0</v>
      </c>
      <c r="R74" s="9">
        <v>5.9269594999999997</v>
      </c>
      <c r="S74" s="9">
        <v>8.0654386200000001</v>
      </c>
      <c r="T74" s="9">
        <v>5.7080000000000002E-5</v>
      </c>
      <c r="U74" s="9">
        <v>259.3755835</v>
      </c>
      <c r="V74" s="9">
        <v>233.43950724000001</v>
      </c>
      <c r="W74" s="9">
        <v>210.0957822</v>
      </c>
      <c r="X74" s="9">
        <v>189.08620164999999</v>
      </c>
      <c r="Y74" s="9">
        <v>191.73045334</v>
      </c>
      <c r="Z74" s="9">
        <v>172.77254020000001</v>
      </c>
      <c r="AA74" s="9">
        <v>155.49528708</v>
      </c>
      <c r="AB74" s="9">
        <v>139.94263760000001</v>
      </c>
      <c r="AC74" s="9">
        <v>125.97052965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8.1883216099999991</v>
      </c>
      <c r="D75" s="9">
        <v>7.3693945300000001</v>
      </c>
      <c r="E75" s="9">
        <v>23.375743920000001</v>
      </c>
      <c r="F75" s="9">
        <v>21.039296499999999</v>
      </c>
      <c r="G75" s="9">
        <v>19.46034702</v>
      </c>
      <c r="H75" s="9">
        <v>17.531592289999999</v>
      </c>
      <c r="I75" s="9">
        <v>16.663241859999999</v>
      </c>
      <c r="J75" s="9">
        <v>15.2680431</v>
      </c>
      <c r="K75" s="9">
        <v>80.749965590000002</v>
      </c>
      <c r="L75" s="9">
        <v>92.488851409999995</v>
      </c>
      <c r="M75" s="9">
        <v>206.50066747</v>
      </c>
      <c r="N75" s="9">
        <v>308.89444600000002</v>
      </c>
      <c r="O75" s="9">
        <v>399.47545803000003</v>
      </c>
      <c r="P75" s="9">
        <v>447.08049411000002</v>
      </c>
      <c r="Q75" s="9">
        <v>402.37143191000001</v>
      </c>
      <c r="R75" s="9">
        <v>368.43036574000001</v>
      </c>
      <c r="S75" s="9">
        <v>340.15500715000002</v>
      </c>
      <c r="T75" s="9">
        <v>306.13947344000002</v>
      </c>
      <c r="U75" s="9">
        <v>275.52939893000001</v>
      </c>
      <c r="V75" s="9">
        <v>247.97803314999999</v>
      </c>
      <c r="W75" s="9">
        <v>223.18046955</v>
      </c>
      <c r="X75" s="9">
        <v>200.8624226</v>
      </c>
      <c r="Y75" s="9">
        <v>203.79029399999999</v>
      </c>
      <c r="Z75" s="9">
        <v>183.53275023</v>
      </c>
      <c r="AA75" s="9">
        <v>165.17947520000001</v>
      </c>
      <c r="AB75" s="9">
        <v>148.66152764</v>
      </c>
      <c r="AC75" s="9">
        <v>133.81592742999999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1.2860000000000001E-5</v>
      </c>
      <c r="D76" s="9">
        <v>0</v>
      </c>
      <c r="E76" s="9">
        <v>7.8910000000000002E-5</v>
      </c>
      <c r="F76" s="9">
        <v>1E-8</v>
      </c>
      <c r="G76" s="9">
        <v>4.1200000000000004E-6</v>
      </c>
      <c r="H76" s="9">
        <v>1.4999999999999999E-7</v>
      </c>
      <c r="I76" s="9">
        <v>9.7499999999999998E-6</v>
      </c>
      <c r="J76" s="9">
        <v>3.41E-6</v>
      </c>
      <c r="K76" s="9">
        <v>9.4738000000000005E-4</v>
      </c>
      <c r="L76" s="9">
        <v>3.1126999999999999E-4</v>
      </c>
      <c r="M76" s="9">
        <v>2.1299600000000002E-3</v>
      </c>
      <c r="N76" s="9">
        <v>2.3195199999999998E-3</v>
      </c>
      <c r="O76" s="9">
        <v>2.4806799999999999E-3</v>
      </c>
      <c r="P76" s="9">
        <v>1.92556E-3</v>
      </c>
      <c r="Q76" s="9">
        <v>0</v>
      </c>
      <c r="R76" s="9">
        <v>1.5825E-4</v>
      </c>
      <c r="S76" s="9">
        <v>2.2881E-4</v>
      </c>
      <c r="T76" s="9">
        <v>0</v>
      </c>
      <c r="U76" s="9">
        <v>8.2238299999999997E-3</v>
      </c>
      <c r="V76" s="9">
        <v>7.7910399999999999E-3</v>
      </c>
      <c r="W76" s="9">
        <v>7.3625399999999999E-3</v>
      </c>
      <c r="X76" s="9">
        <v>6.9418300000000004E-3</v>
      </c>
      <c r="Y76" s="9">
        <v>7.3588500000000001E-3</v>
      </c>
      <c r="Z76" s="9">
        <v>6.9195400000000001E-3</v>
      </c>
      <c r="AA76" s="9">
        <v>6.4870700000000002E-3</v>
      </c>
      <c r="AB76" s="9">
        <v>6.0717599999999998E-3</v>
      </c>
      <c r="AC76" s="9">
        <v>5.6757600000000002E-3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8.6000000000000002E-7</v>
      </c>
      <c r="D77" s="9">
        <v>0</v>
      </c>
      <c r="E77" s="9">
        <v>1.75E-6</v>
      </c>
      <c r="F77" s="9">
        <v>0</v>
      </c>
      <c r="G77" s="9">
        <v>4.9999999999999998E-8</v>
      </c>
      <c r="H77" s="9">
        <v>0</v>
      </c>
      <c r="I77" s="9">
        <v>8.9999999999999999E-8</v>
      </c>
      <c r="J77" s="9">
        <v>2.9999999999999997E-8</v>
      </c>
      <c r="K77" s="9">
        <v>7.0199999999999997E-6</v>
      </c>
      <c r="L77" s="9">
        <v>2.08E-6</v>
      </c>
      <c r="M77" s="9">
        <v>1.291E-5</v>
      </c>
      <c r="N77" s="9">
        <v>1.289E-5</v>
      </c>
      <c r="O77" s="9">
        <v>1.272E-5</v>
      </c>
      <c r="P77" s="9">
        <v>9.1700000000000003E-6</v>
      </c>
      <c r="Q77" s="9">
        <v>0</v>
      </c>
      <c r="R77" s="9">
        <v>6.6000000000000003E-7</v>
      </c>
      <c r="S77" s="9">
        <v>8.9999999999999996E-7</v>
      </c>
      <c r="T77" s="9">
        <v>0</v>
      </c>
      <c r="U77" s="9">
        <v>2.8860000000000002E-5</v>
      </c>
      <c r="V77" s="9">
        <v>2.597E-5</v>
      </c>
      <c r="W77" s="9">
        <v>2.3370000000000002E-5</v>
      </c>
      <c r="X77" s="9">
        <v>2.1039999999999998E-5</v>
      </c>
      <c r="Y77" s="9">
        <v>2.1330000000000001E-5</v>
      </c>
      <c r="Z77" s="9">
        <v>1.9219999999999999E-5</v>
      </c>
      <c r="AA77" s="9">
        <v>1.73E-5</v>
      </c>
      <c r="AB77" s="9">
        <v>1.5569999999999998E-5</v>
      </c>
      <c r="AC77" s="9">
        <v>1.401E-5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8.1882154699999994</v>
      </c>
      <c r="D78" s="9">
        <v>7.3693945300000001</v>
      </c>
      <c r="E78" s="9">
        <v>23.375526879999999</v>
      </c>
      <c r="F78" s="9">
        <v>21.039296490000002</v>
      </c>
      <c r="G78" s="9">
        <v>19.460340209999998</v>
      </c>
      <c r="H78" s="9">
        <v>17.53159209</v>
      </c>
      <c r="I78" s="9">
        <v>16.663230370000001</v>
      </c>
      <c r="J78" s="9">
        <v>15.268039590000001</v>
      </c>
      <c r="K78" s="9">
        <v>80.749096980000004</v>
      </c>
      <c r="L78" s="9">
        <v>92.488594559999996</v>
      </c>
      <c r="M78" s="9">
        <v>206.49906967999999</v>
      </c>
      <c r="N78" s="9">
        <v>308.89285100000001</v>
      </c>
      <c r="O78" s="9">
        <v>399.47388341999999</v>
      </c>
      <c r="P78" s="9">
        <v>447.07935916999998</v>
      </c>
      <c r="Q78" s="9">
        <v>402.37143191000001</v>
      </c>
      <c r="R78" s="9">
        <v>368.43028413000002</v>
      </c>
      <c r="S78" s="9">
        <v>340.15489609000002</v>
      </c>
      <c r="T78" s="9">
        <v>306.13947344000002</v>
      </c>
      <c r="U78" s="9">
        <v>275.52582733000003</v>
      </c>
      <c r="V78" s="9">
        <v>247.97481869000001</v>
      </c>
      <c r="W78" s="9">
        <v>223.17757653000001</v>
      </c>
      <c r="X78" s="9">
        <v>200.85981888000001</v>
      </c>
      <c r="Y78" s="9">
        <v>203.78765387000001</v>
      </c>
      <c r="Z78" s="9">
        <v>183.53037115000001</v>
      </c>
      <c r="AA78" s="9">
        <v>165.17733403</v>
      </c>
      <c r="AB78" s="9">
        <v>148.65960063</v>
      </c>
      <c r="AC78" s="9">
        <v>133.81419281999999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1.0614E-4</v>
      </c>
      <c r="D79" s="9">
        <v>0</v>
      </c>
      <c r="E79" s="9">
        <v>2.1704E-4</v>
      </c>
      <c r="F79" s="9">
        <v>2E-8</v>
      </c>
      <c r="G79" s="9">
        <v>6.81E-6</v>
      </c>
      <c r="H79" s="9">
        <v>1.9999999999999999E-7</v>
      </c>
      <c r="I79" s="9">
        <v>1.149E-5</v>
      </c>
      <c r="J79" s="9">
        <v>3.5099999999999999E-6</v>
      </c>
      <c r="K79" s="9">
        <v>8.6861000000000002E-4</v>
      </c>
      <c r="L79" s="9">
        <v>2.5684999999999998E-4</v>
      </c>
      <c r="M79" s="9">
        <v>1.59779E-3</v>
      </c>
      <c r="N79" s="9">
        <v>1.5950000000000001E-3</v>
      </c>
      <c r="O79" s="9">
        <v>1.5746E-3</v>
      </c>
      <c r="P79" s="9">
        <v>1.1349400000000001E-3</v>
      </c>
      <c r="Q79" s="9">
        <v>0</v>
      </c>
      <c r="R79" s="9">
        <v>8.161E-5</v>
      </c>
      <c r="S79" s="9">
        <v>1.1106E-4</v>
      </c>
      <c r="T79" s="9">
        <v>0</v>
      </c>
      <c r="U79" s="9">
        <v>3.5715999999999999E-3</v>
      </c>
      <c r="V79" s="9">
        <v>3.2144600000000001E-3</v>
      </c>
      <c r="W79" s="9">
        <v>2.8930200000000001E-3</v>
      </c>
      <c r="X79" s="9">
        <v>2.6037199999999999E-3</v>
      </c>
      <c r="Y79" s="9">
        <v>2.6401300000000001E-3</v>
      </c>
      <c r="Z79" s="9">
        <v>2.37908E-3</v>
      </c>
      <c r="AA79" s="9">
        <v>2.14117E-3</v>
      </c>
      <c r="AB79" s="9">
        <v>1.9270100000000001E-3</v>
      </c>
      <c r="AC79" s="9">
        <v>1.7346099999999999E-3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1.01207055</v>
      </c>
      <c r="E80" s="9">
        <v>1</v>
      </c>
      <c r="F80" s="9">
        <v>1.0238176999999999</v>
      </c>
      <c r="G80" s="9">
        <v>1.0000018399999999</v>
      </c>
      <c r="H80" s="9">
        <v>1.0007172499999999</v>
      </c>
      <c r="I80" s="9">
        <v>1.00002313</v>
      </c>
      <c r="J80" s="9">
        <v>1.00115803</v>
      </c>
      <c r="K80" s="9">
        <v>1.00033887</v>
      </c>
      <c r="L80" s="9">
        <v>1.0793123099999999</v>
      </c>
      <c r="M80" s="9">
        <v>1.0218337</v>
      </c>
      <c r="N80" s="9">
        <v>1.1277569300000001</v>
      </c>
      <c r="O80" s="9">
        <v>1.1206080899999999</v>
      </c>
      <c r="P80" s="9">
        <v>1.1126022499999999</v>
      </c>
      <c r="Q80" s="9">
        <v>1.0767112599999999</v>
      </c>
      <c r="R80" s="9">
        <v>1.0000000099999999</v>
      </c>
      <c r="S80" s="9">
        <v>1.00486067</v>
      </c>
      <c r="T80" s="9">
        <v>1.0063799099999999</v>
      </c>
      <c r="U80" s="9">
        <v>1.0000000499999999</v>
      </c>
      <c r="V80" s="9">
        <v>1.0000002100000001</v>
      </c>
      <c r="W80" s="9">
        <v>1.0000010500000001</v>
      </c>
      <c r="X80" s="9">
        <v>1.00000015</v>
      </c>
      <c r="Y80" s="9">
        <v>1</v>
      </c>
      <c r="Z80" s="9">
        <v>1.01322029</v>
      </c>
      <c r="AA80" s="9">
        <v>1.0000674000000001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1.01207055</v>
      </c>
      <c r="D81" s="9">
        <v>1</v>
      </c>
      <c r="E81" s="9">
        <v>1.0238176999999999</v>
      </c>
      <c r="F81" s="9">
        <v>1.0000018399999999</v>
      </c>
      <c r="G81" s="9">
        <v>1.0007172499999999</v>
      </c>
      <c r="H81" s="9">
        <v>1.00002313</v>
      </c>
      <c r="I81" s="9">
        <v>1.00115803</v>
      </c>
      <c r="J81" s="9">
        <v>1.00033887</v>
      </c>
      <c r="K81" s="9">
        <v>1.0793123099999999</v>
      </c>
      <c r="L81" s="9">
        <v>1.0218337</v>
      </c>
      <c r="M81" s="9">
        <v>1.1277569300000001</v>
      </c>
      <c r="N81" s="9">
        <v>1.1206080899999999</v>
      </c>
      <c r="O81" s="9">
        <v>1.1126022499999999</v>
      </c>
      <c r="P81" s="9">
        <v>1.0767112599999999</v>
      </c>
      <c r="Q81" s="9">
        <v>1.0000000099999999</v>
      </c>
      <c r="R81" s="9">
        <v>1.00486067</v>
      </c>
      <c r="S81" s="9">
        <v>1.0063799099999999</v>
      </c>
      <c r="T81" s="9">
        <v>1.0000000499999999</v>
      </c>
      <c r="U81" s="9">
        <v>1.0000002100000001</v>
      </c>
      <c r="V81" s="9">
        <v>1.0000010500000001</v>
      </c>
      <c r="W81" s="9">
        <v>1.00000015</v>
      </c>
      <c r="X81" s="9">
        <v>1</v>
      </c>
      <c r="Y81" s="9">
        <v>1.01322029</v>
      </c>
      <c r="Z81" s="9">
        <v>1.0000674000000001</v>
      </c>
      <c r="AA81" s="9">
        <v>1</v>
      </c>
      <c r="AB81" s="9">
        <v>1</v>
      </c>
      <c r="AC81" s="9">
        <v>1.00001031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3C06-6E52-43C9-845D-73B68699351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22725.24421547</v>
      </c>
      <c r="D5" s="9">
        <v>23315.35240801</v>
      </c>
      <c r="E5" s="9">
        <v>23927.556145989998</v>
      </c>
      <c r="F5" s="9">
        <v>24564.461019350001</v>
      </c>
      <c r="G5" s="9">
        <v>25233.030799929998</v>
      </c>
      <c r="H5" s="9">
        <v>25957.906317460001</v>
      </c>
      <c r="I5" s="9">
        <v>26710.889233779999</v>
      </c>
      <c r="J5" s="9">
        <v>27487.59190014</v>
      </c>
      <c r="K5" s="9">
        <v>28285.659839370001</v>
      </c>
      <c r="L5" s="9">
        <v>29737.72602898</v>
      </c>
      <c r="M5" s="9">
        <v>31232.521386799999</v>
      </c>
      <c r="N5" s="9">
        <v>32782.695357479999</v>
      </c>
      <c r="O5" s="9">
        <v>34386.614939810002</v>
      </c>
      <c r="P5" s="9">
        <v>36045.313465430001</v>
      </c>
      <c r="Q5" s="9">
        <v>37765.171536399997</v>
      </c>
      <c r="R5" s="9">
        <v>39544.009451619997</v>
      </c>
      <c r="S5" s="9">
        <v>41530.913139559998</v>
      </c>
      <c r="T5" s="9">
        <v>43585.682303109999</v>
      </c>
      <c r="U5" s="9">
        <v>45723.447126029998</v>
      </c>
      <c r="V5" s="9">
        <v>47940.283937970002</v>
      </c>
      <c r="W5" s="9">
        <v>50238.54991722</v>
      </c>
      <c r="X5" s="9">
        <v>52621.789130630001</v>
      </c>
      <c r="Y5" s="9">
        <v>55092.110991230002</v>
      </c>
      <c r="Z5" s="9">
        <v>57652.316457000001</v>
      </c>
      <c r="AA5" s="9">
        <v>60305.41311116</v>
      </c>
      <c r="AB5" s="9">
        <v>63054.324212389998</v>
      </c>
      <c r="AC5" s="9">
        <v>65872.94345336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86557647.770913899</v>
      </c>
      <c r="D6" s="9">
        <v>89554632.187100098</v>
      </c>
      <c r="E6" s="9">
        <v>92641525.818028197</v>
      </c>
      <c r="F6" s="9">
        <v>95821026.461254001</v>
      </c>
      <c r="G6" s="9">
        <v>99095912.671481401</v>
      </c>
      <c r="H6" s="9">
        <v>102469044.971031</v>
      </c>
      <c r="I6" s="9">
        <v>105943371.310398</v>
      </c>
      <c r="J6" s="9">
        <v>109521927.401398</v>
      </c>
      <c r="K6" s="9">
        <v>113207838.57844099</v>
      </c>
      <c r="L6" s="9">
        <v>117004330.37046</v>
      </c>
      <c r="M6" s="9">
        <v>120914714.96058699</v>
      </c>
      <c r="N6" s="9">
        <v>124942411.65882</v>
      </c>
      <c r="O6" s="9">
        <v>129090938.968587</v>
      </c>
      <c r="P6" s="9">
        <v>133363921.704065</v>
      </c>
      <c r="Q6" s="9">
        <v>137765094.68845499</v>
      </c>
      <c r="R6" s="9">
        <v>142298302.52013999</v>
      </c>
      <c r="S6" s="9">
        <v>146967506.55785501</v>
      </c>
      <c r="T6" s="9">
        <v>151776888.56681401</v>
      </c>
      <c r="U6" s="9">
        <v>156736908.96546799</v>
      </c>
      <c r="V6" s="9">
        <v>161901685.99168</v>
      </c>
      <c r="W6" s="9">
        <v>167376865.291495</v>
      </c>
      <c r="X6" s="9">
        <v>173323949.86796099</v>
      </c>
      <c r="Y6" s="9">
        <v>179937188.840179</v>
      </c>
      <c r="Z6" s="9">
        <v>187350396.03273401</v>
      </c>
      <c r="AA6" s="9">
        <v>195663919.98563999</v>
      </c>
      <c r="AB6" s="9">
        <v>205030307.979514</v>
      </c>
      <c r="AC6" s="9">
        <v>214614460.19205701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8068.2048331300002</v>
      </c>
      <c r="D8" s="9">
        <v>8084.0828982700004</v>
      </c>
      <c r="E8" s="9">
        <v>8106.9599030600002</v>
      </c>
      <c r="F8" s="9">
        <v>8137.0106223499997</v>
      </c>
      <c r="G8" s="9">
        <v>8174.9093361300002</v>
      </c>
      <c r="H8" s="9">
        <v>8225.8313527900009</v>
      </c>
      <c r="I8" s="9">
        <v>8284.4758805599995</v>
      </c>
      <c r="J8" s="9">
        <v>8349.6154537099992</v>
      </c>
      <c r="K8" s="9">
        <v>8422.8214082600007</v>
      </c>
      <c r="L8" s="9">
        <v>8700.17978898</v>
      </c>
      <c r="M8" s="9">
        <v>8990.9668053299993</v>
      </c>
      <c r="N8" s="9">
        <v>9296.9563433799995</v>
      </c>
      <c r="O8" s="9">
        <v>9618.2398212000007</v>
      </c>
      <c r="P8" s="9">
        <v>9955.4900746799995</v>
      </c>
      <c r="Q8" s="9">
        <v>10309.319980869999</v>
      </c>
      <c r="R8" s="9">
        <v>10680.567768430001</v>
      </c>
      <c r="S8" s="9">
        <v>12105.87918204</v>
      </c>
      <c r="T8" s="9">
        <v>13601.065868989999</v>
      </c>
      <c r="U8" s="9">
        <v>15169.79556518</v>
      </c>
      <c r="V8" s="9">
        <v>16813.896069850001</v>
      </c>
      <c r="W8" s="9">
        <v>18536.21677544</v>
      </c>
      <c r="X8" s="9">
        <v>20339.493632199999</v>
      </c>
      <c r="Y8" s="9">
        <v>22226.757046809998</v>
      </c>
      <c r="Z8" s="9">
        <v>24200.937922249999</v>
      </c>
      <c r="AA8" s="9">
        <v>26265.413325469999</v>
      </c>
      <c r="AB8" s="9">
        <v>28422.653757159998</v>
      </c>
      <c r="AC8" s="9">
        <v>30343.32511061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1653.45552871</v>
      </c>
      <c r="D9" s="9">
        <v>1739.42667818</v>
      </c>
      <c r="E9" s="9">
        <v>1827.2160270100001</v>
      </c>
      <c r="F9" s="9">
        <v>1916.9003281800001</v>
      </c>
      <c r="G9" s="9">
        <v>2008.5662846499999</v>
      </c>
      <c r="H9" s="9">
        <v>2102.2827764499998</v>
      </c>
      <c r="I9" s="9">
        <v>2198.0224051099999</v>
      </c>
      <c r="J9" s="9">
        <v>2296.10102921</v>
      </c>
      <c r="K9" s="9">
        <v>2396.46703321</v>
      </c>
      <c r="L9" s="9">
        <v>2449.7152708200001</v>
      </c>
      <c r="M9" s="9">
        <v>2503.4171617400002</v>
      </c>
      <c r="N9" s="9">
        <v>2557.8044562700002</v>
      </c>
      <c r="O9" s="9">
        <v>2612.8966373799999</v>
      </c>
      <c r="P9" s="9">
        <v>2668.71862259</v>
      </c>
      <c r="Q9" s="9">
        <v>2725.2879270600001</v>
      </c>
      <c r="R9" s="9">
        <v>2782.5196221000001</v>
      </c>
      <c r="S9" s="9">
        <v>2730.7860323199998</v>
      </c>
      <c r="T9" s="9">
        <v>2674.05004844</v>
      </c>
      <c r="U9" s="9">
        <v>2612.4161179900002</v>
      </c>
      <c r="V9" s="9">
        <v>2546.8473092899999</v>
      </c>
      <c r="W9" s="9">
        <v>2479.5829927200002</v>
      </c>
      <c r="X9" s="9">
        <v>2414.2271089300002</v>
      </c>
      <c r="Y9" s="9">
        <v>2355.1638981400001</v>
      </c>
      <c r="Z9" s="9">
        <v>2305.3026081600001</v>
      </c>
      <c r="AA9" s="9">
        <v>2266.69161579</v>
      </c>
      <c r="AB9" s="9">
        <v>2242.7461332299999</v>
      </c>
      <c r="AC9" s="9">
        <v>2248.99785987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424.44128565</v>
      </c>
      <c r="D11" s="9">
        <v>904.34966626000005</v>
      </c>
      <c r="E11" s="9">
        <v>1441.2328364800001</v>
      </c>
      <c r="F11" s="9">
        <v>2036.69322493</v>
      </c>
      <c r="G11" s="9">
        <v>2692.4325516099998</v>
      </c>
      <c r="H11" s="9">
        <v>3410.2144069599999</v>
      </c>
      <c r="I11" s="9">
        <v>4191.7411918799999</v>
      </c>
      <c r="J11" s="9">
        <v>5039.5498825200002</v>
      </c>
      <c r="K11" s="9">
        <v>5955.4148533799998</v>
      </c>
      <c r="L11" s="9">
        <v>6794.1234223399997</v>
      </c>
      <c r="M11" s="9">
        <v>7668.97131317</v>
      </c>
      <c r="N11" s="9">
        <v>8581.4484534200001</v>
      </c>
      <c r="O11" s="9">
        <v>9532.1692179999991</v>
      </c>
      <c r="P11" s="9">
        <v>10521.797796360001</v>
      </c>
      <c r="Q11" s="9">
        <v>11550.933850519999</v>
      </c>
      <c r="R11" s="9">
        <v>12619.489607670001</v>
      </c>
      <c r="S11" s="9">
        <v>12774.89861195</v>
      </c>
      <c r="T11" s="9">
        <v>12807.33465784</v>
      </c>
      <c r="U11" s="9">
        <v>12708.834712350001</v>
      </c>
      <c r="V11" s="9">
        <v>12476.10478815</v>
      </c>
      <c r="W11" s="9">
        <v>12114.928334190001</v>
      </c>
      <c r="X11" s="9">
        <v>11642.652341999999</v>
      </c>
      <c r="Y11" s="9">
        <v>11086.10116224</v>
      </c>
      <c r="Z11" s="9">
        <v>10466.55387285</v>
      </c>
      <c r="AA11" s="9">
        <v>9801.8635207900006</v>
      </c>
      <c r="AB11" s="9">
        <v>9123.3583769500001</v>
      </c>
      <c r="AC11" s="9">
        <v>8762.0290451000001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9721.6603618400004</v>
      </c>
      <c r="D12" s="9">
        <v>9823.5095764500002</v>
      </c>
      <c r="E12" s="9">
        <v>9934.1759300699996</v>
      </c>
      <c r="F12" s="9">
        <v>10053.91095053</v>
      </c>
      <c r="G12" s="9">
        <v>10183.47562078</v>
      </c>
      <c r="H12" s="9">
        <v>10328.11412923</v>
      </c>
      <c r="I12" s="9">
        <v>10482.498285670001</v>
      </c>
      <c r="J12" s="9">
        <v>10645.71648293</v>
      </c>
      <c r="K12" s="9">
        <v>10819.28844147</v>
      </c>
      <c r="L12" s="9">
        <v>11149.895059799999</v>
      </c>
      <c r="M12" s="9">
        <v>11494.383967080001</v>
      </c>
      <c r="N12" s="9">
        <v>11854.760799649999</v>
      </c>
      <c r="O12" s="9">
        <v>12231.13645858</v>
      </c>
      <c r="P12" s="9">
        <v>12624.20869727</v>
      </c>
      <c r="Q12" s="9">
        <v>13034.60790793</v>
      </c>
      <c r="R12" s="9">
        <v>13463.08739053</v>
      </c>
      <c r="S12" s="9">
        <v>14836.66521435</v>
      </c>
      <c r="T12" s="9">
        <v>16275.115917429999</v>
      </c>
      <c r="U12" s="9">
        <v>17782.21168316</v>
      </c>
      <c r="V12" s="9">
        <v>19360.74337914</v>
      </c>
      <c r="W12" s="9">
        <v>21015.799768159999</v>
      </c>
      <c r="X12" s="9">
        <v>22753.72074112</v>
      </c>
      <c r="Y12" s="9">
        <v>24581.92094494</v>
      </c>
      <c r="Z12" s="9">
        <v>26506.240530409999</v>
      </c>
      <c r="AA12" s="9">
        <v>28532.10494126</v>
      </c>
      <c r="AB12" s="9">
        <v>30665.399890379998</v>
      </c>
      <c r="AC12" s="9">
        <v>32592.32297049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10146.101647490001</v>
      </c>
      <c r="D13" s="9">
        <v>10727.859242709999</v>
      </c>
      <c r="E13" s="9">
        <v>11375.408766549999</v>
      </c>
      <c r="F13" s="9">
        <v>12090.604175459999</v>
      </c>
      <c r="G13" s="9">
        <v>12875.90817239</v>
      </c>
      <c r="H13" s="9">
        <v>13738.328536200001</v>
      </c>
      <c r="I13" s="9">
        <v>14674.23947755</v>
      </c>
      <c r="J13" s="9">
        <v>15685.266365449999</v>
      </c>
      <c r="K13" s="9">
        <v>16774.703294840001</v>
      </c>
      <c r="L13" s="9">
        <v>17944.01848214</v>
      </c>
      <c r="M13" s="9">
        <v>19163.355280240001</v>
      </c>
      <c r="N13" s="9">
        <v>20436.209253069999</v>
      </c>
      <c r="O13" s="9">
        <v>21763.305676579999</v>
      </c>
      <c r="P13" s="9">
        <v>23146.00649363</v>
      </c>
      <c r="Q13" s="9">
        <v>24585.541758449999</v>
      </c>
      <c r="R13" s="9">
        <v>26082.576998199998</v>
      </c>
      <c r="S13" s="9">
        <v>27611.5638263</v>
      </c>
      <c r="T13" s="9">
        <v>29082.450575269999</v>
      </c>
      <c r="U13" s="9">
        <v>30491.046395509999</v>
      </c>
      <c r="V13" s="9">
        <v>31836.848167280001</v>
      </c>
      <c r="W13" s="9">
        <v>33130.728102350004</v>
      </c>
      <c r="X13" s="9">
        <v>34396.373083120001</v>
      </c>
      <c r="Y13" s="9">
        <v>35668.022107179997</v>
      </c>
      <c r="Z13" s="9">
        <v>36972.794403250002</v>
      </c>
      <c r="AA13" s="9">
        <v>38333.968462049997</v>
      </c>
      <c r="AB13" s="9">
        <v>39788.758267340003</v>
      </c>
      <c r="AC13" s="9">
        <v>41354.352015589997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686.92965257000003</v>
      </c>
      <c r="D17" s="9">
        <v>664.03199747999997</v>
      </c>
      <c r="E17" s="9">
        <v>641.89759757000002</v>
      </c>
      <c r="F17" s="9">
        <v>620.50101098000005</v>
      </c>
      <c r="G17" s="9">
        <v>599.81764395000005</v>
      </c>
      <c r="H17" s="9">
        <v>579.82372248000001</v>
      </c>
      <c r="I17" s="9">
        <v>560.49626507000005</v>
      </c>
      <c r="J17" s="9">
        <v>541.81309087</v>
      </c>
      <c r="K17" s="9">
        <v>523.75272590999998</v>
      </c>
      <c r="L17" s="9">
        <v>506.29430171000001</v>
      </c>
      <c r="M17" s="9">
        <v>489.41785271999998</v>
      </c>
      <c r="N17" s="9">
        <v>473.10392430000002</v>
      </c>
      <c r="O17" s="9">
        <v>457.33384395000002</v>
      </c>
      <c r="P17" s="9">
        <v>442.08963172</v>
      </c>
      <c r="Q17" s="9">
        <v>427.35331065999998</v>
      </c>
      <c r="R17" s="9">
        <v>413.10835233</v>
      </c>
      <c r="S17" s="9">
        <v>399.33811616999998</v>
      </c>
      <c r="T17" s="9">
        <v>386.02725119000002</v>
      </c>
      <c r="U17" s="9">
        <v>373.16010395000001</v>
      </c>
      <c r="V17" s="9">
        <v>360.72143382000002</v>
      </c>
      <c r="W17" s="9">
        <v>348.69738603000002</v>
      </c>
      <c r="X17" s="9">
        <v>337.07417987999997</v>
      </c>
      <c r="Y17" s="9">
        <v>325.83837388000001</v>
      </c>
      <c r="Z17" s="9">
        <v>314.97713723999999</v>
      </c>
      <c r="AA17" s="9">
        <v>304.47803979999998</v>
      </c>
      <c r="AB17" s="9">
        <v>294.32928688999999</v>
      </c>
      <c r="AC17" s="9">
        <v>284.51831074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656285.01149204001</v>
      </c>
      <c r="D18" s="9">
        <v>634408.81918004004</v>
      </c>
      <c r="E18" s="9">
        <v>613261.85200282</v>
      </c>
      <c r="F18" s="9">
        <v>592805.59284979</v>
      </c>
      <c r="G18" s="9">
        <v>572809.09456612996</v>
      </c>
      <c r="H18" s="9">
        <v>553715.40941615996</v>
      </c>
      <c r="I18" s="9">
        <v>535219.55731557996</v>
      </c>
      <c r="J18" s="9">
        <v>517378.93847925001</v>
      </c>
      <c r="K18" s="9">
        <v>500133.04204381001</v>
      </c>
      <c r="L18" s="9">
        <v>483461.90891195001</v>
      </c>
      <c r="M18" s="9">
        <v>467346.53843083</v>
      </c>
      <c r="N18" s="9">
        <v>451768.31531462999</v>
      </c>
      <c r="O18" s="9">
        <v>436709.41965786001</v>
      </c>
      <c r="P18" s="9">
        <v>422152.67699871003</v>
      </c>
      <c r="Q18" s="9">
        <v>408055.66571484</v>
      </c>
      <c r="R18" s="9">
        <v>394453.95534683001</v>
      </c>
      <c r="S18" s="9">
        <v>381305.53051816003</v>
      </c>
      <c r="T18" s="9">
        <v>368595.73340892</v>
      </c>
      <c r="U18" s="9">
        <v>356309.61744743999</v>
      </c>
      <c r="V18" s="9">
        <v>344432.62776239001</v>
      </c>
      <c r="W18" s="9">
        <v>332951.47094127</v>
      </c>
      <c r="X18" s="9">
        <v>321853.12682140002</v>
      </c>
      <c r="Y18" s="9">
        <v>311124.67446309997</v>
      </c>
      <c r="Z18" s="9">
        <v>300753.89255196002</v>
      </c>
      <c r="AA18" s="9">
        <v>290728.89692357002</v>
      </c>
      <c r="AB18" s="9">
        <v>281038.42551640002</v>
      </c>
      <c r="AC18" s="9">
        <v>271670.47806935001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656285.01149204001</v>
      </c>
      <c r="D19" s="9">
        <v>634408.81918004004</v>
      </c>
      <c r="E19" s="9">
        <v>613261.85200282</v>
      </c>
      <c r="F19" s="9">
        <v>592805.59284979</v>
      </c>
      <c r="G19" s="9">
        <v>572809.09456612996</v>
      </c>
      <c r="H19" s="9">
        <v>553715.40941615996</v>
      </c>
      <c r="I19" s="9">
        <v>535219.55731557996</v>
      </c>
      <c r="J19" s="9">
        <v>517378.93847925001</v>
      </c>
      <c r="K19" s="9">
        <v>500133.04204381001</v>
      </c>
      <c r="L19" s="9">
        <v>483461.90891195001</v>
      </c>
      <c r="M19" s="9">
        <v>467346.53843083</v>
      </c>
      <c r="N19" s="9">
        <v>451768.31531462999</v>
      </c>
      <c r="O19" s="9">
        <v>436709.41965786001</v>
      </c>
      <c r="P19" s="9">
        <v>422152.67699871003</v>
      </c>
      <c r="Q19" s="9">
        <v>408055.66571484</v>
      </c>
      <c r="R19" s="9">
        <v>394453.95534683001</v>
      </c>
      <c r="S19" s="9">
        <v>381305.53051816003</v>
      </c>
      <c r="T19" s="9">
        <v>368595.73340892</v>
      </c>
      <c r="U19" s="9">
        <v>356309.61744743999</v>
      </c>
      <c r="V19" s="9">
        <v>344432.62776239001</v>
      </c>
      <c r="W19" s="9">
        <v>332951.47094127</v>
      </c>
      <c r="X19" s="9">
        <v>321853.12682140002</v>
      </c>
      <c r="Y19" s="9">
        <v>311124.67446309997</v>
      </c>
      <c r="Z19" s="9">
        <v>300753.89255196002</v>
      </c>
      <c r="AA19" s="9">
        <v>290728.89692357002</v>
      </c>
      <c r="AB19" s="9">
        <v>281038.42551640002</v>
      </c>
      <c r="AC19" s="9">
        <v>271670.47806935001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140.24208275999999</v>
      </c>
      <c r="D20" s="9">
        <v>135.56734667000001</v>
      </c>
      <c r="E20" s="9">
        <v>131.04843511000001</v>
      </c>
      <c r="F20" s="9">
        <v>126.68015394</v>
      </c>
      <c r="G20" s="9">
        <v>122.45748214</v>
      </c>
      <c r="H20" s="9">
        <v>118.37556607</v>
      </c>
      <c r="I20" s="9">
        <v>114.42971387</v>
      </c>
      <c r="J20" s="9">
        <v>110.61539715000001</v>
      </c>
      <c r="K20" s="9">
        <v>106.92823181999999</v>
      </c>
      <c r="L20" s="9">
        <v>103.36395742000001</v>
      </c>
      <c r="M20" s="9">
        <v>99.918497840000001</v>
      </c>
      <c r="N20" s="9">
        <v>96.587881240000002</v>
      </c>
      <c r="O20" s="9">
        <v>93.368295509999996</v>
      </c>
      <c r="P20" s="9">
        <v>90.256069870000005</v>
      </c>
      <c r="Q20" s="9">
        <v>87.247534209999998</v>
      </c>
      <c r="R20" s="9">
        <v>84.339314110000004</v>
      </c>
      <c r="S20" s="9">
        <v>81.528012259999997</v>
      </c>
      <c r="T20" s="9">
        <v>78.810494649999995</v>
      </c>
      <c r="U20" s="9">
        <v>76.1835655</v>
      </c>
      <c r="V20" s="9">
        <v>73.644113320000002</v>
      </c>
      <c r="W20" s="9">
        <v>71.189309539999996</v>
      </c>
      <c r="X20" s="9">
        <v>68.816340729999993</v>
      </c>
      <c r="Y20" s="9">
        <v>66.522462709999999</v>
      </c>
      <c r="Z20" s="9">
        <v>64.305055960000004</v>
      </c>
      <c r="AA20" s="9">
        <v>62.161582770000003</v>
      </c>
      <c r="AB20" s="9">
        <v>60.089635170000001</v>
      </c>
      <c r="AC20" s="9">
        <v>58.08664735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4.9221380000000002E-2</v>
      </c>
      <c r="D21" s="9">
        <v>9.5161319999999994E-2</v>
      </c>
      <c r="E21" s="9">
        <v>0.13798392000000001</v>
      </c>
      <c r="F21" s="9">
        <v>0.17784168</v>
      </c>
      <c r="G21" s="9">
        <v>0.21480341</v>
      </c>
      <c r="H21" s="9">
        <v>0.24917193000000001</v>
      </c>
      <c r="I21" s="9">
        <v>0.28099026999999999</v>
      </c>
      <c r="J21" s="9">
        <v>0.31042735999999999</v>
      </c>
      <c r="K21" s="9">
        <v>0.3375898</v>
      </c>
      <c r="L21" s="9">
        <v>0.36259643000000003</v>
      </c>
      <c r="M21" s="9">
        <v>0.38556088999999999</v>
      </c>
      <c r="N21" s="9">
        <v>0.40659148000000001</v>
      </c>
      <c r="O21" s="9">
        <v>0.42579168000000001</v>
      </c>
      <c r="P21" s="9">
        <v>0.44326030999999999</v>
      </c>
      <c r="Q21" s="9">
        <v>0.45906261999999998</v>
      </c>
      <c r="R21" s="9">
        <v>0.47334474999999998</v>
      </c>
      <c r="S21" s="9">
        <v>0.48616454999999997</v>
      </c>
      <c r="T21" s="9">
        <v>0.49760423999999998</v>
      </c>
      <c r="U21" s="9">
        <v>0.5077412</v>
      </c>
      <c r="V21" s="9">
        <v>0.51664893999999995</v>
      </c>
      <c r="W21" s="9">
        <v>0.52439857000000001</v>
      </c>
      <c r="X21" s="9">
        <v>0.53105765999999999</v>
      </c>
      <c r="Y21" s="9">
        <v>0.53669005999999997</v>
      </c>
      <c r="Z21" s="9">
        <v>0.54135701000000003</v>
      </c>
      <c r="AA21" s="9">
        <v>0.54511668000000002</v>
      </c>
      <c r="AB21" s="9">
        <v>0.54802492999999997</v>
      </c>
      <c r="AC21" s="9">
        <v>0.55013272000000002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3.2814300000000001E-3</v>
      </c>
      <c r="D22" s="9">
        <v>3.1720400000000001E-3</v>
      </c>
      <c r="E22" s="9">
        <v>3.06631E-3</v>
      </c>
      <c r="F22" s="9">
        <v>2.9640299999999999E-3</v>
      </c>
      <c r="G22" s="9">
        <v>2.8640499999999999E-3</v>
      </c>
      <c r="H22" s="9">
        <v>2.7685800000000001E-3</v>
      </c>
      <c r="I22" s="9">
        <v>2.6760999999999998E-3</v>
      </c>
      <c r="J22" s="9">
        <v>2.5868900000000001E-3</v>
      </c>
      <c r="K22" s="9">
        <v>2.50067E-3</v>
      </c>
      <c r="L22" s="9">
        <v>2.4173100000000002E-3</v>
      </c>
      <c r="M22" s="9">
        <v>2.33673E-3</v>
      </c>
      <c r="N22" s="9">
        <v>2.2588399999999998E-3</v>
      </c>
      <c r="O22" s="9">
        <v>2.1835499999999998E-3</v>
      </c>
      <c r="P22" s="9">
        <v>2.1107600000000002E-3</v>
      </c>
      <c r="Q22" s="9">
        <v>2.0402799999999998E-3</v>
      </c>
      <c r="R22" s="9">
        <v>1.9722699999999999E-3</v>
      </c>
      <c r="S22" s="9">
        <v>1.90653E-3</v>
      </c>
      <c r="T22" s="9">
        <v>1.8429799999999999E-3</v>
      </c>
      <c r="U22" s="9">
        <v>1.78155E-3</v>
      </c>
      <c r="V22" s="9">
        <v>1.7221599999999999E-3</v>
      </c>
      <c r="W22" s="9">
        <v>1.6647599999999999E-3</v>
      </c>
      <c r="X22" s="9">
        <v>1.6092700000000001E-3</v>
      </c>
      <c r="Y22" s="9">
        <v>1.55562E-3</v>
      </c>
      <c r="Z22" s="9">
        <v>1.50377E-3</v>
      </c>
      <c r="AA22" s="9">
        <v>1.45364E-3</v>
      </c>
      <c r="AB22" s="9">
        <v>1.40519E-3</v>
      </c>
      <c r="AC22" s="9">
        <v>1.3583499999999999E-3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140.24208275999999</v>
      </c>
      <c r="D23" s="9">
        <v>135.56734667000001</v>
      </c>
      <c r="E23" s="9">
        <v>131.04843511000001</v>
      </c>
      <c r="F23" s="9">
        <v>126.68015394</v>
      </c>
      <c r="G23" s="9">
        <v>122.45748214</v>
      </c>
      <c r="H23" s="9">
        <v>118.37556607</v>
      </c>
      <c r="I23" s="9">
        <v>114.42971387</v>
      </c>
      <c r="J23" s="9">
        <v>110.61539715000001</v>
      </c>
      <c r="K23" s="9">
        <v>106.92823181999999</v>
      </c>
      <c r="L23" s="9">
        <v>103.36395742000001</v>
      </c>
      <c r="M23" s="9">
        <v>99.918497840000001</v>
      </c>
      <c r="N23" s="9">
        <v>96.587881240000002</v>
      </c>
      <c r="O23" s="9">
        <v>93.368295509999996</v>
      </c>
      <c r="P23" s="9">
        <v>90.256069870000005</v>
      </c>
      <c r="Q23" s="9">
        <v>87.247534209999998</v>
      </c>
      <c r="R23" s="9">
        <v>84.339314110000004</v>
      </c>
      <c r="S23" s="9">
        <v>81.528012259999997</v>
      </c>
      <c r="T23" s="9">
        <v>78.810494649999995</v>
      </c>
      <c r="U23" s="9">
        <v>76.1835655</v>
      </c>
      <c r="V23" s="9">
        <v>73.644113320000002</v>
      </c>
      <c r="W23" s="9">
        <v>71.189309539999996</v>
      </c>
      <c r="X23" s="9">
        <v>68.816340729999993</v>
      </c>
      <c r="Y23" s="9">
        <v>66.522462709999999</v>
      </c>
      <c r="Z23" s="9">
        <v>64.305055960000004</v>
      </c>
      <c r="AA23" s="9">
        <v>62.161582770000003</v>
      </c>
      <c r="AB23" s="9">
        <v>60.089635170000001</v>
      </c>
      <c r="AC23" s="9">
        <v>58.08664735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1.0051158200000001</v>
      </c>
      <c r="E25" s="9">
        <v>0.99999996000000002</v>
      </c>
      <c r="F25" s="9">
        <v>0.99999998999999995</v>
      </c>
      <c r="G25" s="9">
        <v>0.99997605000000001</v>
      </c>
      <c r="H25" s="9">
        <v>0.99958762000000001</v>
      </c>
      <c r="I25" s="9">
        <v>0.99999990999999999</v>
      </c>
      <c r="J25" s="9">
        <v>0.99992775</v>
      </c>
      <c r="K25" s="9">
        <v>1.0000000600000001</v>
      </c>
      <c r="L25" s="9">
        <v>1.00000014</v>
      </c>
      <c r="M25" s="9">
        <v>0.99999992999999998</v>
      </c>
      <c r="N25" s="9">
        <v>1.0000000600000001</v>
      </c>
      <c r="O25" s="9">
        <v>0.99999998999999995</v>
      </c>
      <c r="P25" s="9">
        <v>1.00000011</v>
      </c>
      <c r="Q25" s="9">
        <v>1.0000005599999999</v>
      </c>
      <c r="R25" s="9">
        <v>0.99993810999999999</v>
      </c>
      <c r="S25" s="9">
        <v>1.00000037</v>
      </c>
      <c r="T25" s="9">
        <v>1.00000011</v>
      </c>
      <c r="U25" s="9">
        <v>1.0000010500000001</v>
      </c>
      <c r="V25" s="9">
        <v>1.0000011499999999</v>
      </c>
      <c r="W25" s="9">
        <v>0.99999998999999995</v>
      </c>
      <c r="X25" s="9">
        <v>0.99999979000000006</v>
      </c>
      <c r="Y25" s="9">
        <v>1.0000001199999999</v>
      </c>
      <c r="Z25" s="9">
        <v>0.99999994999999997</v>
      </c>
      <c r="AA25" s="9">
        <v>1.0000001300000001</v>
      </c>
      <c r="AB25" s="9">
        <v>1.0000004600000001</v>
      </c>
      <c r="AC25" s="9">
        <v>1.00000175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1.0051158200000001</v>
      </c>
      <c r="D26" s="9">
        <v>0.99999996000000002</v>
      </c>
      <c r="E26" s="9">
        <v>0.99999998999999995</v>
      </c>
      <c r="F26" s="9">
        <v>0.99997605000000001</v>
      </c>
      <c r="G26" s="9">
        <v>0.99958762000000001</v>
      </c>
      <c r="H26" s="9">
        <v>0.99999990999999999</v>
      </c>
      <c r="I26" s="9">
        <v>0.99992775</v>
      </c>
      <c r="J26" s="9">
        <v>1.0000000600000001</v>
      </c>
      <c r="K26" s="9">
        <v>1.00000014</v>
      </c>
      <c r="L26" s="9">
        <v>0.99999992999999998</v>
      </c>
      <c r="M26" s="9">
        <v>1.0000000600000001</v>
      </c>
      <c r="N26" s="9">
        <v>0.99999998999999995</v>
      </c>
      <c r="O26" s="9">
        <v>1.00000011</v>
      </c>
      <c r="P26" s="9">
        <v>1.0000005599999999</v>
      </c>
      <c r="Q26" s="9">
        <v>0.99993810999999999</v>
      </c>
      <c r="R26" s="9">
        <v>1.00000037</v>
      </c>
      <c r="S26" s="9">
        <v>1.00000011</v>
      </c>
      <c r="T26" s="9">
        <v>1.0000010500000001</v>
      </c>
      <c r="U26" s="9">
        <v>1.0000011499999999</v>
      </c>
      <c r="V26" s="9">
        <v>0.99999998999999995</v>
      </c>
      <c r="W26" s="9">
        <v>0.99999979000000006</v>
      </c>
      <c r="X26" s="9">
        <v>1.0000001199999999</v>
      </c>
      <c r="Y26" s="9">
        <v>0.99999994999999997</v>
      </c>
      <c r="Z26" s="9">
        <v>1.0000001300000001</v>
      </c>
      <c r="AA26" s="9">
        <v>1.0000004600000001</v>
      </c>
      <c r="AB26" s="9">
        <v>1.00000175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1.6163703199999999</v>
      </c>
      <c r="E27" s="9">
        <v>1.6523413499999999</v>
      </c>
      <c r="F27" s="9">
        <v>1.69070604</v>
      </c>
      <c r="G27" s="9">
        <v>1.7316821499999999</v>
      </c>
      <c r="H27" s="9">
        <v>1.77563428</v>
      </c>
      <c r="I27" s="9">
        <v>1.8235044499999999</v>
      </c>
      <c r="J27" s="9">
        <v>1.8746782399999999</v>
      </c>
      <c r="K27" s="9">
        <v>1.92921364</v>
      </c>
      <c r="L27" s="9">
        <v>1.9872286800000001</v>
      </c>
      <c r="M27" s="9">
        <v>2.07107112</v>
      </c>
      <c r="N27" s="9">
        <v>2.1611050000000001</v>
      </c>
      <c r="O27" s="9">
        <v>2.25818501</v>
      </c>
      <c r="P27" s="9">
        <v>2.36269807</v>
      </c>
      <c r="Q27" s="9">
        <v>2.4751541000000001</v>
      </c>
      <c r="R27" s="9">
        <v>2.5963184799999999</v>
      </c>
      <c r="S27" s="9">
        <v>2.7266505799999998</v>
      </c>
      <c r="T27" s="9">
        <v>2.8733440400000001</v>
      </c>
      <c r="U27" s="9">
        <v>3.03125103</v>
      </c>
      <c r="V27" s="9">
        <v>3.2017980700000002</v>
      </c>
      <c r="W27" s="9">
        <v>3.3856151400000001</v>
      </c>
      <c r="X27" s="9">
        <v>3.5836659599999998</v>
      </c>
      <c r="Y27" s="9">
        <v>3.7970423499999999</v>
      </c>
      <c r="Z27" s="9">
        <v>4.0268352399999996</v>
      </c>
      <c r="AA27" s="9">
        <v>4.2742432800000003</v>
      </c>
      <c r="AB27" s="9">
        <v>4.54055681</v>
      </c>
      <c r="AC27" s="9">
        <v>4.8271441199999998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1188.4800618300001</v>
      </c>
      <c r="D28" s="9">
        <v>1140.9408924500001</v>
      </c>
      <c r="E28" s="9">
        <v>1095.3032567499999</v>
      </c>
      <c r="F28" s="9">
        <v>1051.50607337</v>
      </c>
      <c r="G28" s="9">
        <v>1009.44583044</v>
      </c>
      <c r="H28" s="9">
        <v>969.06799722000005</v>
      </c>
      <c r="I28" s="9">
        <v>931.95415245000004</v>
      </c>
      <c r="J28" s="9">
        <v>894.67603525000004</v>
      </c>
      <c r="K28" s="9">
        <v>858.88901190000001</v>
      </c>
      <c r="L28" s="9">
        <v>1534.9189938699999</v>
      </c>
      <c r="M28" s="9">
        <v>2238.8721722999999</v>
      </c>
      <c r="N28" s="9">
        <v>2971.1972089000001</v>
      </c>
      <c r="O28" s="9">
        <v>3732.9129913199999</v>
      </c>
      <c r="P28" s="9">
        <v>4524.9932160199996</v>
      </c>
      <c r="Q28" s="9">
        <v>5348.2699522200001</v>
      </c>
      <c r="R28" s="9">
        <v>6204.1864611700003</v>
      </c>
      <c r="S28" s="9">
        <v>7092.8729906999997</v>
      </c>
      <c r="T28" s="9">
        <v>8020.5737369400003</v>
      </c>
      <c r="U28" s="9">
        <v>8987.7131925199992</v>
      </c>
      <c r="V28" s="9">
        <v>9995.8603358399996</v>
      </c>
      <c r="W28" s="9">
        <v>11046.477324089999</v>
      </c>
      <c r="X28" s="9">
        <v>12141.061307059999</v>
      </c>
      <c r="Y28" s="9">
        <v>13281.16113712</v>
      </c>
      <c r="Z28" s="9">
        <v>14468.41742003</v>
      </c>
      <c r="AA28" s="9">
        <v>15704.46208428</v>
      </c>
      <c r="AB28" s="9">
        <v>16991.002016490002</v>
      </c>
      <c r="AC28" s="9">
        <v>18320.10861626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3408047.6973107001</v>
      </c>
      <c r="D29" s="9">
        <v>3271725.8842960699</v>
      </c>
      <c r="E29" s="9">
        <v>3140856.8317394098</v>
      </c>
      <c r="F29" s="9">
        <v>3015265.4197145798</v>
      </c>
      <c r="G29" s="9">
        <v>2894654.7986326599</v>
      </c>
      <c r="H29" s="9">
        <v>2778868.5679297899</v>
      </c>
      <c r="I29" s="9">
        <v>2672442.0870667598</v>
      </c>
      <c r="J29" s="9">
        <v>2565544.54378941</v>
      </c>
      <c r="K29" s="9">
        <v>2462922.8138217502</v>
      </c>
      <c r="L29" s="9">
        <v>4401484.8892065799</v>
      </c>
      <c r="M29" s="9">
        <v>6420118.6346529303</v>
      </c>
      <c r="N29" s="9">
        <v>8520110.6182527598</v>
      </c>
      <c r="O29" s="9">
        <v>10704382.569774499</v>
      </c>
      <c r="P29" s="9">
        <v>12975726.630267899</v>
      </c>
      <c r="Q29" s="9">
        <v>15336528.814920301</v>
      </c>
      <c r="R29" s="9">
        <v>17790927.773850098</v>
      </c>
      <c r="S29" s="9">
        <v>20339297.001536898</v>
      </c>
      <c r="T29" s="9">
        <v>22999542.156209402</v>
      </c>
      <c r="U29" s="9">
        <v>25772880.4994752</v>
      </c>
      <c r="V29" s="9">
        <v>28663811.183859199</v>
      </c>
      <c r="W29" s="9">
        <v>31676527.044795901</v>
      </c>
      <c r="X29" s="9">
        <v>34815321.261472501</v>
      </c>
      <c r="Y29" s="9">
        <v>38084635.273624703</v>
      </c>
      <c r="Z29" s="9">
        <v>41489173.630179599</v>
      </c>
      <c r="AA29" s="9">
        <v>45033615.997366503</v>
      </c>
      <c r="AB29" s="9">
        <v>48722856.988991298</v>
      </c>
      <c r="AC29" s="9">
        <v>52534160.802667998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3408047.6973107001</v>
      </c>
      <c r="D30" s="9">
        <v>3271725.8842960699</v>
      </c>
      <c r="E30" s="9">
        <v>3140856.8317394098</v>
      </c>
      <c r="F30" s="9">
        <v>3015265.4197145798</v>
      </c>
      <c r="G30" s="9">
        <v>2894654.7986326599</v>
      </c>
      <c r="H30" s="9">
        <v>2778868.5679297899</v>
      </c>
      <c r="I30" s="9">
        <v>2672442.0870667598</v>
      </c>
      <c r="J30" s="9">
        <v>2565544.54378941</v>
      </c>
      <c r="K30" s="9">
        <v>2462922.8138217502</v>
      </c>
      <c r="L30" s="9">
        <v>4401484.8892065799</v>
      </c>
      <c r="M30" s="9">
        <v>6420118.6346529303</v>
      </c>
      <c r="N30" s="9">
        <v>8520110.6182527598</v>
      </c>
      <c r="O30" s="9">
        <v>10704382.569774499</v>
      </c>
      <c r="P30" s="9">
        <v>12975726.630267899</v>
      </c>
      <c r="Q30" s="9">
        <v>15336528.814920301</v>
      </c>
      <c r="R30" s="9">
        <v>17790927.773850098</v>
      </c>
      <c r="S30" s="9">
        <v>20339297.001536898</v>
      </c>
      <c r="T30" s="9">
        <v>22999542.156209402</v>
      </c>
      <c r="U30" s="9">
        <v>25772880.4994752</v>
      </c>
      <c r="V30" s="9">
        <v>28663811.183859199</v>
      </c>
      <c r="W30" s="9">
        <v>31676527.044795901</v>
      </c>
      <c r="X30" s="9">
        <v>34815321.261472501</v>
      </c>
      <c r="Y30" s="9">
        <v>38084635.273624703</v>
      </c>
      <c r="Z30" s="9">
        <v>41489173.630179599</v>
      </c>
      <c r="AA30" s="9">
        <v>45033615.997366503</v>
      </c>
      <c r="AB30" s="9">
        <v>48722856.988991298</v>
      </c>
      <c r="AC30" s="9">
        <v>52534160.802667998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359.47498653999997</v>
      </c>
      <c r="D31" s="9">
        <v>345.09599709000003</v>
      </c>
      <c r="E31" s="9">
        <v>331.29215720000002</v>
      </c>
      <c r="F31" s="9">
        <v>318.04499184000002</v>
      </c>
      <c r="G31" s="9">
        <v>305.32319217000003</v>
      </c>
      <c r="H31" s="9">
        <v>293.11026448000001</v>
      </c>
      <c r="I31" s="9">
        <v>281.88458280999998</v>
      </c>
      <c r="J31" s="9">
        <v>270.60921429000001</v>
      </c>
      <c r="K31" s="9">
        <v>259.78485117999998</v>
      </c>
      <c r="L31" s="9">
        <v>464.26103590999998</v>
      </c>
      <c r="M31" s="9">
        <v>677.18304231000002</v>
      </c>
      <c r="N31" s="9">
        <v>898.68657538000002</v>
      </c>
      <c r="O31" s="9">
        <v>1129.07981412</v>
      </c>
      <c r="P31" s="9">
        <v>1368.65726877</v>
      </c>
      <c r="Q31" s="9">
        <v>1617.6706120900001</v>
      </c>
      <c r="R31" s="9">
        <v>1876.5563817499999</v>
      </c>
      <c r="S31" s="9">
        <v>2145.3539733100001</v>
      </c>
      <c r="T31" s="9">
        <v>2425.9520447300001</v>
      </c>
      <c r="U31" s="9">
        <v>2718.47899065</v>
      </c>
      <c r="V31" s="9">
        <v>3023.4093739300001</v>
      </c>
      <c r="W31" s="9">
        <v>3341.1854476200001</v>
      </c>
      <c r="X31" s="9">
        <v>3672.2600488500002</v>
      </c>
      <c r="Y31" s="9">
        <v>4017.1016530299999</v>
      </c>
      <c r="Z31" s="9">
        <v>4376.2064878800002</v>
      </c>
      <c r="AA31" s="9">
        <v>4750.0681565000004</v>
      </c>
      <c r="AB31" s="9">
        <v>5139.2029343300001</v>
      </c>
      <c r="AC31" s="9">
        <v>5541.2126881300001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0.20448285999999999</v>
      </c>
      <c r="D32" s="9">
        <v>0.39260710999999998</v>
      </c>
      <c r="E32" s="9">
        <v>0.56535422999999996</v>
      </c>
      <c r="F32" s="9">
        <v>0.72366370000000002</v>
      </c>
      <c r="G32" s="9">
        <v>0.86839644000000005</v>
      </c>
      <c r="H32" s="9">
        <v>1.00039268</v>
      </c>
      <c r="I32" s="9">
        <v>1.1224256800000001</v>
      </c>
      <c r="J32" s="9">
        <v>1.23146138</v>
      </c>
      <c r="K32" s="9">
        <v>1.3299783199999999</v>
      </c>
      <c r="L32" s="9">
        <v>2.6408909299999999</v>
      </c>
      <c r="M32" s="9">
        <v>4.2372782999999998</v>
      </c>
      <c r="N32" s="9">
        <v>6.1344796500000003</v>
      </c>
      <c r="O32" s="9">
        <v>8.3494183999999994</v>
      </c>
      <c r="P32" s="9">
        <v>10.89961037</v>
      </c>
      <c r="Q32" s="9">
        <v>13.802875930000001</v>
      </c>
      <c r="R32" s="9">
        <v>17.079290660000002</v>
      </c>
      <c r="S32" s="9">
        <v>20.746082940000001</v>
      </c>
      <c r="T32" s="9">
        <v>24.83950553</v>
      </c>
      <c r="U32" s="9">
        <v>29.38108377</v>
      </c>
      <c r="V32" s="9">
        <v>34.396573420000003</v>
      </c>
      <c r="W32" s="9">
        <v>39.912424080000001</v>
      </c>
      <c r="X32" s="9">
        <v>45.956224069999998</v>
      </c>
      <c r="Y32" s="9">
        <v>52.556796679999998</v>
      </c>
      <c r="Z32" s="9">
        <v>59.744410029999997</v>
      </c>
      <c r="AA32" s="9">
        <v>67.550424000000007</v>
      </c>
      <c r="AB32" s="9">
        <v>76.007656900000001</v>
      </c>
      <c r="AC32" s="9">
        <v>85.105340499999997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1.3632190000000001E-2</v>
      </c>
      <c r="D33" s="9">
        <v>1.30869E-2</v>
      </c>
      <c r="E33" s="9">
        <v>1.256343E-2</v>
      </c>
      <c r="F33" s="9">
        <v>1.206106E-2</v>
      </c>
      <c r="G33" s="9">
        <v>1.157862E-2</v>
      </c>
      <c r="H33" s="9">
        <v>1.1115470000000001E-2</v>
      </c>
      <c r="I33" s="9">
        <v>1.0689769999999999E-2</v>
      </c>
      <c r="J33" s="9">
        <v>1.0262179999999999E-2</v>
      </c>
      <c r="K33" s="9">
        <v>9.8516899999999998E-3</v>
      </c>
      <c r="L33" s="9">
        <v>1.760594E-2</v>
      </c>
      <c r="M33" s="9">
        <v>2.568047E-2</v>
      </c>
      <c r="N33" s="9">
        <v>3.4080439999999997E-2</v>
      </c>
      <c r="O33" s="9">
        <v>4.2817529999999999E-2</v>
      </c>
      <c r="P33" s="9">
        <v>5.1902909999999997E-2</v>
      </c>
      <c r="Q33" s="9">
        <v>6.1346119999999997E-2</v>
      </c>
      <c r="R33" s="9">
        <v>7.1163710000000005E-2</v>
      </c>
      <c r="S33" s="9">
        <v>8.1357189999999996E-2</v>
      </c>
      <c r="T33" s="9">
        <v>9.1998170000000004E-2</v>
      </c>
      <c r="U33" s="9">
        <v>0.10309152000000001</v>
      </c>
      <c r="V33" s="9">
        <v>0.11465524000000001</v>
      </c>
      <c r="W33" s="9">
        <v>0.12670611000000001</v>
      </c>
      <c r="X33" s="9">
        <v>0.13926129000000001</v>
      </c>
      <c r="Y33" s="9">
        <v>0.15233853999999999</v>
      </c>
      <c r="Z33" s="9">
        <v>0.16595668999999999</v>
      </c>
      <c r="AA33" s="9">
        <v>0.18013446</v>
      </c>
      <c r="AB33" s="9">
        <v>0.19489143</v>
      </c>
      <c r="AC33" s="9">
        <v>0.21013664000000001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359.47498653999997</v>
      </c>
      <c r="D34" s="9">
        <v>345.09599709000003</v>
      </c>
      <c r="E34" s="9">
        <v>331.29215720000002</v>
      </c>
      <c r="F34" s="9">
        <v>318.04499184000002</v>
      </c>
      <c r="G34" s="9">
        <v>305.32319217000003</v>
      </c>
      <c r="H34" s="9">
        <v>293.11026448000001</v>
      </c>
      <c r="I34" s="9">
        <v>281.88458280999998</v>
      </c>
      <c r="J34" s="9">
        <v>270.60921429000001</v>
      </c>
      <c r="K34" s="9">
        <v>259.78485117999998</v>
      </c>
      <c r="L34" s="9">
        <v>464.26103590999998</v>
      </c>
      <c r="M34" s="9">
        <v>677.18304231000002</v>
      </c>
      <c r="N34" s="9">
        <v>898.68657538000002</v>
      </c>
      <c r="O34" s="9">
        <v>1129.07981412</v>
      </c>
      <c r="P34" s="9">
        <v>1368.65726877</v>
      </c>
      <c r="Q34" s="9">
        <v>1617.6706120900001</v>
      </c>
      <c r="R34" s="9">
        <v>1876.5563817499999</v>
      </c>
      <c r="S34" s="9">
        <v>2145.3539733100001</v>
      </c>
      <c r="T34" s="9">
        <v>2425.9520447300001</v>
      </c>
      <c r="U34" s="9">
        <v>2718.47899065</v>
      </c>
      <c r="V34" s="9">
        <v>3023.4093739300001</v>
      </c>
      <c r="W34" s="9">
        <v>3341.1854476200001</v>
      </c>
      <c r="X34" s="9">
        <v>3672.2600488500002</v>
      </c>
      <c r="Y34" s="9">
        <v>4017.1016530299999</v>
      </c>
      <c r="Z34" s="9">
        <v>4376.2064878800002</v>
      </c>
      <c r="AA34" s="9">
        <v>4750.0681565000004</v>
      </c>
      <c r="AB34" s="9">
        <v>5139.2029343300001</v>
      </c>
      <c r="AC34" s="9">
        <v>5541.2126881300001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1.0000000499999999</v>
      </c>
      <c r="E36" s="9">
        <v>1.00000003</v>
      </c>
      <c r="F36" s="9">
        <v>0.99999998999999995</v>
      </c>
      <c r="G36" s="9">
        <v>1.00001421</v>
      </c>
      <c r="H36" s="9">
        <v>1</v>
      </c>
      <c r="I36" s="9">
        <v>0.99999998999999995</v>
      </c>
      <c r="J36" s="9">
        <v>1.0017723999999999</v>
      </c>
      <c r="K36" s="9">
        <v>1.0000000499999999</v>
      </c>
      <c r="L36" s="9">
        <v>1.0000000200000001</v>
      </c>
      <c r="M36" s="9">
        <v>1.5193966000000001</v>
      </c>
      <c r="N36" s="9">
        <v>1.38238138</v>
      </c>
      <c r="O36" s="9">
        <v>1.3087052400000001</v>
      </c>
      <c r="P36" s="9">
        <v>1.2626860900000001</v>
      </c>
      <c r="Q36" s="9">
        <v>1.2312133599999999</v>
      </c>
      <c r="R36" s="9">
        <v>1.20836159</v>
      </c>
      <c r="S36" s="9">
        <v>1.1909964900000001</v>
      </c>
      <c r="T36" s="9">
        <v>1.1778997600000001</v>
      </c>
      <c r="U36" s="9">
        <v>1.1672632599999999</v>
      </c>
      <c r="V36" s="9">
        <v>1.1585001100000001</v>
      </c>
      <c r="W36" s="9">
        <v>1.1511412599999999</v>
      </c>
      <c r="X36" s="9">
        <v>1.1448743400000001</v>
      </c>
      <c r="Y36" s="9">
        <v>1.13947547</v>
      </c>
      <c r="Z36" s="9">
        <v>1.1347754299999999</v>
      </c>
      <c r="AA36" s="9">
        <v>1.1306468300000001</v>
      </c>
      <c r="AB36" s="9">
        <v>1.1269920200000001</v>
      </c>
      <c r="AC36" s="9">
        <v>1.1237339900000001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1.0000000499999999</v>
      </c>
      <c r="D37" s="9">
        <v>1.00000003</v>
      </c>
      <c r="E37" s="9">
        <v>0.99999998999999995</v>
      </c>
      <c r="F37" s="9">
        <v>1.00001421</v>
      </c>
      <c r="G37" s="9">
        <v>1</v>
      </c>
      <c r="H37" s="9">
        <v>0.99999998999999995</v>
      </c>
      <c r="I37" s="9">
        <v>1.0017723999999999</v>
      </c>
      <c r="J37" s="9">
        <v>1.0000000499999999</v>
      </c>
      <c r="K37" s="9">
        <v>1.0000000200000001</v>
      </c>
      <c r="L37" s="9">
        <v>1.8615606099999999</v>
      </c>
      <c r="M37" s="9">
        <v>1.51940169</v>
      </c>
      <c r="N37" s="9">
        <v>1.3823911600000001</v>
      </c>
      <c r="O37" s="9">
        <v>1.30871523</v>
      </c>
      <c r="P37" s="9">
        <v>1.26269608</v>
      </c>
      <c r="Q37" s="9">
        <v>1.2311873799999999</v>
      </c>
      <c r="R37" s="9">
        <v>1.2083709899999999</v>
      </c>
      <c r="S37" s="9">
        <v>1.19087481</v>
      </c>
      <c r="T37" s="9">
        <v>1.1779097599999999</v>
      </c>
      <c r="U37" s="9">
        <v>1.16727326</v>
      </c>
      <c r="V37" s="9">
        <v>1.15850988</v>
      </c>
      <c r="W37" s="9">
        <v>1.15115126</v>
      </c>
      <c r="X37" s="9">
        <v>1.1448843399999999</v>
      </c>
      <c r="Y37" s="9">
        <v>1.13948381</v>
      </c>
      <c r="Z37" s="9">
        <v>1.13478543</v>
      </c>
      <c r="AA37" s="9">
        <v>1.1306568100000001</v>
      </c>
      <c r="AB37" s="9">
        <v>1.1270020199999999</v>
      </c>
      <c r="AC37" s="9">
        <v>1.1231501500000001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1.5130189700000001</v>
      </c>
      <c r="E38" s="9">
        <v>1.5462099499999999</v>
      </c>
      <c r="F38" s="9">
        <v>1.58183786</v>
      </c>
      <c r="G38" s="9">
        <v>1.6201236000000001</v>
      </c>
      <c r="H38" s="9">
        <v>1.66144267</v>
      </c>
      <c r="I38" s="9">
        <v>1.70664821</v>
      </c>
      <c r="J38" s="9">
        <v>1.75400461</v>
      </c>
      <c r="K38" s="9">
        <v>1.80610132</v>
      </c>
      <c r="L38" s="9">
        <v>1.86191087</v>
      </c>
      <c r="M38" s="9">
        <v>1.5194065999999999</v>
      </c>
      <c r="N38" s="9">
        <v>1.3823913800000001</v>
      </c>
      <c r="O38" s="9">
        <v>1.3087152399999999</v>
      </c>
      <c r="P38" s="9">
        <v>1.2626960899999999</v>
      </c>
      <c r="Q38" s="9">
        <v>1.23122336</v>
      </c>
      <c r="R38" s="9">
        <v>1.2083715900000001</v>
      </c>
      <c r="S38" s="9">
        <v>1.1910064899999999</v>
      </c>
      <c r="T38" s="9">
        <v>1.1779097599999999</v>
      </c>
      <c r="U38" s="9">
        <v>1.16727326</v>
      </c>
      <c r="V38" s="9">
        <v>1.1585101099999999</v>
      </c>
      <c r="W38" s="9">
        <v>1.15115126</v>
      </c>
      <c r="X38" s="9">
        <v>1.1448843399999999</v>
      </c>
      <c r="Y38" s="9">
        <v>1.1394854699999999</v>
      </c>
      <c r="Z38" s="9">
        <v>1.13478543</v>
      </c>
      <c r="AA38" s="9">
        <v>1.1306568299999999</v>
      </c>
      <c r="AB38" s="9">
        <v>1.1270020199999999</v>
      </c>
      <c r="AC38" s="9">
        <v>1.1237439899999999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3617.1281250000002</v>
      </c>
      <c r="E39" s="9">
        <v>3526.6999218800001</v>
      </c>
      <c r="F39" s="9">
        <v>3438.53242383</v>
      </c>
      <c r="G39" s="9">
        <v>3352.5691597700002</v>
      </c>
      <c r="H39" s="9">
        <v>3268.75493078</v>
      </c>
      <c r="I39" s="9">
        <v>3187.0360575099999</v>
      </c>
      <c r="J39" s="9">
        <v>3107.3601560699999</v>
      </c>
      <c r="K39" s="9">
        <v>3029.8858103600001</v>
      </c>
      <c r="L39" s="9">
        <v>2954.1386650999998</v>
      </c>
      <c r="M39" s="9">
        <v>2880.2851984700001</v>
      </c>
      <c r="N39" s="9">
        <v>2808.2780685100001</v>
      </c>
      <c r="O39" s="9">
        <v>2738.0711192600002</v>
      </c>
      <c r="P39" s="9">
        <v>2669.6211930899999</v>
      </c>
      <c r="Q39" s="9">
        <v>2603.0980319700002</v>
      </c>
      <c r="R39" s="9">
        <v>2539.2966976299999</v>
      </c>
      <c r="S39" s="9">
        <v>3612.4964306500001</v>
      </c>
      <c r="T39" s="9">
        <v>4744.4398958399997</v>
      </c>
      <c r="U39" s="9">
        <v>5936.38229082</v>
      </c>
      <c r="V39" s="9">
        <v>7190.88768506</v>
      </c>
      <c r="W39" s="9">
        <v>8510.4001432900004</v>
      </c>
      <c r="X39" s="9">
        <v>9897.3211732500004</v>
      </c>
      <c r="Y39" s="9">
        <v>11354.20870786</v>
      </c>
      <c r="Z39" s="9">
        <v>12883.556894539999</v>
      </c>
      <c r="AA39" s="9">
        <v>14488.32527956</v>
      </c>
      <c r="AB39" s="9">
        <v>16170.455297119999</v>
      </c>
      <c r="AC39" s="9">
        <v>17564.7888862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25126779.9899395</v>
      </c>
      <c r="D40" s="9">
        <v>24498609.817063998</v>
      </c>
      <c r="E40" s="9">
        <v>23886143.5615016</v>
      </c>
      <c r="F40" s="9">
        <v>23288989.755359098</v>
      </c>
      <c r="G40" s="9">
        <v>22706765.326684602</v>
      </c>
      <c r="H40" s="9">
        <v>22139096.105333298</v>
      </c>
      <c r="I40" s="9">
        <v>21585618.6657224</v>
      </c>
      <c r="J40" s="9">
        <v>21045978.137753401</v>
      </c>
      <c r="K40" s="9">
        <v>20521248.687629301</v>
      </c>
      <c r="L40" s="9">
        <v>19996298.523163099</v>
      </c>
      <c r="M40" s="9">
        <v>19496390.4173683</v>
      </c>
      <c r="N40" s="9">
        <v>19008980.568275299</v>
      </c>
      <c r="O40" s="9">
        <v>18533756.070693601</v>
      </c>
      <c r="P40" s="9">
        <v>18070424.703687701</v>
      </c>
      <c r="Q40" s="9">
        <v>17620135.435243499</v>
      </c>
      <c r="R40" s="9">
        <v>17188269.966430899</v>
      </c>
      <c r="S40" s="9">
        <v>24452662.014923699</v>
      </c>
      <c r="T40" s="9">
        <v>32114685.0800055</v>
      </c>
      <c r="U40" s="9">
        <v>40182835.481066197</v>
      </c>
      <c r="V40" s="9">
        <v>48674469.172609396</v>
      </c>
      <c r="W40" s="9">
        <v>57606129.808138102</v>
      </c>
      <c r="X40" s="9">
        <v>66994072.976513997</v>
      </c>
      <c r="Y40" s="9">
        <v>76855613.094648004</v>
      </c>
      <c r="Z40" s="9">
        <v>87207632.8211606</v>
      </c>
      <c r="AA40" s="9">
        <v>98070165.057346493</v>
      </c>
      <c r="AB40" s="9">
        <v>109456351.19600999</v>
      </c>
      <c r="AC40" s="9">
        <v>118894469.307496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25126779.9899395</v>
      </c>
      <c r="D41" s="9">
        <v>24498609.817063998</v>
      </c>
      <c r="E41" s="9">
        <v>23886143.5615016</v>
      </c>
      <c r="F41" s="9">
        <v>23288989.755359098</v>
      </c>
      <c r="G41" s="9">
        <v>22706765.326684602</v>
      </c>
      <c r="H41" s="9">
        <v>22139096.105333298</v>
      </c>
      <c r="I41" s="9">
        <v>21585618.6657224</v>
      </c>
      <c r="J41" s="9">
        <v>21045978.137753401</v>
      </c>
      <c r="K41" s="9">
        <v>20521248.687629301</v>
      </c>
      <c r="L41" s="9">
        <v>19996298.523163099</v>
      </c>
      <c r="M41" s="9">
        <v>19496390.4173683</v>
      </c>
      <c r="N41" s="9">
        <v>19008980.568275299</v>
      </c>
      <c r="O41" s="9">
        <v>18533756.070693601</v>
      </c>
      <c r="P41" s="9">
        <v>18070424.703687701</v>
      </c>
      <c r="Q41" s="9">
        <v>17620135.435243499</v>
      </c>
      <c r="R41" s="9">
        <v>17188269.966430899</v>
      </c>
      <c r="S41" s="9">
        <v>24452662.014923699</v>
      </c>
      <c r="T41" s="9">
        <v>32114685.0800055</v>
      </c>
      <c r="U41" s="9">
        <v>40182835.481066197</v>
      </c>
      <c r="V41" s="9">
        <v>48674469.172609396</v>
      </c>
      <c r="W41" s="9">
        <v>57606129.808138102</v>
      </c>
      <c r="X41" s="9">
        <v>66994072.976513997</v>
      </c>
      <c r="Y41" s="9">
        <v>76855613.094648004</v>
      </c>
      <c r="Z41" s="9">
        <v>87207632.8211606</v>
      </c>
      <c r="AA41" s="9">
        <v>98070165.057346493</v>
      </c>
      <c r="AB41" s="9">
        <v>109456351.19600999</v>
      </c>
      <c r="AC41" s="9">
        <v>118894469.307496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4255.4821787299998</v>
      </c>
      <c r="D42" s="9">
        <v>4149.0951174499996</v>
      </c>
      <c r="E42" s="9">
        <v>4045.3677293000001</v>
      </c>
      <c r="F42" s="9">
        <v>3944.2335338799999</v>
      </c>
      <c r="G42" s="9">
        <v>3845.6277489099998</v>
      </c>
      <c r="H42" s="9">
        <v>3749.4870543000002</v>
      </c>
      <c r="I42" s="9">
        <v>3655.7498775700001</v>
      </c>
      <c r="J42" s="9">
        <v>3564.35613001</v>
      </c>
      <c r="K42" s="9">
        <v>3475.48771915</v>
      </c>
      <c r="L42" s="9">
        <v>3388.4800256100002</v>
      </c>
      <c r="M42" s="9">
        <v>3303.7680184699998</v>
      </c>
      <c r="N42" s="9">
        <v>3221.1738171100001</v>
      </c>
      <c r="O42" s="9">
        <v>3140.6444744999999</v>
      </c>
      <c r="P42" s="9">
        <v>3062.1304867200001</v>
      </c>
      <c r="Q42" s="9">
        <v>2985.8265525699999</v>
      </c>
      <c r="R42" s="9">
        <v>2912.6446301800001</v>
      </c>
      <c r="S42" s="9">
        <v>4143.6348655499996</v>
      </c>
      <c r="T42" s="9">
        <v>5442.0058115700003</v>
      </c>
      <c r="U42" s="9">
        <v>6809.19721519</v>
      </c>
      <c r="V42" s="9">
        <v>8248.1501360700004</v>
      </c>
      <c r="W42" s="9">
        <v>9761.6679851299996</v>
      </c>
      <c r="X42" s="9">
        <v>11352.50535917</v>
      </c>
      <c r="Y42" s="9">
        <v>13023.596279109999</v>
      </c>
      <c r="Z42" s="9">
        <v>14777.80160209</v>
      </c>
      <c r="AA42" s="9">
        <v>16618.516010790001</v>
      </c>
      <c r="AB42" s="9">
        <v>18547.966384790001</v>
      </c>
      <c r="AC42" s="9">
        <v>20147.306172330002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1.1307050999999999</v>
      </c>
      <c r="D43" s="9">
        <v>2.2048748800000002</v>
      </c>
      <c r="E43" s="9">
        <v>3.2246293800000001</v>
      </c>
      <c r="F43" s="9">
        <v>4.1920181599999999</v>
      </c>
      <c r="G43" s="9">
        <v>5.1090222000000001</v>
      </c>
      <c r="H43" s="9">
        <v>5.9775559500000002</v>
      </c>
      <c r="I43" s="9">
        <v>6.7994698800000002</v>
      </c>
      <c r="J43" s="9">
        <v>7.5765521299999996</v>
      </c>
      <c r="K43" s="9">
        <v>8.3111057200000005</v>
      </c>
      <c r="L43" s="9">
        <v>8.9983343399999995</v>
      </c>
      <c r="M43" s="9">
        <v>9.6507132599999998</v>
      </c>
      <c r="N43" s="9">
        <v>10.264849509999999</v>
      </c>
      <c r="O43" s="9">
        <v>10.8422473</v>
      </c>
      <c r="P43" s="9">
        <v>11.384367559999999</v>
      </c>
      <c r="Q43" s="9">
        <v>11.89359142</v>
      </c>
      <c r="R43" s="9">
        <v>12.375554380000001</v>
      </c>
      <c r="S43" s="9">
        <v>18.70628644</v>
      </c>
      <c r="T43" s="9">
        <v>26.01289491</v>
      </c>
      <c r="U43" s="9">
        <v>34.35632434</v>
      </c>
      <c r="V43" s="9">
        <v>43.807022259999997</v>
      </c>
      <c r="W43" s="9">
        <v>54.43779267</v>
      </c>
      <c r="X43" s="9">
        <v>66.324132250000005</v>
      </c>
      <c r="Y43" s="9">
        <v>79.545559549999993</v>
      </c>
      <c r="Z43" s="9">
        <v>94.184243449999997</v>
      </c>
      <c r="AA43" s="9">
        <v>110.32893568999999</v>
      </c>
      <c r="AB43" s="9">
        <v>128.0639309</v>
      </c>
      <c r="AC43" s="9">
        <v>144.45678021000001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7.5380340000000004E-2</v>
      </c>
      <c r="D44" s="9">
        <v>7.3495829999999998E-2</v>
      </c>
      <c r="E44" s="9">
        <v>7.1658429999999995E-2</v>
      </c>
      <c r="F44" s="9">
        <v>6.986697E-2</v>
      </c>
      <c r="G44" s="9">
        <v>6.8120299999999995E-2</v>
      </c>
      <c r="H44" s="9">
        <v>6.6417290000000004E-2</v>
      </c>
      <c r="I44" s="9">
        <v>6.4756859999999999E-2</v>
      </c>
      <c r="J44" s="9">
        <v>6.3137929999999995E-2</v>
      </c>
      <c r="K44" s="9">
        <v>6.156375E-2</v>
      </c>
      <c r="L44" s="9">
        <v>5.9988899999999998E-2</v>
      </c>
      <c r="M44" s="9">
        <v>5.848917E-2</v>
      </c>
      <c r="N44" s="9">
        <v>5.7026939999999998E-2</v>
      </c>
      <c r="O44" s="9">
        <v>5.5601270000000001E-2</v>
      </c>
      <c r="P44" s="9">
        <v>5.4211269999999999E-2</v>
      </c>
      <c r="Q44" s="9">
        <v>5.2860409999999997E-2</v>
      </c>
      <c r="R44" s="9">
        <v>5.1564810000000003E-2</v>
      </c>
      <c r="S44" s="9">
        <v>7.3357989999999998E-2</v>
      </c>
      <c r="T44" s="9">
        <v>9.6344059999999995E-2</v>
      </c>
      <c r="U44" s="9">
        <v>0.12054851</v>
      </c>
      <c r="V44" s="9">
        <v>0.14602340999999999</v>
      </c>
      <c r="W44" s="9">
        <v>0.17281838999999999</v>
      </c>
      <c r="X44" s="9">
        <v>0.20098221999999999</v>
      </c>
      <c r="Y44" s="9">
        <v>0.23056684</v>
      </c>
      <c r="Z44" s="9">
        <v>0.26162289999999999</v>
      </c>
      <c r="AA44" s="9">
        <v>0.29421049999999999</v>
      </c>
      <c r="AB44" s="9">
        <v>0.32836905</v>
      </c>
      <c r="AC44" s="9">
        <v>0.35668340999999998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3901.4141721999999</v>
      </c>
      <c r="E45" s="9">
        <v>3803.8788178999998</v>
      </c>
      <c r="F45" s="9">
        <v>3708.78184745</v>
      </c>
      <c r="G45" s="9">
        <v>3616.0623514600002</v>
      </c>
      <c r="H45" s="9">
        <v>3525.6607926699999</v>
      </c>
      <c r="I45" s="9">
        <v>3437.51927286</v>
      </c>
      <c r="J45" s="9">
        <v>3351.58129104</v>
      </c>
      <c r="K45" s="9">
        <v>3268.01789491</v>
      </c>
      <c r="L45" s="9">
        <v>3186.3174475400001</v>
      </c>
      <c r="M45" s="9">
        <v>3106.6595113499998</v>
      </c>
      <c r="N45" s="9">
        <v>3028.9930235699999</v>
      </c>
      <c r="O45" s="9">
        <v>2953.2682006300001</v>
      </c>
      <c r="P45" s="9">
        <v>2879.43849297</v>
      </c>
      <c r="Q45" s="9">
        <v>2807.6869833199999</v>
      </c>
      <c r="R45" s="9">
        <v>2738.87122082</v>
      </c>
      <c r="S45" s="9">
        <v>3896.4184525800001</v>
      </c>
      <c r="T45" s="9">
        <v>5117.3263454099997</v>
      </c>
      <c r="U45" s="9">
        <v>6402.9487484700003</v>
      </c>
      <c r="V45" s="9">
        <v>7756.0512527299998</v>
      </c>
      <c r="W45" s="9">
        <v>9179.2700127700009</v>
      </c>
      <c r="X45" s="9">
        <v>10675.19528138</v>
      </c>
      <c r="Y45" s="9">
        <v>12246.586030730001</v>
      </c>
      <c r="Z45" s="9">
        <v>13896.132434270001</v>
      </c>
      <c r="AA45" s="9">
        <v>15627.02664206</v>
      </c>
      <c r="AB45" s="9">
        <v>17441.362674190001</v>
      </c>
      <c r="AC45" s="9">
        <v>18945.283087629999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254.03174569999999</v>
      </c>
      <c r="D46" s="9">
        <v>247.68094525000001</v>
      </c>
      <c r="E46" s="9">
        <v>241.48891140999999</v>
      </c>
      <c r="F46" s="9">
        <v>235.45168643</v>
      </c>
      <c r="G46" s="9">
        <v>229.56539745000001</v>
      </c>
      <c r="H46" s="9">
        <v>223.82626162</v>
      </c>
      <c r="I46" s="9">
        <v>218.23060470999999</v>
      </c>
      <c r="J46" s="9">
        <v>212.77483896999999</v>
      </c>
      <c r="K46" s="9">
        <v>207.46982423</v>
      </c>
      <c r="L46" s="9">
        <v>202.16257807</v>
      </c>
      <c r="M46" s="9">
        <v>197.10850712000001</v>
      </c>
      <c r="N46" s="9">
        <v>192.18079355</v>
      </c>
      <c r="O46" s="9">
        <v>187.37627387000001</v>
      </c>
      <c r="P46" s="9">
        <v>182.69199374999999</v>
      </c>
      <c r="Q46" s="9">
        <v>178.13956924999999</v>
      </c>
      <c r="R46" s="9">
        <v>173.77340935999999</v>
      </c>
      <c r="S46" s="9">
        <v>247.21641296999999</v>
      </c>
      <c r="T46" s="9">
        <v>324.67946616</v>
      </c>
      <c r="U46" s="9">
        <v>406.24846671</v>
      </c>
      <c r="V46" s="9">
        <v>492.09888333999999</v>
      </c>
      <c r="W46" s="9">
        <v>582.39797236000004</v>
      </c>
      <c r="X46" s="9">
        <v>677.31007779000004</v>
      </c>
      <c r="Y46" s="9">
        <v>777.01024839000002</v>
      </c>
      <c r="Z46" s="9">
        <v>881.66916781999998</v>
      </c>
      <c r="AA46" s="9">
        <v>991.48936873000002</v>
      </c>
      <c r="AB46" s="9">
        <v>1106.60371059</v>
      </c>
      <c r="AC46" s="9">
        <v>1202.0230847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0.99977366000000001</v>
      </c>
      <c r="E47" s="9">
        <v>0.99999996999999996</v>
      </c>
      <c r="F47" s="9">
        <v>0.99999996000000002</v>
      </c>
      <c r="G47" s="9">
        <v>0.99999998999999995</v>
      </c>
      <c r="H47" s="9">
        <v>1.0000000099999999</v>
      </c>
      <c r="I47" s="9">
        <v>1</v>
      </c>
      <c r="J47" s="9">
        <v>1</v>
      </c>
      <c r="K47" s="9">
        <v>1</v>
      </c>
      <c r="L47" s="9">
        <v>1.0000692</v>
      </c>
      <c r="M47" s="9">
        <v>0.99940430000000002</v>
      </c>
      <c r="N47" s="9">
        <v>0.99999996999999996</v>
      </c>
      <c r="O47" s="9">
        <v>1</v>
      </c>
      <c r="P47" s="9">
        <v>1</v>
      </c>
      <c r="Q47" s="9">
        <v>1.00000069</v>
      </c>
      <c r="R47" s="9">
        <v>1.0000835100000001</v>
      </c>
      <c r="S47" s="9">
        <v>1.0005028</v>
      </c>
      <c r="T47" s="9">
        <v>1.3470182100000001</v>
      </c>
      <c r="U47" s="9">
        <v>1.28332358</v>
      </c>
      <c r="V47" s="9">
        <v>1.24238826</v>
      </c>
      <c r="W47" s="9">
        <v>1.2138350499999999</v>
      </c>
      <c r="X47" s="9">
        <v>1.19277747</v>
      </c>
      <c r="Y47" s="9">
        <v>1.17660615</v>
      </c>
      <c r="Z47" s="9">
        <v>1.1637931699999999</v>
      </c>
      <c r="AA47" s="9">
        <v>1.15338991</v>
      </c>
      <c r="AB47" s="9">
        <v>1.1447715199999999</v>
      </c>
      <c r="AC47" s="9">
        <v>1.1375192199999999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0.99977366000000001</v>
      </c>
      <c r="D48" s="9">
        <v>0.99999996999999996</v>
      </c>
      <c r="E48" s="9">
        <v>0.99999996000000002</v>
      </c>
      <c r="F48" s="9">
        <v>0.99999998999999995</v>
      </c>
      <c r="G48" s="9">
        <v>1.0000000099999999</v>
      </c>
      <c r="H48" s="9">
        <v>1</v>
      </c>
      <c r="I48" s="9">
        <v>1</v>
      </c>
      <c r="J48" s="9">
        <v>1</v>
      </c>
      <c r="K48" s="9">
        <v>1.0000692</v>
      </c>
      <c r="L48" s="9">
        <v>0.99940430000000002</v>
      </c>
      <c r="M48" s="9">
        <v>0.99999996999999996</v>
      </c>
      <c r="N48" s="9">
        <v>1</v>
      </c>
      <c r="O48" s="9">
        <v>1</v>
      </c>
      <c r="P48" s="9">
        <v>1.00000069</v>
      </c>
      <c r="Q48" s="9">
        <v>1.0000835100000001</v>
      </c>
      <c r="R48" s="9">
        <v>1.0005028</v>
      </c>
      <c r="S48" s="9">
        <v>1.4591144700000001</v>
      </c>
      <c r="T48" s="9">
        <v>1.34701647</v>
      </c>
      <c r="U48" s="9">
        <v>1.2833121199999999</v>
      </c>
      <c r="V48" s="9">
        <v>1.2423845099999999</v>
      </c>
      <c r="W48" s="9">
        <v>1.21384395</v>
      </c>
      <c r="X48" s="9">
        <v>1.1927874700000001</v>
      </c>
      <c r="Y48" s="9">
        <v>1.17661558</v>
      </c>
      <c r="Z48" s="9">
        <v>1.1637891199999999</v>
      </c>
      <c r="AA48" s="9">
        <v>1.1533942800000001</v>
      </c>
      <c r="AB48" s="9">
        <v>1.1447204600000001</v>
      </c>
      <c r="AC48" s="9">
        <v>1.1140792100000001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1.1989208</v>
      </c>
      <c r="E49" s="9">
        <v>1.20775096</v>
      </c>
      <c r="F49" s="9">
        <v>1.2170956500000001</v>
      </c>
      <c r="G49" s="9">
        <v>1.22700079</v>
      </c>
      <c r="H49" s="9">
        <v>1.2375513300000001</v>
      </c>
      <c r="I49" s="9">
        <v>1.2489884200000001</v>
      </c>
      <c r="J49" s="9">
        <v>1.2611187699999999</v>
      </c>
      <c r="K49" s="9">
        <v>1.2739377199999999</v>
      </c>
      <c r="L49" s="9">
        <v>1.28743874</v>
      </c>
      <c r="M49" s="9">
        <v>1.30759442</v>
      </c>
      <c r="N49" s="9">
        <v>1.32902356</v>
      </c>
      <c r="O49" s="9">
        <v>1.35191292</v>
      </c>
      <c r="P49" s="9">
        <v>1.3763207799999999</v>
      </c>
      <c r="Q49" s="9">
        <v>1.40233428</v>
      </c>
      <c r="R49" s="9">
        <v>1.4300689</v>
      </c>
      <c r="S49" s="9">
        <v>1.45943863</v>
      </c>
      <c r="T49" s="9">
        <v>1.3470282099999999</v>
      </c>
      <c r="U49" s="9">
        <v>1.2833335800000001</v>
      </c>
      <c r="V49" s="9">
        <v>1.2423982600000001</v>
      </c>
      <c r="W49" s="9">
        <v>1.21384505</v>
      </c>
      <c r="X49" s="9">
        <v>1.1927874700000001</v>
      </c>
      <c r="Y49" s="9">
        <v>1.1766161500000001</v>
      </c>
      <c r="Z49" s="9">
        <v>1.16380317</v>
      </c>
      <c r="AA49" s="9">
        <v>1.1533999100000001</v>
      </c>
      <c r="AB49" s="9">
        <v>1.14478152</v>
      </c>
      <c r="AC49" s="9">
        <v>1.13752922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16365.80950107</v>
      </c>
      <c r="D50" s="9">
        <v>17138.455143079998</v>
      </c>
      <c r="E50" s="9">
        <v>17927.72902604</v>
      </c>
      <c r="F50" s="9">
        <v>18736.393326000001</v>
      </c>
      <c r="G50" s="9">
        <v>19571.608185239998</v>
      </c>
      <c r="H50" s="9">
        <v>20458.159435959999</v>
      </c>
      <c r="I50" s="9">
        <v>21366.355033510001</v>
      </c>
      <c r="J50" s="9">
        <v>22295.321085849999</v>
      </c>
      <c r="K50" s="9">
        <v>23240.921297389999</v>
      </c>
      <c r="L50" s="9">
        <v>24125.968349340001</v>
      </c>
      <c r="M50" s="9">
        <v>25022.95058733</v>
      </c>
      <c r="N50" s="9">
        <v>25944.145469179999</v>
      </c>
      <c r="O50" s="9">
        <v>26886.975565870001</v>
      </c>
      <c r="P50" s="9">
        <v>27851.5710296</v>
      </c>
      <c r="Q50" s="9">
        <v>28843.337806439999</v>
      </c>
      <c r="R50" s="9">
        <v>29857.883316250001</v>
      </c>
      <c r="S50" s="9">
        <v>29909.909343390002</v>
      </c>
      <c r="T50" s="9">
        <v>29931.252546250002</v>
      </c>
      <c r="U50" s="9">
        <v>29935.387387660001</v>
      </c>
      <c r="V50" s="9">
        <v>29914.280425699999</v>
      </c>
      <c r="W50" s="9">
        <v>29866.404357709998</v>
      </c>
      <c r="X50" s="9">
        <v>29791.42580633</v>
      </c>
      <c r="Y50" s="9">
        <v>29687.368774859999</v>
      </c>
      <c r="Z50" s="9">
        <v>29552.919357620001</v>
      </c>
      <c r="AA50" s="9">
        <v>29386.513200220001</v>
      </c>
      <c r="AB50" s="9">
        <v>29187.443967250001</v>
      </c>
      <c r="AC50" s="9">
        <v>29302.711336650002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57081112.158427797</v>
      </c>
      <c r="D51" s="9">
        <v>60871738.768060103</v>
      </c>
      <c r="E51" s="9">
        <v>64730084.753856502</v>
      </c>
      <c r="F51" s="9">
        <v>68659566.347049102</v>
      </c>
      <c r="G51" s="9">
        <v>72664371.826800495</v>
      </c>
      <c r="H51" s="9">
        <v>76748088.982167393</v>
      </c>
      <c r="I51" s="9">
        <v>80908644.421487495</v>
      </c>
      <c r="J51" s="9">
        <v>85157633.724977195</v>
      </c>
      <c r="K51" s="9">
        <v>89494030.584753707</v>
      </c>
      <c r="L51" s="9">
        <v>91899350.715293899</v>
      </c>
      <c r="M51" s="9">
        <v>94312718.406269997</v>
      </c>
      <c r="N51" s="9">
        <v>96748864.740539998</v>
      </c>
      <c r="O51" s="9">
        <v>99208720.6784067</v>
      </c>
      <c r="P51" s="9">
        <v>101693431.714794</v>
      </c>
      <c r="Q51" s="9">
        <v>104203243.44514</v>
      </c>
      <c r="R51" s="9">
        <v>106732447.78327499</v>
      </c>
      <c r="S51" s="9">
        <v>101606844.045857</v>
      </c>
      <c r="T51" s="9">
        <v>96111352.573774993</v>
      </c>
      <c r="U51" s="9">
        <v>90246738.174899697</v>
      </c>
      <c r="V51" s="9">
        <v>84045281.440963805</v>
      </c>
      <c r="W51" s="9">
        <v>77591909.6217473</v>
      </c>
      <c r="X51" s="9">
        <v>71027588.759021595</v>
      </c>
      <c r="Y51" s="9">
        <v>64524859.173790097</v>
      </c>
      <c r="Z51" s="9">
        <v>58195902.981277198</v>
      </c>
      <c r="AA51" s="9">
        <v>52116400.643789403</v>
      </c>
      <c r="AB51" s="9">
        <v>46420877.216494597</v>
      </c>
      <c r="AC51" s="9">
        <v>42797423.825435899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57081112.158427797</v>
      </c>
      <c r="D52" s="9">
        <v>60871738.768060103</v>
      </c>
      <c r="E52" s="9">
        <v>64730084.753856502</v>
      </c>
      <c r="F52" s="9">
        <v>68659566.347049102</v>
      </c>
      <c r="G52" s="9">
        <v>72664371.826800495</v>
      </c>
      <c r="H52" s="9">
        <v>76748088.982167393</v>
      </c>
      <c r="I52" s="9">
        <v>80908644.421487495</v>
      </c>
      <c r="J52" s="9">
        <v>85157633.724977195</v>
      </c>
      <c r="K52" s="9">
        <v>89494030.584753707</v>
      </c>
      <c r="L52" s="9">
        <v>91899350.715293899</v>
      </c>
      <c r="M52" s="9">
        <v>94312718.406269997</v>
      </c>
      <c r="N52" s="9">
        <v>96748864.740539998</v>
      </c>
      <c r="O52" s="9">
        <v>99208720.6784067</v>
      </c>
      <c r="P52" s="9">
        <v>101693431.714794</v>
      </c>
      <c r="Q52" s="9">
        <v>104203243.44514</v>
      </c>
      <c r="R52" s="9">
        <v>106732447.78327499</v>
      </c>
      <c r="S52" s="9">
        <v>101606844.045857</v>
      </c>
      <c r="T52" s="9">
        <v>96111352.573774993</v>
      </c>
      <c r="U52" s="9">
        <v>90246738.174899697</v>
      </c>
      <c r="V52" s="9">
        <v>84045281.440963805</v>
      </c>
      <c r="W52" s="9">
        <v>77591909.6217473</v>
      </c>
      <c r="X52" s="9">
        <v>71027588.759021595</v>
      </c>
      <c r="Y52" s="9">
        <v>64524859.173790097</v>
      </c>
      <c r="Z52" s="9">
        <v>58195902.981277198</v>
      </c>
      <c r="AA52" s="9">
        <v>52116400.643789403</v>
      </c>
      <c r="AB52" s="9">
        <v>46420877.216494597</v>
      </c>
      <c r="AC52" s="9">
        <v>42797423.825435899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4496.3581028099998</v>
      </c>
      <c r="D53" s="9">
        <v>4735.3723467</v>
      </c>
      <c r="E53" s="9">
        <v>4979.19228931</v>
      </c>
      <c r="F53" s="9">
        <v>5228.4251001399998</v>
      </c>
      <c r="G53" s="9">
        <v>5484.5308081000003</v>
      </c>
      <c r="H53" s="9">
        <v>5752.2972902299998</v>
      </c>
      <c r="I53" s="9">
        <v>6026.0432166000001</v>
      </c>
      <c r="J53" s="9">
        <v>6305.88579622</v>
      </c>
      <c r="K53" s="9">
        <v>6591.0155884799997</v>
      </c>
      <c r="L53" s="9">
        <v>6817.5439299999998</v>
      </c>
      <c r="M53" s="9">
        <v>7046.5319965099998</v>
      </c>
      <c r="N53" s="9">
        <v>7280.6674986500002</v>
      </c>
      <c r="O53" s="9">
        <v>7519.48437345</v>
      </c>
      <c r="P53" s="9">
        <v>7763.0352527699997</v>
      </c>
      <c r="Q53" s="9">
        <v>8012.3513018000003</v>
      </c>
      <c r="R53" s="9">
        <v>8266.4602432499996</v>
      </c>
      <c r="S53" s="9">
        <v>8151.2616224699996</v>
      </c>
      <c r="T53" s="9">
        <v>8021.2191123100001</v>
      </c>
      <c r="U53" s="9">
        <v>7878.9066439300004</v>
      </c>
      <c r="V53" s="9">
        <v>7723.58841811</v>
      </c>
      <c r="W53" s="9">
        <v>7557.0470251500001</v>
      </c>
      <c r="X53" s="9">
        <v>7382.6588154800002</v>
      </c>
      <c r="Y53" s="9">
        <v>7204.2590489100003</v>
      </c>
      <c r="Z53" s="9">
        <v>7024.33580265</v>
      </c>
      <c r="AA53" s="9">
        <v>6844.4390189699998</v>
      </c>
      <c r="AB53" s="9">
        <v>6667.7171612000002</v>
      </c>
      <c r="AC53" s="9">
        <v>6601.1639689200001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419.54617436000001</v>
      </c>
      <c r="D54" s="9">
        <v>894.81455989000006</v>
      </c>
      <c r="E54" s="9">
        <v>1427.29836882</v>
      </c>
      <c r="F54" s="9">
        <v>2018.5912506</v>
      </c>
      <c r="G54" s="9">
        <v>2670.4156646299998</v>
      </c>
      <c r="H54" s="9">
        <v>3384.5907241099999</v>
      </c>
      <c r="I54" s="9">
        <v>4162.7497554900001</v>
      </c>
      <c r="J54" s="9">
        <v>5007.2688630299999</v>
      </c>
      <c r="K54" s="9">
        <v>5920.0301231800004</v>
      </c>
      <c r="L54" s="9">
        <v>6754.6022775700003</v>
      </c>
      <c r="M54" s="9">
        <v>7625.1832831499996</v>
      </c>
      <c r="N54" s="9">
        <v>8533.2498701200002</v>
      </c>
      <c r="O54" s="9">
        <v>9479.3932608199993</v>
      </c>
      <c r="P54" s="9">
        <v>10464.25412345</v>
      </c>
      <c r="Q54" s="9">
        <v>11488.40758983</v>
      </c>
      <c r="R54" s="9">
        <v>12551.73585931</v>
      </c>
      <c r="S54" s="9">
        <v>12695.775163529999</v>
      </c>
      <c r="T54" s="9">
        <v>12715.53194551</v>
      </c>
      <c r="U54" s="9">
        <v>12602.95698612</v>
      </c>
      <c r="V54" s="9">
        <v>12354.65637182</v>
      </c>
      <c r="W54" s="9">
        <v>11976.311250119999</v>
      </c>
      <c r="X54" s="9">
        <v>11485.161102329999</v>
      </c>
      <c r="Y54" s="9">
        <v>10907.92744333</v>
      </c>
      <c r="Z54" s="9">
        <v>10265.757285899999</v>
      </c>
      <c r="AA54" s="9">
        <v>9576.3886182999995</v>
      </c>
      <c r="AB54" s="9">
        <v>8871.0296360699995</v>
      </c>
      <c r="AC54" s="9">
        <v>8493.1487581599995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27.96974496</v>
      </c>
      <c r="D55" s="9">
        <v>29.827152000000002</v>
      </c>
      <c r="E55" s="9">
        <v>31.717741530000001</v>
      </c>
      <c r="F55" s="9">
        <v>33.643187509999997</v>
      </c>
      <c r="G55" s="9">
        <v>35.605542200000002</v>
      </c>
      <c r="H55" s="9">
        <v>37.606563600000001</v>
      </c>
      <c r="I55" s="9">
        <v>39.645235769999999</v>
      </c>
      <c r="J55" s="9">
        <v>41.727240530000003</v>
      </c>
      <c r="K55" s="9">
        <v>43.852074989999998</v>
      </c>
      <c r="L55" s="9">
        <v>45.030681850000001</v>
      </c>
      <c r="M55" s="9">
        <v>46.21323202</v>
      </c>
      <c r="N55" s="9">
        <v>47.406943720000001</v>
      </c>
      <c r="O55" s="9">
        <v>48.612273129999998</v>
      </c>
      <c r="P55" s="9">
        <v>49.829781539999999</v>
      </c>
      <c r="Q55" s="9">
        <v>51.059589289999998</v>
      </c>
      <c r="R55" s="9">
        <v>52.298899409999997</v>
      </c>
      <c r="S55" s="9">
        <v>49.787353580000001</v>
      </c>
      <c r="T55" s="9">
        <v>47.094562760000002</v>
      </c>
      <c r="U55" s="9">
        <v>44.22090171</v>
      </c>
      <c r="V55" s="9">
        <v>41.182187910000003</v>
      </c>
      <c r="W55" s="9">
        <v>38.020035710000002</v>
      </c>
      <c r="X55" s="9">
        <v>34.803518490000002</v>
      </c>
      <c r="Y55" s="9">
        <v>31.617180999999999</v>
      </c>
      <c r="Z55" s="9">
        <v>28.51599246</v>
      </c>
      <c r="AA55" s="9">
        <v>25.537036319999999</v>
      </c>
      <c r="AB55" s="9">
        <v>22.746229840000002</v>
      </c>
      <c r="AC55" s="9">
        <v>20.970737669999998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3103.5789661399999</v>
      </c>
      <c r="D56" s="9">
        <v>3250.1019207600002</v>
      </c>
      <c r="E56" s="9">
        <v>3399.7782213199998</v>
      </c>
      <c r="F56" s="9">
        <v>3553.1316812800001</v>
      </c>
      <c r="G56" s="9">
        <v>3711.5201355200002</v>
      </c>
      <c r="H56" s="9">
        <v>3879.6439190699998</v>
      </c>
      <c r="I56" s="9">
        <v>4051.8722927099998</v>
      </c>
      <c r="J56" s="9">
        <v>4228.0395333300003</v>
      </c>
      <c r="K56" s="9">
        <v>4407.3612422099995</v>
      </c>
      <c r="L56" s="9">
        <v>4575.1997725499996</v>
      </c>
      <c r="M56" s="9">
        <v>4745.3016673900001</v>
      </c>
      <c r="N56" s="9">
        <v>4919.9951989800002</v>
      </c>
      <c r="O56" s="9">
        <v>5098.7915888899997</v>
      </c>
      <c r="P56" s="9">
        <v>5281.7155189200002</v>
      </c>
      <c r="Q56" s="9">
        <v>5469.7921617399998</v>
      </c>
      <c r="R56" s="9">
        <v>5662.1885173399996</v>
      </c>
      <c r="S56" s="9">
        <v>5672.0546277499998</v>
      </c>
      <c r="T56" s="9">
        <v>5676.1021095100004</v>
      </c>
      <c r="U56" s="9">
        <v>5676.8862324600004</v>
      </c>
      <c r="V56" s="9">
        <v>5672.8835509500004</v>
      </c>
      <c r="W56" s="9">
        <v>5663.8044303799998</v>
      </c>
      <c r="X56" s="9">
        <v>5649.5856497599998</v>
      </c>
      <c r="Y56" s="9">
        <v>5629.8524850699996</v>
      </c>
      <c r="Z56" s="9">
        <v>5604.3557699000003</v>
      </c>
      <c r="AA56" s="9">
        <v>5572.7988432599996</v>
      </c>
      <c r="AB56" s="9">
        <v>5535.0477571199999</v>
      </c>
      <c r="AC56" s="9">
        <v>5556.90682758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1392.7791366700001</v>
      </c>
      <c r="D57" s="9">
        <v>1485.27042594</v>
      </c>
      <c r="E57" s="9">
        <v>1579.4140679899999</v>
      </c>
      <c r="F57" s="9">
        <v>1675.2934188700001</v>
      </c>
      <c r="G57" s="9">
        <v>1773.01067257</v>
      </c>
      <c r="H57" s="9">
        <v>1872.65337116</v>
      </c>
      <c r="I57" s="9">
        <v>1974.1709238799999</v>
      </c>
      <c r="J57" s="9">
        <v>2077.8462628900002</v>
      </c>
      <c r="K57" s="9">
        <v>2183.6543462700001</v>
      </c>
      <c r="L57" s="9">
        <v>2242.3441574499998</v>
      </c>
      <c r="M57" s="9">
        <v>2301.2303291100002</v>
      </c>
      <c r="N57" s="9">
        <v>2360.67229967</v>
      </c>
      <c r="O57" s="9">
        <v>2420.6927845499999</v>
      </c>
      <c r="P57" s="9">
        <v>2481.31973384</v>
      </c>
      <c r="Q57" s="9">
        <v>2542.5591400600001</v>
      </c>
      <c r="R57" s="9">
        <v>2604.27172591</v>
      </c>
      <c r="S57" s="9">
        <v>2479.2069947199998</v>
      </c>
      <c r="T57" s="9">
        <v>2345.1170028000001</v>
      </c>
      <c r="U57" s="9">
        <v>2202.02041147</v>
      </c>
      <c r="V57" s="9">
        <v>2050.70486716</v>
      </c>
      <c r="W57" s="9">
        <v>1893.2425947700001</v>
      </c>
      <c r="X57" s="9">
        <v>1733.0731657199999</v>
      </c>
      <c r="Y57" s="9">
        <v>1574.40656384</v>
      </c>
      <c r="Z57" s="9">
        <v>1419.9800327400001</v>
      </c>
      <c r="AA57" s="9">
        <v>1271.64017571</v>
      </c>
      <c r="AB57" s="9">
        <v>1132.66940408</v>
      </c>
      <c r="AC57" s="9">
        <v>1044.2571413400001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1.0923123100000001</v>
      </c>
      <c r="E58" s="9">
        <v>1.09084475</v>
      </c>
      <c r="F58" s="9">
        <v>1.08963834</v>
      </c>
      <c r="G58" s="9">
        <v>1.08865302</v>
      </c>
      <c r="H58" s="9">
        <v>1.0881011899999999</v>
      </c>
      <c r="I58" s="9">
        <v>1.0888519000000001</v>
      </c>
      <c r="J58" s="9">
        <v>1.0879091999999999</v>
      </c>
      <c r="K58" s="9">
        <v>1.08695623</v>
      </c>
      <c r="L58" s="9">
        <v>1.08584635</v>
      </c>
      <c r="M58" s="9">
        <v>1.0813348</v>
      </c>
      <c r="N58" s="9">
        <v>1.08039492</v>
      </c>
      <c r="O58" s="9">
        <v>1.0800145800000001</v>
      </c>
      <c r="P58" s="9">
        <v>1.0795216299999999</v>
      </c>
      <c r="Q58" s="9">
        <v>1.07903744</v>
      </c>
      <c r="R58" s="9">
        <v>1.0787593799999999</v>
      </c>
      <c r="S58" s="9">
        <v>1.0783066100000001</v>
      </c>
      <c r="T58" s="9">
        <v>1.0434817199999999</v>
      </c>
      <c r="U58" s="9">
        <v>1.04240998</v>
      </c>
      <c r="V58" s="9">
        <v>1.04181057</v>
      </c>
      <c r="W58" s="9">
        <v>1.0409322000000001</v>
      </c>
      <c r="X58" s="9">
        <v>1.0399995399999999</v>
      </c>
      <c r="Y58" s="9">
        <v>1.0390516000000001</v>
      </c>
      <c r="Z58" s="9">
        <v>1.03802828</v>
      </c>
      <c r="AA58" s="9">
        <v>1.0369491200000001</v>
      </c>
      <c r="AB58" s="9">
        <v>1.0358012599999999</v>
      </c>
      <c r="AC58" s="9">
        <v>1.0346102399999999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1.0923123100000001</v>
      </c>
      <c r="D59" s="9">
        <v>1.09084475</v>
      </c>
      <c r="E59" s="9">
        <v>1.08963834</v>
      </c>
      <c r="F59" s="9">
        <v>1.08865302</v>
      </c>
      <c r="G59" s="9">
        <v>1.0881011899999999</v>
      </c>
      <c r="H59" s="9">
        <v>1.0888519000000001</v>
      </c>
      <c r="I59" s="9">
        <v>1.0879091999999999</v>
      </c>
      <c r="J59" s="9">
        <v>1.08695623</v>
      </c>
      <c r="K59" s="9">
        <v>1.08584635</v>
      </c>
      <c r="L59" s="9">
        <v>1.0813348</v>
      </c>
      <c r="M59" s="9">
        <v>1.08039492</v>
      </c>
      <c r="N59" s="9">
        <v>1.0800145800000001</v>
      </c>
      <c r="O59" s="9">
        <v>1.0795216299999999</v>
      </c>
      <c r="P59" s="9">
        <v>1.07903744</v>
      </c>
      <c r="Q59" s="9">
        <v>1.0787593799999999</v>
      </c>
      <c r="R59" s="9">
        <v>1.0783066100000001</v>
      </c>
      <c r="S59" s="9">
        <v>1.0434817199999999</v>
      </c>
      <c r="T59" s="9">
        <v>1.04240998</v>
      </c>
      <c r="U59" s="9">
        <v>1.04181057</v>
      </c>
      <c r="V59" s="9">
        <v>1.0409322000000001</v>
      </c>
      <c r="W59" s="9">
        <v>1.0399995399999999</v>
      </c>
      <c r="X59" s="9">
        <v>1.0390516000000001</v>
      </c>
      <c r="Y59" s="9">
        <v>1.03802828</v>
      </c>
      <c r="Z59" s="9">
        <v>1.0369491200000001</v>
      </c>
      <c r="AA59" s="9">
        <v>1.0358012599999999</v>
      </c>
      <c r="AB59" s="9">
        <v>1.0346102399999999</v>
      </c>
      <c r="AC59" s="9">
        <v>1.04578043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1.0978179100000001</v>
      </c>
      <c r="E60" s="9">
        <v>1.0964421499999999</v>
      </c>
      <c r="F60" s="9">
        <v>1.0951848099999999</v>
      </c>
      <c r="G60" s="9">
        <v>1.0940316400000001</v>
      </c>
      <c r="H60" s="9">
        <v>1.0929674700000001</v>
      </c>
      <c r="I60" s="9">
        <v>1.09196928</v>
      </c>
      <c r="J60" s="9">
        <v>1.09105641</v>
      </c>
      <c r="K60" s="9">
        <v>1.0902138400000001</v>
      </c>
      <c r="L60" s="9">
        <v>1.0894410299999999</v>
      </c>
      <c r="M60" s="9">
        <v>1.09019998</v>
      </c>
      <c r="N60" s="9">
        <v>1.0909595700000001</v>
      </c>
      <c r="O60" s="9">
        <v>1.09171328</v>
      </c>
      <c r="P60" s="9">
        <v>1.0924627099999999</v>
      </c>
      <c r="Q60" s="9">
        <v>1.09320806</v>
      </c>
      <c r="R60" s="9">
        <v>1.0939468699999999</v>
      </c>
      <c r="S60" s="9">
        <v>1.0946837300000001</v>
      </c>
      <c r="T60" s="9">
        <v>1.09781562</v>
      </c>
      <c r="U60" s="9">
        <v>1.10112009</v>
      </c>
      <c r="V60" s="9">
        <v>1.1045980399999999</v>
      </c>
      <c r="W60" s="9">
        <v>1.10827001</v>
      </c>
      <c r="X60" s="9">
        <v>1.1121537699999999</v>
      </c>
      <c r="Y60" s="9">
        <v>1.1162675900000001</v>
      </c>
      <c r="Z60" s="9">
        <v>1.12063398</v>
      </c>
      <c r="AA60" s="9">
        <v>1.1252773599999999</v>
      </c>
      <c r="AB60" s="9">
        <v>1.13022628</v>
      </c>
      <c r="AC60" s="9">
        <v>1.1355096499999999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557.03839499000003</v>
      </c>
      <c r="Q61" s="9">
        <v>543.11243511999999</v>
      </c>
      <c r="R61" s="9">
        <v>529.53462423999997</v>
      </c>
      <c r="S61" s="9">
        <v>516.29625863000001</v>
      </c>
      <c r="T61" s="9">
        <v>503.38887289000002</v>
      </c>
      <c r="U61" s="9">
        <v>490.80415106999999</v>
      </c>
      <c r="V61" s="9">
        <v>478.53405753999999</v>
      </c>
      <c r="W61" s="9">
        <v>466.5707061</v>
      </c>
      <c r="X61" s="9">
        <v>454.90666411000001</v>
      </c>
      <c r="Y61" s="9">
        <v>443.53399751000001</v>
      </c>
      <c r="Z61" s="9">
        <v>432.44564757000001</v>
      </c>
      <c r="AA61" s="9">
        <v>421.63450731</v>
      </c>
      <c r="AB61" s="9">
        <v>411.09364462999997</v>
      </c>
      <c r="AC61" s="9">
        <v>400.81630351000001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285422.91374385997</v>
      </c>
      <c r="D62" s="9">
        <v>278148.89849985001</v>
      </c>
      <c r="E62" s="9">
        <v>271178.81892777001</v>
      </c>
      <c r="F62" s="9">
        <v>264399.34628140001</v>
      </c>
      <c r="G62" s="9">
        <v>257311.6247975</v>
      </c>
      <c r="H62" s="9">
        <v>249275.90618491999</v>
      </c>
      <c r="I62" s="9">
        <v>241446.5788059</v>
      </c>
      <c r="J62" s="9">
        <v>235392.05639864999</v>
      </c>
      <c r="K62" s="9">
        <v>229503.45019284001</v>
      </c>
      <c r="L62" s="9">
        <v>223734.33388523001</v>
      </c>
      <c r="M62" s="9">
        <v>218140.9638653</v>
      </c>
      <c r="N62" s="9">
        <v>212687.41643814</v>
      </c>
      <c r="O62" s="9">
        <v>207370.23005419999</v>
      </c>
      <c r="P62" s="9">
        <v>202185.97831634001</v>
      </c>
      <c r="Q62" s="9">
        <v>197131.32743641999</v>
      </c>
      <c r="R62" s="9">
        <v>192203.04123721999</v>
      </c>
      <c r="S62" s="9">
        <v>187397.96501995</v>
      </c>
      <c r="T62" s="9">
        <v>182713.02341589</v>
      </c>
      <c r="U62" s="9">
        <v>178145.19258015999</v>
      </c>
      <c r="V62" s="9">
        <v>173691.56648519001</v>
      </c>
      <c r="W62" s="9">
        <v>169347.34587302001</v>
      </c>
      <c r="X62" s="9">
        <v>165113.74413189999</v>
      </c>
      <c r="Y62" s="9">
        <v>160956.62365386999</v>
      </c>
      <c r="Z62" s="9">
        <v>156932.70756544999</v>
      </c>
      <c r="AA62" s="9">
        <v>153009.39021417001</v>
      </c>
      <c r="AB62" s="9">
        <v>149184.15250155001</v>
      </c>
      <c r="AC62" s="9">
        <v>116735.77838725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285422.91374385997</v>
      </c>
      <c r="D63" s="9">
        <v>278148.89849985001</v>
      </c>
      <c r="E63" s="9">
        <v>271178.81892777001</v>
      </c>
      <c r="F63" s="9">
        <v>264399.34628140001</v>
      </c>
      <c r="G63" s="9">
        <v>257311.6247975</v>
      </c>
      <c r="H63" s="9">
        <v>249275.90618491999</v>
      </c>
      <c r="I63" s="9">
        <v>241446.5788059</v>
      </c>
      <c r="J63" s="9">
        <v>235392.05639864999</v>
      </c>
      <c r="K63" s="9">
        <v>229503.45019284001</v>
      </c>
      <c r="L63" s="9">
        <v>223734.33388523001</v>
      </c>
      <c r="M63" s="9">
        <v>218140.9638653</v>
      </c>
      <c r="N63" s="9">
        <v>212687.41643814</v>
      </c>
      <c r="O63" s="9">
        <v>207370.23005419999</v>
      </c>
      <c r="P63" s="9">
        <v>202185.97831634001</v>
      </c>
      <c r="Q63" s="9">
        <v>197131.32743641999</v>
      </c>
      <c r="R63" s="9">
        <v>192203.04123721999</v>
      </c>
      <c r="S63" s="9">
        <v>187397.96501995</v>
      </c>
      <c r="T63" s="9">
        <v>182713.02341589</v>
      </c>
      <c r="U63" s="9">
        <v>178145.19258015999</v>
      </c>
      <c r="V63" s="9">
        <v>173691.56648519001</v>
      </c>
      <c r="W63" s="9">
        <v>169347.34587302001</v>
      </c>
      <c r="X63" s="9">
        <v>165113.74413189999</v>
      </c>
      <c r="Y63" s="9">
        <v>160956.62365386999</v>
      </c>
      <c r="Z63" s="9">
        <v>156932.70756544999</v>
      </c>
      <c r="AA63" s="9">
        <v>153009.39021417001</v>
      </c>
      <c r="AB63" s="9">
        <v>149184.15250155001</v>
      </c>
      <c r="AC63" s="9">
        <v>116735.77838725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470.02134382000003</v>
      </c>
      <c r="D64" s="9">
        <v>458.26758728999999</v>
      </c>
      <c r="E64" s="9">
        <v>446.81051681000002</v>
      </c>
      <c r="F64" s="9">
        <v>435.64025384000001</v>
      </c>
      <c r="G64" s="9">
        <v>424.73812576</v>
      </c>
      <c r="H64" s="9">
        <v>414.08235645000002</v>
      </c>
      <c r="I64" s="9">
        <v>403.69310938000001</v>
      </c>
      <c r="J64" s="9">
        <v>393.60035427000003</v>
      </c>
      <c r="K64" s="9">
        <v>383.76025684000001</v>
      </c>
      <c r="L64" s="9">
        <v>374.1655164</v>
      </c>
      <c r="M64" s="9">
        <v>364.81137820999999</v>
      </c>
      <c r="N64" s="9">
        <v>355.69109322000003</v>
      </c>
      <c r="O64" s="9">
        <v>346.79881585999999</v>
      </c>
      <c r="P64" s="9">
        <v>338.12885218000002</v>
      </c>
      <c r="Q64" s="9">
        <v>329.67563084</v>
      </c>
      <c r="R64" s="9">
        <v>321.43374</v>
      </c>
      <c r="S64" s="9">
        <v>313.39789648999999</v>
      </c>
      <c r="T64" s="9">
        <v>305.56296165999998</v>
      </c>
      <c r="U64" s="9">
        <v>297.92388749999998</v>
      </c>
      <c r="V64" s="9">
        <v>290.47579653000003</v>
      </c>
      <c r="W64" s="9">
        <v>283.21385665000003</v>
      </c>
      <c r="X64" s="9">
        <v>276.13364720999999</v>
      </c>
      <c r="Y64" s="9">
        <v>269.22962446999998</v>
      </c>
      <c r="Z64" s="9">
        <v>262.49888384000002</v>
      </c>
      <c r="AA64" s="9">
        <v>255.93641231000001</v>
      </c>
      <c r="AB64" s="9">
        <v>249.53800193999999</v>
      </c>
      <c r="AC64" s="9">
        <v>242.63097891999999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3.5107018399999999</v>
      </c>
      <c r="D65" s="9">
        <v>6.8424629000000001</v>
      </c>
      <c r="E65" s="9">
        <v>10.00649842</v>
      </c>
      <c r="F65" s="9">
        <v>13.008447840000001</v>
      </c>
      <c r="G65" s="9">
        <v>15.824664930000001</v>
      </c>
      <c r="H65" s="9">
        <v>18.39656188</v>
      </c>
      <c r="I65" s="9">
        <v>20.788550440000002</v>
      </c>
      <c r="J65" s="9">
        <v>23.16257835</v>
      </c>
      <c r="K65" s="9">
        <v>25.406031939999998</v>
      </c>
      <c r="L65" s="9">
        <v>27.519323069999999</v>
      </c>
      <c r="M65" s="9">
        <v>29.51447241</v>
      </c>
      <c r="N65" s="9">
        <v>31.39266267</v>
      </c>
      <c r="O65" s="9">
        <v>33.15849979</v>
      </c>
      <c r="P65" s="9">
        <v>34.816425469999999</v>
      </c>
      <c r="Q65" s="9">
        <v>36.370729910000001</v>
      </c>
      <c r="R65" s="9">
        <v>37.825558520000001</v>
      </c>
      <c r="S65" s="9">
        <v>39.184914489999997</v>
      </c>
      <c r="T65" s="9">
        <v>40.452663379999997</v>
      </c>
      <c r="U65" s="9">
        <v>41.63253151</v>
      </c>
      <c r="V65" s="9">
        <v>42.72812536</v>
      </c>
      <c r="W65" s="9">
        <v>43.742419439999999</v>
      </c>
      <c r="X65" s="9">
        <v>44.679779160000002</v>
      </c>
      <c r="Y65" s="9">
        <v>45.534628830000003</v>
      </c>
      <c r="Z65" s="9">
        <v>46.326535270000001</v>
      </c>
      <c r="AA65" s="9">
        <v>47.050387489999999</v>
      </c>
      <c r="AB65" s="9">
        <v>47.709091970000003</v>
      </c>
      <c r="AC65" s="9">
        <v>38.767952000000001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0.23404679</v>
      </c>
      <c r="D66" s="9">
        <v>0.22808210000000001</v>
      </c>
      <c r="E66" s="9">
        <v>0.22236663000000001</v>
      </c>
      <c r="F66" s="9">
        <v>0.21680746000000001</v>
      </c>
      <c r="G66" s="9">
        <v>0.21099552999999999</v>
      </c>
      <c r="H66" s="9">
        <v>0.20440623999999999</v>
      </c>
      <c r="I66" s="9">
        <v>0.19798619000000001</v>
      </c>
      <c r="J66" s="9">
        <v>0.19302148999999999</v>
      </c>
      <c r="K66" s="9">
        <v>0.18819283000000001</v>
      </c>
      <c r="L66" s="9">
        <v>0.18346214999999999</v>
      </c>
      <c r="M66" s="9">
        <v>0.17887559</v>
      </c>
      <c r="N66" s="9">
        <v>0.17440368000000001</v>
      </c>
      <c r="O66" s="9">
        <v>0.17004358999999999</v>
      </c>
      <c r="P66" s="9">
        <v>0.16579250000000001</v>
      </c>
      <c r="Q66" s="9">
        <v>0.16164769000000001</v>
      </c>
      <c r="R66" s="9">
        <v>0.15760648999999999</v>
      </c>
      <c r="S66" s="9">
        <v>0.15366632999999999</v>
      </c>
      <c r="T66" s="9">
        <v>0.14982467999999999</v>
      </c>
      <c r="U66" s="9">
        <v>0.14607906000000001</v>
      </c>
      <c r="V66" s="9">
        <v>0.14242708000000001</v>
      </c>
      <c r="W66" s="9">
        <v>0.13886482</v>
      </c>
      <c r="X66" s="9">
        <v>0.13539327000000001</v>
      </c>
      <c r="Y66" s="9">
        <v>0.13198443000000001</v>
      </c>
      <c r="Z66" s="9">
        <v>0.12868482000000001</v>
      </c>
      <c r="AA66" s="9">
        <v>0.12546769999999999</v>
      </c>
      <c r="AB66" s="9">
        <v>0.12233101</v>
      </c>
      <c r="AC66" s="9">
        <v>9.5723340000000004E-2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333.42196259999997</v>
      </c>
      <c r="Q67" s="9">
        <v>325.08641354000002</v>
      </c>
      <c r="R67" s="9">
        <v>316.95925319999998</v>
      </c>
      <c r="S67" s="9">
        <v>309.03527186999997</v>
      </c>
      <c r="T67" s="9">
        <v>301.30940248000002</v>
      </c>
      <c r="U67" s="9">
        <v>293.77666741000002</v>
      </c>
      <c r="V67" s="9">
        <v>286.43225686</v>
      </c>
      <c r="W67" s="9">
        <v>279.27145044000002</v>
      </c>
      <c r="X67" s="9">
        <v>272.28979924999999</v>
      </c>
      <c r="Y67" s="9">
        <v>265.48255426999998</v>
      </c>
      <c r="Z67" s="9">
        <v>258.84549041000002</v>
      </c>
      <c r="AA67" s="9">
        <v>252.37435371000001</v>
      </c>
      <c r="AB67" s="9">
        <v>246.06499486999999</v>
      </c>
      <c r="AC67" s="9">
        <v>239.91336999999999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6.6446454299999997</v>
      </c>
      <c r="D68" s="9">
        <v>6.4753063600000003</v>
      </c>
      <c r="E68" s="9">
        <v>6.3130429000000001</v>
      </c>
      <c r="F68" s="9">
        <v>6.1552167799999999</v>
      </c>
      <c r="G68" s="9">
        <v>5.9902146299999997</v>
      </c>
      <c r="H68" s="9">
        <v>5.8031430999999998</v>
      </c>
      <c r="I68" s="9">
        <v>5.6208763499999996</v>
      </c>
      <c r="J68" s="9">
        <v>5.4799270699999996</v>
      </c>
      <c r="K68" s="9">
        <v>5.3428403199999996</v>
      </c>
      <c r="L68" s="9">
        <v>5.2085352900000004</v>
      </c>
      <c r="M68" s="9">
        <v>5.0783216400000004</v>
      </c>
      <c r="N68" s="9">
        <v>4.9513630500000003</v>
      </c>
      <c r="O68" s="9">
        <v>4.8275789600000003</v>
      </c>
      <c r="P68" s="9">
        <v>4.7068895800000004</v>
      </c>
      <c r="Q68" s="9">
        <v>4.5892172999999996</v>
      </c>
      <c r="R68" s="9">
        <v>4.4744868000000002</v>
      </c>
      <c r="S68" s="9">
        <v>4.36262463</v>
      </c>
      <c r="T68" s="9">
        <v>4.2535591899999998</v>
      </c>
      <c r="U68" s="9">
        <v>4.1472200800000003</v>
      </c>
      <c r="V68" s="9">
        <v>4.0435396700000004</v>
      </c>
      <c r="W68" s="9">
        <v>3.9424062100000001</v>
      </c>
      <c r="X68" s="9">
        <v>3.8438479600000002</v>
      </c>
      <c r="Y68" s="9">
        <v>3.7470702</v>
      </c>
      <c r="Z68" s="9">
        <v>3.6533934299999999</v>
      </c>
      <c r="AA68" s="9">
        <v>3.5620585999999999</v>
      </c>
      <c r="AB68" s="9">
        <v>3.47300707</v>
      </c>
      <c r="AC68" s="9">
        <v>2.71760892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0.96882204999999999</v>
      </c>
      <c r="E69" s="9">
        <v>0.99950251999999995</v>
      </c>
      <c r="F69" s="9">
        <v>0.99993969000000005</v>
      </c>
      <c r="G69" s="9">
        <v>0.99999998999999995</v>
      </c>
      <c r="H69" s="9">
        <v>0.99814678999999995</v>
      </c>
      <c r="I69" s="9">
        <v>0.99361074999999999</v>
      </c>
      <c r="J69" s="9">
        <v>0.99342741000000001</v>
      </c>
      <c r="K69" s="9">
        <v>0.99992201999999997</v>
      </c>
      <c r="L69" s="9">
        <v>0.99998341999999996</v>
      </c>
      <c r="M69" s="9">
        <v>0.99985908999999995</v>
      </c>
      <c r="N69" s="9">
        <v>0.99999994999999997</v>
      </c>
      <c r="O69" s="9">
        <v>0.99999989</v>
      </c>
      <c r="P69" s="9">
        <v>1</v>
      </c>
      <c r="Q69" s="9">
        <v>1.0000000200000001</v>
      </c>
      <c r="R69" s="9">
        <v>0.99999998999999995</v>
      </c>
      <c r="S69" s="9">
        <v>0.99999998000000001</v>
      </c>
      <c r="T69" s="9">
        <v>1</v>
      </c>
      <c r="U69" s="9">
        <v>1.00000004</v>
      </c>
      <c r="V69" s="9">
        <v>0.99999996999999996</v>
      </c>
      <c r="W69" s="9">
        <v>1.0000000200000001</v>
      </c>
      <c r="X69" s="9">
        <v>0.99998858999999996</v>
      </c>
      <c r="Y69" s="9">
        <v>1.0000005000000001</v>
      </c>
      <c r="Z69" s="9">
        <v>0.99981814000000002</v>
      </c>
      <c r="AA69" s="9">
        <v>1</v>
      </c>
      <c r="AB69" s="9">
        <v>1</v>
      </c>
      <c r="AC69" s="9">
        <v>0.99999998000000001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0.96882204999999999</v>
      </c>
      <c r="D70" s="9">
        <v>0.99950251999999995</v>
      </c>
      <c r="E70" s="9">
        <v>0.99993969000000005</v>
      </c>
      <c r="F70" s="9">
        <v>0.99999998999999995</v>
      </c>
      <c r="G70" s="9">
        <v>0.99814678999999995</v>
      </c>
      <c r="H70" s="9">
        <v>0.99361074999999999</v>
      </c>
      <c r="I70" s="9">
        <v>0.99342741000000001</v>
      </c>
      <c r="J70" s="9">
        <v>0.99992201999999997</v>
      </c>
      <c r="K70" s="9">
        <v>0.99998341999999996</v>
      </c>
      <c r="L70" s="9">
        <v>0.99985908999999995</v>
      </c>
      <c r="M70" s="9">
        <v>0.99999994999999997</v>
      </c>
      <c r="N70" s="9">
        <v>0.99999989</v>
      </c>
      <c r="O70" s="9">
        <v>1</v>
      </c>
      <c r="P70" s="9">
        <v>1.0000000200000001</v>
      </c>
      <c r="Q70" s="9">
        <v>0.99999998999999995</v>
      </c>
      <c r="R70" s="9">
        <v>0.99999998000000001</v>
      </c>
      <c r="S70" s="9">
        <v>1</v>
      </c>
      <c r="T70" s="9">
        <v>1.00000004</v>
      </c>
      <c r="U70" s="9">
        <v>0.99999996999999996</v>
      </c>
      <c r="V70" s="9">
        <v>1.0000000200000001</v>
      </c>
      <c r="W70" s="9">
        <v>0.99998858999999996</v>
      </c>
      <c r="X70" s="9">
        <v>1.0000005000000001</v>
      </c>
      <c r="Y70" s="9">
        <v>0.99981814000000002</v>
      </c>
      <c r="Z70" s="9">
        <v>1</v>
      </c>
      <c r="AA70" s="9">
        <v>1</v>
      </c>
      <c r="AB70" s="9">
        <v>0.99999998000000001</v>
      </c>
      <c r="AC70" s="9">
        <v>0.80255845999999997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4.4699644699999999</v>
      </c>
      <c r="E71" s="9">
        <v>4.6497849200000001</v>
      </c>
      <c r="F71" s="9">
        <v>4.8400836500000004</v>
      </c>
      <c r="G71" s="9">
        <v>5.0417955299999999</v>
      </c>
      <c r="H71" s="9">
        <v>5.2566506500000001</v>
      </c>
      <c r="I71" s="9">
        <v>5.4895596800000002</v>
      </c>
      <c r="J71" s="9">
        <v>5.7365865600000001</v>
      </c>
      <c r="K71" s="9">
        <v>5.9976361899999997</v>
      </c>
      <c r="L71" s="9">
        <v>6.2729387799999996</v>
      </c>
      <c r="M71" s="9">
        <v>6.6834247099999997</v>
      </c>
      <c r="N71" s="9">
        <v>7.1198456700000001</v>
      </c>
      <c r="O71" s="9">
        <v>7.5860051100000003</v>
      </c>
      <c r="P71" s="9">
        <v>8.0830901500000003</v>
      </c>
      <c r="Q71" s="9">
        <v>8.6128801500000005</v>
      </c>
      <c r="R71" s="9">
        <v>9.1783979599999999</v>
      </c>
      <c r="S71" s="9">
        <v>9.7809833000000008</v>
      </c>
      <c r="T71" s="9">
        <v>10.456338219999999</v>
      </c>
      <c r="U71" s="9">
        <v>11.176371359999999</v>
      </c>
      <c r="V71" s="9">
        <v>11.946948300000001</v>
      </c>
      <c r="W71" s="9">
        <v>12.76973424</v>
      </c>
      <c r="X71" s="9">
        <v>13.64798897</v>
      </c>
      <c r="Y71" s="9">
        <v>14.585446490000001</v>
      </c>
      <c r="Z71" s="9">
        <v>15.585697290000001</v>
      </c>
      <c r="AA71" s="9">
        <v>16.65268756</v>
      </c>
      <c r="AB71" s="9">
        <v>17.790642609999999</v>
      </c>
      <c r="AC71" s="9">
        <v>19.003995499999998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0.30751724000000003</v>
      </c>
      <c r="D72" s="9">
        <v>0.41865459999999999</v>
      </c>
      <c r="E72" s="9">
        <v>1.75021206</v>
      </c>
      <c r="F72" s="9">
        <v>3.3396942100000002</v>
      </c>
      <c r="G72" s="9">
        <v>3.0058904499999999</v>
      </c>
      <c r="H72" s="9">
        <v>2.8678211899999999</v>
      </c>
      <c r="I72" s="9">
        <v>2.6275354200000001</v>
      </c>
      <c r="J72" s="9">
        <v>2.4460570499999998</v>
      </c>
      <c r="K72" s="9">
        <v>8.7050585700000003</v>
      </c>
      <c r="L72" s="9">
        <v>7.8345527099999996</v>
      </c>
      <c r="M72" s="9">
        <v>8.1750904500000008</v>
      </c>
      <c r="N72" s="9">
        <v>7.3576084000000002</v>
      </c>
      <c r="O72" s="9">
        <v>6.6299227500000004</v>
      </c>
      <c r="P72" s="9">
        <v>7.5339390100000001</v>
      </c>
      <c r="Q72" s="9">
        <v>6.91456275</v>
      </c>
      <c r="R72" s="9">
        <v>6.2247363599999996</v>
      </c>
      <c r="S72" s="9">
        <v>5.6062962299999999</v>
      </c>
      <c r="T72" s="9">
        <v>5.8948415000000001</v>
      </c>
      <c r="U72" s="9">
        <v>5.7287379500000002</v>
      </c>
      <c r="V72" s="9">
        <v>5.5561309899999998</v>
      </c>
      <c r="W72" s="9">
        <v>5.6337109200000004</v>
      </c>
      <c r="X72" s="9">
        <v>5.0703398200000001</v>
      </c>
      <c r="Y72" s="9">
        <v>4.5633058399999999</v>
      </c>
      <c r="Z72" s="9">
        <v>4.1145399300000003</v>
      </c>
      <c r="AA72" s="9">
        <v>3.70433507</v>
      </c>
      <c r="AB72" s="9">
        <v>3.3353664799999998</v>
      </c>
      <c r="AC72" s="9">
        <v>7.23920443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6.6585790000000006E-2</v>
      </c>
      <c r="D73" s="9">
        <v>4.5524750000000003E-2</v>
      </c>
      <c r="E73" s="9">
        <v>0.34157569999999998</v>
      </c>
      <c r="F73" s="9">
        <v>0.44313830999999998</v>
      </c>
      <c r="G73" s="9">
        <v>4.1749999999999998E-5</v>
      </c>
      <c r="H73" s="9">
        <v>4.0637390000000002E-2</v>
      </c>
      <c r="I73" s="9">
        <v>1.1621390000000001E-2</v>
      </c>
      <c r="J73" s="9">
        <v>2.0281839999999999E-2</v>
      </c>
      <c r="K73" s="9">
        <v>1.6258893400000001</v>
      </c>
      <c r="L73" s="9">
        <v>0</v>
      </c>
      <c r="M73" s="9">
        <v>0.28098617999999997</v>
      </c>
      <c r="N73" s="9">
        <v>0</v>
      </c>
      <c r="O73" s="9">
        <v>0</v>
      </c>
      <c r="P73" s="9">
        <v>0.39357804000000002</v>
      </c>
      <c r="Q73" s="9">
        <v>3.2116789999999999E-2</v>
      </c>
      <c r="R73" s="9">
        <v>2.04995E-3</v>
      </c>
      <c r="S73" s="9">
        <v>0</v>
      </c>
      <c r="T73" s="9">
        <v>1.4737055800000001</v>
      </c>
      <c r="U73" s="9">
        <v>1.43218431</v>
      </c>
      <c r="V73" s="9">
        <v>1.38888499</v>
      </c>
      <c r="W73" s="9">
        <v>1.4074773300000001</v>
      </c>
      <c r="X73" s="9">
        <v>1.2674819500000001</v>
      </c>
      <c r="Y73" s="9">
        <v>1.14082251</v>
      </c>
      <c r="Z73" s="9">
        <v>1.02859802</v>
      </c>
      <c r="AA73" s="9">
        <v>0.92605576999999994</v>
      </c>
      <c r="AB73" s="9">
        <v>0.83383947999999997</v>
      </c>
      <c r="AC73" s="9">
        <v>1.8092214600000001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6.6585790000000006E-2</v>
      </c>
      <c r="D74" s="9">
        <v>4.5524750000000003E-2</v>
      </c>
      <c r="E74" s="9">
        <v>0.34157569999999998</v>
      </c>
      <c r="F74" s="9">
        <v>0.44313830999999998</v>
      </c>
      <c r="G74" s="9">
        <v>4.1749999999999998E-5</v>
      </c>
      <c r="H74" s="9">
        <v>4.0637390000000002E-2</v>
      </c>
      <c r="I74" s="9">
        <v>1.1621390000000001E-2</v>
      </c>
      <c r="J74" s="9">
        <v>2.0281839999999999E-2</v>
      </c>
      <c r="K74" s="9">
        <v>1.6258893400000001</v>
      </c>
      <c r="L74" s="9">
        <v>0</v>
      </c>
      <c r="M74" s="9">
        <v>0.28098617999999997</v>
      </c>
      <c r="N74" s="9">
        <v>0</v>
      </c>
      <c r="O74" s="9">
        <v>0</v>
      </c>
      <c r="P74" s="9">
        <v>0.39357804000000002</v>
      </c>
      <c r="Q74" s="9">
        <v>3.2116789999999999E-2</v>
      </c>
      <c r="R74" s="9">
        <v>2.04995E-3</v>
      </c>
      <c r="S74" s="9">
        <v>0</v>
      </c>
      <c r="T74" s="9">
        <v>1.4737055800000001</v>
      </c>
      <c r="U74" s="9">
        <v>1.43218431</v>
      </c>
      <c r="V74" s="9">
        <v>1.38888499</v>
      </c>
      <c r="W74" s="9">
        <v>1.4074773300000001</v>
      </c>
      <c r="X74" s="9">
        <v>1.2674819500000001</v>
      </c>
      <c r="Y74" s="9">
        <v>1.14082251</v>
      </c>
      <c r="Z74" s="9">
        <v>1.02859802</v>
      </c>
      <c r="AA74" s="9">
        <v>0.92605576999999994</v>
      </c>
      <c r="AB74" s="9">
        <v>0.83383947999999997</v>
      </c>
      <c r="AC74" s="9">
        <v>1.8092214600000001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8.1667180000000006E-2</v>
      </c>
      <c r="D75" s="9">
        <v>0.11118125</v>
      </c>
      <c r="E75" s="9">
        <v>0.46480232999999999</v>
      </c>
      <c r="F75" s="9">
        <v>0.88691688000000002</v>
      </c>
      <c r="G75" s="9">
        <v>0.79826370000000002</v>
      </c>
      <c r="H75" s="9">
        <v>0.76159768999999999</v>
      </c>
      <c r="I75" s="9">
        <v>0.69778545000000003</v>
      </c>
      <c r="J75" s="9">
        <v>0.64959100000000003</v>
      </c>
      <c r="K75" s="9">
        <v>2.3117940099999998</v>
      </c>
      <c r="L75" s="9">
        <v>2.0805944599999999</v>
      </c>
      <c r="M75" s="9">
        <v>2.17103373</v>
      </c>
      <c r="N75" s="9">
        <v>1.95393404</v>
      </c>
      <c r="O75" s="9">
        <v>1.7606851400000001</v>
      </c>
      <c r="P75" s="9">
        <v>2.00076696</v>
      </c>
      <c r="Q75" s="9">
        <v>1.8362764199999999</v>
      </c>
      <c r="R75" s="9">
        <v>1.6530812500000001</v>
      </c>
      <c r="S75" s="9">
        <v>1.48884427</v>
      </c>
      <c r="T75" s="9">
        <v>1.5654925</v>
      </c>
      <c r="U75" s="9">
        <v>1.5213804</v>
      </c>
      <c r="V75" s="9">
        <v>1.47554118</v>
      </c>
      <c r="W75" s="9">
        <v>1.4961440699999999</v>
      </c>
      <c r="X75" s="9">
        <v>1.34652967</v>
      </c>
      <c r="Y75" s="9">
        <v>1.2118766999999999</v>
      </c>
      <c r="Z75" s="9">
        <v>1.0926979800000001</v>
      </c>
      <c r="AA75" s="9">
        <v>0.98375992000000001</v>
      </c>
      <c r="AB75" s="9">
        <v>0.88577296000000005</v>
      </c>
      <c r="AC75" s="9">
        <v>1.9225148299999999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1.1000000000000001E-7</v>
      </c>
      <c r="D76" s="9">
        <v>1.4999999999999999E-7</v>
      </c>
      <c r="E76" s="9">
        <v>1.7099999999999999E-6</v>
      </c>
      <c r="F76" s="9">
        <v>2.96E-6</v>
      </c>
      <c r="G76" s="9">
        <v>0</v>
      </c>
      <c r="H76" s="9">
        <v>4.0999999999999999E-7</v>
      </c>
      <c r="I76" s="9">
        <v>1.4000000000000001E-7</v>
      </c>
      <c r="J76" s="9">
        <v>2.7000000000000001E-7</v>
      </c>
      <c r="K76" s="9">
        <v>2.442E-5</v>
      </c>
      <c r="L76" s="9">
        <v>0</v>
      </c>
      <c r="M76" s="9">
        <v>5.1599999999999997E-6</v>
      </c>
      <c r="N76" s="9">
        <v>0</v>
      </c>
      <c r="O76" s="9">
        <v>0</v>
      </c>
      <c r="P76" s="9">
        <v>9.1900000000000001E-6</v>
      </c>
      <c r="Q76" s="9">
        <v>7.9999999999999996E-7</v>
      </c>
      <c r="R76" s="9">
        <v>4.9999999999999998E-8</v>
      </c>
      <c r="S76" s="9">
        <v>0</v>
      </c>
      <c r="T76" s="9">
        <v>4.4270000000000001E-5</v>
      </c>
      <c r="U76" s="9">
        <v>4.5410000000000001E-5</v>
      </c>
      <c r="V76" s="9">
        <v>4.6350000000000002E-5</v>
      </c>
      <c r="W76" s="9">
        <v>4.9320000000000002E-5</v>
      </c>
      <c r="X76" s="9">
        <v>4.6529999999999997E-5</v>
      </c>
      <c r="Y76" s="9">
        <v>4.3789999999999999E-5</v>
      </c>
      <c r="Z76" s="9">
        <v>4.1199999999999999E-5</v>
      </c>
      <c r="AA76" s="9">
        <v>3.8630000000000001E-5</v>
      </c>
      <c r="AB76" s="9">
        <v>3.6180000000000003E-5</v>
      </c>
      <c r="AC76" s="9">
        <v>8.1520000000000006E-5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1E-8</v>
      </c>
      <c r="E77" s="9">
        <v>4.0000000000000001E-8</v>
      </c>
      <c r="F77" s="9">
        <v>4.9999999999999998E-8</v>
      </c>
      <c r="G77" s="9">
        <v>0</v>
      </c>
      <c r="H77" s="9">
        <v>0</v>
      </c>
      <c r="I77" s="9">
        <v>0</v>
      </c>
      <c r="J77" s="9">
        <v>0</v>
      </c>
      <c r="K77" s="9">
        <v>1.8E-7</v>
      </c>
      <c r="L77" s="9">
        <v>0</v>
      </c>
      <c r="M77" s="9">
        <v>2.9999999999999997E-8</v>
      </c>
      <c r="N77" s="9">
        <v>0</v>
      </c>
      <c r="O77" s="9">
        <v>0</v>
      </c>
      <c r="P77" s="9">
        <v>4.0000000000000001E-8</v>
      </c>
      <c r="Q77" s="9">
        <v>0</v>
      </c>
      <c r="R77" s="9">
        <v>0</v>
      </c>
      <c r="S77" s="9">
        <v>0</v>
      </c>
      <c r="T77" s="9">
        <v>1.6E-7</v>
      </c>
      <c r="U77" s="9">
        <v>1.6E-7</v>
      </c>
      <c r="V77" s="9">
        <v>1.4999999999999999E-7</v>
      </c>
      <c r="W77" s="9">
        <v>1.6E-7</v>
      </c>
      <c r="X77" s="9">
        <v>1.4000000000000001E-7</v>
      </c>
      <c r="Y77" s="9">
        <v>1.3E-7</v>
      </c>
      <c r="Z77" s="9">
        <v>1.1000000000000001E-7</v>
      </c>
      <c r="AA77" s="9">
        <v>9.9999999999999995E-8</v>
      </c>
      <c r="AB77" s="9">
        <v>8.9999999999999999E-8</v>
      </c>
      <c r="AC77" s="9">
        <v>1.9999999999999999E-7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8.1666269999999999E-2</v>
      </c>
      <c r="D78" s="9">
        <v>0.11118061999999999</v>
      </c>
      <c r="E78" s="9">
        <v>0.46479763000000002</v>
      </c>
      <c r="F78" s="9">
        <v>0.88691078000000001</v>
      </c>
      <c r="G78" s="9">
        <v>0.79826370000000002</v>
      </c>
      <c r="H78" s="9">
        <v>0.76159712999999996</v>
      </c>
      <c r="I78" s="9">
        <v>0.69778529</v>
      </c>
      <c r="J78" s="9">
        <v>0.64959071999999995</v>
      </c>
      <c r="K78" s="9">
        <v>2.31177162</v>
      </c>
      <c r="L78" s="9">
        <v>2.0805944599999999</v>
      </c>
      <c r="M78" s="9">
        <v>2.17102986</v>
      </c>
      <c r="N78" s="9">
        <v>1.95393404</v>
      </c>
      <c r="O78" s="9">
        <v>1.7606851400000001</v>
      </c>
      <c r="P78" s="9">
        <v>2.0007615400000001</v>
      </c>
      <c r="Q78" s="9">
        <v>1.8362759799999999</v>
      </c>
      <c r="R78" s="9">
        <v>1.65308122</v>
      </c>
      <c r="S78" s="9">
        <v>1.48884427</v>
      </c>
      <c r="T78" s="9">
        <v>1.56547221</v>
      </c>
      <c r="U78" s="9">
        <v>1.5213606799999999</v>
      </c>
      <c r="V78" s="9">
        <v>1.4755220600000001</v>
      </c>
      <c r="W78" s="9">
        <v>1.49612469</v>
      </c>
      <c r="X78" s="9">
        <v>1.3465122199999999</v>
      </c>
      <c r="Y78" s="9">
        <v>1.2118610000000001</v>
      </c>
      <c r="Z78" s="9">
        <v>1.09268382</v>
      </c>
      <c r="AA78" s="9">
        <v>0.98374717</v>
      </c>
      <c r="AB78" s="9">
        <v>0.88576147999999999</v>
      </c>
      <c r="AC78" s="9">
        <v>1.9224899200000001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9.1999999999999998E-7</v>
      </c>
      <c r="D79" s="9">
        <v>6.3E-7</v>
      </c>
      <c r="E79" s="9">
        <v>4.6999999999999999E-6</v>
      </c>
      <c r="F79" s="9">
        <v>6.1E-6</v>
      </c>
      <c r="G79" s="9">
        <v>0</v>
      </c>
      <c r="H79" s="9">
        <v>5.6000000000000004E-7</v>
      </c>
      <c r="I79" s="9">
        <v>1.6E-7</v>
      </c>
      <c r="J79" s="9">
        <v>2.8000000000000002E-7</v>
      </c>
      <c r="K79" s="9">
        <v>2.2390000000000001E-5</v>
      </c>
      <c r="L79" s="9">
        <v>0</v>
      </c>
      <c r="M79" s="9">
        <v>3.8700000000000002E-6</v>
      </c>
      <c r="N79" s="9">
        <v>0</v>
      </c>
      <c r="O79" s="9">
        <v>0</v>
      </c>
      <c r="P79" s="9">
        <v>5.4199999999999998E-6</v>
      </c>
      <c r="Q79" s="9">
        <v>4.4000000000000002E-7</v>
      </c>
      <c r="R79" s="9">
        <v>2.9999999999999997E-8</v>
      </c>
      <c r="S79" s="9">
        <v>0</v>
      </c>
      <c r="T79" s="9">
        <v>2.0290000000000001E-5</v>
      </c>
      <c r="U79" s="9">
        <v>1.9720000000000001E-5</v>
      </c>
      <c r="V79" s="9">
        <v>1.912E-5</v>
      </c>
      <c r="W79" s="9">
        <v>1.9380000000000001E-5</v>
      </c>
      <c r="X79" s="9">
        <v>1.7450000000000001E-5</v>
      </c>
      <c r="Y79" s="9">
        <v>1.571E-5</v>
      </c>
      <c r="Z79" s="9">
        <v>1.416E-5</v>
      </c>
      <c r="AA79" s="9">
        <v>1.275E-5</v>
      </c>
      <c r="AB79" s="9">
        <v>1.148E-5</v>
      </c>
      <c r="AC79" s="9">
        <v>2.491E-5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1.00082742</v>
      </c>
      <c r="E80" s="9">
        <v>1.00037219</v>
      </c>
      <c r="F80" s="9">
        <v>1.00351199</v>
      </c>
      <c r="G80" s="9">
        <v>1.0043970499999999</v>
      </c>
      <c r="H80" s="9">
        <v>1.0000004</v>
      </c>
      <c r="I80" s="9">
        <v>1.00038413</v>
      </c>
      <c r="J80" s="9">
        <v>1.0001068500000001</v>
      </c>
      <c r="K80" s="9">
        <v>1.0001815300000001</v>
      </c>
      <c r="L80" s="9">
        <v>1.0141172599999999</v>
      </c>
      <c r="M80" s="9">
        <v>1</v>
      </c>
      <c r="N80" s="9">
        <v>1.0022554699999999</v>
      </c>
      <c r="O80" s="9">
        <v>1.0000000499999999</v>
      </c>
      <c r="P80" s="9">
        <v>1.0000146999999999</v>
      </c>
      <c r="Q80" s="9">
        <v>1.0027206</v>
      </c>
      <c r="R80" s="9">
        <v>1.00022199</v>
      </c>
      <c r="S80" s="9">
        <v>1.0000025800000001</v>
      </c>
      <c r="T80" s="9">
        <v>1.0000060900000001</v>
      </c>
      <c r="U80" s="9">
        <v>1.0012207399999999</v>
      </c>
      <c r="V80" s="9">
        <v>1.00057975</v>
      </c>
      <c r="W80" s="9">
        <v>1.00052232</v>
      </c>
      <c r="X80" s="9">
        <v>1.0007878400000001</v>
      </c>
      <c r="Y80" s="9">
        <v>1</v>
      </c>
      <c r="Z80" s="9">
        <v>1</v>
      </c>
      <c r="AA80" s="9">
        <v>1.00000818</v>
      </c>
      <c r="AB80" s="9">
        <v>1.0000012899999999</v>
      </c>
      <c r="AC80" s="9">
        <v>1.0000014500000001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1.00082742</v>
      </c>
      <c r="D81" s="9">
        <v>1.00037219</v>
      </c>
      <c r="E81" s="9">
        <v>1.00351199</v>
      </c>
      <c r="F81" s="9">
        <v>1.0043970499999999</v>
      </c>
      <c r="G81" s="9">
        <v>1.0000004</v>
      </c>
      <c r="H81" s="9">
        <v>1.00038413</v>
      </c>
      <c r="I81" s="9">
        <v>1.0001068500000001</v>
      </c>
      <c r="J81" s="9">
        <v>1.0001815300000001</v>
      </c>
      <c r="K81" s="9">
        <v>1.0141172599999999</v>
      </c>
      <c r="L81" s="9">
        <v>1</v>
      </c>
      <c r="M81" s="9">
        <v>1.0022554699999999</v>
      </c>
      <c r="N81" s="9">
        <v>1.0000000499999999</v>
      </c>
      <c r="O81" s="9">
        <v>1.0000146999999999</v>
      </c>
      <c r="P81" s="9">
        <v>1.0027206</v>
      </c>
      <c r="Q81" s="9">
        <v>1.00022199</v>
      </c>
      <c r="R81" s="9">
        <v>1.0000025800000001</v>
      </c>
      <c r="S81" s="9">
        <v>1.0000060900000001</v>
      </c>
      <c r="T81" s="9">
        <v>1.0012207399999999</v>
      </c>
      <c r="U81" s="9">
        <v>1.00057975</v>
      </c>
      <c r="V81" s="9">
        <v>1.00052232</v>
      </c>
      <c r="W81" s="9">
        <v>1.0007878400000001</v>
      </c>
      <c r="X81" s="9">
        <v>1</v>
      </c>
      <c r="Y81" s="9">
        <v>1</v>
      </c>
      <c r="Z81" s="9">
        <v>1.00000818</v>
      </c>
      <c r="AA81" s="9">
        <v>1.0000012899999999</v>
      </c>
      <c r="AB81" s="9">
        <v>1.0000014500000001</v>
      </c>
      <c r="AC81" s="9">
        <v>1.0040024000000001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595EC-1821-45E0-B99A-780DBA63350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1.9999999999999999E-7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1.1000000000000001E-7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26471.594514550001</v>
      </c>
      <c r="D5" s="9">
        <v>27235.153240719999</v>
      </c>
      <c r="E5" s="9">
        <v>28027.564333049999</v>
      </c>
      <c r="F5" s="9">
        <v>28847.987367779999</v>
      </c>
      <c r="G5" s="9">
        <v>29699.2899865</v>
      </c>
      <c r="H5" s="9">
        <v>30584.01707835</v>
      </c>
      <c r="I5" s="9">
        <v>31498.39321323</v>
      </c>
      <c r="J5" s="9">
        <v>32445.14926966</v>
      </c>
      <c r="K5" s="9">
        <v>33425.109182150001</v>
      </c>
      <c r="L5" s="9">
        <v>34439.110015040002</v>
      </c>
      <c r="M5" s="9">
        <v>35855.18754893</v>
      </c>
      <c r="N5" s="9">
        <v>37463.777097309998</v>
      </c>
      <c r="O5" s="9">
        <v>39053.709587470003</v>
      </c>
      <c r="P5" s="9">
        <v>40981.525587730001</v>
      </c>
      <c r="Q5" s="9">
        <v>43019.672689660001</v>
      </c>
      <c r="R5" s="9">
        <v>45118.114936689999</v>
      </c>
      <c r="S5" s="9">
        <v>47291.558010230001</v>
      </c>
      <c r="T5" s="9">
        <v>49541.64261047</v>
      </c>
      <c r="U5" s="9">
        <v>51871.12079678</v>
      </c>
      <c r="V5" s="9">
        <v>54282.032555990001</v>
      </c>
      <c r="W5" s="9">
        <v>56777.226394329999</v>
      </c>
      <c r="X5" s="9">
        <v>59359.203114010001</v>
      </c>
      <c r="Y5" s="9">
        <v>62699.236830540001</v>
      </c>
      <c r="Z5" s="9">
        <v>66388.942985849993</v>
      </c>
      <c r="AA5" s="9">
        <v>70463.083904600004</v>
      </c>
      <c r="AB5" s="9">
        <v>74716.881108040005</v>
      </c>
      <c r="AC5" s="9">
        <v>79197.279533699999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94160413.627499595</v>
      </c>
      <c r="D6" s="9">
        <v>98027149.3652253</v>
      </c>
      <c r="E6" s="9">
        <v>102009887.19752599</v>
      </c>
      <c r="F6" s="9">
        <v>106112106.812755</v>
      </c>
      <c r="G6" s="9">
        <v>110337393.216014</v>
      </c>
      <c r="H6" s="9">
        <v>114689438.859332</v>
      </c>
      <c r="I6" s="9">
        <v>119172045.362973</v>
      </c>
      <c r="J6" s="9">
        <v>123789130.065607</v>
      </c>
      <c r="K6" s="9">
        <v>128544727.30771799</v>
      </c>
      <c r="L6" s="9">
        <v>133442992.46712901</v>
      </c>
      <c r="M6" s="9">
        <v>138488187.857483</v>
      </c>
      <c r="N6" s="9">
        <v>143684774.88556099</v>
      </c>
      <c r="O6" s="9">
        <v>149037241.68136299</v>
      </c>
      <c r="P6" s="9">
        <v>154550279.36295199</v>
      </c>
      <c r="Q6" s="9">
        <v>160228714.08008599</v>
      </c>
      <c r="R6" s="9">
        <v>166077498.81709999</v>
      </c>
      <c r="S6" s="9">
        <v>172101747.13456801</v>
      </c>
      <c r="T6" s="9">
        <v>178306722.868249</v>
      </c>
      <c r="U6" s="9">
        <v>184697847.929263</v>
      </c>
      <c r="V6" s="9">
        <v>191280706.69361901</v>
      </c>
      <c r="W6" s="9">
        <v>198061051.24447101</v>
      </c>
      <c r="X6" s="9">
        <v>205044806.12569499</v>
      </c>
      <c r="Y6" s="9">
        <v>212238073.64958099</v>
      </c>
      <c r="Z6" s="9">
        <v>219647139.19889501</v>
      </c>
      <c r="AA6" s="9">
        <v>227278476.71480799</v>
      </c>
      <c r="AB6" s="9">
        <v>235140947.78437299</v>
      </c>
      <c r="AC6" s="9">
        <v>243269246.99771899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10000.537308069999</v>
      </c>
      <c r="D8" s="9">
        <v>10017.39561589</v>
      </c>
      <c r="E8" s="9">
        <v>10043.053602600001</v>
      </c>
      <c r="F8" s="9">
        <v>10077.632270730001</v>
      </c>
      <c r="G8" s="9">
        <v>10121.352317360001</v>
      </c>
      <c r="H8" s="9">
        <v>10173.91666854</v>
      </c>
      <c r="I8" s="9">
        <v>10235.10907794</v>
      </c>
      <c r="J8" s="9">
        <v>10305.36310337</v>
      </c>
      <c r="K8" s="9">
        <v>10384.760736009999</v>
      </c>
      <c r="L8" s="9">
        <v>10473.382121410001</v>
      </c>
      <c r="M8" s="9">
        <v>10757.650516829999</v>
      </c>
      <c r="N8" s="9">
        <v>11064.06678804</v>
      </c>
      <c r="O8" s="9">
        <v>11372.545663790001</v>
      </c>
      <c r="P8" s="9">
        <v>11753.8570036</v>
      </c>
      <c r="Q8" s="9">
        <v>12159.17828478</v>
      </c>
      <c r="R8" s="9">
        <v>12582.60811037</v>
      </c>
      <c r="S8" s="9">
        <v>13027.04474766</v>
      </c>
      <c r="T8" s="9">
        <v>13492.86226915</v>
      </c>
      <c r="U8" s="9">
        <v>13980.623949520001</v>
      </c>
      <c r="V8" s="9">
        <v>14490.87084152</v>
      </c>
      <c r="W8" s="9">
        <v>15024.217257210001</v>
      </c>
      <c r="X8" s="9">
        <v>15581.26891751</v>
      </c>
      <c r="Y8" s="9">
        <v>17780.468710109999</v>
      </c>
      <c r="Z8" s="9">
        <v>20148.836416279999</v>
      </c>
      <c r="AA8" s="9">
        <v>22693.193008170001</v>
      </c>
      <c r="AB8" s="9">
        <v>25385.245449999999</v>
      </c>
      <c r="AC8" s="9">
        <v>28239.018671059999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1788.9591160499999</v>
      </c>
      <c r="D9" s="9">
        <v>1897.58715798</v>
      </c>
      <c r="E9" s="9">
        <v>2008.62566161</v>
      </c>
      <c r="F9" s="9">
        <v>2122.1732451500002</v>
      </c>
      <c r="G9" s="9">
        <v>2238.3296302899998</v>
      </c>
      <c r="H9" s="9">
        <v>2357.1968786399998</v>
      </c>
      <c r="I9" s="9">
        <v>2478.8821968699999</v>
      </c>
      <c r="J9" s="9">
        <v>2603.4875502899999</v>
      </c>
      <c r="K9" s="9">
        <v>2731.12392404</v>
      </c>
      <c r="L9" s="9">
        <v>2861.90455152</v>
      </c>
      <c r="M9" s="9">
        <v>2951.3465149100002</v>
      </c>
      <c r="N9" s="9">
        <v>3042.5652701200002</v>
      </c>
      <c r="O9" s="9">
        <v>3135.8698414700002</v>
      </c>
      <c r="P9" s="9">
        <v>3231.42340603</v>
      </c>
      <c r="Q9" s="9">
        <v>3328.9413731700001</v>
      </c>
      <c r="R9" s="9">
        <v>3428.4578107100001</v>
      </c>
      <c r="S9" s="9">
        <v>3530.00171589</v>
      </c>
      <c r="T9" s="9">
        <v>3633.6593256699998</v>
      </c>
      <c r="U9" s="9">
        <v>3739.4954765900002</v>
      </c>
      <c r="V9" s="9">
        <v>3847.57624936</v>
      </c>
      <c r="W9" s="9">
        <v>3957.96999078</v>
      </c>
      <c r="X9" s="9">
        <v>4070.7464178499999</v>
      </c>
      <c r="Y9" s="9">
        <v>4059.1474965100001</v>
      </c>
      <c r="Z9" s="9">
        <v>4041.2877051800001</v>
      </c>
      <c r="AA9" s="9">
        <v>4016.9815158400002</v>
      </c>
      <c r="AB9" s="9">
        <v>3985.1929776699999</v>
      </c>
      <c r="AC9" s="9">
        <v>3946.18926018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6.64E-6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3.6899999999999998E-6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454.2819394</v>
      </c>
      <c r="D11" s="9">
        <v>978.23038735</v>
      </c>
      <c r="E11" s="9">
        <v>1573.8657704</v>
      </c>
      <c r="F11" s="9">
        <v>2243.3325680799999</v>
      </c>
      <c r="G11" s="9">
        <v>2988.9008379500001</v>
      </c>
      <c r="H11" s="9">
        <v>3812.9699457199999</v>
      </c>
      <c r="I11" s="9">
        <v>4718.0777761099998</v>
      </c>
      <c r="J11" s="9">
        <v>5706.8835231100002</v>
      </c>
      <c r="K11" s="9">
        <v>6782.1980615000002</v>
      </c>
      <c r="L11" s="9">
        <v>7946.9770971300004</v>
      </c>
      <c r="M11" s="9">
        <v>9057.7523781</v>
      </c>
      <c r="N11" s="9">
        <v>10231.963879540001</v>
      </c>
      <c r="O11" s="9">
        <v>11472.31945239</v>
      </c>
      <c r="P11" s="9">
        <v>12781.29306494</v>
      </c>
      <c r="Q11" s="9">
        <v>14159.55213744</v>
      </c>
      <c r="R11" s="9">
        <v>15608.95152482</v>
      </c>
      <c r="S11" s="9">
        <v>17131.366274849999</v>
      </c>
      <c r="T11" s="9">
        <v>18729.018664129999</v>
      </c>
      <c r="U11" s="9">
        <v>20404.117321350001</v>
      </c>
      <c r="V11" s="9">
        <v>22158.960506020001</v>
      </c>
      <c r="W11" s="9">
        <v>23995.94431612</v>
      </c>
      <c r="X11" s="9">
        <v>25917.559971639999</v>
      </c>
      <c r="Y11" s="9">
        <v>26435.196609589999</v>
      </c>
      <c r="Z11" s="9">
        <v>26809.50572678</v>
      </c>
      <c r="AA11" s="9">
        <v>27028.661391819998</v>
      </c>
      <c r="AB11" s="9">
        <v>27069.256506779999</v>
      </c>
      <c r="AC11" s="9">
        <v>26918.87731761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11789.49642412</v>
      </c>
      <c r="D12" s="9">
        <v>11914.982773870001</v>
      </c>
      <c r="E12" s="9">
        <v>12051.67926422</v>
      </c>
      <c r="F12" s="9">
        <v>12199.80551588</v>
      </c>
      <c r="G12" s="9">
        <v>12359.68194765</v>
      </c>
      <c r="H12" s="9">
        <v>12531.113553810001</v>
      </c>
      <c r="I12" s="9">
        <v>12713.99127481</v>
      </c>
      <c r="J12" s="9">
        <v>12908.85065366</v>
      </c>
      <c r="K12" s="9">
        <v>13115.88466005</v>
      </c>
      <c r="L12" s="9">
        <v>13335.28667292</v>
      </c>
      <c r="M12" s="9">
        <v>13708.99703174</v>
      </c>
      <c r="N12" s="9">
        <v>14106.632058159999</v>
      </c>
      <c r="O12" s="9">
        <v>14508.415505270001</v>
      </c>
      <c r="P12" s="9">
        <v>14985.280409630001</v>
      </c>
      <c r="Q12" s="9">
        <v>15488.119657949999</v>
      </c>
      <c r="R12" s="9">
        <v>16011.06592108</v>
      </c>
      <c r="S12" s="9">
        <v>16557.046463549999</v>
      </c>
      <c r="T12" s="9">
        <v>17126.521594819998</v>
      </c>
      <c r="U12" s="9">
        <v>17720.119426109999</v>
      </c>
      <c r="V12" s="9">
        <v>18338.447090879999</v>
      </c>
      <c r="W12" s="9">
        <v>18982.187247990001</v>
      </c>
      <c r="X12" s="9">
        <v>19652.01533536</v>
      </c>
      <c r="Y12" s="9">
        <v>21839.616206610001</v>
      </c>
      <c r="Z12" s="9">
        <v>24190.124121460001</v>
      </c>
      <c r="AA12" s="9">
        <v>26710.174524009999</v>
      </c>
      <c r="AB12" s="9">
        <v>29370.43842767</v>
      </c>
      <c r="AC12" s="9">
        <v>32185.20793493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12243.778363519999</v>
      </c>
      <c r="D13" s="9">
        <v>12893.213161219999</v>
      </c>
      <c r="E13" s="9">
        <v>13625.545034610001</v>
      </c>
      <c r="F13" s="9">
        <v>14443.13808397</v>
      </c>
      <c r="G13" s="9">
        <v>15348.5827856</v>
      </c>
      <c r="H13" s="9">
        <v>16344.083499529999</v>
      </c>
      <c r="I13" s="9">
        <v>17432.069050909999</v>
      </c>
      <c r="J13" s="9">
        <v>18615.734176770002</v>
      </c>
      <c r="K13" s="9">
        <v>19898.082721549999</v>
      </c>
      <c r="L13" s="9">
        <v>21282.263770059999</v>
      </c>
      <c r="M13" s="9">
        <v>22766.749409839998</v>
      </c>
      <c r="N13" s="9">
        <v>24338.5959377</v>
      </c>
      <c r="O13" s="9">
        <v>25980.734957649998</v>
      </c>
      <c r="P13" s="9">
        <v>27766.573474569999</v>
      </c>
      <c r="Q13" s="9">
        <v>29647.671795390001</v>
      </c>
      <c r="R13" s="9">
        <v>31620.017445900001</v>
      </c>
      <c r="S13" s="9">
        <v>33688.412738400002</v>
      </c>
      <c r="T13" s="9">
        <v>35855.540258950001</v>
      </c>
      <c r="U13" s="9">
        <v>38124.236747460003</v>
      </c>
      <c r="V13" s="9">
        <v>40497.407596899997</v>
      </c>
      <c r="W13" s="9">
        <v>42978.131564110001</v>
      </c>
      <c r="X13" s="9">
        <v>45569.575306999999</v>
      </c>
      <c r="Y13" s="9">
        <v>48274.812816209997</v>
      </c>
      <c r="Z13" s="9">
        <v>50999.629848229997</v>
      </c>
      <c r="AA13" s="9">
        <v>53738.835915830001</v>
      </c>
      <c r="AB13" s="9">
        <v>56439.694934450003</v>
      </c>
      <c r="AC13" s="9">
        <v>59104.085252539997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0</v>
      </c>
      <c r="F25" s="9">
        <v>4.3000000000000003E-6</v>
      </c>
      <c r="G25" s="9">
        <v>5.48E-6</v>
      </c>
      <c r="H25" s="9">
        <v>5.1000000000000003E-6</v>
      </c>
      <c r="I25" s="9">
        <v>9.5699999999999999E-6</v>
      </c>
      <c r="J25" s="9">
        <v>1.0679999999999999E-5</v>
      </c>
      <c r="K25" s="9">
        <v>1.11E-6</v>
      </c>
      <c r="L25" s="9">
        <v>1.1400000000000001E-6</v>
      </c>
      <c r="M25" s="9">
        <v>1.1799999999999999E-6</v>
      </c>
      <c r="N25" s="9">
        <v>9.1999999999999998E-7</v>
      </c>
      <c r="O25" s="9">
        <v>9.7000000000000003E-7</v>
      </c>
      <c r="P25" s="9">
        <v>9.9000000000000005E-7</v>
      </c>
      <c r="Q25" s="9">
        <v>1.02E-6</v>
      </c>
      <c r="R25" s="9">
        <v>9.9000000000000005E-7</v>
      </c>
      <c r="S25" s="9">
        <v>1.3E-6</v>
      </c>
      <c r="T25" s="9">
        <v>9.7999999999999993E-7</v>
      </c>
      <c r="U25" s="9">
        <v>1.11E-6</v>
      </c>
      <c r="V25" s="9">
        <v>1.13E-6</v>
      </c>
      <c r="W25" s="9">
        <v>1.1200000000000001E-6</v>
      </c>
      <c r="X25" s="9">
        <v>1.0499999999999999E-6</v>
      </c>
      <c r="Y25" s="9">
        <v>8.9999999999999996E-7</v>
      </c>
      <c r="Z25" s="9">
        <v>6.0479999999999997E-5</v>
      </c>
      <c r="AA25" s="9">
        <v>4.0000000000000001E-8</v>
      </c>
      <c r="AB25" s="9">
        <v>1E-8</v>
      </c>
      <c r="AC25" s="9">
        <v>1E-8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0</v>
      </c>
      <c r="E26" s="9">
        <v>4.3000000000000003E-6</v>
      </c>
      <c r="F26" s="9">
        <v>5.48E-6</v>
      </c>
      <c r="G26" s="9">
        <v>5.1000000000000003E-6</v>
      </c>
      <c r="H26" s="9">
        <v>9.5699999999999999E-6</v>
      </c>
      <c r="I26" s="9">
        <v>1.0679999999999999E-5</v>
      </c>
      <c r="J26" s="9">
        <v>1.11E-6</v>
      </c>
      <c r="K26" s="9">
        <v>1.1400000000000001E-6</v>
      </c>
      <c r="L26" s="9">
        <v>1.1799999999999999E-6</v>
      </c>
      <c r="M26" s="9">
        <v>9.1999999999999998E-7</v>
      </c>
      <c r="N26" s="9">
        <v>9.7000000000000003E-7</v>
      </c>
      <c r="O26" s="9">
        <v>9.9000000000000005E-7</v>
      </c>
      <c r="P26" s="9">
        <v>1.02E-6</v>
      </c>
      <c r="Q26" s="9">
        <v>9.9000000000000005E-7</v>
      </c>
      <c r="R26" s="9">
        <v>1.3E-6</v>
      </c>
      <c r="S26" s="9">
        <v>9.7999999999999993E-7</v>
      </c>
      <c r="T26" s="9">
        <v>1.11E-6</v>
      </c>
      <c r="U26" s="9">
        <v>1.13E-6</v>
      </c>
      <c r="V26" s="9">
        <v>1.1200000000000001E-6</v>
      </c>
      <c r="W26" s="9">
        <v>1.0499999999999999E-6</v>
      </c>
      <c r="X26" s="9">
        <v>8.9999999999999996E-7</v>
      </c>
      <c r="Y26" s="9">
        <v>6.0479999999999997E-5</v>
      </c>
      <c r="Z26" s="9">
        <v>4.0000000000000001E-8</v>
      </c>
      <c r="AA26" s="9">
        <v>1E-8</v>
      </c>
      <c r="AB26" s="9">
        <v>1E-8</v>
      </c>
      <c r="AC26" s="9">
        <v>1E-8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2030.4000010499999</v>
      </c>
      <c r="D28" s="9">
        <v>1949.18400101</v>
      </c>
      <c r="E28" s="9">
        <v>1871.2234897799999</v>
      </c>
      <c r="F28" s="9">
        <v>1796.37491974</v>
      </c>
      <c r="G28" s="9">
        <v>1724.5199229499999</v>
      </c>
      <c r="H28" s="9">
        <v>1655.5418993999999</v>
      </c>
      <c r="I28" s="9">
        <v>1589.32022342</v>
      </c>
      <c r="J28" s="9">
        <v>1525.7478355400001</v>
      </c>
      <c r="K28" s="9">
        <v>1464.7367919599999</v>
      </c>
      <c r="L28" s="9">
        <v>1406.16229763</v>
      </c>
      <c r="M28" s="9">
        <v>2217.40524284</v>
      </c>
      <c r="N28" s="9">
        <v>3062.0178554300001</v>
      </c>
      <c r="O28" s="9">
        <v>3936.23112369</v>
      </c>
      <c r="P28" s="9">
        <v>4839.1885869799999</v>
      </c>
      <c r="Q28" s="9">
        <v>5778.8077294200002</v>
      </c>
      <c r="R28" s="9">
        <v>6756.8696982399997</v>
      </c>
      <c r="S28" s="9">
        <v>7775.32473114</v>
      </c>
      <c r="T28" s="9">
        <v>8835.0798508299995</v>
      </c>
      <c r="U28" s="9">
        <v>9937.5312101300005</v>
      </c>
      <c r="V28" s="9">
        <v>11084.12587338</v>
      </c>
      <c r="W28" s="9">
        <v>12276.344231630001</v>
      </c>
      <c r="X28" s="9">
        <v>13515.71917298</v>
      </c>
      <c r="Y28" s="9">
        <v>14803.82706256</v>
      </c>
      <c r="Z28" s="9">
        <v>16158.5052707</v>
      </c>
      <c r="AA28" s="9">
        <v>17587.487903540001</v>
      </c>
      <c r="AB28" s="9">
        <v>19099.265445239998</v>
      </c>
      <c r="AC28" s="9">
        <v>20697.267328139998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4278149.28221869</v>
      </c>
      <c r="D29" s="9">
        <v>4107022.71822519</v>
      </c>
      <c r="E29" s="9">
        <v>3942756.24026968</v>
      </c>
      <c r="F29" s="9">
        <v>3785046.76931764</v>
      </c>
      <c r="G29" s="9">
        <v>3633644.39140908</v>
      </c>
      <c r="H29" s="9">
        <v>3488304.4593572598</v>
      </c>
      <c r="I29" s="9">
        <v>3348675.3835342899</v>
      </c>
      <c r="J29" s="9">
        <v>3214729.2553476398</v>
      </c>
      <c r="K29" s="9">
        <v>3086179.8436364499</v>
      </c>
      <c r="L29" s="9">
        <v>2962764.2069405098</v>
      </c>
      <c r="M29" s="9">
        <v>4672041.6959332004</v>
      </c>
      <c r="N29" s="9">
        <v>6451628.6053053997</v>
      </c>
      <c r="O29" s="9">
        <v>8293583.6803456396</v>
      </c>
      <c r="P29" s="9">
        <v>10196102.370493</v>
      </c>
      <c r="Q29" s="9">
        <v>12175866.703583799</v>
      </c>
      <c r="R29" s="9">
        <v>14236629.5318023</v>
      </c>
      <c r="S29" s="9">
        <v>16382499.978572899</v>
      </c>
      <c r="T29" s="9">
        <v>18615389.1280335</v>
      </c>
      <c r="U29" s="9">
        <v>20938238.654531602</v>
      </c>
      <c r="V29" s="9">
        <v>23354097.5023131</v>
      </c>
      <c r="W29" s="9">
        <v>25866084.834545899</v>
      </c>
      <c r="X29" s="9">
        <v>28477430.424866401</v>
      </c>
      <c r="Y29" s="9">
        <v>31191455.6525231</v>
      </c>
      <c r="Z29" s="9">
        <v>34045743.606178202</v>
      </c>
      <c r="AA29" s="9">
        <v>37056589.938827097</v>
      </c>
      <c r="AB29" s="9">
        <v>40241883.981307603</v>
      </c>
      <c r="AC29" s="9">
        <v>43608851.499403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4278149.28221869</v>
      </c>
      <c r="D30" s="9">
        <v>4107022.71822519</v>
      </c>
      <c r="E30" s="9">
        <v>3942756.24026968</v>
      </c>
      <c r="F30" s="9">
        <v>3785046.76931764</v>
      </c>
      <c r="G30" s="9">
        <v>3633644.39140908</v>
      </c>
      <c r="H30" s="9">
        <v>3488304.4593572598</v>
      </c>
      <c r="I30" s="9">
        <v>3348675.3835342899</v>
      </c>
      <c r="J30" s="9">
        <v>3214729.2553476398</v>
      </c>
      <c r="K30" s="9">
        <v>3086179.8436364499</v>
      </c>
      <c r="L30" s="9">
        <v>2962764.2069405098</v>
      </c>
      <c r="M30" s="9">
        <v>4672041.6959332004</v>
      </c>
      <c r="N30" s="9">
        <v>6451628.6053053997</v>
      </c>
      <c r="O30" s="9">
        <v>8293583.6803456396</v>
      </c>
      <c r="P30" s="9">
        <v>10196102.370493</v>
      </c>
      <c r="Q30" s="9">
        <v>12175866.703583799</v>
      </c>
      <c r="R30" s="9">
        <v>14236629.5318023</v>
      </c>
      <c r="S30" s="9">
        <v>16382499.978572899</v>
      </c>
      <c r="T30" s="9">
        <v>18615389.1280335</v>
      </c>
      <c r="U30" s="9">
        <v>20938238.654531602</v>
      </c>
      <c r="V30" s="9">
        <v>23354097.5023131</v>
      </c>
      <c r="W30" s="9">
        <v>25866084.834545899</v>
      </c>
      <c r="X30" s="9">
        <v>28477430.424866401</v>
      </c>
      <c r="Y30" s="9">
        <v>31191455.6525231</v>
      </c>
      <c r="Z30" s="9">
        <v>34045743.606178202</v>
      </c>
      <c r="AA30" s="9">
        <v>37056589.938827097</v>
      </c>
      <c r="AB30" s="9">
        <v>40241883.981307603</v>
      </c>
      <c r="AC30" s="9">
        <v>43608851.499403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614.12726766000003</v>
      </c>
      <c r="D31" s="9">
        <v>589.56217695999999</v>
      </c>
      <c r="E31" s="9">
        <v>565.98176140999999</v>
      </c>
      <c r="F31" s="9">
        <v>543.34260272999995</v>
      </c>
      <c r="G31" s="9">
        <v>521.60889861999999</v>
      </c>
      <c r="H31" s="9">
        <v>500.74538152999997</v>
      </c>
      <c r="I31" s="9">
        <v>480.71556627000001</v>
      </c>
      <c r="J31" s="9">
        <v>461.48707096999999</v>
      </c>
      <c r="K31" s="9">
        <v>443.03329561999999</v>
      </c>
      <c r="L31" s="9">
        <v>425.31649393999999</v>
      </c>
      <c r="M31" s="9">
        <v>670.69002283999998</v>
      </c>
      <c r="N31" s="9">
        <v>926.15674650999995</v>
      </c>
      <c r="O31" s="9">
        <v>1190.57666649</v>
      </c>
      <c r="P31" s="9">
        <v>1463.69073241</v>
      </c>
      <c r="Q31" s="9">
        <v>1747.8937152200001</v>
      </c>
      <c r="R31" s="9">
        <v>2043.72435165</v>
      </c>
      <c r="S31" s="9">
        <v>2351.7725225899999</v>
      </c>
      <c r="T31" s="9">
        <v>2672.3125716999998</v>
      </c>
      <c r="U31" s="9">
        <v>3005.7667879400001</v>
      </c>
      <c r="V31" s="9">
        <v>3352.5728593099998</v>
      </c>
      <c r="W31" s="9">
        <v>3713.1785539699999</v>
      </c>
      <c r="X31" s="9">
        <v>4088.04751867</v>
      </c>
      <c r="Y31" s="9">
        <v>4477.6565505299995</v>
      </c>
      <c r="Z31" s="9">
        <v>4887.4008502200004</v>
      </c>
      <c r="AA31" s="9">
        <v>5319.6197230500002</v>
      </c>
      <c r="AB31" s="9">
        <v>5776.8812530499999</v>
      </c>
      <c r="AC31" s="9">
        <v>6260.2227274200004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0.25668896000000002</v>
      </c>
      <c r="D32" s="9">
        <v>0.49284273000000001</v>
      </c>
      <c r="E32" s="9">
        <v>0.70969612000000004</v>
      </c>
      <c r="F32" s="9">
        <v>0.90841121999999996</v>
      </c>
      <c r="G32" s="9">
        <v>1.09009332</v>
      </c>
      <c r="H32" s="9">
        <v>1.2557896099999999</v>
      </c>
      <c r="I32" s="9">
        <v>1.4064436600000001</v>
      </c>
      <c r="J32" s="9">
        <v>1.5430700399999999</v>
      </c>
      <c r="K32" s="9">
        <v>1.6665371200000001</v>
      </c>
      <c r="L32" s="9">
        <v>1.7776585199999999</v>
      </c>
      <c r="M32" s="9">
        <v>3.0835475200000002</v>
      </c>
      <c r="N32" s="9">
        <v>4.6451726000000004</v>
      </c>
      <c r="O32" s="9">
        <v>6.4689952699999997</v>
      </c>
      <c r="P32" s="9">
        <v>8.5647259899999995</v>
      </c>
      <c r="Q32" s="9">
        <v>10.958280029999999</v>
      </c>
      <c r="R32" s="9">
        <v>13.66716435</v>
      </c>
      <c r="S32" s="9">
        <v>16.710149980000001</v>
      </c>
      <c r="T32" s="9">
        <v>20.104620260000001</v>
      </c>
      <c r="U32" s="9">
        <v>23.869592069999999</v>
      </c>
      <c r="V32" s="9">
        <v>28.024916999999999</v>
      </c>
      <c r="W32" s="9">
        <v>32.59126689</v>
      </c>
      <c r="X32" s="9">
        <v>37.590208160000003</v>
      </c>
      <c r="Y32" s="9">
        <v>43.0442088</v>
      </c>
      <c r="Z32" s="9">
        <v>49.025870789999999</v>
      </c>
      <c r="AA32" s="9">
        <v>55.58488491</v>
      </c>
      <c r="AB32" s="9">
        <v>62.777339009999999</v>
      </c>
      <c r="AC32" s="9">
        <v>70.646339429999998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1.7112599999999999E-2</v>
      </c>
      <c r="D33" s="9">
        <v>1.6428089999999999E-2</v>
      </c>
      <c r="E33" s="9">
        <v>1.577102E-2</v>
      </c>
      <c r="F33" s="9">
        <v>1.514019E-2</v>
      </c>
      <c r="G33" s="9">
        <v>1.453458E-2</v>
      </c>
      <c r="H33" s="9">
        <v>1.3953220000000001E-2</v>
      </c>
      <c r="I33" s="9">
        <v>1.3394700000000001E-2</v>
      </c>
      <c r="J33" s="9">
        <v>1.2858919999999999E-2</v>
      </c>
      <c r="K33" s="9">
        <v>1.234472E-2</v>
      </c>
      <c r="L33" s="9">
        <v>1.185106E-2</v>
      </c>
      <c r="M33" s="9">
        <v>1.868817E-2</v>
      </c>
      <c r="N33" s="9">
        <v>2.5806510000000001E-2</v>
      </c>
      <c r="O33" s="9">
        <v>3.3174330000000002E-2</v>
      </c>
      <c r="P33" s="9">
        <v>4.078441E-2</v>
      </c>
      <c r="Q33" s="9">
        <v>4.8703469999999999E-2</v>
      </c>
      <c r="R33" s="9">
        <v>5.694652E-2</v>
      </c>
      <c r="S33" s="9">
        <v>6.5530000000000005E-2</v>
      </c>
      <c r="T33" s="9">
        <v>7.4461559999999996E-2</v>
      </c>
      <c r="U33" s="9">
        <v>8.3752950000000007E-2</v>
      </c>
      <c r="V33" s="9">
        <v>9.3416390000000002E-2</v>
      </c>
      <c r="W33" s="9">
        <v>0.10346434</v>
      </c>
      <c r="X33" s="9">
        <v>0.11390972000000001</v>
      </c>
      <c r="Y33" s="9">
        <v>0.12476582</v>
      </c>
      <c r="Z33" s="9">
        <v>0.13618296999999999</v>
      </c>
      <c r="AA33" s="9">
        <v>0.14822636</v>
      </c>
      <c r="AB33" s="9">
        <v>0.16096753999999999</v>
      </c>
      <c r="AC33" s="9">
        <v>0.17443541000000001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614.12726766000003</v>
      </c>
      <c r="D34" s="9">
        <v>589.56217695999999</v>
      </c>
      <c r="E34" s="9">
        <v>565.98176140999999</v>
      </c>
      <c r="F34" s="9">
        <v>543.34260272999995</v>
      </c>
      <c r="G34" s="9">
        <v>521.60889861999999</v>
      </c>
      <c r="H34" s="9">
        <v>500.74538152999997</v>
      </c>
      <c r="I34" s="9">
        <v>480.71556627000001</v>
      </c>
      <c r="J34" s="9">
        <v>461.48707096999999</v>
      </c>
      <c r="K34" s="9">
        <v>443.03329561999999</v>
      </c>
      <c r="L34" s="9">
        <v>425.31649393999999</v>
      </c>
      <c r="M34" s="9">
        <v>670.69002283999998</v>
      </c>
      <c r="N34" s="9">
        <v>926.15674650999995</v>
      </c>
      <c r="O34" s="9">
        <v>1190.57666649</v>
      </c>
      <c r="P34" s="9">
        <v>1463.69073241</v>
      </c>
      <c r="Q34" s="9">
        <v>1747.8937152200001</v>
      </c>
      <c r="R34" s="9">
        <v>2043.72435165</v>
      </c>
      <c r="S34" s="9">
        <v>2351.7725225899999</v>
      </c>
      <c r="T34" s="9">
        <v>2672.3125716999998</v>
      </c>
      <c r="U34" s="9">
        <v>3005.7667879400001</v>
      </c>
      <c r="V34" s="9">
        <v>3352.5728593099998</v>
      </c>
      <c r="W34" s="9">
        <v>3713.1785539699999</v>
      </c>
      <c r="X34" s="9">
        <v>4088.04751867</v>
      </c>
      <c r="Y34" s="9">
        <v>4477.6565505299995</v>
      </c>
      <c r="Z34" s="9">
        <v>4887.4008502200004</v>
      </c>
      <c r="AA34" s="9">
        <v>5319.6197230500002</v>
      </c>
      <c r="AB34" s="9">
        <v>5776.8812530499999</v>
      </c>
      <c r="AC34" s="9">
        <v>6260.2227274200004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0.99999985999999996</v>
      </c>
      <c r="F36" s="9">
        <v>1.00000366</v>
      </c>
      <c r="G36" s="9">
        <v>1.0000002100000001</v>
      </c>
      <c r="H36" s="9">
        <v>0.99999985999999996</v>
      </c>
      <c r="I36" s="9">
        <v>1.00000168</v>
      </c>
      <c r="J36" s="9">
        <v>0.99997106000000002</v>
      </c>
      <c r="K36" s="9">
        <v>1.0000002800000001</v>
      </c>
      <c r="L36" s="9">
        <v>1.0000128800000001</v>
      </c>
      <c r="M36" s="9">
        <v>1.0000106499999999</v>
      </c>
      <c r="N36" s="9">
        <v>1.4384546300000001</v>
      </c>
      <c r="O36" s="9">
        <v>1.3390561000000001</v>
      </c>
      <c r="P36" s="9">
        <v>1.28061779</v>
      </c>
      <c r="Q36" s="9">
        <v>1.2439157700000001</v>
      </c>
      <c r="R36" s="9">
        <v>1.21804132</v>
      </c>
      <c r="S36" s="9">
        <v>1.19866586</v>
      </c>
      <c r="T36" s="9">
        <v>1.1836329400000001</v>
      </c>
      <c r="U36" s="9">
        <v>1.1716370199999999</v>
      </c>
      <c r="V36" s="9">
        <v>1.16184441</v>
      </c>
      <c r="W36" s="9">
        <v>1.1536992500000001</v>
      </c>
      <c r="X36" s="9">
        <v>1.1468195299999999</v>
      </c>
      <c r="Y36" s="9">
        <v>1.1409321100000001</v>
      </c>
      <c r="Z36" s="9">
        <v>1.1369781800000001</v>
      </c>
      <c r="AA36" s="9">
        <v>1.13377679</v>
      </c>
      <c r="AB36" s="9">
        <v>1.13119579</v>
      </c>
      <c r="AC36" s="9">
        <v>1.12881108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0.99999985999999996</v>
      </c>
      <c r="E37" s="9">
        <v>1.00000366</v>
      </c>
      <c r="F37" s="9">
        <v>1.0000002100000001</v>
      </c>
      <c r="G37" s="9">
        <v>0.99999985999999996</v>
      </c>
      <c r="H37" s="9">
        <v>1.00000168</v>
      </c>
      <c r="I37" s="9">
        <v>0.99997106000000002</v>
      </c>
      <c r="J37" s="9">
        <v>1.0000002800000001</v>
      </c>
      <c r="K37" s="9">
        <v>1.0000128800000001</v>
      </c>
      <c r="L37" s="9">
        <v>1.0000106499999999</v>
      </c>
      <c r="M37" s="9">
        <v>1.64262485</v>
      </c>
      <c r="N37" s="9">
        <v>1.43843889</v>
      </c>
      <c r="O37" s="9">
        <v>1.3390649400000001</v>
      </c>
      <c r="P37" s="9">
        <v>1.2806213099999999</v>
      </c>
      <c r="Q37" s="9">
        <v>1.2439257699999999</v>
      </c>
      <c r="R37" s="9">
        <v>1.21796853</v>
      </c>
      <c r="S37" s="9">
        <v>1.19867586</v>
      </c>
      <c r="T37" s="9">
        <v>1.18364293</v>
      </c>
      <c r="U37" s="9">
        <v>1.17164702</v>
      </c>
      <c r="V37" s="9">
        <v>1.1618544099999999</v>
      </c>
      <c r="W37" s="9">
        <v>1.1537092499999999</v>
      </c>
      <c r="X37" s="9">
        <v>1.14682953</v>
      </c>
      <c r="Y37" s="9">
        <v>1.1409421099999999</v>
      </c>
      <c r="Z37" s="9">
        <v>1.1369881799999999</v>
      </c>
      <c r="AA37" s="9">
        <v>1.13378679</v>
      </c>
      <c r="AB37" s="9">
        <v>1.1312057900000001</v>
      </c>
      <c r="AC37" s="9">
        <v>1.12882108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1.35934117</v>
      </c>
      <c r="E38" s="9">
        <v>1.3829592100000001</v>
      </c>
      <c r="F38" s="9">
        <v>1.4083617500000001</v>
      </c>
      <c r="G38" s="9">
        <v>1.4356636199999999</v>
      </c>
      <c r="H38" s="9">
        <v>1.46503618</v>
      </c>
      <c r="I38" s="9">
        <v>1.4966614</v>
      </c>
      <c r="J38" s="9">
        <v>1.5306388200000001</v>
      </c>
      <c r="K38" s="9">
        <v>1.56717346</v>
      </c>
      <c r="L38" s="9">
        <v>1.60644885</v>
      </c>
      <c r="M38" s="9">
        <v>1.6486770399999999</v>
      </c>
      <c r="N38" s="9">
        <v>1.4384646299999999</v>
      </c>
      <c r="O38" s="9">
        <v>1.3390660999999999</v>
      </c>
      <c r="P38" s="9">
        <v>1.28062779</v>
      </c>
      <c r="Q38" s="9">
        <v>1.2439257699999999</v>
      </c>
      <c r="R38" s="9">
        <v>1.21805132</v>
      </c>
      <c r="S38" s="9">
        <v>1.19867586</v>
      </c>
      <c r="T38" s="9">
        <v>1.1836429399999999</v>
      </c>
      <c r="U38" s="9">
        <v>1.17164702</v>
      </c>
      <c r="V38" s="9">
        <v>1.1618544099999999</v>
      </c>
      <c r="W38" s="9">
        <v>1.1537092499999999</v>
      </c>
      <c r="X38" s="9">
        <v>1.14682953</v>
      </c>
      <c r="Y38" s="9">
        <v>1.1409421099999999</v>
      </c>
      <c r="Z38" s="9">
        <v>1.1369881799999999</v>
      </c>
      <c r="AA38" s="9">
        <v>1.13378679</v>
      </c>
      <c r="AB38" s="9">
        <v>1.1312057900000001</v>
      </c>
      <c r="AC38" s="9">
        <v>1.12882108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</v>
      </c>
      <c r="D39" s="9">
        <v>5211.3262728999998</v>
      </c>
      <c r="E39" s="9">
        <v>5081.0431160799999</v>
      </c>
      <c r="F39" s="9">
        <v>4954.01703817</v>
      </c>
      <c r="G39" s="9">
        <v>4830.1666122200004</v>
      </c>
      <c r="H39" s="9">
        <v>4709.4124469099997</v>
      </c>
      <c r="I39" s="9">
        <v>4591.6771357400003</v>
      </c>
      <c r="J39" s="9">
        <v>4476.8852073500002</v>
      </c>
      <c r="K39" s="9">
        <v>4364.9630816600002</v>
      </c>
      <c r="L39" s="9">
        <v>4255.8390046200002</v>
      </c>
      <c r="M39" s="9">
        <v>4149.4430679799998</v>
      </c>
      <c r="N39" s="9">
        <v>4045.7069912799998</v>
      </c>
      <c r="O39" s="9">
        <v>3944.5643165000001</v>
      </c>
      <c r="P39" s="9">
        <v>3845.9505290299999</v>
      </c>
      <c r="Q39" s="9">
        <v>3749.8019508299999</v>
      </c>
      <c r="R39" s="9">
        <v>3656.0569020500002</v>
      </c>
      <c r="S39" s="9">
        <v>3564.6554795000002</v>
      </c>
      <c r="T39" s="9">
        <v>3475.5391062399999</v>
      </c>
      <c r="U39" s="9">
        <v>3388.6506564599999</v>
      </c>
      <c r="V39" s="9">
        <v>3303.9343915999998</v>
      </c>
      <c r="W39" s="9">
        <v>3221.3360318099999</v>
      </c>
      <c r="X39" s="9">
        <v>3140.8031509399998</v>
      </c>
      <c r="Y39" s="9">
        <v>4739.5536932200002</v>
      </c>
      <c r="Z39" s="9">
        <v>6445.4752485500003</v>
      </c>
      <c r="AA39" s="9">
        <v>8257.8520800000006</v>
      </c>
      <c r="AB39" s="9">
        <v>10187.471970099999</v>
      </c>
      <c r="AC39" s="9">
        <v>12239.663568800001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28283284.392947901</v>
      </c>
      <c r="D40" s="9">
        <v>27576202.404290199</v>
      </c>
      <c r="E40" s="9">
        <v>26886797.323040999</v>
      </c>
      <c r="F40" s="9">
        <v>26214627.333734099</v>
      </c>
      <c r="G40" s="9">
        <v>25559261.568188999</v>
      </c>
      <c r="H40" s="9">
        <v>24920279.9663449</v>
      </c>
      <c r="I40" s="9">
        <v>24297272.964187998</v>
      </c>
      <c r="J40" s="9">
        <v>23689841.1119004</v>
      </c>
      <c r="K40" s="9">
        <v>23097595.107885599</v>
      </c>
      <c r="L40" s="9">
        <v>22520155.215861201</v>
      </c>
      <c r="M40" s="9">
        <v>21957151.539076801</v>
      </c>
      <c r="N40" s="9">
        <v>21408222.6675938</v>
      </c>
      <c r="O40" s="9">
        <v>20873017.057679601</v>
      </c>
      <c r="P40" s="9">
        <v>20351193.3268901</v>
      </c>
      <c r="Q40" s="9">
        <v>19842414.472780101</v>
      </c>
      <c r="R40" s="9">
        <v>19346354.108132999</v>
      </c>
      <c r="S40" s="9">
        <v>18862695.234108798</v>
      </c>
      <c r="T40" s="9">
        <v>18391127.925897799</v>
      </c>
      <c r="U40" s="9">
        <v>17931349.875241801</v>
      </c>
      <c r="V40" s="9">
        <v>17483066.136581499</v>
      </c>
      <c r="W40" s="9">
        <v>17045989.480644599</v>
      </c>
      <c r="X40" s="9">
        <v>16619842.494846299</v>
      </c>
      <c r="Y40" s="9">
        <v>25079774.851112202</v>
      </c>
      <c r="Z40" s="9">
        <v>34106812.266585603</v>
      </c>
      <c r="AA40" s="9">
        <v>43697167.354897201</v>
      </c>
      <c r="AB40" s="9">
        <v>53907924.6380255</v>
      </c>
      <c r="AC40" s="9">
        <v>64767281.146714397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28283284.392947901</v>
      </c>
      <c r="D41" s="9">
        <v>27576202.404290199</v>
      </c>
      <c r="E41" s="9">
        <v>26886797.323040999</v>
      </c>
      <c r="F41" s="9">
        <v>26214627.333734099</v>
      </c>
      <c r="G41" s="9">
        <v>25559261.568188999</v>
      </c>
      <c r="H41" s="9">
        <v>24920279.9663449</v>
      </c>
      <c r="I41" s="9">
        <v>24297272.964187998</v>
      </c>
      <c r="J41" s="9">
        <v>23689841.1119004</v>
      </c>
      <c r="K41" s="9">
        <v>23097595.107885599</v>
      </c>
      <c r="L41" s="9">
        <v>22520155.215861201</v>
      </c>
      <c r="M41" s="9">
        <v>21957151.539076801</v>
      </c>
      <c r="N41" s="9">
        <v>21408222.6675938</v>
      </c>
      <c r="O41" s="9">
        <v>20873017.057679601</v>
      </c>
      <c r="P41" s="9">
        <v>20351193.3268901</v>
      </c>
      <c r="Q41" s="9">
        <v>19842414.472780101</v>
      </c>
      <c r="R41" s="9">
        <v>19346354.108132999</v>
      </c>
      <c r="S41" s="9">
        <v>18862695.234108798</v>
      </c>
      <c r="T41" s="9">
        <v>18391127.925897799</v>
      </c>
      <c r="U41" s="9">
        <v>17931349.875241801</v>
      </c>
      <c r="V41" s="9">
        <v>17483066.136581499</v>
      </c>
      <c r="W41" s="9">
        <v>17045989.480644599</v>
      </c>
      <c r="X41" s="9">
        <v>16619842.494846299</v>
      </c>
      <c r="Y41" s="9">
        <v>25079774.851112202</v>
      </c>
      <c r="Z41" s="9">
        <v>34106812.266585603</v>
      </c>
      <c r="AA41" s="9">
        <v>43697167.354897201</v>
      </c>
      <c r="AB41" s="9">
        <v>53907924.6380255</v>
      </c>
      <c r="AC41" s="9">
        <v>64767281.146714397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6050.97719151</v>
      </c>
      <c r="D42" s="9">
        <v>5899.7027876399998</v>
      </c>
      <c r="E42" s="9">
        <v>5752.2102177400002</v>
      </c>
      <c r="F42" s="9">
        <v>5608.4049617299997</v>
      </c>
      <c r="G42" s="9">
        <v>5468.1948368499998</v>
      </c>
      <c r="H42" s="9">
        <v>5331.4899653000002</v>
      </c>
      <c r="I42" s="9">
        <v>5198.2027161400001</v>
      </c>
      <c r="J42" s="9">
        <v>5068.2476479500001</v>
      </c>
      <c r="K42" s="9">
        <v>4941.54146184</v>
      </c>
      <c r="L42" s="9">
        <v>4818.00292515</v>
      </c>
      <c r="M42" s="9">
        <v>4697.55289558</v>
      </c>
      <c r="N42" s="9">
        <v>4580.1140723500002</v>
      </c>
      <c r="O42" s="9">
        <v>4465.6112200999996</v>
      </c>
      <c r="P42" s="9">
        <v>4353.9713023699996</v>
      </c>
      <c r="Q42" s="9">
        <v>4245.1222292800003</v>
      </c>
      <c r="R42" s="9">
        <v>4138.9941735100001</v>
      </c>
      <c r="S42" s="9">
        <v>4035.51931896</v>
      </c>
      <c r="T42" s="9">
        <v>3934.6313515299998</v>
      </c>
      <c r="U42" s="9">
        <v>3836.26559929</v>
      </c>
      <c r="V42" s="9">
        <v>3740.3589610700001</v>
      </c>
      <c r="W42" s="9">
        <v>3646.8499870199998</v>
      </c>
      <c r="X42" s="9">
        <v>3555.6793259400001</v>
      </c>
      <c r="Y42" s="9">
        <v>5365.6126383299998</v>
      </c>
      <c r="Z42" s="9">
        <v>7296.8734383499996</v>
      </c>
      <c r="AA42" s="9">
        <v>9348.6514456599998</v>
      </c>
      <c r="AB42" s="9">
        <v>11533.15942672</v>
      </c>
      <c r="AC42" s="9">
        <v>13856.429905540001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1.2727478000000001</v>
      </c>
      <c r="D43" s="9">
        <v>2.4818582199999999</v>
      </c>
      <c r="E43" s="9">
        <v>3.62971764</v>
      </c>
      <c r="F43" s="9">
        <v>4.7186329200000001</v>
      </c>
      <c r="G43" s="9">
        <v>5.7508338500000002</v>
      </c>
      <c r="H43" s="9">
        <v>6.7284755900000004</v>
      </c>
      <c r="I43" s="9">
        <v>7.6536409799999996</v>
      </c>
      <c r="J43" s="9">
        <v>8.5283428000000008</v>
      </c>
      <c r="K43" s="9">
        <v>9.3545260199999998</v>
      </c>
      <c r="L43" s="9">
        <v>10.134069849999999</v>
      </c>
      <c r="M43" s="9">
        <v>10.86879001</v>
      </c>
      <c r="N43" s="9">
        <v>11.56044024</v>
      </c>
      <c r="O43" s="9">
        <v>12.210714980000001</v>
      </c>
      <c r="P43" s="9">
        <v>12.821251800000001</v>
      </c>
      <c r="Q43" s="9">
        <v>13.39362977</v>
      </c>
      <c r="R43" s="9">
        <v>13.929374960000001</v>
      </c>
      <c r="S43" s="9">
        <v>14.42996185</v>
      </c>
      <c r="T43" s="9">
        <v>14.89681362</v>
      </c>
      <c r="U43" s="9">
        <v>15.33130414</v>
      </c>
      <c r="V43" s="9">
        <v>15.734759520000001</v>
      </c>
      <c r="W43" s="9">
        <v>16.108460059999999</v>
      </c>
      <c r="X43" s="9">
        <v>16.453644069999999</v>
      </c>
      <c r="Y43" s="9">
        <v>25.957566969999998</v>
      </c>
      <c r="Z43" s="9">
        <v>36.835357250000001</v>
      </c>
      <c r="AA43" s="9">
        <v>49.159313269999998</v>
      </c>
      <c r="AB43" s="9">
        <v>63.072271829999998</v>
      </c>
      <c r="AC43" s="9">
        <v>78.692246589999996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8.4849850000000004E-2</v>
      </c>
      <c r="D44" s="9">
        <v>8.2728609999999994E-2</v>
      </c>
      <c r="E44" s="9">
        <v>8.0660389999999998E-2</v>
      </c>
      <c r="F44" s="9">
        <v>7.8643879999999999E-2</v>
      </c>
      <c r="G44" s="9">
        <v>7.6677780000000001E-2</v>
      </c>
      <c r="H44" s="9">
        <v>7.4760839999999995E-2</v>
      </c>
      <c r="I44" s="9">
        <v>7.2891819999999996E-2</v>
      </c>
      <c r="J44" s="9">
        <v>7.1069519999999997E-2</v>
      </c>
      <c r="K44" s="9">
        <v>6.9292790000000007E-2</v>
      </c>
      <c r="L44" s="9">
        <v>6.7560469999999997E-2</v>
      </c>
      <c r="M44" s="9">
        <v>6.5871449999999998E-2</v>
      </c>
      <c r="N44" s="9">
        <v>6.4224669999999998E-2</v>
      </c>
      <c r="O44" s="9">
        <v>6.2619049999999996E-2</v>
      </c>
      <c r="P44" s="9">
        <v>6.1053580000000003E-2</v>
      </c>
      <c r="Q44" s="9">
        <v>5.9527240000000002E-2</v>
      </c>
      <c r="R44" s="9">
        <v>5.8039060000000003E-2</v>
      </c>
      <c r="S44" s="9">
        <v>5.6588090000000001E-2</v>
      </c>
      <c r="T44" s="9">
        <v>5.5173380000000001E-2</v>
      </c>
      <c r="U44" s="9">
        <v>5.3794050000000003E-2</v>
      </c>
      <c r="V44" s="9">
        <v>5.2449200000000001E-2</v>
      </c>
      <c r="W44" s="9">
        <v>5.1137969999999998E-2</v>
      </c>
      <c r="X44" s="9">
        <v>4.9859529999999999E-2</v>
      </c>
      <c r="Y44" s="9">
        <v>7.5239319999999998E-2</v>
      </c>
      <c r="Z44" s="9">
        <v>0.10232044</v>
      </c>
      <c r="AA44" s="9">
        <v>0.1310915</v>
      </c>
      <c r="AB44" s="9">
        <v>0.16172376999999999</v>
      </c>
      <c r="AC44" s="9">
        <v>0.19430184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5765.0331863000001</v>
      </c>
      <c r="D45" s="9">
        <v>5620.90738134</v>
      </c>
      <c r="E45" s="9">
        <v>5480.3846967999998</v>
      </c>
      <c r="F45" s="9">
        <v>5343.37507938</v>
      </c>
      <c r="G45" s="9">
        <v>5209.7907023999996</v>
      </c>
      <c r="H45" s="9">
        <v>5079.54593484</v>
      </c>
      <c r="I45" s="9">
        <v>4952.5572864699998</v>
      </c>
      <c r="J45" s="9">
        <v>4828.7433543099996</v>
      </c>
      <c r="K45" s="9">
        <v>4708.0247753000003</v>
      </c>
      <c r="L45" s="9">
        <v>4590.3241559099997</v>
      </c>
      <c r="M45" s="9">
        <v>4475.5660935200003</v>
      </c>
      <c r="N45" s="9">
        <v>4363.6769411799996</v>
      </c>
      <c r="O45" s="9">
        <v>4254.5850176499998</v>
      </c>
      <c r="P45" s="9">
        <v>4148.2207378399999</v>
      </c>
      <c r="Q45" s="9">
        <v>4044.5154189599998</v>
      </c>
      <c r="R45" s="9">
        <v>3943.4025334799999</v>
      </c>
      <c r="S45" s="9">
        <v>3844.8174701399998</v>
      </c>
      <c r="T45" s="9">
        <v>3748.6970482000002</v>
      </c>
      <c r="U45" s="9">
        <v>3654.9796520599998</v>
      </c>
      <c r="V45" s="9">
        <v>3563.6051624299998</v>
      </c>
      <c r="W45" s="9">
        <v>3474.5150333699999</v>
      </c>
      <c r="X45" s="9">
        <v>3387.6527183200001</v>
      </c>
      <c r="Y45" s="9">
        <v>5112.0561145900001</v>
      </c>
      <c r="Z45" s="9">
        <v>6952.0535663299997</v>
      </c>
      <c r="AA45" s="9">
        <v>8906.8730837000003</v>
      </c>
      <c r="AB45" s="9">
        <v>10988.15030863</v>
      </c>
      <c r="AC45" s="9">
        <v>13201.632693150001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285.94400521</v>
      </c>
      <c r="D46" s="9">
        <v>278.79540630999998</v>
      </c>
      <c r="E46" s="9">
        <v>271.82552093999999</v>
      </c>
      <c r="F46" s="9">
        <v>265.02988233999997</v>
      </c>
      <c r="G46" s="9">
        <v>258.40413445000002</v>
      </c>
      <c r="H46" s="9">
        <v>251.94403045999999</v>
      </c>
      <c r="I46" s="9">
        <v>245.64542967</v>
      </c>
      <c r="J46" s="9">
        <v>239.50429363999999</v>
      </c>
      <c r="K46" s="9">
        <v>233.51668653999999</v>
      </c>
      <c r="L46" s="9">
        <v>227.67876923</v>
      </c>
      <c r="M46" s="9">
        <v>221.98680206</v>
      </c>
      <c r="N46" s="9">
        <v>216.43713116999999</v>
      </c>
      <c r="O46" s="9">
        <v>211.02620245</v>
      </c>
      <c r="P46" s="9">
        <v>205.75056452999999</v>
      </c>
      <c r="Q46" s="9">
        <v>200.60681031999999</v>
      </c>
      <c r="R46" s="9">
        <v>195.59164003000001</v>
      </c>
      <c r="S46" s="9">
        <v>190.70184882000001</v>
      </c>
      <c r="T46" s="9">
        <v>185.93430333000001</v>
      </c>
      <c r="U46" s="9">
        <v>181.28594724000001</v>
      </c>
      <c r="V46" s="9">
        <v>176.75379864000001</v>
      </c>
      <c r="W46" s="9">
        <v>172.33495364999999</v>
      </c>
      <c r="X46" s="9">
        <v>168.02660761999999</v>
      </c>
      <c r="Y46" s="9">
        <v>253.55652373999999</v>
      </c>
      <c r="Z46" s="9">
        <v>344.81987201999999</v>
      </c>
      <c r="AA46" s="9">
        <v>441.77836195999998</v>
      </c>
      <c r="AB46" s="9">
        <v>545.00911809000002</v>
      </c>
      <c r="AC46" s="9">
        <v>654.79721239000003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0.99784072999999995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1.0000000099999999</v>
      </c>
      <c r="O47" s="9">
        <v>1</v>
      </c>
      <c r="P47" s="9">
        <v>1</v>
      </c>
      <c r="Q47" s="9">
        <v>1.00000008</v>
      </c>
      <c r="R47" s="9">
        <v>1.0000000499999999</v>
      </c>
      <c r="S47" s="9">
        <v>1</v>
      </c>
      <c r="T47" s="9">
        <v>1</v>
      </c>
      <c r="U47" s="9">
        <v>1</v>
      </c>
      <c r="V47" s="9">
        <v>1.0000000099999999</v>
      </c>
      <c r="W47" s="9">
        <v>1</v>
      </c>
      <c r="X47" s="9">
        <v>1</v>
      </c>
      <c r="Y47" s="9">
        <v>1.0000001700000001</v>
      </c>
      <c r="Z47" s="9">
        <v>1.3947932199999999</v>
      </c>
      <c r="AA47" s="9">
        <v>1.31402683</v>
      </c>
      <c r="AB47" s="9">
        <v>1.26529351</v>
      </c>
      <c r="AC47" s="9">
        <v>1.2322389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0.99784072999999995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1.0000000099999999</v>
      </c>
      <c r="N48" s="9">
        <v>1</v>
      </c>
      <c r="O48" s="9">
        <v>1</v>
      </c>
      <c r="P48" s="9">
        <v>1.00000008</v>
      </c>
      <c r="Q48" s="9">
        <v>1.0000000499999999</v>
      </c>
      <c r="R48" s="9">
        <v>1</v>
      </c>
      <c r="S48" s="9">
        <v>1</v>
      </c>
      <c r="T48" s="9">
        <v>1</v>
      </c>
      <c r="U48" s="9">
        <v>1.0000000099999999</v>
      </c>
      <c r="V48" s="9">
        <v>1</v>
      </c>
      <c r="W48" s="9">
        <v>1</v>
      </c>
      <c r="X48" s="9">
        <v>1.0000001700000001</v>
      </c>
      <c r="Y48" s="9">
        <v>1.5477190000000001</v>
      </c>
      <c r="Z48" s="9">
        <v>1.3948030300000001</v>
      </c>
      <c r="AA48" s="9">
        <v>1.31403683</v>
      </c>
      <c r="AB48" s="9">
        <v>1.2653035100000001</v>
      </c>
      <c r="AC48" s="9">
        <v>1.2322489000000001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1.1665747200000001</v>
      </c>
      <c r="E49" s="9">
        <v>1.1741170700000001</v>
      </c>
      <c r="F49" s="9">
        <v>1.182113</v>
      </c>
      <c r="G49" s="9">
        <v>1.1905801600000001</v>
      </c>
      <c r="H49" s="9">
        <v>1.1995578099999999</v>
      </c>
      <c r="I49" s="9">
        <v>1.20908601</v>
      </c>
      <c r="J49" s="9">
        <v>1.2191694099999999</v>
      </c>
      <c r="K49" s="9">
        <v>1.22985162</v>
      </c>
      <c r="L49" s="9">
        <v>1.2411670299999999</v>
      </c>
      <c r="M49" s="9">
        <v>1.2531519</v>
      </c>
      <c r="N49" s="9">
        <v>1.2682846400000001</v>
      </c>
      <c r="O49" s="9">
        <v>1.2853588899999999</v>
      </c>
      <c r="P49" s="9">
        <v>1.30302166</v>
      </c>
      <c r="Q49" s="9">
        <v>1.3238449800000001</v>
      </c>
      <c r="R49" s="9">
        <v>1.3463680499999999</v>
      </c>
      <c r="S49" s="9">
        <v>1.37030776</v>
      </c>
      <c r="T49" s="9">
        <v>1.3958473499999999</v>
      </c>
      <c r="U49" s="9">
        <v>1.4230810199999999</v>
      </c>
      <c r="V49" s="9">
        <v>1.4521168499999999</v>
      </c>
      <c r="W49" s="9">
        <v>1.4830629399999999</v>
      </c>
      <c r="X49" s="9">
        <v>1.51603998</v>
      </c>
      <c r="Y49" s="9">
        <v>1.55117215</v>
      </c>
      <c r="Z49" s="9">
        <v>1.39480322</v>
      </c>
      <c r="AA49" s="9">
        <v>1.31403683</v>
      </c>
      <c r="AB49" s="9">
        <v>1.2653035100000001</v>
      </c>
      <c r="AC49" s="9">
        <v>1.2322489000000001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19096.244513500002</v>
      </c>
      <c r="D50" s="9">
        <v>20074.642966809999</v>
      </c>
      <c r="E50" s="9">
        <v>21075.297727190002</v>
      </c>
      <c r="F50" s="9">
        <v>22097.595409860001</v>
      </c>
      <c r="G50" s="9">
        <v>23144.60345133</v>
      </c>
      <c r="H50" s="9">
        <v>24219.062732040002</v>
      </c>
      <c r="I50" s="9">
        <v>25317.39585407</v>
      </c>
      <c r="J50" s="9">
        <v>26442.51622677</v>
      </c>
      <c r="K50" s="9">
        <v>27595.40930852</v>
      </c>
      <c r="L50" s="9">
        <v>28777.108712789999</v>
      </c>
      <c r="M50" s="9">
        <v>29488.339238109998</v>
      </c>
      <c r="N50" s="9">
        <v>30356.052250609999</v>
      </c>
      <c r="O50" s="9">
        <v>31172.91414728</v>
      </c>
      <c r="P50" s="9">
        <v>32296.386471720001</v>
      </c>
      <c r="Q50" s="9">
        <v>33491.063009420002</v>
      </c>
      <c r="R50" s="9">
        <v>34705.188336400002</v>
      </c>
      <c r="S50" s="9">
        <v>35951.577799589999</v>
      </c>
      <c r="T50" s="9">
        <v>37231.0236534</v>
      </c>
      <c r="U50" s="9">
        <v>38544.938930190001</v>
      </c>
      <c r="V50" s="9">
        <v>39893.972291010003</v>
      </c>
      <c r="W50" s="9">
        <v>41279.54613088</v>
      </c>
      <c r="X50" s="9">
        <v>42702.680790090002</v>
      </c>
      <c r="Y50" s="9">
        <v>43155.856074750001</v>
      </c>
      <c r="Z50" s="9">
        <v>43784.962466600002</v>
      </c>
      <c r="AA50" s="9">
        <v>44617.743921059999</v>
      </c>
      <c r="AB50" s="9">
        <v>45430.143692700003</v>
      </c>
      <c r="AC50" s="9">
        <v>46260.348636770002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61598979.952333003</v>
      </c>
      <c r="D51" s="9">
        <v>66343924.242709897</v>
      </c>
      <c r="E51" s="9">
        <v>71180333.6342161</v>
      </c>
      <c r="F51" s="9">
        <v>76112432.709703907</v>
      </c>
      <c r="G51" s="9">
        <v>81144487.256415993</v>
      </c>
      <c r="H51" s="9">
        <v>86280854.4336299</v>
      </c>
      <c r="I51" s="9">
        <v>91526097.015251502</v>
      </c>
      <c r="J51" s="9">
        <v>96884559.698358998</v>
      </c>
      <c r="K51" s="9">
        <v>102360952.356196</v>
      </c>
      <c r="L51" s="9">
        <v>107960073.04432701</v>
      </c>
      <c r="M51" s="9">
        <v>111858994.622473</v>
      </c>
      <c r="N51" s="9">
        <v>115824923.612662</v>
      </c>
      <c r="O51" s="9">
        <v>119870640.94333801</v>
      </c>
      <c r="P51" s="9">
        <v>124002983.66556901</v>
      </c>
      <c r="Q51" s="9">
        <v>128210432.903722</v>
      </c>
      <c r="R51" s="9">
        <v>132494515.177165</v>
      </c>
      <c r="S51" s="9">
        <v>136856551.921886</v>
      </c>
      <c r="T51" s="9">
        <v>141300205.81431699</v>
      </c>
      <c r="U51" s="9">
        <v>145828259.39949</v>
      </c>
      <c r="V51" s="9">
        <v>150443543.05472401</v>
      </c>
      <c r="W51" s="9">
        <v>155148976.92928001</v>
      </c>
      <c r="X51" s="9">
        <v>159947533.205982</v>
      </c>
      <c r="Y51" s="9">
        <v>155966843.14594501</v>
      </c>
      <c r="Z51" s="9">
        <v>151494583.32613099</v>
      </c>
      <c r="AA51" s="9">
        <v>146524719.42108399</v>
      </c>
      <c r="AB51" s="9">
        <v>140991139.16503999</v>
      </c>
      <c r="AC51" s="9">
        <v>134893114.35160199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61598979.952333003</v>
      </c>
      <c r="D52" s="9">
        <v>66343924.242709897</v>
      </c>
      <c r="E52" s="9">
        <v>71180333.6342161</v>
      </c>
      <c r="F52" s="9">
        <v>76112432.709703907</v>
      </c>
      <c r="G52" s="9">
        <v>81144487.256415993</v>
      </c>
      <c r="H52" s="9">
        <v>86280854.4336299</v>
      </c>
      <c r="I52" s="9">
        <v>91526097.015251502</v>
      </c>
      <c r="J52" s="9">
        <v>96884559.698358998</v>
      </c>
      <c r="K52" s="9">
        <v>102360952.356196</v>
      </c>
      <c r="L52" s="9">
        <v>107960073.04432701</v>
      </c>
      <c r="M52" s="9">
        <v>111858994.622473</v>
      </c>
      <c r="N52" s="9">
        <v>115824923.612662</v>
      </c>
      <c r="O52" s="9">
        <v>119870640.94333801</v>
      </c>
      <c r="P52" s="9">
        <v>124002983.66556901</v>
      </c>
      <c r="Q52" s="9">
        <v>128210432.903722</v>
      </c>
      <c r="R52" s="9">
        <v>132494515.177165</v>
      </c>
      <c r="S52" s="9">
        <v>136856551.921886</v>
      </c>
      <c r="T52" s="9">
        <v>141300205.81431699</v>
      </c>
      <c r="U52" s="9">
        <v>145828259.39949</v>
      </c>
      <c r="V52" s="9">
        <v>150443543.05472401</v>
      </c>
      <c r="W52" s="9">
        <v>155148976.92928001</v>
      </c>
      <c r="X52" s="9">
        <v>159947533.205982</v>
      </c>
      <c r="Y52" s="9">
        <v>155966843.14594501</v>
      </c>
      <c r="Z52" s="9">
        <v>151494583.32613099</v>
      </c>
      <c r="AA52" s="9">
        <v>146524719.42108399</v>
      </c>
      <c r="AB52" s="9">
        <v>140991139.16503999</v>
      </c>
      <c r="AC52" s="9">
        <v>134893114.35160199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5124.3882424599997</v>
      </c>
      <c r="D53" s="9">
        <v>5425.7063841600002</v>
      </c>
      <c r="E53" s="9">
        <v>5733.4769153300003</v>
      </c>
      <c r="F53" s="9">
        <v>6047.6865947300003</v>
      </c>
      <c r="G53" s="9">
        <v>6369.0212100199997</v>
      </c>
      <c r="H53" s="9">
        <v>6698.1068509099996</v>
      </c>
      <c r="I53" s="9">
        <v>7034.3764385799996</v>
      </c>
      <c r="J53" s="9">
        <v>7378.4884766799996</v>
      </c>
      <c r="K53" s="9">
        <v>7730.7447664600004</v>
      </c>
      <c r="L53" s="9">
        <v>8091.4583928399998</v>
      </c>
      <c r="M53" s="9">
        <v>8321.4683956299996</v>
      </c>
      <c r="N53" s="9">
        <v>8582.7884011999995</v>
      </c>
      <c r="O53" s="9">
        <v>8836.4119396599999</v>
      </c>
      <c r="P53" s="9">
        <v>9150.2941181900005</v>
      </c>
      <c r="Q53" s="9">
        <v>9479.5119184899995</v>
      </c>
      <c r="R53" s="9">
        <v>9814.2877938500005</v>
      </c>
      <c r="S53" s="9">
        <v>10157.08426376</v>
      </c>
      <c r="T53" s="9">
        <v>10508.14093904</v>
      </c>
      <c r="U53" s="9">
        <v>10867.79367838</v>
      </c>
      <c r="V53" s="9">
        <v>11236.23455375</v>
      </c>
      <c r="W53" s="9">
        <v>11613.80455692</v>
      </c>
      <c r="X53" s="9">
        <v>12000.769704390001</v>
      </c>
      <c r="Y53" s="9">
        <v>11989.58011004</v>
      </c>
      <c r="Z53" s="9">
        <v>11999.75943238</v>
      </c>
      <c r="AA53" s="9">
        <v>12036.421741390001</v>
      </c>
      <c r="AB53" s="9">
        <v>12055.46423039</v>
      </c>
      <c r="AC53" s="9">
        <v>12064.11080902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452.75250265</v>
      </c>
      <c r="D54" s="9">
        <v>975.25568637000003</v>
      </c>
      <c r="E54" s="9">
        <v>1569.52635663</v>
      </c>
      <c r="F54" s="9">
        <v>2237.7055216700001</v>
      </c>
      <c r="G54" s="9">
        <v>2982.0599066700001</v>
      </c>
      <c r="H54" s="9">
        <v>3804.9856805200002</v>
      </c>
      <c r="I54" s="9">
        <v>4709.01769143</v>
      </c>
      <c r="J54" s="9">
        <v>5696.8121102599998</v>
      </c>
      <c r="K54" s="9">
        <v>6771.1769983599997</v>
      </c>
      <c r="L54" s="9">
        <v>7935.0653687599997</v>
      </c>
      <c r="M54" s="9">
        <v>9043.7997152299995</v>
      </c>
      <c r="N54" s="9">
        <v>10215.75826264</v>
      </c>
      <c r="O54" s="9">
        <v>11453.63974214</v>
      </c>
      <c r="P54" s="9">
        <v>12759.907019189999</v>
      </c>
      <c r="Q54" s="9">
        <v>14135.20022764</v>
      </c>
      <c r="R54" s="9">
        <v>15581.354984830001</v>
      </c>
      <c r="S54" s="9">
        <v>17100.22616264</v>
      </c>
      <c r="T54" s="9">
        <v>18694.017229230001</v>
      </c>
      <c r="U54" s="9">
        <v>20364.91642514</v>
      </c>
      <c r="V54" s="9">
        <v>22115.200829040001</v>
      </c>
      <c r="W54" s="9">
        <v>23947.24458903</v>
      </c>
      <c r="X54" s="9">
        <v>25863.51611941</v>
      </c>
      <c r="Y54" s="9">
        <v>26366.194833820002</v>
      </c>
      <c r="Z54" s="9">
        <v>26723.644498729998</v>
      </c>
      <c r="AA54" s="9">
        <v>26923.91719362</v>
      </c>
      <c r="AB54" s="9">
        <v>26943.40669444</v>
      </c>
      <c r="AC54" s="9">
        <v>26769.538543080002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30.183500179999999</v>
      </c>
      <c r="D55" s="9">
        <v>32.508522880000001</v>
      </c>
      <c r="E55" s="9">
        <v>34.878363479999997</v>
      </c>
      <c r="F55" s="9">
        <v>37.295092029999999</v>
      </c>
      <c r="G55" s="9">
        <v>39.76079876</v>
      </c>
      <c r="H55" s="9">
        <v>42.277618670000003</v>
      </c>
      <c r="I55" s="9">
        <v>44.847787539999999</v>
      </c>
      <c r="J55" s="9">
        <v>47.473434249999997</v>
      </c>
      <c r="K55" s="9">
        <v>50.156866649999998</v>
      </c>
      <c r="L55" s="9">
        <v>52.900435790000003</v>
      </c>
      <c r="M55" s="9">
        <v>54.810907370000002</v>
      </c>
      <c r="N55" s="9">
        <v>56.75421257</v>
      </c>
      <c r="O55" s="9">
        <v>58.736614060000001</v>
      </c>
      <c r="P55" s="9">
        <v>60.761462000000002</v>
      </c>
      <c r="Q55" s="9">
        <v>62.823112119999998</v>
      </c>
      <c r="R55" s="9">
        <v>64.922312439999999</v>
      </c>
      <c r="S55" s="9">
        <v>67.059710440000003</v>
      </c>
      <c r="T55" s="9">
        <v>69.237100850000004</v>
      </c>
      <c r="U55" s="9">
        <v>71.455847109999993</v>
      </c>
      <c r="V55" s="9">
        <v>73.717336099999997</v>
      </c>
      <c r="W55" s="9">
        <v>76.022998700000002</v>
      </c>
      <c r="X55" s="9">
        <v>78.374291270000001</v>
      </c>
      <c r="Y55" s="9">
        <v>76.423753140000002</v>
      </c>
      <c r="Z55" s="9">
        <v>74.23234583</v>
      </c>
      <c r="AA55" s="9">
        <v>71.797112519999999</v>
      </c>
      <c r="AB55" s="9">
        <v>69.085658190000004</v>
      </c>
      <c r="AC55" s="9">
        <v>66.097626030000001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3621.3731316200001</v>
      </c>
      <c r="D56" s="9">
        <v>3806.91463264</v>
      </c>
      <c r="E56" s="9">
        <v>3996.67677465</v>
      </c>
      <c r="F56" s="9">
        <v>4190.5432366100003</v>
      </c>
      <c r="G56" s="9">
        <v>4389.09572097</v>
      </c>
      <c r="H56" s="9">
        <v>4592.8540027299996</v>
      </c>
      <c r="I56" s="9">
        <v>4801.1396714000002</v>
      </c>
      <c r="J56" s="9">
        <v>5014.5052200399996</v>
      </c>
      <c r="K56" s="9">
        <v>5233.1375289699999</v>
      </c>
      <c r="L56" s="9">
        <v>5457.2326105599996</v>
      </c>
      <c r="M56" s="9">
        <v>5592.1089268400001</v>
      </c>
      <c r="N56" s="9">
        <v>5756.6602650499999</v>
      </c>
      <c r="O56" s="9">
        <v>5911.5683006500003</v>
      </c>
      <c r="P56" s="9">
        <v>6124.62131675</v>
      </c>
      <c r="Q56" s="9">
        <v>6351.1773556400003</v>
      </c>
      <c r="R56" s="9">
        <v>6581.42162353</v>
      </c>
      <c r="S56" s="9">
        <v>6817.7843968699999</v>
      </c>
      <c r="T56" s="9">
        <v>7060.4159171700003</v>
      </c>
      <c r="U56" s="9">
        <v>7309.5841490299999</v>
      </c>
      <c r="V56" s="9">
        <v>7565.4121032200001</v>
      </c>
      <c r="W56" s="9">
        <v>7828.1695198400002</v>
      </c>
      <c r="X56" s="9">
        <v>8098.0498941699998</v>
      </c>
      <c r="Y56" s="9">
        <v>8183.9891372800003</v>
      </c>
      <c r="Z56" s="9">
        <v>8303.2915992300004</v>
      </c>
      <c r="AA56" s="9">
        <v>8461.2185875199993</v>
      </c>
      <c r="AB56" s="9">
        <v>8615.2804347599995</v>
      </c>
      <c r="AC56" s="9">
        <v>8772.7188188399996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1503.01511084</v>
      </c>
      <c r="D57" s="9">
        <v>1618.7917515199999</v>
      </c>
      <c r="E57" s="9">
        <v>1736.80014067</v>
      </c>
      <c r="F57" s="9">
        <v>1857.1433581199999</v>
      </c>
      <c r="G57" s="9">
        <v>1979.92548906</v>
      </c>
      <c r="H57" s="9">
        <v>2105.25284818</v>
      </c>
      <c r="I57" s="9">
        <v>2233.2367671699999</v>
      </c>
      <c r="J57" s="9">
        <v>2363.98325664</v>
      </c>
      <c r="K57" s="9">
        <v>2497.60723749</v>
      </c>
      <c r="L57" s="9">
        <v>2634.2257822800002</v>
      </c>
      <c r="M57" s="9">
        <v>2729.3594687899999</v>
      </c>
      <c r="N57" s="9">
        <v>2826.12813615</v>
      </c>
      <c r="O57" s="9">
        <v>2924.84363902</v>
      </c>
      <c r="P57" s="9">
        <v>3025.6728014400001</v>
      </c>
      <c r="Q57" s="9">
        <v>3128.3345628500001</v>
      </c>
      <c r="R57" s="9">
        <v>3232.86617032</v>
      </c>
      <c r="S57" s="9">
        <v>3339.29986689</v>
      </c>
      <c r="T57" s="9">
        <v>3447.7250218700001</v>
      </c>
      <c r="U57" s="9">
        <v>3558.2095293500001</v>
      </c>
      <c r="V57" s="9">
        <v>3670.8224505399999</v>
      </c>
      <c r="W57" s="9">
        <v>3785.6350370700002</v>
      </c>
      <c r="X57" s="9">
        <v>3902.7198102299999</v>
      </c>
      <c r="Y57" s="9">
        <v>3805.5909727600001</v>
      </c>
      <c r="Z57" s="9">
        <v>3696.4678331599998</v>
      </c>
      <c r="AA57" s="9">
        <v>3575.2031538699998</v>
      </c>
      <c r="AB57" s="9">
        <v>3440.1837956300001</v>
      </c>
      <c r="AC57" s="9">
        <v>3291.39199018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1.0970616200000001</v>
      </c>
      <c r="E58" s="9">
        <v>1.0950365900000001</v>
      </c>
      <c r="F58" s="9">
        <v>1.0935903199999999</v>
      </c>
      <c r="G58" s="9">
        <v>1.0921947000000001</v>
      </c>
      <c r="H58" s="9">
        <v>1.09102196</v>
      </c>
      <c r="I58" s="9">
        <v>1.09002474</v>
      </c>
      <c r="J58" s="9">
        <v>1.0889061900000001</v>
      </c>
      <c r="K58" s="9">
        <v>1.0879589599999999</v>
      </c>
      <c r="L58" s="9">
        <v>1.0870833099999999</v>
      </c>
      <c r="M58" s="9">
        <v>1.0862732500000001</v>
      </c>
      <c r="N58" s="9">
        <v>1.06741161</v>
      </c>
      <c r="O58" s="9">
        <v>1.0723183700000001</v>
      </c>
      <c r="P58" s="9">
        <v>1.0696972499999999</v>
      </c>
      <c r="Q58" s="9">
        <v>1.07920835</v>
      </c>
      <c r="R58" s="9">
        <v>1.08019899</v>
      </c>
      <c r="S58" s="9">
        <v>1.07942939</v>
      </c>
      <c r="T58" s="9">
        <v>1.0790767000000001</v>
      </c>
      <c r="U58" s="9">
        <v>1.0787375299999999</v>
      </c>
      <c r="V58" s="9">
        <v>1.07842799</v>
      </c>
      <c r="W58" s="9">
        <v>1.0781239300000001</v>
      </c>
      <c r="X58" s="9">
        <v>1.0778452199999999</v>
      </c>
      <c r="Y58" s="9">
        <v>1.07757869</v>
      </c>
      <c r="Z58" s="9">
        <v>1.05272119</v>
      </c>
      <c r="AA58" s="9">
        <v>1.0568516100000001</v>
      </c>
      <c r="AB58" s="9">
        <v>1.0614789600000001</v>
      </c>
      <c r="AC58" s="9">
        <v>1.0606333299999999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1.0970616200000001</v>
      </c>
      <c r="D59" s="9">
        <v>1.0950365900000001</v>
      </c>
      <c r="E59" s="9">
        <v>1.0935903199999999</v>
      </c>
      <c r="F59" s="9">
        <v>1.0921947000000001</v>
      </c>
      <c r="G59" s="9">
        <v>1.09102196</v>
      </c>
      <c r="H59" s="9">
        <v>1.09002474</v>
      </c>
      <c r="I59" s="9">
        <v>1.0889061900000001</v>
      </c>
      <c r="J59" s="9">
        <v>1.0879589599999999</v>
      </c>
      <c r="K59" s="9">
        <v>1.0870833099999999</v>
      </c>
      <c r="L59" s="9">
        <v>1.0862732500000001</v>
      </c>
      <c r="M59" s="9">
        <v>1.06741161</v>
      </c>
      <c r="N59" s="9">
        <v>1.0723183700000001</v>
      </c>
      <c r="O59" s="9">
        <v>1.0696972499999999</v>
      </c>
      <c r="P59" s="9">
        <v>1.07920835</v>
      </c>
      <c r="Q59" s="9">
        <v>1.08019899</v>
      </c>
      <c r="R59" s="9">
        <v>1.07942939</v>
      </c>
      <c r="S59" s="9">
        <v>1.0790767000000001</v>
      </c>
      <c r="T59" s="9">
        <v>1.0787375299999999</v>
      </c>
      <c r="U59" s="9">
        <v>1.07842799</v>
      </c>
      <c r="V59" s="9">
        <v>1.0781239300000001</v>
      </c>
      <c r="W59" s="9">
        <v>1.0778452199999999</v>
      </c>
      <c r="X59" s="9">
        <v>1.07757869</v>
      </c>
      <c r="Y59" s="9">
        <v>1.05272119</v>
      </c>
      <c r="Z59" s="9">
        <v>1.0568516100000001</v>
      </c>
      <c r="AA59" s="9">
        <v>1.0614789600000001</v>
      </c>
      <c r="AB59" s="9">
        <v>1.0606333299999999</v>
      </c>
      <c r="AC59" s="9">
        <v>1.0607024199999999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1.09770262</v>
      </c>
      <c r="E60" s="9">
        <v>1.0962605999999999</v>
      </c>
      <c r="F60" s="9">
        <v>1.0949508699999999</v>
      </c>
      <c r="G60" s="9">
        <v>1.09375935</v>
      </c>
      <c r="H60" s="9">
        <v>1.0926714399999999</v>
      </c>
      <c r="I60" s="9">
        <v>1.0916752000000001</v>
      </c>
      <c r="J60" s="9">
        <v>1.0907634900000001</v>
      </c>
      <c r="K60" s="9">
        <v>1.0899266999999999</v>
      </c>
      <c r="L60" s="9">
        <v>1.0891574399999999</v>
      </c>
      <c r="M60" s="9">
        <v>1.08844914</v>
      </c>
      <c r="N60" s="9">
        <v>1.08938476</v>
      </c>
      <c r="O60" s="9">
        <v>1.0902753300000001</v>
      </c>
      <c r="P60" s="9">
        <v>1.09118687</v>
      </c>
      <c r="Q60" s="9">
        <v>1.0919737199999999</v>
      </c>
      <c r="R60" s="9">
        <v>1.0927352299999999</v>
      </c>
      <c r="S60" s="9">
        <v>1.09349359</v>
      </c>
      <c r="T60" s="9">
        <v>1.09424495</v>
      </c>
      <c r="U60" s="9">
        <v>1.0949888400000001</v>
      </c>
      <c r="V60" s="9">
        <v>1.09572516</v>
      </c>
      <c r="W60" s="9">
        <v>1.09645416</v>
      </c>
      <c r="X60" s="9">
        <v>1.0971757600000001</v>
      </c>
      <c r="Y60" s="9">
        <v>1.0978900700000001</v>
      </c>
      <c r="Z60" s="9">
        <v>1.1009571</v>
      </c>
      <c r="AA60" s="9">
        <v>1.10405325</v>
      </c>
      <c r="AB60" s="9">
        <v>1.10713072</v>
      </c>
      <c r="AC60" s="9">
        <v>1.11032449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0</v>
      </c>
      <c r="F69" s="9">
        <v>0</v>
      </c>
      <c r="G69" s="9">
        <v>1.4899999999999999E-6</v>
      </c>
      <c r="H69" s="9">
        <v>1.66E-6</v>
      </c>
      <c r="I69" s="9">
        <v>7.0999999999999998E-7</v>
      </c>
      <c r="J69" s="9">
        <v>5.5000000000000003E-7</v>
      </c>
      <c r="K69" s="9">
        <v>4.7999999999999996E-7</v>
      </c>
      <c r="L69" s="9">
        <v>4.7999999999999996E-7</v>
      </c>
      <c r="M69" s="9">
        <v>4.4000000000000002E-7</v>
      </c>
      <c r="N69" s="9">
        <v>1.0699999999999999E-6</v>
      </c>
      <c r="O69" s="9">
        <v>1.02E-6</v>
      </c>
      <c r="P69" s="9">
        <v>1.1000000000000001E-6</v>
      </c>
      <c r="Q69" s="9">
        <v>1.06E-6</v>
      </c>
      <c r="R69" s="9">
        <v>1.06E-6</v>
      </c>
      <c r="S69" s="9">
        <v>1.26E-6</v>
      </c>
      <c r="T69" s="9">
        <v>1.3E-6</v>
      </c>
      <c r="U69" s="9">
        <v>9.9000000000000005E-7</v>
      </c>
      <c r="V69" s="9">
        <v>9.9000000000000005E-7</v>
      </c>
      <c r="W69" s="9">
        <v>1.0300000000000001E-6</v>
      </c>
      <c r="X69" s="9">
        <v>9.5000000000000001E-7</v>
      </c>
      <c r="Y69" s="9">
        <v>9.0999999999999997E-7</v>
      </c>
      <c r="Z69" s="9">
        <v>4.5999999999999999E-7</v>
      </c>
      <c r="AA69" s="9">
        <v>7.0999999999999998E-7</v>
      </c>
      <c r="AB69" s="9">
        <v>0</v>
      </c>
      <c r="AC69" s="9">
        <v>1.3E-7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0</v>
      </c>
      <c r="E70" s="9">
        <v>0</v>
      </c>
      <c r="F70" s="9">
        <v>1.4899999999999999E-6</v>
      </c>
      <c r="G70" s="9">
        <v>1.66E-6</v>
      </c>
      <c r="H70" s="9">
        <v>7.0999999999999998E-7</v>
      </c>
      <c r="I70" s="9">
        <v>5.5000000000000003E-7</v>
      </c>
      <c r="J70" s="9">
        <v>4.7999999999999996E-7</v>
      </c>
      <c r="K70" s="9">
        <v>4.7999999999999996E-7</v>
      </c>
      <c r="L70" s="9">
        <v>4.4000000000000002E-7</v>
      </c>
      <c r="M70" s="9">
        <v>1.0699999999999999E-6</v>
      </c>
      <c r="N70" s="9">
        <v>1.02E-6</v>
      </c>
      <c r="O70" s="9">
        <v>1.1000000000000001E-6</v>
      </c>
      <c r="P70" s="9">
        <v>1.06E-6</v>
      </c>
      <c r="Q70" s="9">
        <v>1.06E-6</v>
      </c>
      <c r="R70" s="9">
        <v>1.26E-6</v>
      </c>
      <c r="S70" s="9">
        <v>1.3E-6</v>
      </c>
      <c r="T70" s="9">
        <v>9.9000000000000005E-7</v>
      </c>
      <c r="U70" s="9">
        <v>9.9000000000000005E-7</v>
      </c>
      <c r="V70" s="9">
        <v>1.0300000000000001E-6</v>
      </c>
      <c r="W70" s="9">
        <v>9.5000000000000001E-7</v>
      </c>
      <c r="X70" s="9">
        <v>9.0999999999999997E-7</v>
      </c>
      <c r="Y70" s="9">
        <v>4.5999999999999999E-7</v>
      </c>
      <c r="Z70" s="9">
        <v>7.0999999999999998E-7</v>
      </c>
      <c r="AA70" s="9">
        <v>0</v>
      </c>
      <c r="AB70" s="9">
        <v>1.3E-7</v>
      </c>
      <c r="AC70" s="9">
        <v>1.9000000000000001E-7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1.4017160000000001E-2</v>
      </c>
      <c r="D72" s="9">
        <v>4.302106E-2</v>
      </c>
      <c r="E72" s="9">
        <v>3.9047600000000002E-2</v>
      </c>
      <c r="F72" s="9">
        <v>1.3983392100000001</v>
      </c>
      <c r="G72" s="9">
        <v>3.2270466600000001</v>
      </c>
      <c r="H72" s="9">
        <v>2.90454386</v>
      </c>
      <c r="I72" s="9">
        <v>2.6228981999999998</v>
      </c>
      <c r="J72" s="9">
        <v>2.3627156899999999</v>
      </c>
      <c r="K72" s="9">
        <v>2.1280402299999999</v>
      </c>
      <c r="L72" s="9">
        <v>1.91613425</v>
      </c>
      <c r="M72" s="9">
        <v>72.620139449999996</v>
      </c>
      <c r="N72" s="9">
        <v>66.171138679999999</v>
      </c>
      <c r="O72" s="9">
        <v>59.554503949999997</v>
      </c>
      <c r="P72" s="9">
        <v>65.234956100000005</v>
      </c>
      <c r="Q72" s="9">
        <v>58.711460590000002</v>
      </c>
      <c r="R72" s="9">
        <v>52.941932180000002</v>
      </c>
      <c r="S72" s="9">
        <v>47.710685609999999</v>
      </c>
      <c r="T72" s="9">
        <v>43.065422980000001</v>
      </c>
      <c r="U72" s="9">
        <v>38.760016419999999</v>
      </c>
      <c r="V72" s="9">
        <v>34.946869560000003</v>
      </c>
      <c r="W72" s="9">
        <v>31.457850199999999</v>
      </c>
      <c r="X72" s="9">
        <v>28.312258409999998</v>
      </c>
      <c r="Y72" s="9">
        <v>25.48103257</v>
      </c>
      <c r="Z72" s="9">
        <v>22.933620520000002</v>
      </c>
      <c r="AA72" s="9">
        <v>20.641212840000001</v>
      </c>
      <c r="AB72" s="9">
        <v>18.577095509999999</v>
      </c>
      <c r="AC72" s="9">
        <v>16.735666049999999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1.110015E-2</v>
      </c>
      <c r="E73" s="9">
        <v>8.7609999999999996E-5</v>
      </c>
      <c r="F73" s="9">
        <v>0.34078754</v>
      </c>
      <c r="G73" s="9">
        <v>0.49213553999999998</v>
      </c>
      <c r="H73" s="9">
        <v>6.1920000000000003E-5</v>
      </c>
      <c r="I73" s="9">
        <v>2.20184E-3</v>
      </c>
      <c r="J73" s="9">
        <v>5.2411999999999999E-4</v>
      </c>
      <c r="K73" s="9">
        <v>3.9626E-4</v>
      </c>
      <c r="L73" s="9">
        <v>2.2829999999999999E-4</v>
      </c>
      <c r="M73" s="9">
        <v>17.7238951</v>
      </c>
      <c r="N73" s="9">
        <v>0.20325924000000001</v>
      </c>
      <c r="O73" s="9">
        <v>1.2211000000000001E-4</v>
      </c>
      <c r="P73" s="9">
        <v>2.9089771400000002</v>
      </c>
      <c r="Q73" s="9">
        <v>1.13E-6</v>
      </c>
      <c r="R73" s="9">
        <v>2.5390139999999999E-2</v>
      </c>
      <c r="S73" s="9">
        <v>1.319794E-2</v>
      </c>
      <c r="T73" s="9">
        <v>3.394875E-2</v>
      </c>
      <c r="U73" s="9">
        <v>0</v>
      </c>
      <c r="V73" s="9">
        <v>1.352225E-2</v>
      </c>
      <c r="W73" s="9">
        <v>3.8844299999999999E-3</v>
      </c>
      <c r="X73" s="9">
        <v>1.1196000000000001E-4</v>
      </c>
      <c r="Y73" s="9">
        <v>0</v>
      </c>
      <c r="Z73" s="9">
        <v>1.7312E-4</v>
      </c>
      <c r="AA73" s="9">
        <v>2.3348999999999999E-4</v>
      </c>
      <c r="AB73" s="9">
        <v>4.6442714199999999</v>
      </c>
      <c r="AC73" s="9">
        <v>4.1839165100000004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1.110015E-2</v>
      </c>
      <c r="E74" s="9">
        <v>8.7609999999999996E-5</v>
      </c>
      <c r="F74" s="9">
        <v>0.34078754</v>
      </c>
      <c r="G74" s="9">
        <v>0.49213553999999998</v>
      </c>
      <c r="H74" s="9">
        <v>6.1920000000000003E-5</v>
      </c>
      <c r="I74" s="9">
        <v>2.20184E-3</v>
      </c>
      <c r="J74" s="9">
        <v>5.2411999999999999E-4</v>
      </c>
      <c r="K74" s="9">
        <v>3.9626E-4</v>
      </c>
      <c r="L74" s="9">
        <v>2.2829999999999999E-4</v>
      </c>
      <c r="M74" s="9">
        <v>17.7238951</v>
      </c>
      <c r="N74" s="9">
        <v>0.20325924000000001</v>
      </c>
      <c r="O74" s="9">
        <v>1.2211000000000001E-4</v>
      </c>
      <c r="P74" s="9">
        <v>2.9089771400000002</v>
      </c>
      <c r="Q74" s="9">
        <v>1.13E-6</v>
      </c>
      <c r="R74" s="9">
        <v>2.5390139999999999E-2</v>
      </c>
      <c r="S74" s="9">
        <v>1.319794E-2</v>
      </c>
      <c r="T74" s="9">
        <v>3.394875E-2</v>
      </c>
      <c r="U74" s="9">
        <v>0</v>
      </c>
      <c r="V74" s="9">
        <v>1.352225E-2</v>
      </c>
      <c r="W74" s="9">
        <v>3.8844299999999999E-3</v>
      </c>
      <c r="X74" s="9">
        <v>1.1196000000000001E-4</v>
      </c>
      <c r="Y74" s="9">
        <v>0</v>
      </c>
      <c r="Z74" s="9">
        <v>1.7312E-4</v>
      </c>
      <c r="AA74" s="9">
        <v>2.3348999999999999E-4</v>
      </c>
      <c r="AB74" s="9">
        <v>4.6442714199999999</v>
      </c>
      <c r="AC74" s="9">
        <v>4.1839165100000004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3.7224900000000002E-3</v>
      </c>
      <c r="D75" s="9">
        <v>1.1425100000000001E-2</v>
      </c>
      <c r="E75" s="9">
        <v>1.0369730000000001E-2</v>
      </c>
      <c r="F75" s="9">
        <v>0.37135668999999999</v>
      </c>
      <c r="G75" s="9">
        <v>0.85700215000000002</v>
      </c>
      <c r="H75" s="9">
        <v>0.77134944000000005</v>
      </c>
      <c r="I75" s="9">
        <v>0.69655383000000004</v>
      </c>
      <c r="J75" s="9">
        <v>0.62745806000000004</v>
      </c>
      <c r="K75" s="9">
        <v>0.56513612000000002</v>
      </c>
      <c r="L75" s="9">
        <v>0.50886100000000001</v>
      </c>
      <c r="M75" s="9">
        <v>19.285717680000001</v>
      </c>
      <c r="N75" s="9">
        <v>17.572838099999998</v>
      </c>
      <c r="O75" s="9">
        <v>15.81567901</v>
      </c>
      <c r="P75" s="9">
        <v>17.32425666</v>
      </c>
      <c r="Q75" s="9">
        <v>15.59179497</v>
      </c>
      <c r="R75" s="9">
        <v>14.05960206</v>
      </c>
      <c r="S75" s="9">
        <v>12.670358240000001</v>
      </c>
      <c r="T75" s="9">
        <v>11.43673255</v>
      </c>
      <c r="U75" s="9">
        <v>10.29336049</v>
      </c>
      <c r="V75" s="9">
        <v>9.2807167499999998</v>
      </c>
      <c r="W75" s="9">
        <v>8.3541500899999992</v>
      </c>
      <c r="X75" s="9">
        <v>7.5187863500000001</v>
      </c>
      <c r="Y75" s="9">
        <v>6.7669077099999999</v>
      </c>
      <c r="Z75" s="9">
        <v>6.0904005000000003</v>
      </c>
      <c r="AA75" s="9">
        <v>5.4816139000000002</v>
      </c>
      <c r="AB75" s="9">
        <v>4.9335175099999997</v>
      </c>
      <c r="AC75" s="9">
        <v>4.4444892600000001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4.0000000000000001E-8</v>
      </c>
      <c r="E76" s="9">
        <v>0</v>
      </c>
      <c r="F76" s="9">
        <v>2.2699999999999999E-6</v>
      </c>
      <c r="G76" s="9">
        <v>4.1099999999999996E-6</v>
      </c>
      <c r="H76" s="9">
        <v>0</v>
      </c>
      <c r="I76" s="9">
        <v>2.9999999999999997E-8</v>
      </c>
      <c r="J76" s="9">
        <v>1E-8</v>
      </c>
      <c r="K76" s="9">
        <v>1E-8</v>
      </c>
      <c r="L76" s="9">
        <v>0</v>
      </c>
      <c r="M76" s="9">
        <v>3.2534000000000003E-4</v>
      </c>
      <c r="N76" s="9">
        <v>4.07E-6</v>
      </c>
      <c r="O76" s="9">
        <v>0</v>
      </c>
      <c r="P76" s="9">
        <v>6.7960000000000007E-5</v>
      </c>
      <c r="Q76" s="9">
        <v>0</v>
      </c>
      <c r="R76" s="9">
        <v>6.7999999999999995E-7</v>
      </c>
      <c r="S76" s="9">
        <v>3.7E-7</v>
      </c>
      <c r="T76" s="9">
        <v>1.02E-6</v>
      </c>
      <c r="U76" s="9">
        <v>0</v>
      </c>
      <c r="V76" s="9">
        <v>4.4999999999999998E-7</v>
      </c>
      <c r="W76" s="9">
        <v>1.4000000000000001E-7</v>
      </c>
      <c r="X76" s="9">
        <v>0</v>
      </c>
      <c r="Y76" s="9">
        <v>0</v>
      </c>
      <c r="Z76" s="9">
        <v>1E-8</v>
      </c>
      <c r="AA76" s="9">
        <v>1E-8</v>
      </c>
      <c r="AB76" s="9">
        <v>2.0149999999999999E-4</v>
      </c>
      <c r="AC76" s="9">
        <v>1.8851E-4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4.0000000000000001E-8</v>
      </c>
      <c r="G77" s="9">
        <v>4.9999999999999998E-8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1.9700000000000002E-6</v>
      </c>
      <c r="N77" s="9">
        <v>2E-8</v>
      </c>
      <c r="O77" s="9">
        <v>0</v>
      </c>
      <c r="P77" s="9">
        <v>3.2000000000000001E-7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5.2E-7</v>
      </c>
      <c r="AC77" s="9">
        <v>4.7E-7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3.7224900000000002E-3</v>
      </c>
      <c r="D78" s="9">
        <v>1.142495E-2</v>
      </c>
      <c r="E78" s="9">
        <v>1.0369730000000001E-2</v>
      </c>
      <c r="F78" s="9">
        <v>0.37135200000000002</v>
      </c>
      <c r="G78" s="9">
        <v>0.85699537000000003</v>
      </c>
      <c r="H78" s="9">
        <v>0.77134944000000005</v>
      </c>
      <c r="I78" s="9">
        <v>0.6965538</v>
      </c>
      <c r="J78" s="9">
        <v>0.62745804999999999</v>
      </c>
      <c r="K78" s="9">
        <v>0.56513612000000002</v>
      </c>
      <c r="L78" s="9">
        <v>0.50886100000000001</v>
      </c>
      <c r="M78" s="9">
        <v>19.285473629999998</v>
      </c>
      <c r="N78" s="9">
        <v>17.572835300000001</v>
      </c>
      <c r="O78" s="9">
        <v>15.81567901</v>
      </c>
      <c r="P78" s="9">
        <v>17.3242166</v>
      </c>
      <c r="Q78" s="9">
        <v>15.59179497</v>
      </c>
      <c r="R78" s="9">
        <v>14.059601710000001</v>
      </c>
      <c r="S78" s="9">
        <v>12.67035806</v>
      </c>
      <c r="T78" s="9">
        <v>11.43673209</v>
      </c>
      <c r="U78" s="9">
        <v>10.29336049</v>
      </c>
      <c r="V78" s="9">
        <v>9.2807165699999992</v>
      </c>
      <c r="W78" s="9">
        <v>8.3541500299999996</v>
      </c>
      <c r="X78" s="9">
        <v>7.5187863500000001</v>
      </c>
      <c r="Y78" s="9">
        <v>6.7669077099999999</v>
      </c>
      <c r="Z78" s="9">
        <v>6.0904005000000003</v>
      </c>
      <c r="AA78" s="9">
        <v>5.4816139000000002</v>
      </c>
      <c r="AB78" s="9">
        <v>4.9334535600000002</v>
      </c>
      <c r="AC78" s="9">
        <v>4.4444316500000003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1.4999999999999999E-7</v>
      </c>
      <c r="E79" s="9">
        <v>0</v>
      </c>
      <c r="F79" s="9">
        <v>4.69E-6</v>
      </c>
      <c r="G79" s="9">
        <v>6.7800000000000003E-6</v>
      </c>
      <c r="H79" s="9">
        <v>0</v>
      </c>
      <c r="I79" s="9">
        <v>2.9999999999999997E-8</v>
      </c>
      <c r="J79" s="9">
        <v>1E-8</v>
      </c>
      <c r="K79" s="9">
        <v>1E-8</v>
      </c>
      <c r="L79" s="9">
        <v>0</v>
      </c>
      <c r="M79" s="9">
        <v>2.4405999999999999E-4</v>
      </c>
      <c r="N79" s="9">
        <v>2.7999999999999999E-6</v>
      </c>
      <c r="O79" s="9">
        <v>0</v>
      </c>
      <c r="P79" s="9">
        <v>4.0059999999999999E-5</v>
      </c>
      <c r="Q79" s="9">
        <v>0</v>
      </c>
      <c r="R79" s="9">
        <v>3.4999999999999998E-7</v>
      </c>
      <c r="S79" s="9">
        <v>1.8E-7</v>
      </c>
      <c r="T79" s="9">
        <v>4.7E-7</v>
      </c>
      <c r="U79" s="9">
        <v>0</v>
      </c>
      <c r="V79" s="9">
        <v>1.9000000000000001E-7</v>
      </c>
      <c r="W79" s="9">
        <v>4.9999999999999998E-8</v>
      </c>
      <c r="X79" s="9">
        <v>0</v>
      </c>
      <c r="Y79" s="9">
        <v>0</v>
      </c>
      <c r="Z79" s="9">
        <v>0</v>
      </c>
      <c r="AA79" s="9">
        <v>0</v>
      </c>
      <c r="AB79" s="9">
        <v>6.3949999999999996E-5</v>
      </c>
      <c r="AC79" s="9">
        <v>5.7609999999999999E-5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1.0000324700000001</v>
      </c>
      <c r="E80" s="9">
        <v>1.0000684799999999</v>
      </c>
      <c r="F80" s="9">
        <v>1.0000007200000001</v>
      </c>
      <c r="G80" s="9">
        <v>1.00290067</v>
      </c>
      <c r="H80" s="9">
        <v>1.0040700499999999</v>
      </c>
      <c r="I80" s="9">
        <v>1.00000041</v>
      </c>
      <c r="J80" s="9">
        <v>1.00001718</v>
      </c>
      <c r="K80" s="9">
        <v>1.00000399</v>
      </c>
      <c r="L80" s="9">
        <v>1.0000029399999999</v>
      </c>
      <c r="M80" s="9">
        <v>1.0000016</v>
      </c>
      <c r="N80" s="9">
        <v>1.12287443</v>
      </c>
      <c r="O80" s="9">
        <v>1.00135112</v>
      </c>
      <c r="P80" s="9">
        <v>1.00000076</v>
      </c>
      <c r="Q80" s="9">
        <v>1.0177659299999999</v>
      </c>
      <c r="R80" s="9">
        <v>1</v>
      </c>
      <c r="S80" s="9">
        <v>1.0001409000000001</v>
      </c>
      <c r="T80" s="9">
        <v>1.0000832399999999</v>
      </c>
      <c r="U80" s="9">
        <v>1.0001587599999999</v>
      </c>
      <c r="V80" s="9">
        <v>1.0000013699999999</v>
      </c>
      <c r="W80" s="9">
        <v>1.0000723499999999</v>
      </c>
      <c r="X80" s="9">
        <v>1.0000062300000001</v>
      </c>
      <c r="Y80" s="9">
        <v>1.0000001999999999</v>
      </c>
      <c r="Z80" s="9">
        <v>1</v>
      </c>
      <c r="AA80" s="9">
        <v>1.00000066</v>
      </c>
      <c r="AB80" s="9">
        <v>1.0000008600000001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1.0000324700000001</v>
      </c>
      <c r="D81" s="9">
        <v>1.0000684799999999</v>
      </c>
      <c r="E81" s="9">
        <v>1.0000007200000001</v>
      </c>
      <c r="F81" s="9">
        <v>1.00290067</v>
      </c>
      <c r="G81" s="9">
        <v>1.0040700499999999</v>
      </c>
      <c r="H81" s="9">
        <v>1.00000041</v>
      </c>
      <c r="I81" s="9">
        <v>1.00001718</v>
      </c>
      <c r="J81" s="9">
        <v>1.00000399</v>
      </c>
      <c r="K81" s="9">
        <v>1.0000029399999999</v>
      </c>
      <c r="L81" s="9">
        <v>1.0000016</v>
      </c>
      <c r="M81" s="9">
        <v>1.12287443</v>
      </c>
      <c r="N81" s="9">
        <v>1.00135112</v>
      </c>
      <c r="O81" s="9">
        <v>1.00000076</v>
      </c>
      <c r="P81" s="9">
        <v>1.0177659299999999</v>
      </c>
      <c r="Q81" s="9">
        <v>1</v>
      </c>
      <c r="R81" s="9">
        <v>1.0001409000000001</v>
      </c>
      <c r="S81" s="9">
        <v>1.0000832399999999</v>
      </c>
      <c r="T81" s="9">
        <v>1.0001587599999999</v>
      </c>
      <c r="U81" s="9">
        <v>1.0000013699999999</v>
      </c>
      <c r="V81" s="9">
        <v>1.0000723499999999</v>
      </c>
      <c r="W81" s="9">
        <v>1.0000062300000001</v>
      </c>
      <c r="X81" s="9">
        <v>1.0000001999999999</v>
      </c>
      <c r="Y81" s="9">
        <v>1</v>
      </c>
      <c r="Z81" s="9">
        <v>1.00000066</v>
      </c>
      <c r="AA81" s="9">
        <v>1.0000008600000001</v>
      </c>
      <c r="AB81" s="9">
        <v>1</v>
      </c>
      <c r="AC81" s="9">
        <v>1.000013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EC1D-913D-411A-9F79-3557790A6D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8.0000000000000002E-8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56266.575353649998</v>
      </c>
      <c r="D5" s="9">
        <v>57469.059329540003</v>
      </c>
      <c r="E5" s="9">
        <v>58786.045447789998</v>
      </c>
      <c r="F5" s="9">
        <v>60113.700314900001</v>
      </c>
      <c r="G5" s="9">
        <v>61576.540373470001</v>
      </c>
      <c r="H5" s="9">
        <v>63115.20275543</v>
      </c>
      <c r="I5" s="9">
        <v>64740.274180109998</v>
      </c>
      <c r="J5" s="9">
        <v>69582.898375279998</v>
      </c>
      <c r="K5" s="9">
        <v>74815.246555570004</v>
      </c>
      <c r="L5" s="9">
        <v>80463.183022159996</v>
      </c>
      <c r="M5" s="9">
        <v>86558.889918710003</v>
      </c>
      <c r="N5" s="9">
        <v>95491.965171229996</v>
      </c>
      <c r="O5" s="9">
        <v>102308.86373397001</v>
      </c>
      <c r="P5" s="9">
        <v>108622.06633563001</v>
      </c>
      <c r="Q5" s="9">
        <v>113465.34509463</v>
      </c>
      <c r="R5" s="9">
        <v>119201.13287504</v>
      </c>
      <c r="S5" s="9">
        <v>125565.69944592001</v>
      </c>
      <c r="T5" s="9">
        <v>135067.07252588001</v>
      </c>
      <c r="U5" s="9">
        <v>144872.06327576001</v>
      </c>
      <c r="V5" s="9">
        <v>155678.32928947001</v>
      </c>
      <c r="W5" s="9">
        <v>167188.42761525</v>
      </c>
      <c r="X5" s="9">
        <v>179445.17961444001</v>
      </c>
      <c r="Y5" s="9">
        <v>192091.7433727</v>
      </c>
      <c r="Z5" s="9">
        <v>201708.77802838001</v>
      </c>
      <c r="AA5" s="9">
        <v>210875.80109160999</v>
      </c>
      <c r="AB5" s="9">
        <v>219210.17385091999</v>
      </c>
      <c r="AC5" s="9">
        <v>226695.00557946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245286681.44023001</v>
      </c>
      <c r="D6" s="9">
        <v>256710822.40872601</v>
      </c>
      <c r="E6" s="9">
        <v>268477679.638776</v>
      </c>
      <c r="F6" s="9">
        <v>280597542.57927901</v>
      </c>
      <c r="G6" s="9">
        <v>293081000.64793301</v>
      </c>
      <c r="H6" s="9">
        <v>305938963.97225797</v>
      </c>
      <c r="I6" s="9">
        <v>319182665.43323398</v>
      </c>
      <c r="J6" s="9">
        <v>332823666.05169201</v>
      </c>
      <c r="K6" s="9">
        <v>346873893.86203903</v>
      </c>
      <c r="L6" s="9">
        <v>361345639.099374</v>
      </c>
      <c r="M6" s="9">
        <v>376251537.33366698</v>
      </c>
      <c r="N6" s="9">
        <v>391604576.467619</v>
      </c>
      <c r="O6" s="9">
        <v>407418325.54342699</v>
      </c>
      <c r="P6" s="9">
        <v>423706407.84941101</v>
      </c>
      <c r="Q6" s="9">
        <v>440483131.48746502</v>
      </c>
      <c r="R6" s="9">
        <v>457763159.142986</v>
      </c>
      <c r="S6" s="9">
        <v>475561585.850618</v>
      </c>
      <c r="T6" s="9">
        <v>493900505.53399003</v>
      </c>
      <c r="U6" s="9">
        <v>512893094.19219798</v>
      </c>
      <c r="V6" s="9">
        <v>532992161.46750998</v>
      </c>
      <c r="W6" s="9">
        <v>554924008.831738</v>
      </c>
      <c r="X6" s="9">
        <v>579676693.40594494</v>
      </c>
      <c r="Y6" s="9">
        <v>608196597.431059</v>
      </c>
      <c r="Z6" s="9">
        <v>633832312.12503397</v>
      </c>
      <c r="AA6" s="9">
        <v>660086585.221349</v>
      </c>
      <c r="AB6" s="9">
        <v>686651058.53766799</v>
      </c>
      <c r="AC6" s="9">
        <v>713564432.17542899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19166.190352819998</v>
      </c>
      <c r="D8" s="9">
        <v>19158.100747140001</v>
      </c>
      <c r="E8" s="9">
        <v>19178.562218859999</v>
      </c>
      <c r="F8" s="9">
        <v>19207.975358899999</v>
      </c>
      <c r="G8" s="9">
        <v>19270.005580640001</v>
      </c>
      <c r="H8" s="9">
        <v>19351.812155110001</v>
      </c>
      <c r="I8" s="9">
        <v>19456.944903719999</v>
      </c>
      <c r="J8" s="9">
        <v>20419.157378110001</v>
      </c>
      <c r="K8" s="9">
        <v>21486.319089500001</v>
      </c>
      <c r="L8" s="9">
        <v>22652.0241694</v>
      </c>
      <c r="M8" s="9">
        <v>23922.604848219999</v>
      </c>
      <c r="N8" s="9">
        <v>27882.679596350001</v>
      </c>
      <c r="O8" s="9">
        <v>31601.843911200001</v>
      </c>
      <c r="P8" s="9">
        <v>35420.385557989997</v>
      </c>
      <c r="Q8" s="9">
        <v>36310.660230169997</v>
      </c>
      <c r="R8" s="9">
        <v>37857.953657420003</v>
      </c>
      <c r="S8" s="9">
        <v>39882.503234960001</v>
      </c>
      <c r="T8" s="9">
        <v>44947.508810270003</v>
      </c>
      <c r="U8" s="9">
        <v>50338.4059471</v>
      </c>
      <c r="V8" s="9">
        <v>56196.25174734</v>
      </c>
      <c r="W8" s="9">
        <v>62492.190775019997</v>
      </c>
      <c r="X8" s="9">
        <v>69253.987644210007</v>
      </c>
      <c r="Y8" s="9">
        <v>76047.382740219997</v>
      </c>
      <c r="Z8" s="9">
        <v>79176.046349209995</v>
      </c>
      <c r="AA8" s="9">
        <v>82413.921660790002</v>
      </c>
      <c r="AB8" s="9">
        <v>85844.846003009996</v>
      </c>
      <c r="AC8" s="9">
        <v>89423.590964119998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4329.37682322</v>
      </c>
      <c r="D9" s="9">
        <v>4668.8406273999999</v>
      </c>
      <c r="E9" s="9">
        <v>5014.9868608300003</v>
      </c>
      <c r="F9" s="9">
        <v>5366.7543424699998</v>
      </c>
      <c r="G9" s="9">
        <v>5726.0324360000004</v>
      </c>
      <c r="H9" s="9">
        <v>6092.3405764099998</v>
      </c>
      <c r="I9" s="9">
        <v>6465.4302540199997</v>
      </c>
      <c r="J9" s="9">
        <v>6639.7156338000004</v>
      </c>
      <c r="K9" s="9">
        <v>6812.6407251800001</v>
      </c>
      <c r="L9" s="9">
        <v>6983.3669110800001</v>
      </c>
      <c r="M9" s="9">
        <v>7152.1050127400003</v>
      </c>
      <c r="N9" s="9">
        <v>7076.6675101800001</v>
      </c>
      <c r="O9" s="9">
        <v>6942.4983157799998</v>
      </c>
      <c r="P9" s="9">
        <v>6772.1579587699998</v>
      </c>
      <c r="Q9" s="9">
        <v>6940.1829718400004</v>
      </c>
      <c r="R9" s="9">
        <v>7038.5913955599999</v>
      </c>
      <c r="S9" s="9">
        <v>7094.4506442900001</v>
      </c>
      <c r="T9" s="9">
        <v>6849.4059217200002</v>
      </c>
      <c r="U9" s="9">
        <v>6567.1236734499998</v>
      </c>
      <c r="V9" s="9">
        <v>6257.0000612000003</v>
      </c>
      <c r="W9" s="9">
        <v>5931.1037560799996</v>
      </c>
      <c r="X9" s="9">
        <v>5609.6076960299997</v>
      </c>
      <c r="Y9" s="9">
        <v>5359.21616619</v>
      </c>
      <c r="Z9" s="9">
        <v>5392.4685481899996</v>
      </c>
      <c r="AA9" s="9">
        <v>5444.9745758099998</v>
      </c>
      <c r="AB9" s="9">
        <v>5524.3271788000002</v>
      </c>
      <c r="AC9" s="9">
        <v>5634.74527906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5.4199999999999998E-6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1724.04434704</v>
      </c>
      <c r="D11" s="9">
        <v>3631.5080903399999</v>
      </c>
      <c r="E11" s="9">
        <v>5721.9370279900004</v>
      </c>
      <c r="F11" s="9">
        <v>8013.2558695500002</v>
      </c>
      <c r="G11" s="9">
        <v>10498.190143899999</v>
      </c>
      <c r="H11" s="9">
        <v>13192.119208919999</v>
      </c>
      <c r="I11" s="9">
        <v>16099.79350299</v>
      </c>
      <c r="J11" s="9">
        <v>18495.032645859999</v>
      </c>
      <c r="K11" s="9">
        <v>20881.984134750001</v>
      </c>
      <c r="L11" s="9">
        <v>23254.608813999999</v>
      </c>
      <c r="M11" s="9">
        <v>25555.5868878</v>
      </c>
      <c r="N11" s="9">
        <v>25305.27686446</v>
      </c>
      <c r="O11" s="9">
        <v>25530.494634819999</v>
      </c>
      <c r="P11" s="9">
        <v>25891.892814530001</v>
      </c>
      <c r="Q11" s="9">
        <v>28584.986841040001</v>
      </c>
      <c r="R11" s="9">
        <v>30865.409283069999</v>
      </c>
      <c r="S11" s="9">
        <v>32825.982873009998</v>
      </c>
      <c r="T11" s="9">
        <v>32028.95556694</v>
      </c>
      <c r="U11" s="9">
        <v>30598.87444159</v>
      </c>
      <c r="V11" s="9">
        <v>28536.0090327</v>
      </c>
      <c r="W11" s="9">
        <v>25859.020863829999</v>
      </c>
      <c r="X11" s="9">
        <v>22656.20286256</v>
      </c>
      <c r="Y11" s="9">
        <v>19590.823037310001</v>
      </c>
      <c r="Z11" s="9">
        <v>20162.935054059999</v>
      </c>
      <c r="AA11" s="9">
        <v>20734.61358261</v>
      </c>
      <c r="AB11" s="9">
        <v>21251.026561949999</v>
      </c>
      <c r="AC11" s="9">
        <v>21771.109820829999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23495.56717604</v>
      </c>
      <c r="D12" s="9">
        <v>23826.941374540002</v>
      </c>
      <c r="E12" s="9">
        <v>24193.549079690001</v>
      </c>
      <c r="F12" s="9">
        <v>24574.729701380002</v>
      </c>
      <c r="G12" s="9">
        <v>24996.03801665</v>
      </c>
      <c r="H12" s="9">
        <v>25444.152731509999</v>
      </c>
      <c r="I12" s="9">
        <v>25922.37515774</v>
      </c>
      <c r="J12" s="9">
        <v>27058.87301191</v>
      </c>
      <c r="K12" s="9">
        <v>28298.959814680002</v>
      </c>
      <c r="L12" s="9">
        <v>29635.39108048</v>
      </c>
      <c r="M12" s="9">
        <v>31074.70986096</v>
      </c>
      <c r="N12" s="9">
        <v>34959.347111950003</v>
      </c>
      <c r="O12" s="9">
        <v>38544.342226979999</v>
      </c>
      <c r="P12" s="9">
        <v>42192.543516760001</v>
      </c>
      <c r="Q12" s="9">
        <v>43250.843201999996</v>
      </c>
      <c r="R12" s="9">
        <v>44896.545052970003</v>
      </c>
      <c r="S12" s="9">
        <v>46976.953879250003</v>
      </c>
      <c r="T12" s="9">
        <v>51796.914731999997</v>
      </c>
      <c r="U12" s="9">
        <v>56905.529620540001</v>
      </c>
      <c r="V12" s="9">
        <v>62453.251808540001</v>
      </c>
      <c r="W12" s="9">
        <v>68423.294531099993</v>
      </c>
      <c r="X12" s="9">
        <v>74863.595340250002</v>
      </c>
      <c r="Y12" s="9">
        <v>81406.598906400002</v>
      </c>
      <c r="Z12" s="9">
        <v>84568.514897400004</v>
      </c>
      <c r="AA12" s="9">
        <v>87858.896236600005</v>
      </c>
      <c r="AB12" s="9">
        <v>91369.173181809994</v>
      </c>
      <c r="AC12" s="9">
        <v>95058.336243180005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25219.611523070002</v>
      </c>
      <c r="D13" s="9">
        <v>27458.449464879999</v>
      </c>
      <c r="E13" s="9">
        <v>29915.486107680001</v>
      </c>
      <c r="F13" s="9">
        <v>32587.985570919998</v>
      </c>
      <c r="G13" s="9">
        <v>35494.228160550003</v>
      </c>
      <c r="H13" s="9">
        <v>38636.271940439998</v>
      </c>
      <c r="I13" s="9">
        <v>42022.16866073</v>
      </c>
      <c r="J13" s="9">
        <v>45553.905657770003</v>
      </c>
      <c r="K13" s="9">
        <v>49180.943949430002</v>
      </c>
      <c r="L13" s="9">
        <v>52889.999894480003</v>
      </c>
      <c r="M13" s="9">
        <v>56630.296748760004</v>
      </c>
      <c r="N13" s="9">
        <v>60264.62397642</v>
      </c>
      <c r="O13" s="9">
        <v>64074.836861800002</v>
      </c>
      <c r="P13" s="9">
        <v>68084.436331279998</v>
      </c>
      <c r="Q13" s="9">
        <v>71835.830043049995</v>
      </c>
      <c r="R13" s="9">
        <v>75761.954336049996</v>
      </c>
      <c r="S13" s="9">
        <v>79802.936752259993</v>
      </c>
      <c r="T13" s="9">
        <v>83825.870298930007</v>
      </c>
      <c r="U13" s="9">
        <v>87504.404062129994</v>
      </c>
      <c r="V13" s="9">
        <v>90989.26084124</v>
      </c>
      <c r="W13" s="9">
        <v>94282.315394930003</v>
      </c>
      <c r="X13" s="9">
        <v>97519.798202809994</v>
      </c>
      <c r="Y13" s="9">
        <v>100997.42194371999</v>
      </c>
      <c r="Z13" s="9">
        <v>104731.44995147</v>
      </c>
      <c r="AA13" s="9">
        <v>108593.50981921</v>
      </c>
      <c r="AB13" s="9">
        <v>112620.19974375999</v>
      </c>
      <c r="AC13" s="9">
        <v>116829.44606402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7404.6203638999996</v>
      </c>
      <c r="D17" s="9">
        <v>7159.6798762500002</v>
      </c>
      <c r="E17" s="9">
        <v>6921.02390612</v>
      </c>
      <c r="F17" s="9">
        <v>6692.5192711299997</v>
      </c>
      <c r="G17" s="9">
        <v>6469.4360524699996</v>
      </c>
      <c r="H17" s="9">
        <v>6253.8540915000003</v>
      </c>
      <c r="I17" s="9">
        <v>6046.7177783500001</v>
      </c>
      <c r="J17" s="9">
        <v>7129.7590072900002</v>
      </c>
      <c r="K17" s="9">
        <v>8290.9641090000005</v>
      </c>
      <c r="L17" s="9">
        <v>9536.9022261999999</v>
      </c>
      <c r="M17" s="9">
        <v>10874.210278230001</v>
      </c>
      <c r="N17" s="9">
        <v>12310.166876179999</v>
      </c>
      <c r="O17" s="9">
        <v>13892.958257210001</v>
      </c>
      <c r="P17" s="9">
        <v>15585.68963544</v>
      </c>
      <c r="Q17" s="9">
        <v>17244.646010640001</v>
      </c>
      <c r="R17" s="9">
        <v>19114.00607155</v>
      </c>
      <c r="S17" s="9">
        <v>21073.541126280001</v>
      </c>
      <c r="T17" s="9">
        <v>23133.633717389999</v>
      </c>
      <c r="U17" s="9">
        <v>25347.593208580001</v>
      </c>
      <c r="V17" s="9">
        <v>27719.955356990002</v>
      </c>
      <c r="W17" s="9">
        <v>30267.1891301</v>
      </c>
      <c r="X17" s="9">
        <v>33000.595981730003</v>
      </c>
      <c r="Y17" s="9">
        <v>35932.16225134</v>
      </c>
      <c r="Z17" s="9">
        <v>39067.708077199997</v>
      </c>
      <c r="AA17" s="9">
        <v>41208.854359960002</v>
      </c>
      <c r="AB17" s="9">
        <v>41545.449749040003</v>
      </c>
      <c r="AC17" s="9">
        <v>40161.104338010002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13083749.5302597</v>
      </c>
      <c r="D18" s="9">
        <v>12650946.789168499</v>
      </c>
      <c r="E18" s="9">
        <v>12229248.608347701</v>
      </c>
      <c r="F18" s="9">
        <v>11825487.5424575</v>
      </c>
      <c r="G18" s="9">
        <v>11431305.962035</v>
      </c>
      <c r="H18" s="9">
        <v>11050378.8865215</v>
      </c>
      <c r="I18" s="9">
        <v>10684375.025860701</v>
      </c>
      <c r="J18" s="9">
        <v>12598077.481085701</v>
      </c>
      <c r="K18" s="9">
        <v>14649893.233599801</v>
      </c>
      <c r="L18" s="9">
        <v>16851429.768160701</v>
      </c>
      <c r="M18" s="9">
        <v>19214414.328826699</v>
      </c>
      <c r="N18" s="9">
        <v>21751708.0104248</v>
      </c>
      <c r="O18" s="9">
        <v>24548454.497124702</v>
      </c>
      <c r="P18" s="9">
        <v>27539461.771811198</v>
      </c>
      <c r="Q18" s="9">
        <v>30470789.595246699</v>
      </c>
      <c r="R18" s="9">
        <v>33773894.631952196</v>
      </c>
      <c r="S18" s="9">
        <v>37236336.268637002</v>
      </c>
      <c r="T18" s="9">
        <v>40876460.157050103</v>
      </c>
      <c r="U18" s="9">
        <v>44788462.397445902</v>
      </c>
      <c r="V18" s="9">
        <v>48980357.541209698</v>
      </c>
      <c r="W18" s="9">
        <v>53481245.776453003</v>
      </c>
      <c r="X18" s="9">
        <v>58311096.444465503</v>
      </c>
      <c r="Y18" s="9">
        <v>63491089.059611</v>
      </c>
      <c r="Z18" s="9">
        <v>69031507.637480393</v>
      </c>
      <c r="AA18" s="9">
        <v>72814851.049357697</v>
      </c>
      <c r="AB18" s="9">
        <v>73409605.344286099</v>
      </c>
      <c r="AC18" s="9">
        <v>70963507.133832797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13083749.5302597</v>
      </c>
      <c r="D19" s="9">
        <v>12650946.789168499</v>
      </c>
      <c r="E19" s="9">
        <v>12229248.608347701</v>
      </c>
      <c r="F19" s="9">
        <v>11825487.5424575</v>
      </c>
      <c r="G19" s="9">
        <v>11431305.962035</v>
      </c>
      <c r="H19" s="9">
        <v>11050378.8865215</v>
      </c>
      <c r="I19" s="9">
        <v>10684375.025860701</v>
      </c>
      <c r="J19" s="9">
        <v>12598077.481085701</v>
      </c>
      <c r="K19" s="9">
        <v>14649893.233599801</v>
      </c>
      <c r="L19" s="9">
        <v>16851429.768160701</v>
      </c>
      <c r="M19" s="9">
        <v>19214414.328826699</v>
      </c>
      <c r="N19" s="9">
        <v>21751708.0104248</v>
      </c>
      <c r="O19" s="9">
        <v>24548454.497124702</v>
      </c>
      <c r="P19" s="9">
        <v>27539461.771811198</v>
      </c>
      <c r="Q19" s="9">
        <v>30470789.595246699</v>
      </c>
      <c r="R19" s="9">
        <v>33773894.631952196</v>
      </c>
      <c r="S19" s="9">
        <v>37236336.268637002</v>
      </c>
      <c r="T19" s="9">
        <v>40876460.157050103</v>
      </c>
      <c r="U19" s="9">
        <v>44788462.397445902</v>
      </c>
      <c r="V19" s="9">
        <v>48980357.541209698</v>
      </c>
      <c r="W19" s="9">
        <v>53481245.776453003</v>
      </c>
      <c r="X19" s="9">
        <v>58311096.444465503</v>
      </c>
      <c r="Y19" s="9">
        <v>63491089.059611</v>
      </c>
      <c r="Z19" s="9">
        <v>69031507.637480393</v>
      </c>
      <c r="AA19" s="9">
        <v>72814851.049357697</v>
      </c>
      <c r="AB19" s="9">
        <v>73409605.344286099</v>
      </c>
      <c r="AC19" s="9">
        <v>70963507.133832797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1511.7113928700001</v>
      </c>
      <c r="D20" s="9">
        <v>1461.7048688899999</v>
      </c>
      <c r="E20" s="9">
        <v>1412.9813785199999</v>
      </c>
      <c r="F20" s="9">
        <v>1366.3303629300001</v>
      </c>
      <c r="G20" s="9">
        <v>1320.78617205</v>
      </c>
      <c r="H20" s="9">
        <v>1276.7734218400001</v>
      </c>
      <c r="I20" s="9">
        <v>1234.4849169500001</v>
      </c>
      <c r="J20" s="9">
        <v>1455.5962885399999</v>
      </c>
      <c r="K20" s="9">
        <v>1692.66542854</v>
      </c>
      <c r="L20" s="9">
        <v>1947.0334790300001</v>
      </c>
      <c r="M20" s="9">
        <v>2220.0554192099999</v>
      </c>
      <c r="N20" s="9">
        <v>2513.2172346799998</v>
      </c>
      <c r="O20" s="9">
        <v>2836.3565241599999</v>
      </c>
      <c r="P20" s="9">
        <v>3181.9409273800002</v>
      </c>
      <c r="Q20" s="9">
        <v>3520.6298985100002</v>
      </c>
      <c r="R20" s="9">
        <v>3902.2744342999999</v>
      </c>
      <c r="S20" s="9">
        <v>4302.3289031800005</v>
      </c>
      <c r="T20" s="9">
        <v>4722.91298276</v>
      </c>
      <c r="U20" s="9">
        <v>5174.9101982399998</v>
      </c>
      <c r="V20" s="9">
        <v>5659.2465600699998</v>
      </c>
      <c r="W20" s="9">
        <v>6179.2843372699999</v>
      </c>
      <c r="X20" s="9">
        <v>6737.3308103999998</v>
      </c>
      <c r="Y20" s="9">
        <v>7335.8330847799998</v>
      </c>
      <c r="Z20" s="9">
        <v>7975.9793873500003</v>
      </c>
      <c r="AA20" s="9">
        <v>8413.1112145499992</v>
      </c>
      <c r="AB20" s="9">
        <v>8481.8298063799994</v>
      </c>
      <c r="AC20" s="9">
        <v>8199.2048200000008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0.98128121000000001</v>
      </c>
      <c r="D21" s="9">
        <v>1.8976420199999999</v>
      </c>
      <c r="E21" s="9">
        <v>2.7515809400000002</v>
      </c>
      <c r="F21" s="9">
        <v>3.5476462600000001</v>
      </c>
      <c r="G21" s="9">
        <v>4.2867397399999998</v>
      </c>
      <c r="H21" s="9">
        <v>4.9726705000000004</v>
      </c>
      <c r="I21" s="9">
        <v>5.6092968900000004</v>
      </c>
      <c r="J21" s="9">
        <v>7.5588464899999996</v>
      </c>
      <c r="K21" s="9">
        <v>9.8886779300000001</v>
      </c>
      <c r="L21" s="9">
        <v>12.638572330000001</v>
      </c>
      <c r="M21" s="9">
        <v>15.851891820000001</v>
      </c>
      <c r="N21" s="9">
        <v>19.576537210000001</v>
      </c>
      <c r="O21" s="9">
        <v>23.934743130000001</v>
      </c>
      <c r="P21" s="9">
        <v>28.916434859999999</v>
      </c>
      <c r="Q21" s="9">
        <v>34.279638290000001</v>
      </c>
      <c r="R21" s="9">
        <v>40.528673560000001</v>
      </c>
      <c r="S21" s="9">
        <v>47.47632874</v>
      </c>
      <c r="T21" s="9">
        <v>55.183221209999999</v>
      </c>
      <c r="U21" s="9">
        <v>63.823558920000004</v>
      </c>
      <c r="V21" s="9">
        <v>73.47053631</v>
      </c>
      <c r="W21" s="9">
        <v>84.232962099999995</v>
      </c>
      <c r="X21" s="9">
        <v>96.213309129999999</v>
      </c>
      <c r="Y21" s="9">
        <v>109.52212863</v>
      </c>
      <c r="Z21" s="9">
        <v>124.25671375</v>
      </c>
      <c r="AA21" s="9">
        <v>136.52784571999999</v>
      </c>
      <c r="AB21" s="9">
        <v>143.14873041999999</v>
      </c>
      <c r="AC21" s="9">
        <v>143.70110195000001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6.5418749999999998E-2</v>
      </c>
      <c r="D22" s="9">
        <v>6.3254729999999995E-2</v>
      </c>
      <c r="E22" s="9">
        <v>6.1146239999999998E-2</v>
      </c>
      <c r="F22" s="9">
        <v>5.9127440000000003E-2</v>
      </c>
      <c r="G22" s="9">
        <v>5.7156529999999997E-2</v>
      </c>
      <c r="H22" s="9">
        <v>5.5251889999999998E-2</v>
      </c>
      <c r="I22" s="9">
        <v>5.3421879999999998E-2</v>
      </c>
      <c r="J22" s="9">
        <v>6.2990389999999993E-2</v>
      </c>
      <c r="K22" s="9">
        <v>7.3249469999999997E-2</v>
      </c>
      <c r="L22" s="9">
        <v>8.4257150000000003E-2</v>
      </c>
      <c r="M22" s="9">
        <v>9.6072069999999996E-2</v>
      </c>
      <c r="N22" s="9">
        <v>0.10875854</v>
      </c>
      <c r="O22" s="9">
        <v>0.12274227</v>
      </c>
      <c r="P22" s="9">
        <v>0.13769730999999999</v>
      </c>
      <c r="Q22" s="9">
        <v>0.15235394999999999</v>
      </c>
      <c r="R22" s="9">
        <v>0.16886946999999999</v>
      </c>
      <c r="S22" s="9">
        <v>0.18618167999999999</v>
      </c>
      <c r="T22" s="9">
        <v>0.20438229999999999</v>
      </c>
      <c r="U22" s="9">
        <v>0.22394231000000001</v>
      </c>
      <c r="V22" s="9">
        <v>0.24490179000000001</v>
      </c>
      <c r="W22" s="9">
        <v>0.26740623000000002</v>
      </c>
      <c r="X22" s="9">
        <v>0.29155547999999998</v>
      </c>
      <c r="Y22" s="9">
        <v>0.31745544999999997</v>
      </c>
      <c r="Z22" s="9">
        <v>0.34515753999999998</v>
      </c>
      <c r="AA22" s="9">
        <v>0.36407425999999998</v>
      </c>
      <c r="AB22" s="9">
        <v>0.36704803000000003</v>
      </c>
      <c r="AC22" s="9">
        <v>0.35481753999999999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1511.7113928700001</v>
      </c>
      <c r="D23" s="9">
        <v>1461.7048688899999</v>
      </c>
      <c r="E23" s="9">
        <v>1412.9813785199999</v>
      </c>
      <c r="F23" s="9">
        <v>1366.3303629300001</v>
      </c>
      <c r="G23" s="9">
        <v>1320.78617205</v>
      </c>
      <c r="H23" s="9">
        <v>1276.7734218400001</v>
      </c>
      <c r="I23" s="9">
        <v>1234.4849169500001</v>
      </c>
      <c r="J23" s="9">
        <v>1455.5962885399999</v>
      </c>
      <c r="K23" s="9">
        <v>1692.66542854</v>
      </c>
      <c r="L23" s="9">
        <v>1947.0334790300001</v>
      </c>
      <c r="M23" s="9">
        <v>2220.0554192099999</v>
      </c>
      <c r="N23" s="9">
        <v>2513.2172346799998</v>
      </c>
      <c r="O23" s="9">
        <v>2836.3565241599999</v>
      </c>
      <c r="P23" s="9">
        <v>3181.9409273800002</v>
      </c>
      <c r="Q23" s="9">
        <v>3520.6298985100002</v>
      </c>
      <c r="R23" s="9">
        <v>3902.2744342999999</v>
      </c>
      <c r="S23" s="9">
        <v>4302.3289031800005</v>
      </c>
      <c r="T23" s="9">
        <v>4722.91298276</v>
      </c>
      <c r="U23" s="9">
        <v>5174.9101982399998</v>
      </c>
      <c r="V23" s="9">
        <v>5659.2465600699998</v>
      </c>
      <c r="W23" s="9">
        <v>6179.2843372699999</v>
      </c>
      <c r="X23" s="9">
        <v>6737.3308103999998</v>
      </c>
      <c r="Y23" s="9">
        <v>7335.8330847799998</v>
      </c>
      <c r="Z23" s="9">
        <v>7975.9793873500003</v>
      </c>
      <c r="AA23" s="9">
        <v>8413.1112145499992</v>
      </c>
      <c r="AB23" s="9">
        <v>8481.8298063799994</v>
      </c>
      <c r="AC23" s="9">
        <v>8199.2048200000008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1.0637345</v>
      </c>
      <c r="E25" s="9">
        <v>1.0002626800000001</v>
      </c>
      <c r="F25" s="9">
        <v>1</v>
      </c>
      <c r="G25" s="9">
        <v>1.0003282600000001</v>
      </c>
      <c r="H25" s="9">
        <v>1.0000001199999999</v>
      </c>
      <c r="I25" s="9">
        <v>1.0000105399999999</v>
      </c>
      <c r="J25" s="9">
        <v>1.0002192599999999</v>
      </c>
      <c r="K25" s="9">
        <v>1.20297297</v>
      </c>
      <c r="L25" s="9">
        <v>1.1899313499999999</v>
      </c>
      <c r="M25" s="9">
        <v>1.1795328199999999</v>
      </c>
      <c r="N25" s="9">
        <v>1.17107786</v>
      </c>
      <c r="O25" s="9">
        <v>1.1674823599999999</v>
      </c>
      <c r="P25" s="9">
        <v>1.1605151499999999</v>
      </c>
      <c r="Q25" s="9">
        <v>1.15351866</v>
      </c>
      <c r="R25" s="9">
        <v>1.1445941399999999</v>
      </c>
      <c r="S25" s="9">
        <v>1.1405261499999999</v>
      </c>
      <c r="T25" s="9">
        <v>1.13560101</v>
      </c>
      <c r="U25" s="9">
        <v>1.1334759299999999</v>
      </c>
      <c r="V25" s="9">
        <v>1.1312933000000001</v>
      </c>
      <c r="W25" s="9">
        <v>1.1295331399999999</v>
      </c>
      <c r="X25" s="9">
        <v>1.12789611</v>
      </c>
      <c r="Y25" s="9">
        <v>1.12636973</v>
      </c>
      <c r="Z25" s="9">
        <v>1.12474476</v>
      </c>
      <c r="AA25" s="9">
        <v>1.12150295</v>
      </c>
      <c r="AB25" s="9">
        <v>1.09117866</v>
      </c>
      <c r="AC25" s="9">
        <v>1.0429324499999999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1.0637345</v>
      </c>
      <c r="D26" s="9">
        <v>1.0002626800000001</v>
      </c>
      <c r="E26" s="9">
        <v>1</v>
      </c>
      <c r="F26" s="9">
        <v>1.0003282600000001</v>
      </c>
      <c r="G26" s="9">
        <v>1.0000001199999999</v>
      </c>
      <c r="H26" s="9">
        <v>1.0000105399999999</v>
      </c>
      <c r="I26" s="9">
        <v>1.0002192599999999</v>
      </c>
      <c r="J26" s="9">
        <v>1.21977129</v>
      </c>
      <c r="K26" s="9">
        <v>1.20296625</v>
      </c>
      <c r="L26" s="9">
        <v>1.1899413400000001</v>
      </c>
      <c r="M26" s="9">
        <v>1.1795426600000001</v>
      </c>
      <c r="N26" s="9">
        <v>1.17108784</v>
      </c>
      <c r="O26" s="9">
        <v>1.16749236</v>
      </c>
      <c r="P26" s="9">
        <v>1.1605251299999999</v>
      </c>
      <c r="Q26" s="9">
        <v>1.1445941399999999</v>
      </c>
      <c r="R26" s="9">
        <v>1.1466231200000001</v>
      </c>
      <c r="S26" s="9">
        <v>1.14053615</v>
      </c>
      <c r="T26" s="9">
        <v>1.1356110100000001</v>
      </c>
      <c r="U26" s="9">
        <v>1.13348592</v>
      </c>
      <c r="V26" s="9">
        <v>1.1313032999999999</v>
      </c>
      <c r="W26" s="9">
        <v>1.12954314</v>
      </c>
      <c r="X26" s="9">
        <v>1.1279061100000001</v>
      </c>
      <c r="Y26" s="9">
        <v>1.12637973</v>
      </c>
      <c r="Z26" s="9">
        <v>1.1247547600000001</v>
      </c>
      <c r="AA26" s="9">
        <v>1.09117866</v>
      </c>
      <c r="AB26" s="9">
        <v>1.0429324499999999</v>
      </c>
      <c r="AC26" s="9">
        <v>1.0000125200000001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1.16468628</v>
      </c>
      <c r="E27" s="9">
        <v>1.17227093</v>
      </c>
      <c r="F27" s="9">
        <v>1.18054959</v>
      </c>
      <c r="G27" s="9">
        <v>1.18920603</v>
      </c>
      <c r="H27" s="9">
        <v>1.1987036799999999</v>
      </c>
      <c r="I27" s="9">
        <v>1.20888006</v>
      </c>
      <c r="J27" s="9">
        <v>1.21977129</v>
      </c>
      <c r="K27" s="9">
        <v>1.2029829700000001</v>
      </c>
      <c r="L27" s="9">
        <v>1.18994135</v>
      </c>
      <c r="M27" s="9">
        <v>1.17954282</v>
      </c>
      <c r="N27" s="9">
        <v>1.1710878600000001</v>
      </c>
      <c r="O27" s="9">
        <v>1.16749236</v>
      </c>
      <c r="P27" s="9">
        <v>1.16052515</v>
      </c>
      <c r="Q27" s="9">
        <v>1.1535286600000001</v>
      </c>
      <c r="R27" s="9">
        <v>1.1466231200000001</v>
      </c>
      <c r="S27" s="9">
        <v>1.14053615</v>
      </c>
      <c r="T27" s="9">
        <v>1.1356110100000001</v>
      </c>
      <c r="U27" s="9">
        <v>1.13348593</v>
      </c>
      <c r="V27" s="9">
        <v>1.1313032999999999</v>
      </c>
      <c r="W27" s="9">
        <v>1.12954314</v>
      </c>
      <c r="X27" s="9">
        <v>1.1279061100000001</v>
      </c>
      <c r="Y27" s="9">
        <v>1.12637973</v>
      </c>
      <c r="Z27" s="9">
        <v>1.1247547600000001</v>
      </c>
      <c r="AA27" s="9">
        <v>1.1215129500000001</v>
      </c>
      <c r="AB27" s="9">
        <v>1.12070096</v>
      </c>
      <c r="AC27" s="9">
        <v>1.12352181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13159.680012860001</v>
      </c>
      <c r="D28" s="9">
        <v>12633.292843880001</v>
      </c>
      <c r="E28" s="9">
        <v>12127.96119131</v>
      </c>
      <c r="F28" s="9">
        <v>11644.94238309</v>
      </c>
      <c r="G28" s="9">
        <v>11179.14472495</v>
      </c>
      <c r="H28" s="9">
        <v>10731.97903233</v>
      </c>
      <c r="I28" s="9">
        <v>10310.186565440001</v>
      </c>
      <c r="J28" s="9">
        <v>11764.68933779</v>
      </c>
      <c r="K28" s="9">
        <v>13320.337379299999</v>
      </c>
      <c r="L28" s="9">
        <v>14985.44315101</v>
      </c>
      <c r="M28" s="9">
        <v>16768.869909659999</v>
      </c>
      <c r="N28" s="9">
        <v>18680.145577669999</v>
      </c>
      <c r="O28" s="9">
        <v>20786.645535449999</v>
      </c>
      <c r="P28" s="9">
        <v>23034.865156069998</v>
      </c>
      <c r="Q28" s="9">
        <v>25313.636920829998</v>
      </c>
      <c r="R28" s="9">
        <v>27781.703284269999</v>
      </c>
      <c r="S28" s="9">
        <v>30361.222406550001</v>
      </c>
      <c r="T28" s="9">
        <v>33066.194133899997</v>
      </c>
      <c r="U28" s="9">
        <v>35971.282214649997</v>
      </c>
      <c r="V28" s="9">
        <v>39081.608178130002</v>
      </c>
      <c r="W28" s="9">
        <v>42419.154677710001</v>
      </c>
      <c r="X28" s="9">
        <v>45998.44504947</v>
      </c>
      <c r="Y28" s="9">
        <v>49834.878413079998</v>
      </c>
      <c r="Z28" s="9">
        <v>53935.027851600003</v>
      </c>
      <c r="AA28" s="9">
        <v>58222.472476690004</v>
      </c>
      <c r="AB28" s="9">
        <v>62684.201624740002</v>
      </c>
      <c r="AC28" s="9">
        <v>67298.063217190007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45751678.1246984</v>
      </c>
      <c r="D29" s="9">
        <v>43921611.109352201</v>
      </c>
      <c r="E29" s="9">
        <v>42164746.877697699</v>
      </c>
      <c r="F29" s="9">
        <v>40485456.726239704</v>
      </c>
      <c r="G29" s="9">
        <v>38866038.586479597</v>
      </c>
      <c r="H29" s="9">
        <v>37311397.378096201</v>
      </c>
      <c r="I29" s="9">
        <v>35844970.142656401</v>
      </c>
      <c r="J29" s="9">
        <v>40901775.673387997</v>
      </c>
      <c r="K29" s="9">
        <v>46310228.492993899</v>
      </c>
      <c r="L29" s="9">
        <v>52099228.167476602</v>
      </c>
      <c r="M29" s="9">
        <v>58299589.1900196</v>
      </c>
      <c r="N29" s="9">
        <v>64944436.867529199</v>
      </c>
      <c r="O29" s="9">
        <v>72268012.208571702</v>
      </c>
      <c r="P29" s="9">
        <v>80084298.0404488</v>
      </c>
      <c r="Q29" s="9">
        <v>88006803.162055001</v>
      </c>
      <c r="R29" s="9">
        <v>96587420.452178895</v>
      </c>
      <c r="S29" s="9">
        <v>105555520.625111</v>
      </c>
      <c r="T29" s="9">
        <v>114959776.32777201</v>
      </c>
      <c r="U29" s="9">
        <v>125059767.71542799</v>
      </c>
      <c r="V29" s="9">
        <v>135873300.582874</v>
      </c>
      <c r="W29" s="9">
        <v>147476801.049891</v>
      </c>
      <c r="X29" s="9">
        <v>159920761.757429</v>
      </c>
      <c r="Y29" s="9">
        <v>173258720.14449301</v>
      </c>
      <c r="Z29" s="9">
        <v>187513528.55862501</v>
      </c>
      <c r="AA29" s="9">
        <v>202419497.873456</v>
      </c>
      <c r="AB29" s="9">
        <v>217931394.48960301</v>
      </c>
      <c r="AC29" s="9">
        <v>233972203.254226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45751678.1246984</v>
      </c>
      <c r="D30" s="9">
        <v>43921611.109352201</v>
      </c>
      <c r="E30" s="9">
        <v>42164746.877697699</v>
      </c>
      <c r="F30" s="9">
        <v>40485456.726239704</v>
      </c>
      <c r="G30" s="9">
        <v>38866038.586479597</v>
      </c>
      <c r="H30" s="9">
        <v>37311397.378096201</v>
      </c>
      <c r="I30" s="9">
        <v>35844970.142656401</v>
      </c>
      <c r="J30" s="9">
        <v>40901775.673387997</v>
      </c>
      <c r="K30" s="9">
        <v>46310228.492993899</v>
      </c>
      <c r="L30" s="9">
        <v>52099228.167476602</v>
      </c>
      <c r="M30" s="9">
        <v>58299589.1900196</v>
      </c>
      <c r="N30" s="9">
        <v>64944436.867529199</v>
      </c>
      <c r="O30" s="9">
        <v>72268012.208571702</v>
      </c>
      <c r="P30" s="9">
        <v>80084298.0404488</v>
      </c>
      <c r="Q30" s="9">
        <v>88006803.162055001</v>
      </c>
      <c r="R30" s="9">
        <v>96587420.452178895</v>
      </c>
      <c r="S30" s="9">
        <v>105555520.625111</v>
      </c>
      <c r="T30" s="9">
        <v>114959776.32777201</v>
      </c>
      <c r="U30" s="9">
        <v>125059767.71542799</v>
      </c>
      <c r="V30" s="9">
        <v>135873300.582874</v>
      </c>
      <c r="W30" s="9">
        <v>147476801.049891</v>
      </c>
      <c r="X30" s="9">
        <v>159920761.757429</v>
      </c>
      <c r="Y30" s="9">
        <v>173258720.14449301</v>
      </c>
      <c r="Z30" s="9">
        <v>187513528.55862501</v>
      </c>
      <c r="AA30" s="9">
        <v>202419497.873456</v>
      </c>
      <c r="AB30" s="9">
        <v>217931394.48960301</v>
      </c>
      <c r="AC30" s="9">
        <v>233972203.254226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3980.3577252999999</v>
      </c>
      <c r="D31" s="9">
        <v>3821.1434258200002</v>
      </c>
      <c r="E31" s="9">
        <v>3668.2977073000002</v>
      </c>
      <c r="F31" s="9">
        <v>3522.2008688599999</v>
      </c>
      <c r="G31" s="9">
        <v>3381.3128453499999</v>
      </c>
      <c r="H31" s="9">
        <v>3246.0603606899999</v>
      </c>
      <c r="I31" s="9">
        <v>3118.48241788</v>
      </c>
      <c r="J31" s="9">
        <v>3558.4202690100001</v>
      </c>
      <c r="K31" s="9">
        <v>4028.9511401099999</v>
      </c>
      <c r="L31" s="9">
        <v>4532.58926926</v>
      </c>
      <c r="M31" s="9">
        <v>5072.0154915800003</v>
      </c>
      <c r="N31" s="9">
        <v>5650.1116810699996</v>
      </c>
      <c r="O31" s="9">
        <v>6287.25660952</v>
      </c>
      <c r="P31" s="9">
        <v>6967.2669385299996</v>
      </c>
      <c r="Q31" s="9">
        <v>7656.5182568800001</v>
      </c>
      <c r="R31" s="9">
        <v>8403.0247833899994</v>
      </c>
      <c r="S31" s="9">
        <v>9183.2419965600002</v>
      </c>
      <c r="T31" s="9">
        <v>10001.404375980001</v>
      </c>
      <c r="U31" s="9">
        <v>10880.095178</v>
      </c>
      <c r="V31" s="9">
        <v>11820.863491890001</v>
      </c>
      <c r="W31" s="9">
        <v>12830.35832612</v>
      </c>
      <c r="X31" s="9">
        <v>13912.972498229999</v>
      </c>
      <c r="Y31" s="9">
        <v>15073.36372062</v>
      </c>
      <c r="Z31" s="9">
        <v>16313.520128419999</v>
      </c>
      <c r="AA31" s="9">
        <v>17610.326989879999</v>
      </c>
      <c r="AB31" s="9">
        <v>18959.849019689998</v>
      </c>
      <c r="AC31" s="9">
        <v>20355.385963979999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2.7451006900000001</v>
      </c>
      <c r="D32" s="9">
        <v>5.2705933299999996</v>
      </c>
      <c r="E32" s="9">
        <v>7.5896544400000003</v>
      </c>
      <c r="F32" s="9">
        <v>9.7165096099999992</v>
      </c>
      <c r="G32" s="9">
        <v>11.65981158</v>
      </c>
      <c r="H32" s="9">
        <v>13.432103059999999</v>
      </c>
      <c r="I32" s="9">
        <v>15.05488746</v>
      </c>
      <c r="J32" s="9">
        <v>19.632852320000001</v>
      </c>
      <c r="K32" s="9">
        <v>25.007523389999999</v>
      </c>
      <c r="L32" s="9">
        <v>31.259536900000001</v>
      </c>
      <c r="M32" s="9">
        <v>38.47772887</v>
      </c>
      <c r="N32" s="9">
        <v>46.759994540000001</v>
      </c>
      <c r="O32" s="9">
        <v>56.369049519999997</v>
      </c>
      <c r="P32" s="9">
        <v>67.270810350000005</v>
      </c>
      <c r="Q32" s="9">
        <v>79.20612285</v>
      </c>
      <c r="R32" s="9">
        <v>92.723923630000002</v>
      </c>
      <c r="S32" s="9">
        <v>107.66663104</v>
      </c>
      <c r="T32" s="9">
        <v>124.15655843</v>
      </c>
      <c r="U32" s="9">
        <v>142.5681352</v>
      </c>
      <c r="V32" s="9">
        <v>163.0479607</v>
      </c>
      <c r="W32" s="9">
        <v>185.82076932000001</v>
      </c>
      <c r="X32" s="9">
        <v>211.09540552000001</v>
      </c>
      <c r="Y32" s="9">
        <v>239.09703379999999</v>
      </c>
      <c r="Z32" s="9">
        <v>270.01948112000002</v>
      </c>
      <c r="AA32" s="9">
        <v>303.62924680999998</v>
      </c>
      <c r="AB32" s="9">
        <v>339.9729754</v>
      </c>
      <c r="AC32" s="9">
        <v>379.03496926999998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0.18300670999999999</v>
      </c>
      <c r="D33" s="9">
        <v>0.17568644</v>
      </c>
      <c r="E33" s="9">
        <v>0.16865899000000001</v>
      </c>
      <c r="F33" s="9">
        <v>0.16194183000000001</v>
      </c>
      <c r="G33" s="9">
        <v>0.15546415</v>
      </c>
      <c r="H33" s="9">
        <v>0.14924559000000001</v>
      </c>
      <c r="I33" s="9">
        <v>0.14337987999999999</v>
      </c>
      <c r="J33" s="9">
        <v>0.16360710000000001</v>
      </c>
      <c r="K33" s="9">
        <v>0.18524091000000001</v>
      </c>
      <c r="L33" s="9">
        <v>0.20839690999999999</v>
      </c>
      <c r="M33" s="9">
        <v>0.23319835999999999</v>
      </c>
      <c r="N33" s="9">
        <v>0.25977774999999997</v>
      </c>
      <c r="O33" s="9">
        <v>0.28907205000000002</v>
      </c>
      <c r="P33" s="9">
        <v>0.32033718999999999</v>
      </c>
      <c r="Q33" s="9">
        <v>0.35202720999999998</v>
      </c>
      <c r="R33" s="9">
        <v>0.38634967999999997</v>
      </c>
      <c r="S33" s="9">
        <v>0.42222208</v>
      </c>
      <c r="T33" s="9">
        <v>0.45983911</v>
      </c>
      <c r="U33" s="9">
        <v>0.50023907000000001</v>
      </c>
      <c r="V33" s="9">
        <v>0.54349320000000001</v>
      </c>
      <c r="W33" s="9">
        <v>0.58990719999999996</v>
      </c>
      <c r="X33" s="9">
        <v>0.63968305000000003</v>
      </c>
      <c r="Y33" s="9">
        <v>0.69303488000000002</v>
      </c>
      <c r="Z33" s="9">
        <v>0.75005411</v>
      </c>
      <c r="AA33" s="9">
        <v>0.80967798999999996</v>
      </c>
      <c r="AB33" s="9">
        <v>0.87172558</v>
      </c>
      <c r="AC33" s="9">
        <v>0.93588881000000002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3980.3577252999999</v>
      </c>
      <c r="D34" s="9">
        <v>3821.1434258200002</v>
      </c>
      <c r="E34" s="9">
        <v>3668.2977073000002</v>
      </c>
      <c r="F34" s="9">
        <v>3522.2008688599999</v>
      </c>
      <c r="G34" s="9">
        <v>3381.3128453499999</v>
      </c>
      <c r="H34" s="9">
        <v>3246.0603606899999</v>
      </c>
      <c r="I34" s="9">
        <v>3118.48241788</v>
      </c>
      <c r="J34" s="9">
        <v>3558.4202690100001</v>
      </c>
      <c r="K34" s="9">
        <v>4028.9511401099999</v>
      </c>
      <c r="L34" s="9">
        <v>4532.58926926</v>
      </c>
      <c r="M34" s="9">
        <v>5072.0154915800003</v>
      </c>
      <c r="N34" s="9">
        <v>5650.1116810699996</v>
      </c>
      <c r="O34" s="9">
        <v>6287.25660952</v>
      </c>
      <c r="P34" s="9">
        <v>6967.2669385299996</v>
      </c>
      <c r="Q34" s="9">
        <v>7656.5182568800001</v>
      </c>
      <c r="R34" s="9">
        <v>8403.0247833899994</v>
      </c>
      <c r="S34" s="9">
        <v>9183.2419965600002</v>
      </c>
      <c r="T34" s="9">
        <v>10001.404375980001</v>
      </c>
      <c r="U34" s="9">
        <v>10880.095178</v>
      </c>
      <c r="V34" s="9">
        <v>11820.863491890001</v>
      </c>
      <c r="W34" s="9">
        <v>12830.35832612</v>
      </c>
      <c r="X34" s="9">
        <v>13912.972498229999</v>
      </c>
      <c r="Y34" s="9">
        <v>15073.36372062</v>
      </c>
      <c r="Z34" s="9">
        <v>16313.520128419999</v>
      </c>
      <c r="AA34" s="9">
        <v>17610.326989879999</v>
      </c>
      <c r="AB34" s="9">
        <v>18959.849019689998</v>
      </c>
      <c r="AC34" s="9">
        <v>20355.385963979999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</v>
      </c>
      <c r="F36" s="9">
        <v>1.0000000099999999</v>
      </c>
      <c r="G36" s="9">
        <v>1.00018034</v>
      </c>
      <c r="H36" s="9">
        <v>1</v>
      </c>
      <c r="I36" s="9">
        <v>1.0000000099999999</v>
      </c>
      <c r="J36" s="9">
        <v>1.0007266699999999</v>
      </c>
      <c r="K36" s="9">
        <v>1.17939653</v>
      </c>
      <c r="L36" s="9">
        <v>1.1718704</v>
      </c>
      <c r="M36" s="9">
        <v>1.16562605</v>
      </c>
      <c r="N36" s="9">
        <v>1.1603833400000001</v>
      </c>
      <c r="O36" s="9">
        <v>1.15912207</v>
      </c>
      <c r="P36" s="9">
        <v>1.1543201300000001</v>
      </c>
      <c r="Q36" s="9">
        <v>1.14910869</v>
      </c>
      <c r="R36" s="9">
        <v>1.1432186200000001</v>
      </c>
      <c r="S36" s="9">
        <v>1.1383749700000001</v>
      </c>
      <c r="T36" s="9">
        <v>1.1344618500000001</v>
      </c>
      <c r="U36" s="9">
        <v>1.1331741099999999</v>
      </c>
      <c r="V36" s="9">
        <v>1.13172637</v>
      </c>
      <c r="W36" s="9">
        <v>1.1306143900000001</v>
      </c>
      <c r="X36" s="9">
        <v>1.1295515700000001</v>
      </c>
      <c r="Y36" s="9">
        <v>1.1285353600000001</v>
      </c>
      <c r="Z36" s="9">
        <v>1.12735947</v>
      </c>
      <c r="AA36" s="9">
        <v>1.1244616300000001</v>
      </c>
      <c r="AB36" s="9">
        <v>1.1214821100000001</v>
      </c>
      <c r="AC36" s="9">
        <v>1.1183285199999999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</v>
      </c>
      <c r="E37" s="9">
        <v>1.0000000099999999</v>
      </c>
      <c r="F37" s="9">
        <v>1.00018034</v>
      </c>
      <c r="G37" s="9">
        <v>1</v>
      </c>
      <c r="H37" s="9">
        <v>1.0000000099999999</v>
      </c>
      <c r="I37" s="9">
        <v>1.0007266699999999</v>
      </c>
      <c r="J37" s="9">
        <v>1.1886190999999999</v>
      </c>
      <c r="K37" s="9">
        <v>1.1794065300000001</v>
      </c>
      <c r="L37" s="9">
        <v>1.17187997</v>
      </c>
      <c r="M37" s="9">
        <v>1.16563605</v>
      </c>
      <c r="N37" s="9">
        <v>1.1603933399999999</v>
      </c>
      <c r="O37" s="9">
        <v>1.1591320700000001</v>
      </c>
      <c r="P37" s="9">
        <v>1.15433013</v>
      </c>
      <c r="Q37" s="9">
        <v>1.1447156999999999</v>
      </c>
      <c r="R37" s="9">
        <v>1.1432286199999999</v>
      </c>
      <c r="S37" s="9">
        <v>1.1383849699999999</v>
      </c>
      <c r="T37" s="9">
        <v>1.1344718499999999</v>
      </c>
      <c r="U37" s="9">
        <v>1.13318411</v>
      </c>
      <c r="V37" s="9">
        <v>1.13173637</v>
      </c>
      <c r="W37" s="9">
        <v>1.1306243899999999</v>
      </c>
      <c r="X37" s="9">
        <v>1.1295615699999999</v>
      </c>
      <c r="Y37" s="9">
        <v>1.1285453599999999</v>
      </c>
      <c r="Z37" s="9">
        <v>1.1273694700000001</v>
      </c>
      <c r="AA37" s="9">
        <v>1.1244716299999999</v>
      </c>
      <c r="AB37" s="9">
        <v>1.1214921099999999</v>
      </c>
      <c r="AC37" s="9">
        <v>1.1183383899999999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1.1380071899999999</v>
      </c>
      <c r="E38" s="9">
        <v>1.14491191</v>
      </c>
      <c r="F38" s="9">
        <v>1.1524430000000001</v>
      </c>
      <c r="G38" s="9">
        <v>1.1604018199999999</v>
      </c>
      <c r="H38" s="9">
        <v>1.1691407199999999</v>
      </c>
      <c r="I38" s="9">
        <v>1.17855993</v>
      </c>
      <c r="J38" s="9">
        <v>1.18861912</v>
      </c>
      <c r="K38" s="9">
        <v>1.1794065300000001</v>
      </c>
      <c r="L38" s="9">
        <v>1.1718804</v>
      </c>
      <c r="M38" s="9">
        <v>1.16563605</v>
      </c>
      <c r="N38" s="9">
        <v>1.1603933399999999</v>
      </c>
      <c r="O38" s="9">
        <v>1.1591320700000001</v>
      </c>
      <c r="P38" s="9">
        <v>1.15433013</v>
      </c>
      <c r="Q38" s="9">
        <v>1.1491186900000001</v>
      </c>
      <c r="R38" s="9">
        <v>1.1432286199999999</v>
      </c>
      <c r="S38" s="9">
        <v>1.1383849699999999</v>
      </c>
      <c r="T38" s="9">
        <v>1.1344718499999999</v>
      </c>
      <c r="U38" s="9">
        <v>1.13318411</v>
      </c>
      <c r="V38" s="9">
        <v>1.13173637</v>
      </c>
      <c r="W38" s="9">
        <v>1.1306243899999999</v>
      </c>
      <c r="X38" s="9">
        <v>1.1295615699999999</v>
      </c>
      <c r="Y38" s="9">
        <v>1.1285453599999999</v>
      </c>
      <c r="Z38" s="9">
        <v>1.1273694700000001</v>
      </c>
      <c r="AA38" s="9">
        <v>1.1244716299999999</v>
      </c>
      <c r="AB38" s="9">
        <v>1.1214921099999999</v>
      </c>
      <c r="AC38" s="9">
        <v>1.11833852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</v>
      </c>
      <c r="D39" s="9">
        <v>1123.6387727399999</v>
      </c>
      <c r="E39" s="9">
        <v>1095.5478101799999</v>
      </c>
      <c r="F39" s="9">
        <v>1068.1591149200001</v>
      </c>
      <c r="G39" s="9">
        <v>1041.4551370500001</v>
      </c>
      <c r="H39" s="9">
        <v>1015.4187678</v>
      </c>
      <c r="I39" s="9">
        <v>990.03330290999997</v>
      </c>
      <c r="J39" s="9">
        <v>965.28247034000003</v>
      </c>
      <c r="K39" s="9">
        <v>941.15040857999998</v>
      </c>
      <c r="L39" s="9">
        <v>917.62164837</v>
      </c>
      <c r="M39" s="9">
        <v>894.68111249000003</v>
      </c>
      <c r="N39" s="9">
        <v>3225.7596144600002</v>
      </c>
      <c r="O39" s="9">
        <v>5806.8374887199998</v>
      </c>
      <c r="P39" s="9">
        <v>8582.2704029100005</v>
      </c>
      <c r="Q39" s="9">
        <v>8367.7136595699994</v>
      </c>
      <c r="R39" s="9">
        <v>8671.3092915599991</v>
      </c>
      <c r="S39" s="9">
        <v>9356.94584545</v>
      </c>
      <c r="T39" s="9">
        <v>12772.76749238</v>
      </c>
      <c r="U39" s="9">
        <v>16458.56770362</v>
      </c>
      <c r="V39" s="9">
        <v>20423.656966980001</v>
      </c>
      <c r="W39" s="9">
        <v>24696.143370319998</v>
      </c>
      <c r="X39" s="9">
        <v>29296.2570839</v>
      </c>
      <c r="Y39" s="9">
        <v>33809.281342019996</v>
      </c>
      <c r="Z39" s="9">
        <v>34806.517333329997</v>
      </c>
      <c r="AA39" s="9">
        <v>36012.076218820002</v>
      </c>
      <c r="AB39" s="9">
        <v>37616.868018089997</v>
      </c>
      <c r="AC39" s="9">
        <v>39575.252682500002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8835579.3920633197</v>
      </c>
      <c r="D40" s="9">
        <v>8614690.0816058703</v>
      </c>
      <c r="E40" s="9">
        <v>8399322.8813711591</v>
      </c>
      <c r="F40" s="9">
        <v>8189339.7790447101</v>
      </c>
      <c r="G40" s="9">
        <v>7984606.2544637704</v>
      </c>
      <c r="H40" s="9">
        <v>7784991.1684524203</v>
      </c>
      <c r="I40" s="9">
        <v>7590366.4222596204</v>
      </c>
      <c r="J40" s="9">
        <v>7400607.2476850497</v>
      </c>
      <c r="K40" s="9">
        <v>7215591.9660111796</v>
      </c>
      <c r="L40" s="9">
        <v>7035201.9267172702</v>
      </c>
      <c r="M40" s="9">
        <v>6859321.9194572996</v>
      </c>
      <c r="N40" s="9">
        <v>24731184.4649048</v>
      </c>
      <c r="O40" s="9">
        <v>44519736.823472001</v>
      </c>
      <c r="P40" s="9">
        <v>65798366.223830298</v>
      </c>
      <c r="Q40" s="9">
        <v>64153407.1965307</v>
      </c>
      <c r="R40" s="9">
        <v>66481007.661194503</v>
      </c>
      <c r="S40" s="9">
        <v>71737631.252811104</v>
      </c>
      <c r="T40" s="9">
        <v>97925979.222278297</v>
      </c>
      <c r="U40" s="9">
        <v>126184193.04469</v>
      </c>
      <c r="V40" s="9">
        <v>156583654.16772699</v>
      </c>
      <c r="W40" s="9">
        <v>189339861.075234</v>
      </c>
      <c r="X40" s="9">
        <v>224607914.001504</v>
      </c>
      <c r="Y40" s="9">
        <v>259208271.362847</v>
      </c>
      <c r="Z40" s="9">
        <v>266853858.822496</v>
      </c>
      <c r="AA40" s="9">
        <v>276096611.76877099</v>
      </c>
      <c r="AB40" s="9">
        <v>288400195.03565502</v>
      </c>
      <c r="AC40" s="9">
        <v>303414696.47951299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8835579.3920633197</v>
      </c>
      <c r="D41" s="9">
        <v>8614690.0816058703</v>
      </c>
      <c r="E41" s="9">
        <v>8399322.8813711591</v>
      </c>
      <c r="F41" s="9">
        <v>8189339.7790447101</v>
      </c>
      <c r="G41" s="9">
        <v>7984606.2544637704</v>
      </c>
      <c r="H41" s="9">
        <v>7784991.1684524203</v>
      </c>
      <c r="I41" s="9">
        <v>7590366.4222596204</v>
      </c>
      <c r="J41" s="9">
        <v>7400607.2476850497</v>
      </c>
      <c r="K41" s="9">
        <v>7215591.9660111796</v>
      </c>
      <c r="L41" s="9">
        <v>7035201.9267172702</v>
      </c>
      <c r="M41" s="9">
        <v>6859321.9194572996</v>
      </c>
      <c r="N41" s="9">
        <v>24731184.4649048</v>
      </c>
      <c r="O41" s="9">
        <v>44519736.823472001</v>
      </c>
      <c r="P41" s="9">
        <v>65798366.223830298</v>
      </c>
      <c r="Q41" s="9">
        <v>64153407.1965307</v>
      </c>
      <c r="R41" s="9">
        <v>66481007.661194503</v>
      </c>
      <c r="S41" s="9">
        <v>71737631.252811104</v>
      </c>
      <c r="T41" s="9">
        <v>97925979.222278297</v>
      </c>
      <c r="U41" s="9">
        <v>126184193.04469</v>
      </c>
      <c r="V41" s="9">
        <v>156583654.16772699</v>
      </c>
      <c r="W41" s="9">
        <v>189339861.075234</v>
      </c>
      <c r="X41" s="9">
        <v>224607914.001504</v>
      </c>
      <c r="Y41" s="9">
        <v>259208271.362847</v>
      </c>
      <c r="Z41" s="9">
        <v>266853858.822496</v>
      </c>
      <c r="AA41" s="9">
        <v>276096611.76877099</v>
      </c>
      <c r="AB41" s="9">
        <v>288400195.03565502</v>
      </c>
      <c r="AC41" s="9">
        <v>303414696.47951299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1332.3538342899999</v>
      </c>
      <c r="D42" s="9">
        <v>1299.0450147199999</v>
      </c>
      <c r="E42" s="9">
        <v>1266.56889716</v>
      </c>
      <c r="F42" s="9">
        <v>1234.9046744299999</v>
      </c>
      <c r="G42" s="9">
        <v>1204.0320572600001</v>
      </c>
      <c r="H42" s="9">
        <v>1173.9312664399999</v>
      </c>
      <c r="I42" s="9">
        <v>1144.5829897599999</v>
      </c>
      <c r="J42" s="9">
        <v>1115.9684148700001</v>
      </c>
      <c r="K42" s="9">
        <v>1088.0692034799999</v>
      </c>
      <c r="L42" s="9">
        <v>1060.8674709700001</v>
      </c>
      <c r="M42" s="9">
        <v>1034.3457903599999</v>
      </c>
      <c r="N42" s="9">
        <v>3729.3185598199998</v>
      </c>
      <c r="O42" s="9">
        <v>6713.3169884999998</v>
      </c>
      <c r="P42" s="9">
        <v>9922.0103554800007</v>
      </c>
      <c r="Q42" s="9">
        <v>9673.9601159400008</v>
      </c>
      <c r="R42" s="9">
        <v>10024.948707899999</v>
      </c>
      <c r="S42" s="9">
        <v>10817.616926029999</v>
      </c>
      <c r="T42" s="9">
        <v>14766.667254460001</v>
      </c>
      <c r="U42" s="9">
        <v>19027.841296679999</v>
      </c>
      <c r="V42" s="9">
        <v>23611.902959210001</v>
      </c>
      <c r="W42" s="9">
        <v>28551.348158159999</v>
      </c>
      <c r="X42" s="9">
        <v>33869.565105399997</v>
      </c>
      <c r="Y42" s="9">
        <v>39087.097450729998</v>
      </c>
      <c r="Z42" s="9">
        <v>40240.007504610003</v>
      </c>
      <c r="AA42" s="9">
        <v>41633.760810489999</v>
      </c>
      <c r="AB42" s="9">
        <v>43489.069499589998</v>
      </c>
      <c r="AC42" s="9">
        <v>45753.168858860001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0.39760107</v>
      </c>
      <c r="D43" s="9">
        <v>0.77532210999999995</v>
      </c>
      <c r="E43" s="9">
        <v>1.1339085900000001</v>
      </c>
      <c r="F43" s="9">
        <v>1.4740811599999999</v>
      </c>
      <c r="G43" s="9">
        <v>1.7965364100000001</v>
      </c>
      <c r="H43" s="9">
        <v>2.1019476199999998</v>
      </c>
      <c r="I43" s="9">
        <v>2.3909654200000001</v>
      </c>
      <c r="J43" s="9">
        <v>2.6642186099999998</v>
      </c>
      <c r="K43" s="9">
        <v>2.92231475</v>
      </c>
      <c r="L43" s="9">
        <v>3.1658408699999998</v>
      </c>
      <c r="M43" s="9">
        <v>3.3953643499999999</v>
      </c>
      <c r="N43" s="9">
        <v>13.354839610000001</v>
      </c>
      <c r="O43" s="9">
        <v>26.044046040000001</v>
      </c>
      <c r="P43" s="9">
        <v>41.452970720000003</v>
      </c>
      <c r="Q43" s="9">
        <v>43.303549859999997</v>
      </c>
      <c r="R43" s="9">
        <v>47.866325519999997</v>
      </c>
      <c r="S43" s="9">
        <v>54.879287910000002</v>
      </c>
      <c r="T43" s="9">
        <v>79.320043170000005</v>
      </c>
      <c r="U43" s="9">
        <v>107.88748505</v>
      </c>
      <c r="V43" s="9">
        <v>140.92528874999999</v>
      </c>
      <c r="W43" s="9">
        <v>178.92616871999999</v>
      </c>
      <c r="X43" s="9">
        <v>222.36183485999999</v>
      </c>
      <c r="Y43" s="9">
        <v>268.28056085999998</v>
      </c>
      <c r="Z43" s="9">
        <v>288.20216753</v>
      </c>
      <c r="AA43" s="9">
        <v>310.60868823999999</v>
      </c>
      <c r="AB43" s="9">
        <v>337.42822819000003</v>
      </c>
      <c r="AC43" s="9">
        <v>368.64885622000003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2.3953820000000001E-2</v>
      </c>
      <c r="H44" s="9">
        <v>2.3354969999999999E-2</v>
      </c>
      <c r="I44" s="9">
        <v>2.2771099999999999E-2</v>
      </c>
      <c r="J44" s="9">
        <v>2.2201820000000001E-2</v>
      </c>
      <c r="K44" s="9">
        <v>2.1646780000000001E-2</v>
      </c>
      <c r="L44" s="9">
        <v>2.110561E-2</v>
      </c>
      <c r="M44" s="9">
        <v>2.0577970000000001E-2</v>
      </c>
      <c r="N44" s="9">
        <v>7.4193549999999997E-2</v>
      </c>
      <c r="O44" s="9">
        <v>0.13355921000000001</v>
      </c>
      <c r="P44" s="9">
        <v>0.19739509999999999</v>
      </c>
      <c r="Q44" s="9">
        <v>0.19246021999999999</v>
      </c>
      <c r="R44" s="9">
        <v>0.19944302</v>
      </c>
      <c r="S44" s="9">
        <v>0.21521288999999999</v>
      </c>
      <c r="T44" s="9">
        <v>0.29377794000000002</v>
      </c>
      <c r="U44" s="9">
        <v>0.37855258000000003</v>
      </c>
      <c r="V44" s="9">
        <v>0.46975096</v>
      </c>
      <c r="W44" s="9">
        <v>0.56801957999999997</v>
      </c>
      <c r="X44" s="9">
        <v>0.67382374</v>
      </c>
      <c r="Y44" s="9">
        <v>0.77762481000000006</v>
      </c>
      <c r="Z44" s="9">
        <v>0.80056157999999999</v>
      </c>
      <c r="AA44" s="9">
        <v>0.82828984000000005</v>
      </c>
      <c r="AB44" s="9">
        <v>0.86520059000000005</v>
      </c>
      <c r="AC44" s="9">
        <v>0.91024408999999995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1243.0261266299999</v>
      </c>
      <c r="D45" s="9">
        <v>1211.95049799</v>
      </c>
      <c r="E45" s="9">
        <v>1181.6517428300001</v>
      </c>
      <c r="F45" s="9">
        <v>1152.11044926</v>
      </c>
      <c r="G45" s="9">
        <v>1123.30768803</v>
      </c>
      <c r="H45" s="9">
        <v>1095.22500573</v>
      </c>
      <c r="I45" s="9">
        <v>1067.8443852299999</v>
      </c>
      <c r="J45" s="9">
        <v>1041.1482756</v>
      </c>
      <c r="K45" s="9">
        <v>1015.11956871</v>
      </c>
      <c r="L45" s="9">
        <v>989.74157949000005</v>
      </c>
      <c r="M45" s="9">
        <v>964.99804575999997</v>
      </c>
      <c r="N45" s="9">
        <v>3479.28628488</v>
      </c>
      <c r="O45" s="9">
        <v>6263.2224492100004</v>
      </c>
      <c r="P45" s="9">
        <v>9256.7888729599999</v>
      </c>
      <c r="Q45" s="9">
        <v>9025.3691691900003</v>
      </c>
      <c r="R45" s="9">
        <v>9352.8257204399997</v>
      </c>
      <c r="S45" s="9">
        <v>10092.349474070001</v>
      </c>
      <c r="T45" s="9">
        <v>13776.635604519999</v>
      </c>
      <c r="U45" s="9">
        <v>17752.119105000002</v>
      </c>
      <c r="V45" s="9">
        <v>22028.84221558</v>
      </c>
      <c r="W45" s="9">
        <v>26637.122162690001</v>
      </c>
      <c r="X45" s="9">
        <v>31598.77909484</v>
      </c>
      <c r="Y45" s="9">
        <v>36466.501827250002</v>
      </c>
      <c r="Z45" s="9">
        <v>37542.114991909999</v>
      </c>
      <c r="AA45" s="9">
        <v>38842.42406551</v>
      </c>
      <c r="AB45" s="9">
        <v>40573.343527780002</v>
      </c>
      <c r="AC45" s="9">
        <v>42685.646277450003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89.327707649999994</v>
      </c>
      <c r="D46" s="9">
        <v>87.094516729999995</v>
      </c>
      <c r="E46" s="9">
        <v>84.917154330000002</v>
      </c>
      <c r="F46" s="9">
        <v>82.794225170000004</v>
      </c>
      <c r="G46" s="9">
        <v>80.724369229999994</v>
      </c>
      <c r="H46" s="9">
        <v>78.706260709999995</v>
      </c>
      <c r="I46" s="9">
        <v>76.738604530000003</v>
      </c>
      <c r="J46" s="9">
        <v>74.820139269999999</v>
      </c>
      <c r="K46" s="9">
        <v>72.949634779999997</v>
      </c>
      <c r="L46" s="9">
        <v>71.125891480000007</v>
      </c>
      <c r="M46" s="9">
        <v>69.347744610000007</v>
      </c>
      <c r="N46" s="9">
        <v>250.03227494000001</v>
      </c>
      <c r="O46" s="9">
        <v>450.09453929</v>
      </c>
      <c r="P46" s="9">
        <v>665.22148252</v>
      </c>
      <c r="Q46" s="9">
        <v>648.59094675999995</v>
      </c>
      <c r="R46" s="9">
        <v>672.12298744999998</v>
      </c>
      <c r="S46" s="9">
        <v>725.26745197000002</v>
      </c>
      <c r="T46" s="9">
        <v>990.03164993999997</v>
      </c>
      <c r="U46" s="9">
        <v>1275.7221916799999</v>
      </c>
      <c r="V46" s="9">
        <v>1583.0607436400001</v>
      </c>
      <c r="W46" s="9">
        <v>1914.22599547</v>
      </c>
      <c r="X46" s="9">
        <v>2270.7860105599998</v>
      </c>
      <c r="Y46" s="9">
        <v>2620.5956234800001</v>
      </c>
      <c r="Z46" s="9">
        <v>2697.8925127000002</v>
      </c>
      <c r="AA46" s="9">
        <v>2791.3367449799998</v>
      </c>
      <c r="AB46" s="9">
        <v>2915.7259718099999</v>
      </c>
      <c r="AC46" s="9">
        <v>3067.5225814099999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1.0000000200000001</v>
      </c>
      <c r="F47" s="9">
        <v>1.0000000099999999</v>
      </c>
      <c r="G47" s="9">
        <v>1</v>
      </c>
      <c r="H47" s="9">
        <v>1</v>
      </c>
      <c r="I47" s="9">
        <v>1.0000000099999999</v>
      </c>
      <c r="J47" s="9">
        <v>1</v>
      </c>
      <c r="K47" s="9">
        <v>1</v>
      </c>
      <c r="L47" s="9">
        <v>0.99999998999999995</v>
      </c>
      <c r="M47" s="9">
        <v>0.99999996999999996</v>
      </c>
      <c r="N47" s="9">
        <v>1.0000000099999999</v>
      </c>
      <c r="O47" s="9">
        <v>1.8463255000000001</v>
      </c>
      <c r="P47" s="9">
        <v>1.51584586</v>
      </c>
      <c r="Q47" s="9">
        <v>1.3790095200000001</v>
      </c>
      <c r="R47" s="9">
        <v>1</v>
      </c>
      <c r="S47" s="9">
        <v>1.06285312</v>
      </c>
      <c r="T47" s="9">
        <v>1.106738</v>
      </c>
      <c r="U47" s="9">
        <v>1.3215972600000001</v>
      </c>
      <c r="V47" s="9">
        <v>1.2727216800000001</v>
      </c>
      <c r="W47" s="9">
        <v>1.24018797</v>
      </c>
      <c r="X47" s="9">
        <v>1.21667565</v>
      </c>
      <c r="Y47" s="9">
        <v>1.19889928</v>
      </c>
      <c r="Z47" s="9">
        <v>1.1836387799999999</v>
      </c>
      <c r="AA47" s="9">
        <v>1.0558932599999999</v>
      </c>
      <c r="AB47" s="9">
        <v>1.06116514</v>
      </c>
      <c r="AC47" s="9">
        <v>1.0713462600000001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1.0000000200000001</v>
      </c>
      <c r="E48" s="9">
        <v>1.0000000099999999</v>
      </c>
      <c r="F48" s="9">
        <v>1</v>
      </c>
      <c r="G48" s="9">
        <v>1</v>
      </c>
      <c r="H48" s="9">
        <v>1.0000000099999999</v>
      </c>
      <c r="I48" s="9">
        <v>1</v>
      </c>
      <c r="J48" s="9">
        <v>1</v>
      </c>
      <c r="K48" s="9">
        <v>0.99999998999999995</v>
      </c>
      <c r="L48" s="9">
        <v>0.99999996999999996</v>
      </c>
      <c r="M48" s="9">
        <v>1.0000000099999999</v>
      </c>
      <c r="N48" s="9">
        <v>3.6979336599999999</v>
      </c>
      <c r="O48" s="9">
        <v>1.84630334</v>
      </c>
      <c r="P48" s="9">
        <v>1.5158558600000001</v>
      </c>
      <c r="Q48" s="9">
        <v>1</v>
      </c>
      <c r="R48" s="9">
        <v>1.06285312</v>
      </c>
      <c r="S48" s="9">
        <v>1.106738</v>
      </c>
      <c r="T48" s="9">
        <v>1.4000588</v>
      </c>
      <c r="U48" s="9">
        <v>1.32160726</v>
      </c>
      <c r="V48" s="9">
        <v>1.2727316799999999</v>
      </c>
      <c r="W48" s="9">
        <v>1.2401979700000001</v>
      </c>
      <c r="X48" s="9">
        <v>1.2166856500000001</v>
      </c>
      <c r="Y48" s="9">
        <v>1.1836387799999999</v>
      </c>
      <c r="Z48" s="9">
        <v>1.0558932599999999</v>
      </c>
      <c r="AA48" s="9">
        <v>1.06116514</v>
      </c>
      <c r="AB48" s="9">
        <v>1.0713462600000001</v>
      </c>
      <c r="AC48" s="9">
        <v>1.0790372699999999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2.3763632299999999</v>
      </c>
      <c r="E49" s="9">
        <v>2.4403965099999998</v>
      </c>
      <c r="F49" s="9">
        <v>2.50971053</v>
      </c>
      <c r="G49" s="9">
        <v>2.58192727</v>
      </c>
      <c r="H49" s="9">
        <v>2.6604540800000001</v>
      </c>
      <c r="I49" s="9">
        <v>2.7440466899999998</v>
      </c>
      <c r="J49" s="9">
        <v>2.83326097</v>
      </c>
      <c r="K49" s="9">
        <v>3.0178423900000002</v>
      </c>
      <c r="L49" s="9">
        <v>3.22212305</v>
      </c>
      <c r="M49" s="9">
        <v>3.44806188</v>
      </c>
      <c r="N49" s="9">
        <v>3.6979473999999999</v>
      </c>
      <c r="O49" s="9">
        <v>1.8463354999999999</v>
      </c>
      <c r="P49" s="9">
        <v>1.5158558600000001</v>
      </c>
      <c r="Q49" s="9">
        <v>1.3790195199999999</v>
      </c>
      <c r="R49" s="9">
        <v>1.40392998</v>
      </c>
      <c r="S49" s="9">
        <v>1.40907885</v>
      </c>
      <c r="T49" s="9">
        <v>1.4000588199999999</v>
      </c>
      <c r="U49" s="9">
        <v>1.32160726</v>
      </c>
      <c r="V49" s="9">
        <v>1.2727316799999999</v>
      </c>
      <c r="W49" s="9">
        <v>1.2401979700000001</v>
      </c>
      <c r="X49" s="9">
        <v>1.2166856500000001</v>
      </c>
      <c r="Y49" s="9">
        <v>1.1989092800000001</v>
      </c>
      <c r="Z49" s="9">
        <v>1.1866774899999999</v>
      </c>
      <c r="AA49" s="9">
        <v>1.1898078400000001</v>
      </c>
      <c r="AB49" s="9">
        <v>1.1914776600000001</v>
      </c>
      <c r="AC49" s="9">
        <v>1.1906985400000001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20192.949973729999</v>
      </c>
      <c r="D50" s="9">
        <v>22554.494708589998</v>
      </c>
      <c r="E50" s="9">
        <v>24993.508240309999</v>
      </c>
      <c r="F50" s="9">
        <v>27401.275353370002</v>
      </c>
      <c r="G50" s="9">
        <v>29912.370371429999</v>
      </c>
      <c r="H50" s="9">
        <v>32464.170128410002</v>
      </c>
      <c r="I50" s="9">
        <v>35059.800316410001</v>
      </c>
      <c r="J50" s="9">
        <v>37697.969748299998</v>
      </c>
      <c r="K50" s="9">
        <v>40538.226792410002</v>
      </c>
      <c r="L50" s="9">
        <v>43591.762326960001</v>
      </c>
      <c r="M50" s="9">
        <v>46875.461290439998</v>
      </c>
      <c r="N50" s="9">
        <v>50408.867458230001</v>
      </c>
      <c r="O50" s="9">
        <v>51227.072449009996</v>
      </c>
      <c r="P50" s="9">
        <v>51088.774887729996</v>
      </c>
      <c r="Q50" s="9">
        <v>52467.143906450001</v>
      </c>
      <c r="R50" s="9">
        <v>53813.714745439996</v>
      </c>
      <c r="S50" s="9">
        <v>55199.100572470001</v>
      </c>
      <c r="T50" s="9">
        <v>56758.95992442</v>
      </c>
      <c r="U50" s="9">
        <v>57992.490822569998</v>
      </c>
      <c r="V50" s="9">
        <v>59578.532694189998</v>
      </c>
      <c r="W50" s="9">
        <v>61153.22874626</v>
      </c>
      <c r="X50" s="9">
        <v>62713.487600749999</v>
      </c>
      <c r="Y50" s="9">
        <v>64289.937315149997</v>
      </c>
      <c r="Z50" s="9">
        <v>65879.677816409996</v>
      </c>
      <c r="AA50" s="9">
        <v>67613.047260039995</v>
      </c>
      <c r="AB50" s="9">
        <v>69739.787452370001</v>
      </c>
      <c r="AC50" s="9">
        <v>72227.315010229999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93889382.618525907</v>
      </c>
      <c r="D51" s="9">
        <v>109890444.258572</v>
      </c>
      <c r="E51" s="9">
        <v>126551585.65308499</v>
      </c>
      <c r="F51" s="9">
        <v>142942802.38625801</v>
      </c>
      <c r="G51" s="9">
        <v>159987657.19338101</v>
      </c>
      <c r="H51" s="9">
        <v>177207125.14848199</v>
      </c>
      <c r="I51" s="9">
        <v>194666146.397531</v>
      </c>
      <c r="J51" s="9">
        <v>209395627.934441</v>
      </c>
      <c r="K51" s="9">
        <v>224640254.341988</v>
      </c>
      <c r="L51" s="9">
        <v>240236535.642609</v>
      </c>
      <c r="M51" s="9">
        <v>256992852.77045801</v>
      </c>
      <c r="N51" s="9">
        <v>271524877.493617</v>
      </c>
      <c r="O51" s="9">
        <v>266082121.42904499</v>
      </c>
      <c r="P51" s="9">
        <v>250284281.81332099</v>
      </c>
      <c r="Q51" s="9">
        <v>257852131.53363201</v>
      </c>
      <c r="R51" s="9">
        <v>260920836.397661</v>
      </c>
      <c r="S51" s="9">
        <v>261032097.70405799</v>
      </c>
      <c r="T51" s="9">
        <v>240138289.82688901</v>
      </c>
      <c r="U51" s="9">
        <v>216860671.03463399</v>
      </c>
      <c r="V51" s="9">
        <v>191554849.17569801</v>
      </c>
      <c r="W51" s="9">
        <v>164626100.930159</v>
      </c>
      <c r="X51" s="9">
        <v>136836921.20254499</v>
      </c>
      <c r="Y51" s="9">
        <v>112238516.864107</v>
      </c>
      <c r="Z51" s="9">
        <v>110433417.10643201</v>
      </c>
      <c r="AA51" s="9">
        <v>108755624.529763</v>
      </c>
      <c r="AB51" s="9">
        <v>106909863.66812199</v>
      </c>
      <c r="AC51" s="9">
        <v>105214025.30785599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93889382.618525907</v>
      </c>
      <c r="D52" s="9">
        <v>109890444.258572</v>
      </c>
      <c r="E52" s="9">
        <v>126551585.65308499</v>
      </c>
      <c r="F52" s="9">
        <v>142942802.38625801</v>
      </c>
      <c r="G52" s="9">
        <v>159987657.19338101</v>
      </c>
      <c r="H52" s="9">
        <v>177207125.14848199</v>
      </c>
      <c r="I52" s="9">
        <v>194666146.397531</v>
      </c>
      <c r="J52" s="9">
        <v>209395627.934441</v>
      </c>
      <c r="K52" s="9">
        <v>224640254.341988</v>
      </c>
      <c r="L52" s="9">
        <v>240236535.642609</v>
      </c>
      <c r="M52" s="9">
        <v>256992852.77045801</v>
      </c>
      <c r="N52" s="9">
        <v>271524877.493617</v>
      </c>
      <c r="O52" s="9">
        <v>266082121.42904499</v>
      </c>
      <c r="P52" s="9">
        <v>250284281.81332099</v>
      </c>
      <c r="Q52" s="9">
        <v>257852131.53363201</v>
      </c>
      <c r="R52" s="9">
        <v>260920836.397661</v>
      </c>
      <c r="S52" s="9">
        <v>261032097.70405799</v>
      </c>
      <c r="T52" s="9">
        <v>240138289.82688901</v>
      </c>
      <c r="U52" s="9">
        <v>216860671.03463399</v>
      </c>
      <c r="V52" s="9">
        <v>191554849.17569801</v>
      </c>
      <c r="W52" s="9">
        <v>164626100.930159</v>
      </c>
      <c r="X52" s="9">
        <v>136836921.20254499</v>
      </c>
      <c r="Y52" s="9">
        <v>112238516.864107</v>
      </c>
      <c r="Z52" s="9">
        <v>110433417.10643201</v>
      </c>
      <c r="AA52" s="9">
        <v>108755624.529763</v>
      </c>
      <c r="AB52" s="9">
        <v>106909863.66812199</v>
      </c>
      <c r="AC52" s="9">
        <v>105214025.30785599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6120.2510697099997</v>
      </c>
      <c r="D53" s="9">
        <v>6958.5155341199998</v>
      </c>
      <c r="E53" s="9">
        <v>7827.5769702699999</v>
      </c>
      <c r="F53" s="9">
        <v>8684.1267371499998</v>
      </c>
      <c r="G53" s="9">
        <v>9576.22016764</v>
      </c>
      <c r="H53" s="9">
        <v>10480.293323190001</v>
      </c>
      <c r="I53" s="9">
        <v>11398.523493279999</v>
      </c>
      <c r="J53" s="9">
        <v>12258.21995044</v>
      </c>
      <c r="K53" s="9">
        <v>13168.80942792</v>
      </c>
      <c r="L53" s="9">
        <v>14128.424985739999</v>
      </c>
      <c r="M53" s="9">
        <v>15159.99314422</v>
      </c>
      <c r="N53" s="9">
        <v>16184.642536490001</v>
      </c>
      <c r="O53" s="9">
        <v>16207.002025760001</v>
      </c>
      <c r="P53" s="9">
        <v>15795.30826973</v>
      </c>
      <c r="Q53" s="9">
        <v>16241.354911840001</v>
      </c>
      <c r="R53" s="9">
        <v>16571.59227705</v>
      </c>
      <c r="S53" s="9">
        <v>16837.028815180001</v>
      </c>
      <c r="T53" s="9">
        <v>16623.028471109999</v>
      </c>
      <c r="U53" s="9">
        <v>16288.97887368</v>
      </c>
      <c r="V53" s="9">
        <v>15972.29058846</v>
      </c>
      <c r="W53" s="9">
        <v>15613.851301160001</v>
      </c>
      <c r="X53" s="9">
        <v>15231.67964479</v>
      </c>
      <c r="Y53" s="9">
        <v>14930.433309800001</v>
      </c>
      <c r="Z53" s="9">
        <v>15187.86404448</v>
      </c>
      <c r="AA53" s="9">
        <v>15475.6385761</v>
      </c>
      <c r="AB53" s="9">
        <v>15833.91271361</v>
      </c>
      <c r="AC53" s="9">
        <v>16264.2639454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690.08696225000006</v>
      </c>
      <c r="D54" s="9">
        <v>1615.3895305999999</v>
      </c>
      <c r="E54" s="9">
        <v>2790.4624636499998</v>
      </c>
      <c r="F54" s="9">
        <v>4202.5183901600003</v>
      </c>
      <c r="G54" s="9">
        <v>5879.5464018599996</v>
      </c>
      <c r="H54" s="9">
        <v>7814.8342190499998</v>
      </c>
      <c r="I54" s="9">
        <v>10015.57323215</v>
      </c>
      <c r="J54" s="9">
        <v>12312.462922549999</v>
      </c>
      <c r="K54" s="9">
        <v>14859.95282472</v>
      </c>
      <c r="L54" s="9">
        <v>17657.38536973</v>
      </c>
      <c r="M54" s="9">
        <v>20777.872146490001</v>
      </c>
      <c r="N54" s="9">
        <v>23948.494194940002</v>
      </c>
      <c r="O54" s="9">
        <v>25424.146702549999</v>
      </c>
      <c r="P54" s="9">
        <v>25754.252598589999</v>
      </c>
      <c r="Q54" s="9">
        <v>28428.197501580002</v>
      </c>
      <c r="R54" s="9">
        <v>30684.290360359999</v>
      </c>
      <c r="S54" s="9">
        <v>32615.96060812</v>
      </c>
      <c r="T54" s="9">
        <v>31770.2957441</v>
      </c>
      <c r="U54" s="9">
        <v>30284.59270999</v>
      </c>
      <c r="V54" s="9">
        <v>28158.562828829999</v>
      </c>
      <c r="W54" s="9">
        <v>25410.038678569999</v>
      </c>
      <c r="X54" s="9">
        <v>22126.530158450001</v>
      </c>
      <c r="Y54" s="9">
        <v>18973.921275879999</v>
      </c>
      <c r="Z54" s="9">
        <v>19480.454777570001</v>
      </c>
      <c r="AA54" s="9">
        <v>19983.846007339998</v>
      </c>
      <c r="AB54" s="9">
        <v>20430.474946980001</v>
      </c>
      <c r="AC54" s="9">
        <v>20879.72332234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46.005797479999998</v>
      </c>
      <c r="D55" s="9">
        <v>53.846317689999999</v>
      </c>
      <c r="E55" s="9">
        <v>62.01027697</v>
      </c>
      <c r="F55" s="9">
        <v>70.041973170000006</v>
      </c>
      <c r="G55" s="9">
        <v>78.39395202</v>
      </c>
      <c r="H55" s="9">
        <v>86.831491319999998</v>
      </c>
      <c r="I55" s="9">
        <v>95.386411730000006</v>
      </c>
      <c r="J55" s="9">
        <v>102.60385769</v>
      </c>
      <c r="K55" s="9">
        <v>110.07372463</v>
      </c>
      <c r="L55" s="9">
        <v>117.71590246</v>
      </c>
      <c r="M55" s="9">
        <v>125.92649786</v>
      </c>
      <c r="N55" s="9">
        <v>133.04718997000001</v>
      </c>
      <c r="O55" s="9">
        <v>130.38023949999999</v>
      </c>
      <c r="P55" s="9">
        <v>122.63929809</v>
      </c>
      <c r="Q55" s="9">
        <v>126.34754445</v>
      </c>
      <c r="R55" s="9">
        <v>127.85120983</v>
      </c>
      <c r="S55" s="9">
        <v>127.90572787000001</v>
      </c>
      <c r="T55" s="9">
        <v>117.66776202</v>
      </c>
      <c r="U55" s="9">
        <v>106.26172880999999</v>
      </c>
      <c r="V55" s="9">
        <v>93.861876100000003</v>
      </c>
      <c r="W55" s="9">
        <v>80.666789460000004</v>
      </c>
      <c r="X55" s="9">
        <v>67.050091390000006</v>
      </c>
      <c r="Y55" s="9">
        <v>54.996873260000001</v>
      </c>
      <c r="Z55" s="9">
        <v>54.112374379999999</v>
      </c>
      <c r="AA55" s="9">
        <v>53.290256020000001</v>
      </c>
      <c r="AB55" s="9">
        <v>52.3858332</v>
      </c>
      <c r="AC55" s="9">
        <v>51.554872400000001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3829.35013381</v>
      </c>
      <c r="D56" s="9">
        <v>4277.18869421</v>
      </c>
      <c r="E56" s="9">
        <v>4739.7182803400001</v>
      </c>
      <c r="F56" s="9">
        <v>5196.3223589199997</v>
      </c>
      <c r="G56" s="9">
        <v>5672.5213321199999</v>
      </c>
      <c r="H56" s="9">
        <v>6156.4394695700003</v>
      </c>
      <c r="I56" s="9">
        <v>6648.6695211799997</v>
      </c>
      <c r="J56" s="9">
        <v>7148.9666288400003</v>
      </c>
      <c r="K56" s="9">
        <v>7687.5872219700004</v>
      </c>
      <c r="L56" s="9">
        <v>8266.6535160599997</v>
      </c>
      <c r="M56" s="9">
        <v>8889.3675366200005</v>
      </c>
      <c r="N56" s="9">
        <v>9559.4355256500003</v>
      </c>
      <c r="O56" s="9">
        <v>9714.5982628900001</v>
      </c>
      <c r="P56" s="9">
        <v>9688.3717934800006</v>
      </c>
      <c r="Q56" s="9">
        <v>9949.7629024199996</v>
      </c>
      <c r="R56" s="9">
        <v>10205.123868950001</v>
      </c>
      <c r="S56" s="9">
        <v>10467.8456312</v>
      </c>
      <c r="T56" s="9">
        <v>10763.65419933</v>
      </c>
      <c r="U56" s="9">
        <v>10997.57850044</v>
      </c>
      <c r="V56" s="9">
        <v>11298.352268570001</v>
      </c>
      <c r="W56" s="9">
        <v>11596.974438470001</v>
      </c>
      <c r="X56" s="9">
        <v>11892.85876745</v>
      </c>
      <c r="Y56" s="9">
        <v>12191.81349832</v>
      </c>
      <c r="Z56" s="9">
        <v>12493.288667090001</v>
      </c>
      <c r="AA56" s="9">
        <v>12822.00133757</v>
      </c>
      <c r="AB56" s="9">
        <v>13225.3120401</v>
      </c>
      <c r="AC56" s="9">
        <v>13697.04172789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2290.9009358899998</v>
      </c>
      <c r="D57" s="9">
        <v>2681.3268399100002</v>
      </c>
      <c r="E57" s="9">
        <v>3087.8586899400002</v>
      </c>
      <c r="F57" s="9">
        <v>3487.8043782200002</v>
      </c>
      <c r="G57" s="9">
        <v>3903.6988355200001</v>
      </c>
      <c r="H57" s="9">
        <v>4323.8538536200003</v>
      </c>
      <c r="I57" s="9">
        <v>4749.8539720999997</v>
      </c>
      <c r="J57" s="9">
        <v>5109.2533216000002</v>
      </c>
      <c r="K57" s="9">
        <v>5481.2222059400001</v>
      </c>
      <c r="L57" s="9">
        <v>5861.7714696800003</v>
      </c>
      <c r="M57" s="9">
        <v>6270.6256076</v>
      </c>
      <c r="N57" s="9">
        <v>6625.2070108400003</v>
      </c>
      <c r="O57" s="9">
        <v>6492.4037628699998</v>
      </c>
      <c r="P57" s="9">
        <v>6106.9364762499999</v>
      </c>
      <c r="Q57" s="9">
        <v>6291.5920094200001</v>
      </c>
      <c r="R57" s="9">
        <v>6366.4684080999996</v>
      </c>
      <c r="S57" s="9">
        <v>6369.1831839799997</v>
      </c>
      <c r="T57" s="9">
        <v>5859.3742717799996</v>
      </c>
      <c r="U57" s="9">
        <v>5291.4003732499996</v>
      </c>
      <c r="V57" s="9">
        <v>4673.9383198899995</v>
      </c>
      <c r="W57" s="9">
        <v>4016.8768626999999</v>
      </c>
      <c r="X57" s="9">
        <v>3338.8208773400002</v>
      </c>
      <c r="Y57" s="9">
        <v>2738.61981148</v>
      </c>
      <c r="Z57" s="9">
        <v>2694.5753774</v>
      </c>
      <c r="AA57" s="9">
        <v>2653.6372385300001</v>
      </c>
      <c r="AB57" s="9">
        <v>2608.6006735000001</v>
      </c>
      <c r="AC57" s="9">
        <v>2567.2222175100001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1.15370354</v>
      </c>
      <c r="E58" s="9">
        <v>1.15443411</v>
      </c>
      <c r="F58" s="9">
        <v>1.1448636400000001</v>
      </c>
      <c r="G58" s="9">
        <v>1.13713602</v>
      </c>
      <c r="H58" s="9">
        <v>1.13052975</v>
      </c>
      <c r="I58" s="9">
        <v>1.12494176</v>
      </c>
      <c r="J58" s="9">
        <v>1.12017586</v>
      </c>
      <c r="K58" s="9">
        <v>1.1200496900000001</v>
      </c>
      <c r="L58" s="9">
        <v>1.1201260900000001</v>
      </c>
      <c r="M58" s="9">
        <v>1.12013004</v>
      </c>
      <c r="N58" s="9">
        <v>1.12013378</v>
      </c>
      <c r="O58" s="9">
        <v>1.1201860299999999</v>
      </c>
      <c r="P58" s="9">
        <v>1.0585743400000001</v>
      </c>
      <c r="Q58" s="9">
        <v>1.0388544799999999</v>
      </c>
      <c r="R58" s="9">
        <v>1.06977071</v>
      </c>
      <c r="S58" s="9">
        <v>1.06840107</v>
      </c>
      <c r="T58" s="9">
        <v>1.0684834400000001</v>
      </c>
      <c r="U58" s="9">
        <v>1.0711029000000001</v>
      </c>
      <c r="V58" s="9">
        <v>1.0643050000000001</v>
      </c>
      <c r="W58" s="9">
        <v>1.0701552999999999</v>
      </c>
      <c r="X58" s="9">
        <v>1.0691985399999999</v>
      </c>
      <c r="Y58" s="9">
        <v>1.06824367</v>
      </c>
      <c r="Z58" s="9">
        <v>1.06785139</v>
      </c>
      <c r="AA58" s="9">
        <v>1.0674246599999999</v>
      </c>
      <c r="AB58" s="9">
        <v>1.0690740999999999</v>
      </c>
      <c r="AC58" s="9">
        <v>1.07443186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1.15370354</v>
      </c>
      <c r="D59" s="9">
        <v>1.1634885100000001</v>
      </c>
      <c r="E59" s="9">
        <v>1.1543111399999999</v>
      </c>
      <c r="F59" s="9">
        <v>1.14201635</v>
      </c>
      <c r="G59" s="9">
        <v>1.1371266</v>
      </c>
      <c r="H59" s="9">
        <v>1.1305303900000001</v>
      </c>
      <c r="I59" s="9">
        <v>1.1249517600000001</v>
      </c>
      <c r="J59" s="9">
        <v>1.1200496900000001</v>
      </c>
      <c r="K59" s="9">
        <v>1.1201483800000001</v>
      </c>
      <c r="L59" s="9">
        <v>1.12013004</v>
      </c>
      <c r="M59" s="9">
        <v>1.12013378</v>
      </c>
      <c r="N59" s="9">
        <v>1.1201860299999999</v>
      </c>
      <c r="O59" s="9">
        <v>1.0585743400000001</v>
      </c>
      <c r="P59" s="9">
        <v>1.0388544799999999</v>
      </c>
      <c r="Q59" s="9">
        <v>1.06977071</v>
      </c>
      <c r="R59" s="9">
        <v>1.06840107</v>
      </c>
      <c r="S59" s="9">
        <v>1.0684834400000001</v>
      </c>
      <c r="T59" s="9">
        <v>1.0711029000000001</v>
      </c>
      <c r="U59" s="9">
        <v>1.0643050000000001</v>
      </c>
      <c r="V59" s="9">
        <v>1.0701552999999999</v>
      </c>
      <c r="W59" s="9">
        <v>1.0691985399999999</v>
      </c>
      <c r="X59" s="9">
        <v>1.06824367</v>
      </c>
      <c r="Y59" s="9">
        <v>1.06785139</v>
      </c>
      <c r="Z59" s="9">
        <v>1.0674246599999999</v>
      </c>
      <c r="AA59" s="9">
        <v>1.0690740999999999</v>
      </c>
      <c r="AB59" s="9">
        <v>1.07443186</v>
      </c>
      <c r="AC59" s="9">
        <v>1.07882156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1.1660893299999999</v>
      </c>
      <c r="E60" s="9">
        <v>1.15444411</v>
      </c>
      <c r="F60" s="9">
        <v>1.1448736399999999</v>
      </c>
      <c r="G60" s="9">
        <v>1.1371460200000001</v>
      </c>
      <c r="H60" s="9">
        <v>1.1305397500000001</v>
      </c>
      <c r="I60" s="9">
        <v>1.1249517600000001</v>
      </c>
      <c r="J60" s="9">
        <v>1.1201858600000001</v>
      </c>
      <c r="K60" s="9">
        <v>1.1201483800000001</v>
      </c>
      <c r="L60" s="9">
        <v>1.1201360899999999</v>
      </c>
      <c r="M60" s="9">
        <v>1.1201500799999999</v>
      </c>
      <c r="N60" s="9">
        <v>1.1201860699999999</v>
      </c>
      <c r="O60" s="9">
        <v>1.12251949</v>
      </c>
      <c r="P60" s="9">
        <v>1.1275409700000001</v>
      </c>
      <c r="Q60" s="9">
        <v>1.1338402999999999</v>
      </c>
      <c r="R60" s="9">
        <v>1.1356207300000001</v>
      </c>
      <c r="S60" s="9">
        <v>1.13818343</v>
      </c>
      <c r="T60" s="9">
        <v>1.14109957</v>
      </c>
      <c r="U60" s="9">
        <v>1.14622202</v>
      </c>
      <c r="V60" s="9">
        <v>1.1520074199999999</v>
      </c>
      <c r="W60" s="9">
        <v>1.15761793</v>
      </c>
      <c r="X60" s="9">
        <v>1.16352426</v>
      </c>
      <c r="Y60" s="9">
        <v>1.1697475500000001</v>
      </c>
      <c r="Z60" s="9">
        <v>1.1759281399999999</v>
      </c>
      <c r="AA60" s="9">
        <v>1.17953632</v>
      </c>
      <c r="AB60" s="9">
        <v>1.1823244399999999</v>
      </c>
      <c r="AC60" s="9">
        <v>1.18351593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14356.875003159999</v>
      </c>
      <c r="D61" s="9">
        <v>13997.95312808</v>
      </c>
      <c r="E61" s="9">
        <v>13648.00429988</v>
      </c>
      <c r="F61" s="9">
        <v>13306.804192379999</v>
      </c>
      <c r="G61" s="9">
        <v>12974.134087570001</v>
      </c>
      <c r="H61" s="9">
        <v>12649.78073538</v>
      </c>
      <c r="I61" s="9">
        <v>12333.536217000001</v>
      </c>
      <c r="J61" s="9">
        <v>12025.19781157</v>
      </c>
      <c r="K61" s="9">
        <v>11724.56786628</v>
      </c>
      <c r="L61" s="9">
        <v>11431.45366963</v>
      </c>
      <c r="M61" s="9">
        <v>11145.66732789</v>
      </c>
      <c r="N61" s="9">
        <v>10867.02564469</v>
      </c>
      <c r="O61" s="9">
        <v>10595.35000357</v>
      </c>
      <c r="P61" s="9">
        <v>10330.466253480001</v>
      </c>
      <c r="Q61" s="9">
        <v>10072.204597149999</v>
      </c>
      <c r="R61" s="9">
        <v>9820.3994822200002</v>
      </c>
      <c r="S61" s="9">
        <v>9574.8894951599996</v>
      </c>
      <c r="T61" s="9">
        <v>9335.5172577800004</v>
      </c>
      <c r="U61" s="9">
        <v>9102.1293263400003</v>
      </c>
      <c r="V61" s="9">
        <v>8874.5760931799996</v>
      </c>
      <c r="W61" s="9">
        <v>8652.7116908499993</v>
      </c>
      <c r="X61" s="9">
        <v>8436.3938985799996</v>
      </c>
      <c r="Y61" s="9">
        <v>8225.4840511099992</v>
      </c>
      <c r="Z61" s="9">
        <v>8019.84694984</v>
      </c>
      <c r="AA61" s="9">
        <v>7819.3507760900002</v>
      </c>
      <c r="AB61" s="9">
        <v>7623.8670066900004</v>
      </c>
      <c r="AC61" s="9">
        <v>7433.2703315199997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83726291.774683297</v>
      </c>
      <c r="D62" s="9">
        <v>81633130.170027703</v>
      </c>
      <c r="E62" s="9">
        <v>79132775.618274301</v>
      </c>
      <c r="F62" s="9">
        <v>77154456.145278901</v>
      </c>
      <c r="G62" s="9">
        <v>74811392.651574105</v>
      </c>
      <c r="H62" s="9">
        <v>72585071.390705705</v>
      </c>
      <c r="I62" s="9">
        <v>70396807.444925904</v>
      </c>
      <c r="J62" s="9">
        <v>62527577.715092801</v>
      </c>
      <c r="K62" s="9">
        <v>54057925.827446297</v>
      </c>
      <c r="L62" s="9">
        <v>45123243.594411202</v>
      </c>
      <c r="M62" s="9">
        <v>34885359.124905802</v>
      </c>
      <c r="N62" s="9">
        <v>8652369.6311434191</v>
      </c>
      <c r="O62" s="9">
        <v>0.58521429999999997</v>
      </c>
      <c r="P62" s="9">
        <v>2.9999999999999997E-8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83726291.774683297</v>
      </c>
      <c r="D63" s="9">
        <v>81633130.170027703</v>
      </c>
      <c r="E63" s="9">
        <v>79132775.618274301</v>
      </c>
      <c r="F63" s="9">
        <v>77154456.145278901</v>
      </c>
      <c r="G63" s="9">
        <v>74811392.651574105</v>
      </c>
      <c r="H63" s="9">
        <v>72585071.390705705</v>
      </c>
      <c r="I63" s="9">
        <v>70396807.444925904</v>
      </c>
      <c r="J63" s="9">
        <v>62527577.715092801</v>
      </c>
      <c r="K63" s="9">
        <v>54057925.827446297</v>
      </c>
      <c r="L63" s="9">
        <v>45123243.594411202</v>
      </c>
      <c r="M63" s="9">
        <v>34885359.124905802</v>
      </c>
      <c r="N63" s="9">
        <v>8652369.6311434191</v>
      </c>
      <c r="O63" s="9">
        <v>0.58521429999999997</v>
      </c>
      <c r="P63" s="9">
        <v>2.9999999999999997E-8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10542.62651747</v>
      </c>
      <c r="D64" s="9">
        <v>10279.060754190001</v>
      </c>
      <c r="E64" s="9">
        <v>10011.38646313</v>
      </c>
      <c r="F64" s="9">
        <v>9761.1017996299997</v>
      </c>
      <c r="G64" s="9">
        <v>9507.4316299799993</v>
      </c>
      <c r="H64" s="9">
        <v>9261.4573108099994</v>
      </c>
      <c r="I64" s="9">
        <v>9021.2226049300007</v>
      </c>
      <c r="J64" s="9">
        <v>8653.4673136300007</v>
      </c>
      <c r="K64" s="9">
        <v>8276.3481850700009</v>
      </c>
      <c r="L64" s="9">
        <v>7892.9017908899996</v>
      </c>
      <c r="M64" s="9">
        <v>7483.5030234400001</v>
      </c>
      <c r="N64" s="9">
        <v>6706.01473145</v>
      </c>
      <c r="O64" s="9">
        <v>6341.9728908999996</v>
      </c>
      <c r="P64" s="9">
        <v>6183.4235553400003</v>
      </c>
      <c r="Q64" s="9">
        <v>6028.8379664599997</v>
      </c>
      <c r="R64" s="9">
        <v>5878.1170173</v>
      </c>
      <c r="S64" s="9">
        <v>5731.1640918700004</v>
      </c>
      <c r="T64" s="9">
        <v>5587.8849895699996</v>
      </c>
      <c r="U64" s="9">
        <v>5448.1878648299999</v>
      </c>
      <c r="V64" s="9">
        <v>5311.9831682100003</v>
      </c>
      <c r="W64" s="9">
        <v>5179.1835890100001</v>
      </c>
      <c r="X64" s="9">
        <v>5049.7039992800001</v>
      </c>
      <c r="Y64" s="9">
        <v>4923.4613993000003</v>
      </c>
      <c r="Z64" s="9">
        <v>4800.3748643199997</v>
      </c>
      <c r="AA64" s="9">
        <v>4680.3654927099997</v>
      </c>
      <c r="AB64" s="9">
        <v>4563.3563553900003</v>
      </c>
      <c r="AC64" s="9">
        <v>4449.27244651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1029.8333888300001</v>
      </c>
      <c r="D65" s="9">
        <v>2008.1750021800001</v>
      </c>
      <c r="E65" s="9">
        <v>2919.99942031</v>
      </c>
      <c r="F65" s="9">
        <v>3795.9992423499998</v>
      </c>
      <c r="G65" s="9">
        <v>4600.90064807</v>
      </c>
      <c r="H65" s="9">
        <v>5356.7782686299997</v>
      </c>
      <c r="I65" s="9">
        <v>6061.1651210099999</v>
      </c>
      <c r="J65" s="9">
        <v>6152.7136471699996</v>
      </c>
      <c r="K65" s="9">
        <v>5984.2123891000001</v>
      </c>
      <c r="L65" s="9">
        <v>5550.1589621100002</v>
      </c>
      <c r="M65" s="9">
        <v>4719.9890895999997</v>
      </c>
      <c r="N65" s="9">
        <v>1277.08975756</v>
      </c>
      <c r="O65" s="9">
        <v>9.3579999999999995E-5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68.655559260000004</v>
      </c>
      <c r="D66" s="9">
        <v>66.939166740000005</v>
      </c>
      <c r="E66" s="9">
        <v>64.888876010000004</v>
      </c>
      <c r="F66" s="9">
        <v>63.266654039999999</v>
      </c>
      <c r="G66" s="9">
        <v>61.34534197</v>
      </c>
      <c r="H66" s="9">
        <v>59.519758539999998</v>
      </c>
      <c r="I66" s="9">
        <v>57.725382099999997</v>
      </c>
      <c r="J66" s="9">
        <v>51.272613730000003</v>
      </c>
      <c r="K66" s="9">
        <v>44.327499179999997</v>
      </c>
      <c r="L66" s="9">
        <v>37.001059750000003</v>
      </c>
      <c r="M66" s="9">
        <v>28.60599448</v>
      </c>
      <c r="N66" s="9">
        <v>7.0949431000000001</v>
      </c>
      <c r="O66" s="9">
        <v>4.7999999999999996E-7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8593.4784449599993</v>
      </c>
      <c r="D67" s="9">
        <v>8378.6414838300007</v>
      </c>
      <c r="E67" s="9">
        <v>8169.1754467399996</v>
      </c>
      <c r="F67" s="9">
        <v>7964.9460605699996</v>
      </c>
      <c r="G67" s="9">
        <v>7765.8224090599997</v>
      </c>
      <c r="H67" s="9">
        <v>7571.6768488300004</v>
      </c>
      <c r="I67" s="9">
        <v>7382.38492761</v>
      </c>
      <c r="J67" s="9">
        <v>7197.8253044200001</v>
      </c>
      <c r="K67" s="9">
        <v>7017.8796718100002</v>
      </c>
      <c r="L67" s="9">
        <v>6842.4326800099998</v>
      </c>
      <c r="M67" s="9">
        <v>6671.3718630100002</v>
      </c>
      <c r="N67" s="9">
        <v>6504.58756644</v>
      </c>
      <c r="O67" s="9">
        <v>6341.9728772799999</v>
      </c>
      <c r="P67" s="9">
        <v>6183.4235553400003</v>
      </c>
      <c r="Q67" s="9">
        <v>6028.8379664599997</v>
      </c>
      <c r="R67" s="9">
        <v>5878.1170173</v>
      </c>
      <c r="S67" s="9">
        <v>5731.1640918700004</v>
      </c>
      <c r="T67" s="9">
        <v>5587.8849895699996</v>
      </c>
      <c r="U67" s="9">
        <v>5448.1878648299999</v>
      </c>
      <c r="V67" s="9">
        <v>5311.9831682100003</v>
      </c>
      <c r="W67" s="9">
        <v>5179.1835890100001</v>
      </c>
      <c r="X67" s="9">
        <v>5049.7039992800001</v>
      </c>
      <c r="Y67" s="9">
        <v>4923.4613993000003</v>
      </c>
      <c r="Z67" s="9">
        <v>4800.3748643199997</v>
      </c>
      <c r="AA67" s="9">
        <v>4680.3654927099997</v>
      </c>
      <c r="AB67" s="9">
        <v>4563.3563553900003</v>
      </c>
      <c r="AC67" s="9">
        <v>4449.27244651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1949.14807251</v>
      </c>
      <c r="D68" s="9">
        <v>1900.4192703599999</v>
      </c>
      <c r="E68" s="9">
        <v>1842.2110163899999</v>
      </c>
      <c r="F68" s="9">
        <v>1796.1557390600001</v>
      </c>
      <c r="G68" s="9">
        <v>1741.60922093</v>
      </c>
      <c r="H68" s="9">
        <v>1689.7804619799999</v>
      </c>
      <c r="I68" s="9">
        <v>1638.83767732</v>
      </c>
      <c r="J68" s="9">
        <v>1455.64200921</v>
      </c>
      <c r="K68" s="9">
        <v>1258.46851326</v>
      </c>
      <c r="L68" s="9">
        <v>1050.46911088</v>
      </c>
      <c r="M68" s="9">
        <v>812.13116043000002</v>
      </c>
      <c r="N68" s="9">
        <v>201.42716501000001</v>
      </c>
      <c r="O68" s="9">
        <v>1.362E-5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0.99999994999999997</v>
      </c>
      <c r="F69" s="9">
        <v>0.99422650000000001</v>
      </c>
      <c r="G69" s="9">
        <v>1</v>
      </c>
      <c r="H69" s="9">
        <v>0.99449387</v>
      </c>
      <c r="I69" s="9">
        <v>0.99511885</v>
      </c>
      <c r="J69" s="9">
        <v>0.99472044000000004</v>
      </c>
      <c r="K69" s="9">
        <v>0.91099087000000001</v>
      </c>
      <c r="L69" s="9">
        <v>0.88671317000000005</v>
      </c>
      <c r="M69" s="9">
        <v>0.85612330000000003</v>
      </c>
      <c r="N69" s="9">
        <v>0.79293625000000001</v>
      </c>
      <c r="O69" s="9">
        <v>0.25438251000000001</v>
      </c>
      <c r="P69" s="9">
        <v>7.0000000000000005E-8</v>
      </c>
      <c r="Q69" s="9">
        <v>5.9999999999999995E-8</v>
      </c>
      <c r="R69" s="9">
        <v>0</v>
      </c>
      <c r="S69" s="9">
        <v>0</v>
      </c>
      <c r="T69" s="9">
        <v>1.2150000000000001E-5</v>
      </c>
      <c r="U69" s="9">
        <v>1.131E-5</v>
      </c>
      <c r="V69" s="9">
        <v>7.9200000000000004E-6</v>
      </c>
      <c r="W69" s="9">
        <v>5.9699999999999996E-6</v>
      </c>
      <c r="X69" s="9">
        <v>5.3299999999999998E-6</v>
      </c>
      <c r="Y69" s="9">
        <v>5.0300000000000001E-6</v>
      </c>
      <c r="Z69" s="9">
        <v>9.9209999999999994E-5</v>
      </c>
      <c r="AA69" s="9">
        <v>2.0264999999999999E-4</v>
      </c>
      <c r="AB69" s="9">
        <v>4.3039399999999998E-2</v>
      </c>
      <c r="AC69" s="9">
        <v>0.24607108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0.99999994999999997</v>
      </c>
      <c r="E70" s="9">
        <v>0.99422650000000001</v>
      </c>
      <c r="F70" s="9">
        <v>1</v>
      </c>
      <c r="G70" s="9">
        <v>0.99449387</v>
      </c>
      <c r="H70" s="9">
        <v>0.99511885</v>
      </c>
      <c r="I70" s="9">
        <v>0.99472044000000004</v>
      </c>
      <c r="J70" s="9">
        <v>0.91099087000000001</v>
      </c>
      <c r="K70" s="9">
        <v>0.88671317000000005</v>
      </c>
      <c r="L70" s="9">
        <v>0.85612330000000003</v>
      </c>
      <c r="M70" s="9">
        <v>0.79293625000000001</v>
      </c>
      <c r="N70" s="9">
        <v>0.25438251000000001</v>
      </c>
      <c r="O70" s="9">
        <v>7.0000000000000005E-8</v>
      </c>
      <c r="P70" s="9">
        <v>5.9999999999999995E-8</v>
      </c>
      <c r="Q70" s="9">
        <v>0</v>
      </c>
      <c r="R70" s="9">
        <v>0</v>
      </c>
      <c r="S70" s="9">
        <v>1.2150000000000001E-5</v>
      </c>
      <c r="T70" s="9">
        <v>1.131E-5</v>
      </c>
      <c r="U70" s="9">
        <v>7.9200000000000004E-6</v>
      </c>
      <c r="V70" s="9">
        <v>5.9699999999999996E-6</v>
      </c>
      <c r="W70" s="9">
        <v>5.3299999999999998E-6</v>
      </c>
      <c r="X70" s="9">
        <v>5.0300000000000001E-6</v>
      </c>
      <c r="Y70" s="9">
        <v>9.9209999999999994E-5</v>
      </c>
      <c r="Z70" s="9">
        <v>2.0264999999999999E-4</v>
      </c>
      <c r="AA70" s="9">
        <v>4.3039399999999998E-2</v>
      </c>
      <c r="AB70" s="9">
        <v>0.24607108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1.4892626</v>
      </c>
      <c r="E71" s="9">
        <v>1.5111052199999999</v>
      </c>
      <c r="F71" s="9">
        <v>1.53474917</v>
      </c>
      <c r="G71" s="9">
        <v>1.5593832700000001</v>
      </c>
      <c r="H71" s="9">
        <v>1.5861698200000001</v>
      </c>
      <c r="I71" s="9">
        <v>1.6146843900000001</v>
      </c>
      <c r="J71" s="9">
        <v>1.64511659</v>
      </c>
      <c r="K71" s="9">
        <v>1.70807979</v>
      </c>
      <c r="L71" s="9">
        <v>1.77776267</v>
      </c>
      <c r="M71" s="9">
        <v>1.8548334500000001</v>
      </c>
      <c r="N71" s="9">
        <v>1.94007277</v>
      </c>
      <c r="O71" s="9">
        <v>2.0597378000000002</v>
      </c>
      <c r="P71" s="9">
        <v>2.1615362400000002</v>
      </c>
      <c r="Q71" s="9">
        <v>2.2621643900000001</v>
      </c>
      <c r="R71" s="9">
        <v>2.3501072500000002</v>
      </c>
      <c r="S71" s="9">
        <v>2.4523999999999999</v>
      </c>
      <c r="T71" s="9">
        <v>2.5667660799999998</v>
      </c>
      <c r="U71" s="9">
        <v>2.72543684</v>
      </c>
      <c r="V71" s="9">
        <v>2.8951431099999998</v>
      </c>
      <c r="W71" s="9">
        <v>3.0856589400000001</v>
      </c>
      <c r="X71" s="9">
        <v>3.2942506200000001</v>
      </c>
      <c r="Y71" s="9">
        <v>3.5225590900000001</v>
      </c>
      <c r="Z71" s="9">
        <v>3.7666404999999998</v>
      </c>
      <c r="AA71" s="9">
        <v>3.97733319</v>
      </c>
      <c r="AB71" s="9">
        <v>4.1902872999999996</v>
      </c>
      <c r="AC71" s="9">
        <v>4.3994259099999997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31.127911000000001</v>
      </c>
      <c r="D72" s="9">
        <v>28.13524069</v>
      </c>
      <c r="E72" s="9">
        <v>25.37091105</v>
      </c>
      <c r="F72" s="9">
        <v>22.8389469</v>
      </c>
      <c r="G72" s="9">
        <v>23.5539305</v>
      </c>
      <c r="H72" s="9">
        <v>21.226507170000001</v>
      </c>
      <c r="I72" s="9">
        <v>19.124157459999999</v>
      </c>
      <c r="J72" s="9">
        <v>64.769517469999997</v>
      </c>
      <c r="K72" s="9">
        <v>166.12059274000001</v>
      </c>
      <c r="L72" s="9">
        <v>277.04418900000002</v>
      </c>
      <c r="M72" s="9">
        <v>394.61493210999998</v>
      </c>
      <c r="N72" s="9">
        <v>662.88981371</v>
      </c>
      <c r="O72" s="9">
        <v>596.60088829999995</v>
      </c>
      <c r="P72" s="9">
        <v>536.94080312000006</v>
      </c>
      <c r="Q72" s="9">
        <v>487.79516401000001</v>
      </c>
      <c r="R72" s="9">
        <v>439.01564760999997</v>
      </c>
      <c r="S72" s="9">
        <v>397.53942050000001</v>
      </c>
      <c r="T72" s="9">
        <v>357.78861831</v>
      </c>
      <c r="U72" s="9">
        <v>322.01016423999999</v>
      </c>
      <c r="V72" s="9">
        <v>289.81085173000002</v>
      </c>
      <c r="W72" s="9">
        <v>260.83083124000001</v>
      </c>
      <c r="X72" s="9">
        <v>234.75281158000001</v>
      </c>
      <c r="Y72" s="9">
        <v>212.41089392000001</v>
      </c>
      <c r="Z72" s="9">
        <v>191.16988427999999</v>
      </c>
      <c r="AA72" s="9">
        <v>172.05696809</v>
      </c>
      <c r="AB72" s="9">
        <v>154.97157695999999</v>
      </c>
      <c r="AC72" s="9">
        <v>139.47441925999999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7.7819440100000001</v>
      </c>
      <c r="D73" s="9">
        <v>2.9788019999999998E-2</v>
      </c>
      <c r="E73" s="9">
        <v>1.2568289999999999E-2</v>
      </c>
      <c r="F73" s="9">
        <v>1.2824500000000001E-3</v>
      </c>
      <c r="G73" s="9">
        <v>0.74971973000000003</v>
      </c>
      <c r="H73" s="9">
        <v>6.9971900000000004E-3</v>
      </c>
      <c r="I73" s="9">
        <v>5.0742699999999996E-3</v>
      </c>
      <c r="J73" s="9">
        <v>11.88944274</v>
      </c>
      <c r="K73" s="9">
        <v>26.95700514</v>
      </c>
      <c r="L73" s="9">
        <v>31.883914619999999</v>
      </c>
      <c r="M73" s="9">
        <v>36.318793569999997</v>
      </c>
      <c r="N73" s="9">
        <v>76.934094279999997</v>
      </c>
      <c r="O73" s="9">
        <v>1.119E-5</v>
      </c>
      <c r="P73" s="9">
        <v>2.79E-6</v>
      </c>
      <c r="Q73" s="9">
        <v>1.1371093699999999</v>
      </c>
      <c r="R73" s="9">
        <v>0</v>
      </c>
      <c r="S73" s="9">
        <v>0.60633490000000001</v>
      </c>
      <c r="T73" s="9">
        <v>7.8419999999999998E-4</v>
      </c>
      <c r="U73" s="9">
        <v>80.502539170000006</v>
      </c>
      <c r="V73" s="9">
        <v>72.452711219999998</v>
      </c>
      <c r="W73" s="9">
        <v>65.207705480000001</v>
      </c>
      <c r="X73" s="9">
        <v>58.688197989999999</v>
      </c>
      <c r="Y73" s="9">
        <v>53.102723400000002</v>
      </c>
      <c r="Z73" s="9">
        <v>47.792469519999997</v>
      </c>
      <c r="AA73" s="9">
        <v>43.014242019999998</v>
      </c>
      <c r="AB73" s="9">
        <v>38.742894239999998</v>
      </c>
      <c r="AC73" s="9">
        <v>34.868604650000002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7.7819440100000001</v>
      </c>
      <c r="D74" s="9">
        <v>2.9788019999999998E-2</v>
      </c>
      <c r="E74" s="9">
        <v>1.2568289999999999E-2</v>
      </c>
      <c r="F74" s="9">
        <v>1.2824500000000001E-3</v>
      </c>
      <c r="G74" s="9">
        <v>0.74971973000000003</v>
      </c>
      <c r="H74" s="9">
        <v>6.9971900000000004E-3</v>
      </c>
      <c r="I74" s="9">
        <v>5.0742699999999996E-3</v>
      </c>
      <c r="J74" s="9">
        <v>11.88944274</v>
      </c>
      <c r="K74" s="9">
        <v>26.95700514</v>
      </c>
      <c r="L74" s="9">
        <v>31.883914619999999</v>
      </c>
      <c r="M74" s="9">
        <v>36.318793569999997</v>
      </c>
      <c r="N74" s="9">
        <v>76.934094279999997</v>
      </c>
      <c r="O74" s="9">
        <v>1.119E-5</v>
      </c>
      <c r="P74" s="9">
        <v>2.79E-6</v>
      </c>
      <c r="Q74" s="9">
        <v>1.1371093699999999</v>
      </c>
      <c r="R74" s="9">
        <v>0</v>
      </c>
      <c r="S74" s="9">
        <v>0.60633490000000001</v>
      </c>
      <c r="T74" s="9">
        <v>7.8419999999999998E-4</v>
      </c>
      <c r="U74" s="9">
        <v>80.502539170000006</v>
      </c>
      <c r="V74" s="9">
        <v>72.452711219999998</v>
      </c>
      <c r="W74" s="9">
        <v>65.207705480000001</v>
      </c>
      <c r="X74" s="9">
        <v>58.688197989999999</v>
      </c>
      <c r="Y74" s="9">
        <v>53.102723400000002</v>
      </c>
      <c r="Z74" s="9">
        <v>47.792469519999997</v>
      </c>
      <c r="AA74" s="9">
        <v>43.014242019999998</v>
      </c>
      <c r="AB74" s="9">
        <v>38.742894239999998</v>
      </c>
      <c r="AC74" s="9">
        <v>34.868604650000002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8.2666363999999994</v>
      </c>
      <c r="D75" s="9">
        <v>7.4717767899999998</v>
      </c>
      <c r="E75" s="9">
        <v>6.7376633000000004</v>
      </c>
      <c r="F75" s="9">
        <v>6.0652583800000004</v>
      </c>
      <c r="G75" s="9">
        <v>6.2551443500000001</v>
      </c>
      <c r="H75" s="9">
        <v>5.6370485400000003</v>
      </c>
      <c r="I75" s="9">
        <v>5.0787349400000004</v>
      </c>
      <c r="J75" s="9">
        <v>17.20077543</v>
      </c>
      <c r="K75" s="9">
        <v>44.11642956</v>
      </c>
      <c r="L75" s="9">
        <v>73.574084600000006</v>
      </c>
      <c r="M75" s="9">
        <v>104.79699214999999</v>
      </c>
      <c r="N75" s="9">
        <v>176.04236302000001</v>
      </c>
      <c r="O75" s="9">
        <v>158.43718813999999</v>
      </c>
      <c r="P75" s="9">
        <v>142.59347029</v>
      </c>
      <c r="Q75" s="9">
        <v>129.54205236999999</v>
      </c>
      <c r="R75" s="9">
        <v>116.58783304000001</v>
      </c>
      <c r="S75" s="9">
        <v>105.57314642999999</v>
      </c>
      <c r="T75" s="9">
        <v>95.016658120000002</v>
      </c>
      <c r="U75" s="9">
        <v>85.516209110000005</v>
      </c>
      <c r="V75" s="9">
        <v>76.965040700000003</v>
      </c>
      <c r="W75" s="9">
        <v>69.268819379999996</v>
      </c>
      <c r="X75" s="9">
        <v>62.34328215</v>
      </c>
      <c r="Y75" s="9">
        <v>56.409941170000003</v>
      </c>
      <c r="Z75" s="9">
        <v>50.768968229999999</v>
      </c>
      <c r="AA75" s="9">
        <v>45.693152869999999</v>
      </c>
      <c r="AB75" s="9">
        <v>41.155787150000002</v>
      </c>
      <c r="AC75" s="9">
        <v>37.040208440000001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1.2989999999999999E-5</v>
      </c>
      <c r="D76" s="9">
        <v>9.9999999999999995E-8</v>
      </c>
      <c r="E76" s="9">
        <v>5.9999999999999995E-8</v>
      </c>
      <c r="F76" s="9">
        <v>1E-8</v>
      </c>
      <c r="G76" s="9">
        <v>6.2600000000000002E-6</v>
      </c>
      <c r="H76" s="9">
        <v>7.0000000000000005E-8</v>
      </c>
      <c r="I76" s="9">
        <v>5.9999999999999995E-8</v>
      </c>
      <c r="J76" s="9">
        <v>1.5872E-4</v>
      </c>
      <c r="K76" s="9">
        <v>4.0486E-4</v>
      </c>
      <c r="L76" s="9">
        <v>5.3206E-4</v>
      </c>
      <c r="M76" s="9">
        <v>6.6668000000000001E-4</v>
      </c>
      <c r="N76" s="9">
        <v>1.54061E-3</v>
      </c>
      <c r="O76" s="9">
        <v>0</v>
      </c>
      <c r="P76" s="9">
        <v>0</v>
      </c>
      <c r="Q76" s="9">
        <v>2.8459999999999999E-5</v>
      </c>
      <c r="R76" s="9">
        <v>0</v>
      </c>
      <c r="S76" s="9">
        <v>1.7200000000000001E-5</v>
      </c>
      <c r="T76" s="9">
        <v>2E-8</v>
      </c>
      <c r="U76" s="9">
        <v>2.5524300000000001E-3</v>
      </c>
      <c r="V76" s="9">
        <v>2.4181099999999998E-3</v>
      </c>
      <c r="W76" s="9">
        <v>2.2851199999999999E-3</v>
      </c>
      <c r="X76" s="9">
        <v>2.1545900000000001E-3</v>
      </c>
      <c r="Y76" s="9">
        <v>2.0381499999999999E-3</v>
      </c>
      <c r="Z76" s="9">
        <v>1.91409E-3</v>
      </c>
      <c r="AA76" s="9">
        <v>1.7945000000000001E-3</v>
      </c>
      <c r="AB76" s="9">
        <v>1.68096E-3</v>
      </c>
      <c r="AC76" s="9">
        <v>1.5710500000000001E-3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8.7000000000000003E-7</v>
      </c>
      <c r="D77" s="9">
        <v>0</v>
      </c>
      <c r="E77" s="9">
        <v>0</v>
      </c>
      <c r="F77" s="9">
        <v>0</v>
      </c>
      <c r="G77" s="9">
        <v>8.0000000000000002E-8</v>
      </c>
      <c r="H77" s="9">
        <v>0</v>
      </c>
      <c r="I77" s="9">
        <v>0</v>
      </c>
      <c r="J77" s="9">
        <v>1.3200000000000001E-6</v>
      </c>
      <c r="K77" s="9">
        <v>3.0000000000000001E-6</v>
      </c>
      <c r="L77" s="9">
        <v>3.5499999999999999E-6</v>
      </c>
      <c r="M77" s="9">
        <v>4.0400000000000003E-6</v>
      </c>
      <c r="N77" s="9">
        <v>8.5599999999999994E-6</v>
      </c>
      <c r="O77" s="9">
        <v>0</v>
      </c>
      <c r="P77" s="9">
        <v>0</v>
      </c>
      <c r="Q77" s="9">
        <v>1.3E-7</v>
      </c>
      <c r="R77" s="9">
        <v>0</v>
      </c>
      <c r="S77" s="9">
        <v>7.0000000000000005E-8</v>
      </c>
      <c r="T77" s="9">
        <v>0</v>
      </c>
      <c r="U77" s="9">
        <v>8.9600000000000006E-6</v>
      </c>
      <c r="V77" s="9">
        <v>8.0600000000000008E-6</v>
      </c>
      <c r="W77" s="9">
        <v>7.25E-6</v>
      </c>
      <c r="X77" s="9">
        <v>6.5300000000000002E-6</v>
      </c>
      <c r="Y77" s="9">
        <v>5.9100000000000002E-6</v>
      </c>
      <c r="Z77" s="9">
        <v>5.3199999999999999E-6</v>
      </c>
      <c r="AA77" s="9">
        <v>4.7899999999999999E-6</v>
      </c>
      <c r="AB77" s="9">
        <v>4.3100000000000002E-6</v>
      </c>
      <c r="AC77" s="9">
        <v>3.8800000000000001E-6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8.2665292499999996</v>
      </c>
      <c r="D78" s="9">
        <v>7.4717763799999997</v>
      </c>
      <c r="E78" s="9">
        <v>6.7376631299999996</v>
      </c>
      <c r="F78" s="9">
        <v>6.0652583599999996</v>
      </c>
      <c r="G78" s="9">
        <v>6.2551340299999998</v>
      </c>
      <c r="H78" s="9">
        <v>5.63704845</v>
      </c>
      <c r="I78" s="9">
        <v>5.0787348699999999</v>
      </c>
      <c r="J78" s="9">
        <v>17.20061171</v>
      </c>
      <c r="K78" s="9">
        <v>44.116058359999997</v>
      </c>
      <c r="L78" s="9">
        <v>73.573645560000003</v>
      </c>
      <c r="M78" s="9">
        <v>104.79649204</v>
      </c>
      <c r="N78" s="9">
        <v>176.04130364</v>
      </c>
      <c r="O78" s="9">
        <v>158.43718813999999</v>
      </c>
      <c r="P78" s="9">
        <v>142.59347029</v>
      </c>
      <c r="Q78" s="9">
        <v>129.54203670999999</v>
      </c>
      <c r="R78" s="9">
        <v>116.58783304000001</v>
      </c>
      <c r="S78" s="9">
        <v>105.57313808000001</v>
      </c>
      <c r="T78" s="9">
        <v>95.016658109999995</v>
      </c>
      <c r="U78" s="9">
        <v>85.515100590000003</v>
      </c>
      <c r="V78" s="9">
        <v>76.964043029999999</v>
      </c>
      <c r="W78" s="9">
        <v>69.267921470000005</v>
      </c>
      <c r="X78" s="9">
        <v>62.342474009999997</v>
      </c>
      <c r="Y78" s="9">
        <v>56.409209949999997</v>
      </c>
      <c r="Z78" s="9">
        <v>50.768310130000003</v>
      </c>
      <c r="AA78" s="9">
        <v>45.692560569999998</v>
      </c>
      <c r="AB78" s="9">
        <v>41.15525366</v>
      </c>
      <c r="AC78" s="9">
        <v>37.0397283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1.0716E-4</v>
      </c>
      <c r="D79" s="9">
        <v>4.0999999999999999E-7</v>
      </c>
      <c r="E79" s="9">
        <v>1.6999999999999999E-7</v>
      </c>
      <c r="F79" s="9">
        <v>2E-8</v>
      </c>
      <c r="G79" s="9">
        <v>1.0319999999999999E-5</v>
      </c>
      <c r="H79" s="9">
        <v>9.9999999999999995E-8</v>
      </c>
      <c r="I79" s="9">
        <v>7.0000000000000005E-8</v>
      </c>
      <c r="J79" s="9">
        <v>1.6372000000000001E-4</v>
      </c>
      <c r="K79" s="9">
        <v>3.7120000000000002E-4</v>
      </c>
      <c r="L79" s="9">
        <v>4.3904000000000002E-4</v>
      </c>
      <c r="M79" s="9">
        <v>5.0011000000000001E-4</v>
      </c>
      <c r="N79" s="9">
        <v>1.05938E-3</v>
      </c>
      <c r="O79" s="9">
        <v>0</v>
      </c>
      <c r="P79" s="9">
        <v>0</v>
      </c>
      <c r="Q79" s="9">
        <v>1.5659999999999999E-5</v>
      </c>
      <c r="R79" s="9">
        <v>0</v>
      </c>
      <c r="S79" s="9">
        <v>8.3499999999999997E-6</v>
      </c>
      <c r="T79" s="9">
        <v>1E-8</v>
      </c>
      <c r="U79" s="9">
        <v>1.10852E-3</v>
      </c>
      <c r="V79" s="9">
        <v>9.9766999999999998E-4</v>
      </c>
      <c r="W79" s="9">
        <v>8.9791000000000003E-4</v>
      </c>
      <c r="X79" s="9">
        <v>8.0814000000000005E-4</v>
      </c>
      <c r="Y79" s="9">
        <v>7.3121999999999998E-4</v>
      </c>
      <c r="Z79" s="9">
        <v>6.581E-4</v>
      </c>
      <c r="AA79" s="9">
        <v>5.9230999999999997E-4</v>
      </c>
      <c r="AB79" s="9">
        <v>5.3348999999999996E-4</v>
      </c>
      <c r="AC79" s="9">
        <v>4.8013999999999999E-4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1.03363673</v>
      </c>
      <c r="E80" s="9">
        <v>1.0001269500000001</v>
      </c>
      <c r="F80" s="9">
        <v>1.0000509200000001</v>
      </c>
      <c r="G80" s="9">
        <v>1.00000519</v>
      </c>
      <c r="H80" s="9">
        <v>1.00296915</v>
      </c>
      <c r="I80" s="9">
        <v>1.00002704</v>
      </c>
      <c r="J80" s="9">
        <v>1.00001915</v>
      </c>
      <c r="K80" s="9">
        <v>1.04375288</v>
      </c>
      <c r="L80" s="9">
        <v>1.09226417</v>
      </c>
      <c r="M80" s="9">
        <v>1.10139473</v>
      </c>
      <c r="N80" s="9">
        <v>1.10728939</v>
      </c>
      <c r="O80" s="9">
        <v>1.2110834500000001</v>
      </c>
      <c r="P80" s="9">
        <v>1.00000003</v>
      </c>
      <c r="Q80" s="9">
        <v>1</v>
      </c>
      <c r="R80" s="9">
        <v>1.00248363</v>
      </c>
      <c r="S80" s="9">
        <v>1</v>
      </c>
      <c r="T80" s="9">
        <v>1.0012084299999999</v>
      </c>
      <c r="U80" s="9">
        <v>1.00000149</v>
      </c>
      <c r="V80" s="9">
        <v>1.00000018</v>
      </c>
      <c r="W80" s="9">
        <v>1.0000007</v>
      </c>
      <c r="X80" s="9">
        <v>1.00000041</v>
      </c>
      <c r="Y80" s="9">
        <v>1.0000017999999999</v>
      </c>
      <c r="Z80" s="9">
        <v>1.0003755599999999</v>
      </c>
      <c r="AA80" s="9">
        <v>1.0000000200000001</v>
      </c>
      <c r="AB80" s="9">
        <v>1.0000012</v>
      </c>
      <c r="AC80" s="9">
        <v>1.00003394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1.03363673</v>
      </c>
      <c r="D81" s="9">
        <v>1.0001269500000001</v>
      </c>
      <c r="E81" s="9">
        <v>1.0000509200000001</v>
      </c>
      <c r="F81" s="9">
        <v>1.00000519</v>
      </c>
      <c r="G81" s="9">
        <v>1.00296915</v>
      </c>
      <c r="H81" s="9">
        <v>1.00002704</v>
      </c>
      <c r="I81" s="9">
        <v>1.00001915</v>
      </c>
      <c r="J81" s="9">
        <v>1.04375288</v>
      </c>
      <c r="K81" s="9">
        <v>1.09226417</v>
      </c>
      <c r="L81" s="9">
        <v>1.10139473</v>
      </c>
      <c r="M81" s="9">
        <v>1.10728939</v>
      </c>
      <c r="N81" s="9">
        <v>1.2110834500000001</v>
      </c>
      <c r="O81" s="9">
        <v>1.00000003</v>
      </c>
      <c r="P81" s="9">
        <v>1</v>
      </c>
      <c r="Q81" s="9">
        <v>1.00248363</v>
      </c>
      <c r="R81" s="9">
        <v>1</v>
      </c>
      <c r="S81" s="9">
        <v>1.0012084299999999</v>
      </c>
      <c r="T81" s="9">
        <v>1.00000149</v>
      </c>
      <c r="U81" s="9">
        <v>1.00000018</v>
      </c>
      <c r="V81" s="9">
        <v>1.0000007</v>
      </c>
      <c r="W81" s="9">
        <v>1.00000041</v>
      </c>
      <c r="X81" s="9">
        <v>1.0000017999999999</v>
      </c>
      <c r="Y81" s="9">
        <v>1.0003755599999999</v>
      </c>
      <c r="Z81" s="9">
        <v>1.0000000200000001</v>
      </c>
      <c r="AA81" s="9">
        <v>1.0000012</v>
      </c>
      <c r="AB81" s="9">
        <v>1.00003394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F69EC-3F7E-4080-B33F-3EF1FCD8AF5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54825.19973326</v>
      </c>
      <c r="D5" s="9">
        <v>56372.264662679998</v>
      </c>
      <c r="E5" s="9">
        <v>58244.780067129999</v>
      </c>
      <c r="F5" s="9">
        <v>60227.183759140004</v>
      </c>
      <c r="G5" s="9">
        <v>62074.77871816</v>
      </c>
      <c r="H5" s="9">
        <v>63928.768389739998</v>
      </c>
      <c r="I5" s="9">
        <v>65842.532567279995</v>
      </c>
      <c r="J5" s="9">
        <v>67823.485375949997</v>
      </c>
      <c r="K5" s="9">
        <v>69876.977612870003</v>
      </c>
      <c r="L5" s="9">
        <v>73196.576304429997</v>
      </c>
      <c r="M5" s="9">
        <v>76146.103851120002</v>
      </c>
      <c r="N5" s="9">
        <v>79210.566209609999</v>
      </c>
      <c r="O5" s="9">
        <v>83259.012378860003</v>
      </c>
      <c r="P5" s="9">
        <v>87534.038038550003</v>
      </c>
      <c r="Q5" s="9">
        <v>93446.294233249995</v>
      </c>
      <c r="R5" s="9">
        <v>96804.009844660002</v>
      </c>
      <c r="S5" s="9">
        <v>100717.06425254</v>
      </c>
      <c r="T5" s="9">
        <v>104916.43129891</v>
      </c>
      <c r="U5" s="9">
        <v>109207.03491751</v>
      </c>
      <c r="V5" s="9">
        <v>113660.29050817</v>
      </c>
      <c r="W5" s="9">
        <v>118281.39605043</v>
      </c>
      <c r="X5" s="9">
        <v>123094.77329932</v>
      </c>
      <c r="Y5" s="9">
        <v>128493.61729853001</v>
      </c>
      <c r="Z5" s="9">
        <v>134104.51116175999</v>
      </c>
      <c r="AA5" s="9">
        <v>139934.98003440001</v>
      </c>
      <c r="AB5" s="9">
        <v>145992.78996488001</v>
      </c>
      <c r="AC5" s="9">
        <v>152285.95728895999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235540090.33554199</v>
      </c>
      <c r="D6" s="9">
        <v>243049172.34857801</v>
      </c>
      <c r="E6" s="9">
        <v>250783547.75488901</v>
      </c>
      <c r="F6" s="9">
        <v>258749943.577629</v>
      </c>
      <c r="G6" s="9">
        <v>266955331.24785399</v>
      </c>
      <c r="H6" s="9">
        <v>275406880.94955897</v>
      </c>
      <c r="I6" s="9">
        <v>284111976.88758898</v>
      </c>
      <c r="J6" s="9">
        <v>293078225.70652503</v>
      </c>
      <c r="K6" s="9">
        <v>302313461.67998099</v>
      </c>
      <c r="L6" s="9">
        <v>311825755.34707898</v>
      </c>
      <c r="M6" s="9">
        <v>321623408.80319798</v>
      </c>
      <c r="N6" s="9">
        <v>331715008.19002599</v>
      </c>
      <c r="O6" s="9">
        <v>342109348.14183301</v>
      </c>
      <c r="P6" s="9">
        <v>352815487.92325801</v>
      </c>
      <c r="Q6" s="9">
        <v>363842872.89302403</v>
      </c>
      <c r="R6" s="9">
        <v>375201050.14101201</v>
      </c>
      <c r="S6" s="9">
        <v>386899939.88546401</v>
      </c>
      <c r="T6" s="9">
        <v>398949859.78974801</v>
      </c>
      <c r="U6" s="9">
        <v>411361245.07790297</v>
      </c>
      <c r="V6" s="9">
        <v>424144971.94601798</v>
      </c>
      <c r="W6" s="9">
        <v>437316497.65327001</v>
      </c>
      <c r="X6" s="9">
        <v>450911896.75144202</v>
      </c>
      <c r="Y6" s="9">
        <v>464998168.38120401</v>
      </c>
      <c r="Z6" s="9">
        <v>479703541.68914002</v>
      </c>
      <c r="AA6" s="9">
        <v>495178286.65631402</v>
      </c>
      <c r="AB6" s="9">
        <v>511586998.70874602</v>
      </c>
      <c r="AC6" s="9">
        <v>529165589.07598603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22016.42420094</v>
      </c>
      <c r="D8" s="9">
        <v>22045.190738000001</v>
      </c>
      <c r="E8" s="9">
        <v>22131.05664445</v>
      </c>
      <c r="F8" s="9">
        <v>22245.353360699999</v>
      </c>
      <c r="G8" s="9">
        <v>22338.16649091</v>
      </c>
      <c r="H8" s="9">
        <v>22433.850843910001</v>
      </c>
      <c r="I8" s="9">
        <v>22547.632236040001</v>
      </c>
      <c r="J8" s="9">
        <v>22680.84887482</v>
      </c>
      <c r="K8" s="9">
        <v>22834.620622750001</v>
      </c>
      <c r="L8" s="9">
        <v>23241.542505239999</v>
      </c>
      <c r="M8" s="9">
        <v>23585.827062209999</v>
      </c>
      <c r="N8" s="9">
        <v>23948.96988715</v>
      </c>
      <c r="O8" s="9">
        <v>24516.783772340001</v>
      </c>
      <c r="P8" s="9">
        <v>25165.974860310002</v>
      </c>
      <c r="Q8" s="9">
        <v>27337.514393670001</v>
      </c>
      <c r="R8" s="9">
        <v>27758.38011799</v>
      </c>
      <c r="S8" s="9">
        <v>30797.51855683</v>
      </c>
      <c r="T8" s="9">
        <v>33961.115512379998</v>
      </c>
      <c r="U8" s="9">
        <v>37256.958659000004</v>
      </c>
      <c r="V8" s="9">
        <v>40700.788411950001</v>
      </c>
      <c r="W8" s="9">
        <v>44297.892573340003</v>
      </c>
      <c r="X8" s="9">
        <v>48057.34388552</v>
      </c>
      <c r="Y8" s="9">
        <v>52058.76385042</v>
      </c>
      <c r="Z8" s="9">
        <v>56245.918859730002</v>
      </c>
      <c r="AA8" s="9">
        <v>60625.865223209999</v>
      </c>
      <c r="AB8" s="9">
        <v>65205.915817380002</v>
      </c>
      <c r="AC8" s="9">
        <v>69993.648110110007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4847.0881375400004</v>
      </c>
      <c r="D9" s="9">
        <v>5008.7957647000003</v>
      </c>
      <c r="E9" s="9">
        <v>5174.5731255500004</v>
      </c>
      <c r="F9" s="9">
        <v>5344.6459065199997</v>
      </c>
      <c r="G9" s="9">
        <v>5542.6252765400004</v>
      </c>
      <c r="H9" s="9">
        <v>5746.7137998999997</v>
      </c>
      <c r="I9" s="9">
        <v>5956.1318758500001</v>
      </c>
      <c r="J9" s="9">
        <v>6170.7763779699999</v>
      </c>
      <c r="K9" s="9">
        <v>6391.0463292699997</v>
      </c>
      <c r="L9" s="9">
        <v>6600.2153973699997</v>
      </c>
      <c r="M9" s="9">
        <v>6838.6538297200004</v>
      </c>
      <c r="N9" s="9">
        <v>7083.8993319499996</v>
      </c>
      <c r="O9" s="9">
        <v>7299.4136412400003</v>
      </c>
      <c r="P9" s="9">
        <v>7520.5627997900001</v>
      </c>
      <c r="Q9" s="9">
        <v>7614.1318339500003</v>
      </c>
      <c r="R9" s="9">
        <v>7840.4387836799997</v>
      </c>
      <c r="S9" s="9">
        <v>7799.02301489</v>
      </c>
      <c r="T9" s="9">
        <v>7752.17136553</v>
      </c>
      <c r="U9" s="9">
        <v>7699.0619736999997</v>
      </c>
      <c r="V9" s="9">
        <v>7639.6472185100001</v>
      </c>
      <c r="W9" s="9">
        <v>7573.7132070099997</v>
      </c>
      <c r="X9" s="9">
        <v>7501.5304589500001</v>
      </c>
      <c r="Y9" s="9">
        <v>7424.0381911799996</v>
      </c>
      <c r="Z9" s="9">
        <v>7342.3396327</v>
      </c>
      <c r="AA9" s="9">
        <v>7259.3331568900003</v>
      </c>
      <c r="AB9" s="9">
        <v>7178.2391723600003</v>
      </c>
      <c r="AC9" s="9">
        <v>7103.9897985999996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1542.8904263300001</v>
      </c>
      <c r="D11" s="9">
        <v>3179.3333516399998</v>
      </c>
      <c r="E11" s="9">
        <v>4913.16618999</v>
      </c>
      <c r="F11" s="9">
        <v>6748.41513553</v>
      </c>
      <c r="G11" s="9">
        <v>8719.1509521600001</v>
      </c>
      <c r="H11" s="9">
        <v>10821.19861671</v>
      </c>
      <c r="I11" s="9">
        <v>13054.219003079999</v>
      </c>
      <c r="J11" s="9">
        <v>15422.444043359999</v>
      </c>
      <c r="K11" s="9">
        <v>17930.516044389999</v>
      </c>
      <c r="L11" s="9">
        <v>20339.01743638</v>
      </c>
      <c r="M11" s="9">
        <v>22933.248015879999</v>
      </c>
      <c r="N11" s="9">
        <v>25655.927161250002</v>
      </c>
      <c r="O11" s="9">
        <v>28339.672331530001</v>
      </c>
      <c r="P11" s="9">
        <v>31058.50152835</v>
      </c>
      <c r="Q11" s="9">
        <v>32491.91809341</v>
      </c>
      <c r="R11" s="9">
        <v>35803.814151660001</v>
      </c>
      <c r="S11" s="9">
        <v>36910.598136330002</v>
      </c>
      <c r="T11" s="9">
        <v>37811.895943269999</v>
      </c>
      <c r="U11" s="9">
        <v>38487.43844156</v>
      </c>
      <c r="V11" s="9">
        <v>38922.496963179998</v>
      </c>
      <c r="W11" s="9">
        <v>39100.024055180002</v>
      </c>
      <c r="X11" s="9">
        <v>39005.445450799998</v>
      </c>
      <c r="Y11" s="9">
        <v>38628.413567349999</v>
      </c>
      <c r="Z11" s="9">
        <v>37955.190372110002</v>
      </c>
      <c r="AA11" s="9">
        <v>36990.667051960001</v>
      </c>
      <c r="AB11" s="9">
        <v>35745.101495909999</v>
      </c>
      <c r="AC11" s="9">
        <v>34245.878087960002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26863.512338479999</v>
      </c>
      <c r="D12" s="9">
        <v>27053.986502700001</v>
      </c>
      <c r="E12" s="9">
        <v>27305.62977</v>
      </c>
      <c r="F12" s="9">
        <v>27589.999267219999</v>
      </c>
      <c r="G12" s="9">
        <v>27880.791767440001</v>
      </c>
      <c r="H12" s="9">
        <v>28180.564643810001</v>
      </c>
      <c r="I12" s="9">
        <v>28503.764111889999</v>
      </c>
      <c r="J12" s="9">
        <v>28851.62525279</v>
      </c>
      <c r="K12" s="9">
        <v>29225.666952020001</v>
      </c>
      <c r="L12" s="9">
        <v>29841.757902609999</v>
      </c>
      <c r="M12" s="9">
        <v>30424.480891930001</v>
      </c>
      <c r="N12" s="9">
        <v>31032.869219100001</v>
      </c>
      <c r="O12" s="9">
        <v>31816.197413580001</v>
      </c>
      <c r="P12" s="9">
        <v>32686.537660099999</v>
      </c>
      <c r="Q12" s="9">
        <v>34951.646227620004</v>
      </c>
      <c r="R12" s="9">
        <v>35598.818901669998</v>
      </c>
      <c r="S12" s="9">
        <v>38596.541571720001</v>
      </c>
      <c r="T12" s="9">
        <v>41713.286877910003</v>
      </c>
      <c r="U12" s="9">
        <v>44956.020632699998</v>
      </c>
      <c r="V12" s="9">
        <v>48340.435630460001</v>
      </c>
      <c r="W12" s="9">
        <v>51871.605780340004</v>
      </c>
      <c r="X12" s="9">
        <v>55558.874344470001</v>
      </c>
      <c r="Y12" s="9">
        <v>59482.802041590003</v>
      </c>
      <c r="Z12" s="9">
        <v>63588.25849244</v>
      </c>
      <c r="AA12" s="9">
        <v>67885.198380090005</v>
      </c>
      <c r="AB12" s="9">
        <v>72384.154989739996</v>
      </c>
      <c r="AC12" s="9">
        <v>77097.637908710007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28406.402764819999</v>
      </c>
      <c r="D13" s="9">
        <v>30233.319854339999</v>
      </c>
      <c r="E13" s="9">
        <v>32218.795959989999</v>
      </c>
      <c r="F13" s="9">
        <v>34338.414402750001</v>
      </c>
      <c r="G13" s="9">
        <v>36599.942719600003</v>
      </c>
      <c r="H13" s="9">
        <v>39001.763260519998</v>
      </c>
      <c r="I13" s="9">
        <v>41557.983114980001</v>
      </c>
      <c r="J13" s="9">
        <v>44274.069296150003</v>
      </c>
      <c r="K13" s="9">
        <v>47156.182996410003</v>
      </c>
      <c r="L13" s="9">
        <v>50180.775338990003</v>
      </c>
      <c r="M13" s="9">
        <v>53357.728907819997</v>
      </c>
      <c r="N13" s="9">
        <v>56688.796380350002</v>
      </c>
      <c r="O13" s="9">
        <v>60155.869745110002</v>
      </c>
      <c r="P13" s="9">
        <v>63745.039188440001</v>
      </c>
      <c r="Q13" s="9">
        <v>67443.564321030004</v>
      </c>
      <c r="R13" s="9">
        <v>71402.633053330006</v>
      </c>
      <c r="S13" s="9">
        <v>75507.139708050003</v>
      </c>
      <c r="T13" s="9">
        <v>79525.182821180002</v>
      </c>
      <c r="U13" s="9">
        <v>83443.459074269995</v>
      </c>
      <c r="V13" s="9">
        <v>87262.932593630001</v>
      </c>
      <c r="W13" s="9">
        <v>90971.629835519998</v>
      </c>
      <c r="X13" s="9">
        <v>94564.319795260002</v>
      </c>
      <c r="Y13" s="9">
        <v>98111.215608950006</v>
      </c>
      <c r="Z13" s="9">
        <v>101543.44886455</v>
      </c>
      <c r="AA13" s="9">
        <v>104875.86543206</v>
      </c>
      <c r="AB13" s="9">
        <v>108129.25648565</v>
      </c>
      <c r="AC13" s="9">
        <v>111343.51599667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3931.2797480700001</v>
      </c>
      <c r="D17" s="9">
        <v>4853.6054676900003</v>
      </c>
      <c r="E17" s="9">
        <v>5798.44145665</v>
      </c>
      <c r="F17" s="9">
        <v>6764.7300157299996</v>
      </c>
      <c r="G17" s="9">
        <v>7201.7445914700002</v>
      </c>
      <c r="H17" s="9">
        <v>7633.9818401499997</v>
      </c>
      <c r="I17" s="9">
        <v>8076.5237581299998</v>
      </c>
      <c r="J17" s="9">
        <v>8536.5912952100007</v>
      </c>
      <c r="K17" s="9">
        <v>9010.2037705799994</v>
      </c>
      <c r="L17" s="9">
        <v>9985.4397599799995</v>
      </c>
      <c r="M17" s="9">
        <v>10432.209465690001</v>
      </c>
      <c r="N17" s="9">
        <v>10878.402066140001</v>
      </c>
      <c r="O17" s="9">
        <v>12188.436365289999</v>
      </c>
      <c r="P17" s="9">
        <v>13562.158913830001</v>
      </c>
      <c r="Q17" s="9">
        <v>15003.175885619999</v>
      </c>
      <c r="R17" s="9">
        <v>16539.247570380001</v>
      </c>
      <c r="S17" s="9">
        <v>18126.193204480001</v>
      </c>
      <c r="T17" s="9">
        <v>19773.307370250001</v>
      </c>
      <c r="U17" s="9">
        <v>21485.23494658</v>
      </c>
      <c r="V17" s="9">
        <v>23263.258299969999</v>
      </c>
      <c r="W17" s="9">
        <v>25109.877853620001</v>
      </c>
      <c r="X17" s="9">
        <v>27027.672200839999</v>
      </c>
      <c r="Y17" s="9">
        <v>29019.62736409</v>
      </c>
      <c r="Z17" s="9">
        <v>31095.453165179999</v>
      </c>
      <c r="AA17" s="9">
        <v>33258.419374049998</v>
      </c>
      <c r="AB17" s="9">
        <v>35511.910525599997</v>
      </c>
      <c r="AC17" s="9">
        <v>37859.429549879998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6948635.3402785501</v>
      </c>
      <c r="D18" s="9">
        <v>8578869.1321438793</v>
      </c>
      <c r="E18" s="9">
        <v>10248890.3884253</v>
      </c>
      <c r="F18" s="9">
        <v>11956829.5992589</v>
      </c>
      <c r="G18" s="9">
        <v>12729263.7987615</v>
      </c>
      <c r="H18" s="9">
        <v>13493253.9531087</v>
      </c>
      <c r="I18" s="9">
        <v>14275457.8683572</v>
      </c>
      <c r="J18" s="9">
        <v>15088638.753946301</v>
      </c>
      <c r="K18" s="9">
        <v>15925760.656957701</v>
      </c>
      <c r="L18" s="9">
        <v>17649514.674805399</v>
      </c>
      <c r="M18" s="9">
        <v>18439191.310662199</v>
      </c>
      <c r="N18" s="9">
        <v>19227847.898535099</v>
      </c>
      <c r="O18" s="9">
        <v>21543366.307647001</v>
      </c>
      <c r="P18" s="9">
        <v>23971455.291441198</v>
      </c>
      <c r="Q18" s="9">
        <v>26518488.852461901</v>
      </c>
      <c r="R18" s="9">
        <v>29233533.997538</v>
      </c>
      <c r="S18" s="9">
        <v>32038500.121252399</v>
      </c>
      <c r="T18" s="9">
        <v>34949815.630504198</v>
      </c>
      <c r="U18" s="9">
        <v>37975690.464950003</v>
      </c>
      <c r="V18" s="9">
        <v>41118391.239489399</v>
      </c>
      <c r="W18" s="9">
        <v>44382337.5147008</v>
      </c>
      <c r="X18" s="9">
        <v>47772087.018790402</v>
      </c>
      <c r="Y18" s="9">
        <v>51292917.621189103</v>
      </c>
      <c r="Z18" s="9">
        <v>54961991.674952596</v>
      </c>
      <c r="AA18" s="9">
        <v>58785088.580269597</v>
      </c>
      <c r="AB18" s="9">
        <v>62768190.587262601</v>
      </c>
      <c r="AC18" s="9">
        <v>66917489.2124957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6948635.3402785501</v>
      </c>
      <c r="D19" s="9">
        <v>8578869.1321438793</v>
      </c>
      <c r="E19" s="9">
        <v>10248890.3884253</v>
      </c>
      <c r="F19" s="9">
        <v>11956829.5992589</v>
      </c>
      <c r="G19" s="9">
        <v>12729263.7987615</v>
      </c>
      <c r="H19" s="9">
        <v>13493253.9531087</v>
      </c>
      <c r="I19" s="9">
        <v>14275457.8683572</v>
      </c>
      <c r="J19" s="9">
        <v>15088638.753946301</v>
      </c>
      <c r="K19" s="9">
        <v>15925760.656957701</v>
      </c>
      <c r="L19" s="9">
        <v>17649514.674805399</v>
      </c>
      <c r="M19" s="9">
        <v>18439191.310662199</v>
      </c>
      <c r="N19" s="9">
        <v>19227847.898535099</v>
      </c>
      <c r="O19" s="9">
        <v>21543366.307647001</v>
      </c>
      <c r="P19" s="9">
        <v>23971455.291441198</v>
      </c>
      <c r="Q19" s="9">
        <v>26518488.852461901</v>
      </c>
      <c r="R19" s="9">
        <v>29233533.997538</v>
      </c>
      <c r="S19" s="9">
        <v>32038500.121252399</v>
      </c>
      <c r="T19" s="9">
        <v>34949815.630504198</v>
      </c>
      <c r="U19" s="9">
        <v>37975690.464950003</v>
      </c>
      <c r="V19" s="9">
        <v>41118391.239489399</v>
      </c>
      <c r="W19" s="9">
        <v>44382337.5147008</v>
      </c>
      <c r="X19" s="9">
        <v>47772087.018790402</v>
      </c>
      <c r="Y19" s="9">
        <v>51292917.621189103</v>
      </c>
      <c r="Z19" s="9">
        <v>54961991.674952596</v>
      </c>
      <c r="AA19" s="9">
        <v>58785088.580269597</v>
      </c>
      <c r="AB19" s="9">
        <v>62768190.587262601</v>
      </c>
      <c r="AC19" s="9">
        <v>66917489.2124957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802.60163136999995</v>
      </c>
      <c r="D20" s="9">
        <v>990.90166968999995</v>
      </c>
      <c r="E20" s="9">
        <v>1183.79735626</v>
      </c>
      <c r="F20" s="9">
        <v>1381.0727534800001</v>
      </c>
      <c r="G20" s="9">
        <v>1470.2927108199999</v>
      </c>
      <c r="H20" s="9">
        <v>1558.5373393299999</v>
      </c>
      <c r="I20" s="9">
        <v>1648.885747</v>
      </c>
      <c r="J20" s="9">
        <v>1742.81214742</v>
      </c>
      <c r="K20" s="9">
        <v>1839.50385336</v>
      </c>
      <c r="L20" s="9">
        <v>2038.6059387400001</v>
      </c>
      <c r="M20" s="9">
        <v>2129.81748247</v>
      </c>
      <c r="N20" s="9">
        <v>2220.91120563</v>
      </c>
      <c r="O20" s="9">
        <v>2488.3649949800001</v>
      </c>
      <c r="P20" s="9">
        <v>2768.8212405700001</v>
      </c>
      <c r="Q20" s="9">
        <v>3063.0161711000001</v>
      </c>
      <c r="R20" s="9">
        <v>3376.6172677200002</v>
      </c>
      <c r="S20" s="9">
        <v>3700.6046805800001</v>
      </c>
      <c r="T20" s="9">
        <v>4036.8759716599998</v>
      </c>
      <c r="U20" s="9">
        <v>4386.3794294700001</v>
      </c>
      <c r="V20" s="9">
        <v>4749.3768591799999</v>
      </c>
      <c r="W20" s="9">
        <v>5126.3787418399997</v>
      </c>
      <c r="X20" s="9">
        <v>5517.9115175099996</v>
      </c>
      <c r="Y20" s="9">
        <v>5924.5848061300003</v>
      </c>
      <c r="Z20" s="9">
        <v>6348.3809440699997</v>
      </c>
      <c r="AA20" s="9">
        <v>6789.9674805300001</v>
      </c>
      <c r="AB20" s="9">
        <v>7250.0353949</v>
      </c>
      <c r="AC20" s="9">
        <v>7729.2998378599996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0.52114764999999996</v>
      </c>
      <c r="D21" s="9">
        <v>1.2868303699999999</v>
      </c>
      <c r="E21" s="9">
        <v>2.3060003400000002</v>
      </c>
      <c r="F21" s="9">
        <v>3.5870488800000002</v>
      </c>
      <c r="G21" s="9">
        <v>4.7734739199999998</v>
      </c>
      <c r="H21" s="9">
        <v>6.0719642800000004</v>
      </c>
      <c r="I21" s="9">
        <v>7.4946153799999999</v>
      </c>
      <c r="J21" s="9">
        <v>9.05318325</v>
      </c>
      <c r="K21" s="9">
        <v>10.749888439999999</v>
      </c>
      <c r="L21" s="9">
        <v>13.23713601</v>
      </c>
      <c r="M21" s="9">
        <v>15.212332829999999</v>
      </c>
      <c r="N21" s="9">
        <v>17.305063109999999</v>
      </c>
      <c r="O21" s="9">
        <v>21.00478215</v>
      </c>
      <c r="P21" s="9">
        <v>25.17002806</v>
      </c>
      <c r="Q21" s="9">
        <v>29.833299960000002</v>
      </c>
      <c r="R21" s="9">
        <v>35.080240799999999</v>
      </c>
      <c r="S21" s="9">
        <v>40.849087650000001</v>
      </c>
      <c r="T21" s="9">
        <v>47.182251100000002</v>
      </c>
      <c r="U21" s="9">
        <v>54.115358909999998</v>
      </c>
      <c r="V21" s="9">
        <v>61.677586859999998</v>
      </c>
      <c r="W21" s="9">
        <v>69.902181589999998</v>
      </c>
      <c r="X21" s="9">
        <v>78.823943580000005</v>
      </c>
      <c r="Y21" s="9">
        <v>88.480282900000006</v>
      </c>
      <c r="Z21" s="9">
        <v>98.931585010000006</v>
      </c>
      <c r="AA21" s="9">
        <v>110.22204109</v>
      </c>
      <c r="AB21" s="9">
        <v>122.39797165</v>
      </c>
      <c r="AC21" s="9">
        <v>135.50791566000001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3.4743179999999999E-2</v>
      </c>
      <c r="D22" s="9">
        <v>4.2894349999999998E-2</v>
      </c>
      <c r="E22" s="9">
        <v>5.1244449999999997E-2</v>
      </c>
      <c r="F22" s="9">
        <v>5.9784150000000001E-2</v>
      </c>
      <c r="G22" s="9">
        <v>6.3646320000000006E-2</v>
      </c>
      <c r="H22" s="9">
        <v>6.7466269999999995E-2</v>
      </c>
      <c r="I22" s="9">
        <v>7.1377289999999996E-2</v>
      </c>
      <c r="J22" s="9">
        <v>7.5443189999999993E-2</v>
      </c>
      <c r="K22" s="9">
        <v>7.96288E-2</v>
      </c>
      <c r="L22" s="9">
        <v>8.8247569999999997E-2</v>
      </c>
      <c r="M22" s="9">
        <v>9.2195959999999993E-2</v>
      </c>
      <c r="N22" s="9">
        <v>9.6139240000000001E-2</v>
      </c>
      <c r="O22" s="9">
        <v>0.10771683</v>
      </c>
      <c r="P22" s="9">
        <v>0.11985728</v>
      </c>
      <c r="Q22" s="9">
        <v>0.13259244000000001</v>
      </c>
      <c r="R22" s="9">
        <v>0.14616767</v>
      </c>
      <c r="S22" s="9">
        <v>0.16019249999999999</v>
      </c>
      <c r="T22" s="9">
        <v>0.17474908</v>
      </c>
      <c r="U22" s="9">
        <v>0.18987845</v>
      </c>
      <c r="V22" s="9">
        <v>0.20559195999999999</v>
      </c>
      <c r="W22" s="9">
        <v>0.22191168999999999</v>
      </c>
      <c r="X22" s="9">
        <v>0.23886044000000001</v>
      </c>
      <c r="Y22" s="9">
        <v>0.25646458999999999</v>
      </c>
      <c r="Z22" s="9">
        <v>0.27480996000000002</v>
      </c>
      <c r="AA22" s="9">
        <v>0.29392543999999998</v>
      </c>
      <c r="AB22" s="9">
        <v>0.31384095000000001</v>
      </c>
      <c r="AC22" s="9">
        <v>0.33458745000000001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802.60163136999995</v>
      </c>
      <c r="D23" s="9">
        <v>990.90166968999995</v>
      </c>
      <c r="E23" s="9">
        <v>1183.79735626</v>
      </c>
      <c r="F23" s="9">
        <v>1381.0727534800001</v>
      </c>
      <c r="G23" s="9">
        <v>1470.2927108199999</v>
      </c>
      <c r="H23" s="9">
        <v>1558.5373393299999</v>
      </c>
      <c r="I23" s="9">
        <v>1648.885747</v>
      </c>
      <c r="J23" s="9">
        <v>1742.81214742</v>
      </c>
      <c r="K23" s="9">
        <v>1839.50385336</v>
      </c>
      <c r="L23" s="9">
        <v>2038.6059387400001</v>
      </c>
      <c r="M23" s="9">
        <v>2129.81748247</v>
      </c>
      <c r="N23" s="9">
        <v>2220.91120563</v>
      </c>
      <c r="O23" s="9">
        <v>2488.3649949800001</v>
      </c>
      <c r="P23" s="9">
        <v>2768.8212405700001</v>
      </c>
      <c r="Q23" s="9">
        <v>3063.0161711000001</v>
      </c>
      <c r="R23" s="9">
        <v>3376.6172677200002</v>
      </c>
      <c r="S23" s="9">
        <v>3700.6046805800001</v>
      </c>
      <c r="T23" s="9">
        <v>4036.8759716599998</v>
      </c>
      <c r="U23" s="9">
        <v>4386.3794294700001</v>
      </c>
      <c r="V23" s="9">
        <v>4749.3768591799999</v>
      </c>
      <c r="W23" s="9">
        <v>5126.3787418399997</v>
      </c>
      <c r="X23" s="9">
        <v>5517.9115175099996</v>
      </c>
      <c r="Y23" s="9">
        <v>5924.5848061300003</v>
      </c>
      <c r="Z23" s="9">
        <v>6348.3809440699997</v>
      </c>
      <c r="AA23" s="9">
        <v>6789.9674805300001</v>
      </c>
      <c r="AB23" s="9">
        <v>7250.0353949</v>
      </c>
      <c r="AC23" s="9">
        <v>7729.2998378599996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1.0713490800000001</v>
      </c>
      <c r="E25" s="9">
        <v>1.23585224</v>
      </c>
      <c r="F25" s="9">
        <v>1.2080315699999999</v>
      </c>
      <c r="G25" s="9">
        <v>1.1877939099999999</v>
      </c>
      <c r="H25" s="9">
        <v>1.10131234</v>
      </c>
      <c r="I25" s="9">
        <v>1.09657077</v>
      </c>
      <c r="J25" s="9">
        <v>1.0944517199999999</v>
      </c>
      <c r="K25" s="9">
        <v>1.09341058</v>
      </c>
      <c r="L25" s="9">
        <v>1.09187615</v>
      </c>
      <c r="M25" s="9">
        <v>1.1464519</v>
      </c>
      <c r="N25" s="9">
        <v>1.0807677099999999</v>
      </c>
      <c r="O25" s="9">
        <v>1.07872828</v>
      </c>
      <c r="P25" s="9">
        <v>1.15106625</v>
      </c>
      <c r="Q25" s="9">
        <v>1.14438942</v>
      </c>
      <c r="R25" s="9">
        <v>1.14038631</v>
      </c>
      <c r="S25" s="9">
        <v>1.1337316799999999</v>
      </c>
      <c r="T25" s="9">
        <v>1.12847546</v>
      </c>
      <c r="U25" s="9">
        <v>1.1240359</v>
      </c>
      <c r="V25" s="9">
        <v>1.1200819900000001</v>
      </c>
      <c r="W25" s="9">
        <v>1.1165891999999999</v>
      </c>
      <c r="X25" s="9">
        <v>1.1134825100000001</v>
      </c>
      <c r="Y25" s="9">
        <v>1.1107147399999999</v>
      </c>
      <c r="Z25" s="9">
        <v>1.1084711599999999</v>
      </c>
      <c r="AA25" s="9">
        <v>1.10643026</v>
      </c>
      <c r="AB25" s="9">
        <v>1.1045662199999999</v>
      </c>
      <c r="AC25" s="9">
        <v>1.10285736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1.0713490800000001</v>
      </c>
      <c r="D26" s="9">
        <v>1.2771849099999999</v>
      </c>
      <c r="E26" s="9">
        <v>1.2358622399999999</v>
      </c>
      <c r="F26" s="9">
        <v>1.2068754399999999</v>
      </c>
      <c r="G26" s="9">
        <v>1.10131234</v>
      </c>
      <c r="H26" s="9">
        <v>1.09657077</v>
      </c>
      <c r="I26" s="9">
        <v>1.0944517199999999</v>
      </c>
      <c r="J26" s="9">
        <v>1.09341058</v>
      </c>
      <c r="K26" s="9">
        <v>1.09187615</v>
      </c>
      <c r="L26" s="9">
        <v>1.1464519</v>
      </c>
      <c r="M26" s="9">
        <v>1.0807677099999999</v>
      </c>
      <c r="N26" s="9">
        <v>1.07872828</v>
      </c>
      <c r="O26" s="9">
        <v>1.1590606000000001</v>
      </c>
      <c r="P26" s="9">
        <v>1.15107625</v>
      </c>
      <c r="Q26" s="9">
        <v>1.1443994200000001</v>
      </c>
      <c r="R26" s="9">
        <v>1.1403963100000001</v>
      </c>
      <c r="S26" s="9">
        <v>1.13374168</v>
      </c>
      <c r="T26" s="9">
        <v>1.1284854600000001</v>
      </c>
      <c r="U26" s="9">
        <v>1.1240459</v>
      </c>
      <c r="V26" s="9">
        <v>1.1200919899999999</v>
      </c>
      <c r="W26" s="9">
        <v>1.1165992</v>
      </c>
      <c r="X26" s="9">
        <v>1.1134925099999999</v>
      </c>
      <c r="Y26" s="9">
        <v>1.11072474</v>
      </c>
      <c r="Z26" s="9">
        <v>1.10848116</v>
      </c>
      <c r="AA26" s="9">
        <v>1.1064402600000001</v>
      </c>
      <c r="AB26" s="9">
        <v>1.10457622</v>
      </c>
      <c r="AC26" s="9">
        <v>1.1028673600000001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1.2771849099999999</v>
      </c>
      <c r="E27" s="9">
        <v>1.2358622399999999</v>
      </c>
      <c r="F27" s="9">
        <v>1.20804157</v>
      </c>
      <c r="G27" s="9">
        <v>1.18780391</v>
      </c>
      <c r="H27" s="9">
        <v>1.1827753000000001</v>
      </c>
      <c r="I27" s="9">
        <v>1.17842973</v>
      </c>
      <c r="J27" s="9">
        <v>1.1744966400000001</v>
      </c>
      <c r="K27" s="9">
        <v>1.17082226</v>
      </c>
      <c r="L27" s="9">
        <v>1.16745963</v>
      </c>
      <c r="M27" s="9">
        <v>1.15992695</v>
      </c>
      <c r="N27" s="9">
        <v>1.15937402</v>
      </c>
      <c r="O27" s="9">
        <v>1.1590606000000001</v>
      </c>
      <c r="P27" s="9">
        <v>1.15107625</v>
      </c>
      <c r="Q27" s="9">
        <v>1.1443994200000001</v>
      </c>
      <c r="R27" s="9">
        <v>1.1403963100000001</v>
      </c>
      <c r="S27" s="9">
        <v>1.13374168</v>
      </c>
      <c r="T27" s="9">
        <v>1.1284854600000001</v>
      </c>
      <c r="U27" s="9">
        <v>1.1240459</v>
      </c>
      <c r="V27" s="9">
        <v>1.1200919899999999</v>
      </c>
      <c r="W27" s="9">
        <v>1.1165992</v>
      </c>
      <c r="X27" s="9">
        <v>1.1134925099999999</v>
      </c>
      <c r="Y27" s="9">
        <v>1.11072474</v>
      </c>
      <c r="Z27" s="9">
        <v>1.10848116</v>
      </c>
      <c r="AA27" s="9">
        <v>1.1064402600000001</v>
      </c>
      <c r="AB27" s="9">
        <v>1.10457622</v>
      </c>
      <c r="AC27" s="9">
        <v>1.1028673600000001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2.7546E-4</v>
      </c>
      <c r="F36" s="9">
        <v>1.1000000000000001E-7</v>
      </c>
      <c r="G36" s="9">
        <v>1.3E-7</v>
      </c>
      <c r="H36" s="9">
        <v>1.5576000000000001E-4</v>
      </c>
      <c r="I36" s="9">
        <v>8.7043000000000005E-4</v>
      </c>
      <c r="J36" s="9">
        <v>0</v>
      </c>
      <c r="K36" s="9">
        <v>2.2999999999999999E-7</v>
      </c>
      <c r="L36" s="9">
        <v>2.2999999999999999E-7</v>
      </c>
      <c r="M36" s="9">
        <v>4.7E-7</v>
      </c>
      <c r="N36" s="9">
        <v>4.2E-7</v>
      </c>
      <c r="O36" s="9">
        <v>7.3E-7</v>
      </c>
      <c r="P36" s="9">
        <v>8.0999999999999997E-7</v>
      </c>
      <c r="Q36" s="9">
        <v>6.7000000000000004E-7</v>
      </c>
      <c r="R36" s="9">
        <v>1.1000000000000001E-7</v>
      </c>
      <c r="S36" s="9">
        <v>2.2999999999999999E-7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2.7546E-4</v>
      </c>
      <c r="E37" s="9">
        <v>1.1000000000000001E-7</v>
      </c>
      <c r="F37" s="9">
        <v>1.3E-7</v>
      </c>
      <c r="G37" s="9">
        <v>1.5576000000000001E-4</v>
      </c>
      <c r="H37" s="9">
        <v>8.7043000000000005E-4</v>
      </c>
      <c r="I37" s="9">
        <v>0</v>
      </c>
      <c r="J37" s="9">
        <v>2.2999999999999999E-7</v>
      </c>
      <c r="K37" s="9">
        <v>2.2999999999999999E-7</v>
      </c>
      <c r="L37" s="9">
        <v>4.7E-7</v>
      </c>
      <c r="M37" s="9">
        <v>4.2E-7</v>
      </c>
      <c r="N37" s="9">
        <v>7.3E-7</v>
      </c>
      <c r="O37" s="9">
        <v>8.0999999999999997E-7</v>
      </c>
      <c r="P37" s="9">
        <v>6.7000000000000004E-7</v>
      </c>
      <c r="Q37" s="9">
        <v>1.1000000000000001E-7</v>
      </c>
      <c r="R37" s="9">
        <v>2.2999999999999999E-7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6771.3018750000001</v>
      </c>
      <c r="E39" s="9">
        <v>6602.01932812</v>
      </c>
      <c r="F39" s="9">
        <v>6436.9688449200003</v>
      </c>
      <c r="G39" s="9">
        <v>6281.2788435299999</v>
      </c>
      <c r="H39" s="9">
        <v>6124.2488642300004</v>
      </c>
      <c r="I39" s="9">
        <v>5971.14265462</v>
      </c>
      <c r="J39" s="9">
        <v>5821.8640946400001</v>
      </c>
      <c r="K39" s="9">
        <v>5676.3174946899999</v>
      </c>
      <c r="L39" s="9">
        <v>5534.40956646</v>
      </c>
      <c r="M39" s="9">
        <v>5396.0493273000002</v>
      </c>
      <c r="N39" s="9">
        <v>5261.1481110000004</v>
      </c>
      <c r="O39" s="9">
        <v>5129.7186215299998</v>
      </c>
      <c r="P39" s="9">
        <v>5001.4797988099999</v>
      </c>
      <c r="Q39" s="9">
        <v>6271.8991283200003</v>
      </c>
      <c r="R39" s="9">
        <v>6115.1019726799996</v>
      </c>
      <c r="S39" s="9">
        <v>8743.8373261199995</v>
      </c>
      <c r="T39" s="9">
        <v>11488.586965660001</v>
      </c>
      <c r="U39" s="9">
        <v>14358.276339710001</v>
      </c>
      <c r="V39" s="9">
        <v>17355.522341349999</v>
      </c>
      <c r="W39" s="9">
        <v>20485.240227319999</v>
      </c>
      <c r="X39" s="9">
        <v>23752.50595187</v>
      </c>
      <c r="Y39" s="9">
        <v>27163.073716809999</v>
      </c>
      <c r="Z39" s="9">
        <v>30733.293817090002</v>
      </c>
      <c r="AA39" s="9">
        <v>34469.546108930001</v>
      </c>
      <c r="AB39" s="9">
        <v>38378.439889690002</v>
      </c>
      <c r="AC39" s="9">
        <v>42466.821350129998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47777996.5778125</v>
      </c>
      <c r="D40" s="9">
        <v>46583546.545959704</v>
      </c>
      <c r="E40" s="9">
        <v>45418957.877377599</v>
      </c>
      <c r="F40" s="9">
        <v>44283483.899225697</v>
      </c>
      <c r="G40" s="9">
        <v>43212405.906481303</v>
      </c>
      <c r="H40" s="9">
        <v>42132109.461402401</v>
      </c>
      <c r="I40" s="9">
        <v>41078806.807435699</v>
      </c>
      <c r="J40" s="9">
        <v>40051836.681125499</v>
      </c>
      <c r="K40" s="9">
        <v>39050540.780766502</v>
      </c>
      <c r="L40" s="9">
        <v>38074277.324103497</v>
      </c>
      <c r="M40" s="9">
        <v>37122419.550042897</v>
      </c>
      <c r="N40" s="9">
        <v>36194359.1773948</v>
      </c>
      <c r="O40" s="9">
        <v>35290182.741392702</v>
      </c>
      <c r="P40" s="9">
        <v>34407956.673636198</v>
      </c>
      <c r="Q40" s="9">
        <v>43147876.658392899</v>
      </c>
      <c r="R40" s="9">
        <v>42069181.961087003</v>
      </c>
      <c r="S40" s="9">
        <v>60153712.097329602</v>
      </c>
      <c r="T40" s="9">
        <v>79036368.926169395</v>
      </c>
      <c r="U40" s="9">
        <v>98778555.563117906</v>
      </c>
      <c r="V40" s="9">
        <v>119398275.06873401</v>
      </c>
      <c r="W40" s="9">
        <v>140929342.22347301</v>
      </c>
      <c r="X40" s="9">
        <v>163406677.33502001</v>
      </c>
      <c r="Y40" s="9">
        <v>186869866.75275901</v>
      </c>
      <c r="Z40" s="9">
        <v>211431393.234402</v>
      </c>
      <c r="AA40" s="9">
        <v>237135147.35328999</v>
      </c>
      <c r="AB40" s="9">
        <v>264026598.13594499</v>
      </c>
      <c r="AC40" s="9">
        <v>292152844.33007997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47777996.5778125</v>
      </c>
      <c r="D41" s="9">
        <v>46583546.545959704</v>
      </c>
      <c r="E41" s="9">
        <v>45418957.877377599</v>
      </c>
      <c r="F41" s="9">
        <v>44283483.899225697</v>
      </c>
      <c r="G41" s="9">
        <v>43212405.906481303</v>
      </c>
      <c r="H41" s="9">
        <v>42132109.461402401</v>
      </c>
      <c r="I41" s="9">
        <v>41078806.807435699</v>
      </c>
      <c r="J41" s="9">
        <v>40051836.681125499</v>
      </c>
      <c r="K41" s="9">
        <v>39050540.780766502</v>
      </c>
      <c r="L41" s="9">
        <v>38074277.324103497</v>
      </c>
      <c r="M41" s="9">
        <v>37122419.550042897</v>
      </c>
      <c r="N41" s="9">
        <v>36194359.1773948</v>
      </c>
      <c r="O41" s="9">
        <v>35290182.741392702</v>
      </c>
      <c r="P41" s="9">
        <v>34407956.673636198</v>
      </c>
      <c r="Q41" s="9">
        <v>43147876.658392899</v>
      </c>
      <c r="R41" s="9">
        <v>42069181.961087003</v>
      </c>
      <c r="S41" s="9">
        <v>60153712.097329602</v>
      </c>
      <c r="T41" s="9">
        <v>79036368.926169395</v>
      </c>
      <c r="U41" s="9">
        <v>98778555.563117906</v>
      </c>
      <c r="V41" s="9">
        <v>119398275.06873401</v>
      </c>
      <c r="W41" s="9">
        <v>140929342.22347301</v>
      </c>
      <c r="X41" s="9">
        <v>163406677.33502001</v>
      </c>
      <c r="Y41" s="9">
        <v>186869866.75275901</v>
      </c>
      <c r="Z41" s="9">
        <v>211431393.234402</v>
      </c>
      <c r="AA41" s="9">
        <v>237135147.35328999</v>
      </c>
      <c r="AB41" s="9">
        <v>264026598.13594499</v>
      </c>
      <c r="AC41" s="9">
        <v>292152844.33007997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7973.7928212099996</v>
      </c>
      <c r="D42" s="9">
        <v>7774.4479994900003</v>
      </c>
      <c r="E42" s="9">
        <v>7580.0867994600003</v>
      </c>
      <c r="F42" s="9">
        <v>7390.5846291500002</v>
      </c>
      <c r="G42" s="9">
        <v>7211.82966562</v>
      </c>
      <c r="H42" s="9">
        <v>7031.5362108299996</v>
      </c>
      <c r="I42" s="9">
        <v>6855.7478193400002</v>
      </c>
      <c r="J42" s="9">
        <v>6684.35413118</v>
      </c>
      <c r="K42" s="9">
        <v>6517.2452806800002</v>
      </c>
      <c r="L42" s="9">
        <v>6354.3141591599997</v>
      </c>
      <c r="M42" s="9">
        <v>6195.4562966800004</v>
      </c>
      <c r="N42" s="9">
        <v>6040.56990864</v>
      </c>
      <c r="O42" s="9">
        <v>5889.6695723499997</v>
      </c>
      <c r="P42" s="9">
        <v>5742.4325896099999</v>
      </c>
      <c r="Q42" s="9">
        <v>7201.0603665299996</v>
      </c>
      <c r="R42" s="9">
        <v>7021.0342277299997</v>
      </c>
      <c r="S42" s="9">
        <v>10039.20808231</v>
      </c>
      <c r="T42" s="9">
        <v>13190.58335812</v>
      </c>
      <c r="U42" s="9">
        <v>16485.40777939</v>
      </c>
      <c r="V42" s="9">
        <v>19926.68592331</v>
      </c>
      <c r="W42" s="9">
        <v>23520.06122575</v>
      </c>
      <c r="X42" s="9">
        <v>27271.36162689</v>
      </c>
      <c r="Y42" s="9">
        <v>31187.193794620001</v>
      </c>
      <c r="Z42" s="9">
        <v>35286.330266359997</v>
      </c>
      <c r="AA42" s="9">
        <v>39576.09605303</v>
      </c>
      <c r="AB42" s="9">
        <v>44064.07959768</v>
      </c>
      <c r="AC42" s="9">
        <v>48758.141331730003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2.15000985</v>
      </c>
      <c r="D43" s="9">
        <v>4.1925191899999996</v>
      </c>
      <c r="E43" s="9">
        <v>6.1315593100000001</v>
      </c>
      <c r="F43" s="9">
        <v>7.9710270999999997</v>
      </c>
      <c r="G43" s="9">
        <v>9.7227913299999997</v>
      </c>
      <c r="H43" s="9">
        <v>11.37566955</v>
      </c>
      <c r="I43" s="9">
        <v>12.939824140000001</v>
      </c>
      <c r="J43" s="9">
        <v>14.41866121</v>
      </c>
      <c r="K43" s="9">
        <v>15.81546902</v>
      </c>
      <c r="L43" s="9">
        <v>17.1334248</v>
      </c>
      <c r="M43" s="9">
        <v>18.375597679999998</v>
      </c>
      <c r="N43" s="9">
        <v>19.544953960000001</v>
      </c>
      <c r="O43" s="9">
        <v>20.644756900000001</v>
      </c>
      <c r="P43" s="9">
        <v>21.677012699999999</v>
      </c>
      <c r="Q43" s="9">
        <v>29.12481674</v>
      </c>
      <c r="R43" s="9">
        <v>30.289811010000001</v>
      </c>
      <c r="S43" s="9">
        <v>46.017589749999999</v>
      </c>
      <c r="T43" s="9">
        <v>64.019458830000005</v>
      </c>
      <c r="U43" s="9">
        <v>84.455665010000004</v>
      </c>
      <c r="V43" s="9">
        <v>107.45844756</v>
      </c>
      <c r="W43" s="9">
        <v>133.17822839999999</v>
      </c>
      <c r="X43" s="9">
        <v>161.77261056</v>
      </c>
      <c r="Y43" s="9">
        <v>193.41031208999999</v>
      </c>
      <c r="Z43" s="9">
        <v>228.34590469</v>
      </c>
      <c r="AA43" s="9">
        <v>266.77704076999999</v>
      </c>
      <c r="AB43" s="9">
        <v>308.91111982000001</v>
      </c>
      <c r="AC43" s="9">
        <v>354.96570586000001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0.12963722</v>
      </c>
      <c r="H44" s="9">
        <v>0.12639633</v>
      </c>
      <c r="I44" s="9">
        <v>0.12323642</v>
      </c>
      <c r="J44" s="9">
        <v>0.12015550999999999</v>
      </c>
      <c r="K44" s="9">
        <v>0.11715162</v>
      </c>
      <c r="L44" s="9">
        <v>0.11422283</v>
      </c>
      <c r="M44" s="9">
        <v>0.11136726</v>
      </c>
      <c r="N44" s="9">
        <v>0.10858308</v>
      </c>
      <c r="O44" s="9">
        <v>0.10587054999999999</v>
      </c>
      <c r="P44" s="9">
        <v>0.10322387</v>
      </c>
      <c r="Q44" s="9">
        <v>0.12944363</v>
      </c>
      <c r="R44" s="9">
        <v>0.12620755</v>
      </c>
      <c r="S44" s="9">
        <v>0.18046113999999999</v>
      </c>
      <c r="T44" s="9">
        <v>0.23710911000000001</v>
      </c>
      <c r="U44" s="9">
        <v>0.29633567</v>
      </c>
      <c r="V44" s="9">
        <v>0.35819483000000002</v>
      </c>
      <c r="W44" s="9">
        <v>0.42278802999999998</v>
      </c>
      <c r="X44" s="9">
        <v>0.49022002999999997</v>
      </c>
      <c r="Y44" s="9">
        <v>0.56060960000000004</v>
      </c>
      <c r="Z44" s="9">
        <v>0.63429418000000004</v>
      </c>
      <c r="AA44" s="9">
        <v>0.71140544000000006</v>
      </c>
      <c r="AB44" s="9">
        <v>0.79207978999999995</v>
      </c>
      <c r="AC44" s="9">
        <v>0.87645852999999996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7303.4883439100004</v>
      </c>
      <c r="E45" s="9">
        <v>7120.9011353200003</v>
      </c>
      <c r="F45" s="9">
        <v>6942.8786069300004</v>
      </c>
      <c r="G45" s="9">
        <v>6774.9522419000004</v>
      </c>
      <c r="H45" s="9">
        <v>6605.5805841800002</v>
      </c>
      <c r="I45" s="9">
        <v>6440.4410825200002</v>
      </c>
      <c r="J45" s="9">
        <v>6279.4300623400004</v>
      </c>
      <c r="K45" s="9">
        <v>6122.4443133900004</v>
      </c>
      <c r="L45" s="9">
        <v>5969.38321541</v>
      </c>
      <c r="M45" s="9">
        <v>5820.1486350300002</v>
      </c>
      <c r="N45" s="9">
        <v>5674.64493735</v>
      </c>
      <c r="O45" s="9">
        <v>5532.8858248400002</v>
      </c>
      <c r="P45" s="9">
        <v>5394.5681476399996</v>
      </c>
      <c r="Q45" s="9">
        <v>6764.8353335100001</v>
      </c>
      <c r="R45" s="9">
        <v>6595.7147980999998</v>
      </c>
      <c r="S45" s="9">
        <v>9431.0540530100006</v>
      </c>
      <c r="T45" s="9">
        <v>12391.525668280001</v>
      </c>
      <c r="U45" s="9">
        <v>15486.756582649999</v>
      </c>
      <c r="V45" s="9">
        <v>18719.569362359998</v>
      </c>
      <c r="W45" s="9">
        <v>22095.265575869998</v>
      </c>
      <c r="X45" s="9">
        <v>25619.320119029999</v>
      </c>
      <c r="Y45" s="9">
        <v>29297.939441750001</v>
      </c>
      <c r="Z45" s="9">
        <v>33148.758880759997</v>
      </c>
      <c r="AA45" s="9">
        <v>37178.659713289999</v>
      </c>
      <c r="AB45" s="9">
        <v>41394.770690520003</v>
      </c>
      <c r="AC45" s="9">
        <v>45804.476075550003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483.03554539999999</v>
      </c>
      <c r="D46" s="9">
        <v>470.95965558</v>
      </c>
      <c r="E46" s="9">
        <v>459.18566413999997</v>
      </c>
      <c r="F46" s="9">
        <v>447.70602222000002</v>
      </c>
      <c r="G46" s="9">
        <v>436.87742371000002</v>
      </c>
      <c r="H46" s="9">
        <v>425.95562665</v>
      </c>
      <c r="I46" s="9">
        <v>415.30673682000003</v>
      </c>
      <c r="J46" s="9">
        <v>404.92406885000003</v>
      </c>
      <c r="K46" s="9">
        <v>394.80096729000002</v>
      </c>
      <c r="L46" s="9">
        <v>384.93094374999998</v>
      </c>
      <c r="M46" s="9">
        <v>375.30766165</v>
      </c>
      <c r="N46" s="9">
        <v>365.92497128000002</v>
      </c>
      <c r="O46" s="9">
        <v>356.78374752000002</v>
      </c>
      <c r="P46" s="9">
        <v>347.86444196999997</v>
      </c>
      <c r="Q46" s="9">
        <v>436.22503302000001</v>
      </c>
      <c r="R46" s="9">
        <v>425.31942963</v>
      </c>
      <c r="S46" s="9">
        <v>608.15402930000005</v>
      </c>
      <c r="T46" s="9">
        <v>799.05768983999997</v>
      </c>
      <c r="U46" s="9">
        <v>998.65119674000005</v>
      </c>
      <c r="V46" s="9">
        <v>1207.11656094</v>
      </c>
      <c r="W46" s="9">
        <v>1424.7956498799999</v>
      </c>
      <c r="X46" s="9">
        <v>1652.0415078599999</v>
      </c>
      <c r="Y46" s="9">
        <v>1889.25435287</v>
      </c>
      <c r="Z46" s="9">
        <v>2137.5713856000002</v>
      </c>
      <c r="AA46" s="9">
        <v>2397.4363397400002</v>
      </c>
      <c r="AB46" s="9">
        <v>2669.3089071499999</v>
      </c>
      <c r="AC46" s="9">
        <v>2953.6652561800001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1.000834</v>
      </c>
      <c r="I47" s="9">
        <v>1.00000033</v>
      </c>
      <c r="J47" s="9">
        <v>1</v>
      </c>
      <c r="K47" s="9">
        <v>1</v>
      </c>
      <c r="L47" s="9">
        <v>1</v>
      </c>
      <c r="M47" s="9">
        <v>1</v>
      </c>
      <c r="N47" s="9">
        <v>0.99999998000000001</v>
      </c>
      <c r="O47" s="9">
        <v>1</v>
      </c>
      <c r="P47" s="9">
        <v>1.0000193399999999</v>
      </c>
      <c r="Q47" s="9">
        <v>1.0000008300000001</v>
      </c>
      <c r="R47" s="9">
        <v>1.2861627600000001</v>
      </c>
      <c r="S47" s="9">
        <v>1.0000000499999999</v>
      </c>
      <c r="T47" s="9">
        <v>1.3476297500000001</v>
      </c>
      <c r="U47" s="9">
        <v>1.2818219</v>
      </c>
      <c r="V47" s="9">
        <v>1.23973043</v>
      </c>
      <c r="W47" s="9">
        <v>1.21058467</v>
      </c>
      <c r="X47" s="9">
        <v>1.18921426</v>
      </c>
      <c r="Y47" s="9">
        <v>1.1729004599999999</v>
      </c>
      <c r="Z47" s="9">
        <v>1.16043772</v>
      </c>
      <c r="AA47" s="9">
        <v>1.1503184</v>
      </c>
      <c r="AB47" s="9">
        <v>1.1419401199999999</v>
      </c>
      <c r="AC47" s="9">
        <v>1.1348905899999999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1.000834</v>
      </c>
      <c r="H48" s="9">
        <v>1.00000033</v>
      </c>
      <c r="I48" s="9">
        <v>1</v>
      </c>
      <c r="J48" s="9">
        <v>1</v>
      </c>
      <c r="K48" s="9">
        <v>1</v>
      </c>
      <c r="L48" s="9">
        <v>1</v>
      </c>
      <c r="M48" s="9">
        <v>0.99999998000000001</v>
      </c>
      <c r="N48" s="9">
        <v>1</v>
      </c>
      <c r="O48" s="9">
        <v>1.0000193399999999</v>
      </c>
      <c r="P48" s="9">
        <v>1.0000008300000001</v>
      </c>
      <c r="Q48" s="9">
        <v>1.2861627600000001</v>
      </c>
      <c r="R48" s="9">
        <v>1.0000000499999999</v>
      </c>
      <c r="S48" s="9">
        <v>1.46653945</v>
      </c>
      <c r="T48" s="9">
        <v>1.3475966800000001</v>
      </c>
      <c r="U48" s="9">
        <v>1.2818319</v>
      </c>
      <c r="V48" s="9">
        <v>1.2397404299999999</v>
      </c>
      <c r="W48" s="9">
        <v>1.2105946700000001</v>
      </c>
      <c r="X48" s="9">
        <v>1.18922426</v>
      </c>
      <c r="Y48" s="9">
        <v>1.17291046</v>
      </c>
      <c r="Z48" s="9">
        <v>1.1604477200000001</v>
      </c>
      <c r="AA48" s="9">
        <v>1.1503284</v>
      </c>
      <c r="AB48" s="9">
        <v>1.14195012</v>
      </c>
      <c r="AC48" s="9">
        <v>1.13490059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1.2476940299999999</v>
      </c>
      <c r="E49" s="9">
        <v>1.2595763600000001</v>
      </c>
      <c r="F49" s="9">
        <v>1.2732842900000001</v>
      </c>
      <c r="G49" s="9">
        <v>1.2880150299999999</v>
      </c>
      <c r="H49" s="9">
        <v>1.30252162</v>
      </c>
      <c r="I49" s="9">
        <v>1.31785737</v>
      </c>
      <c r="J49" s="9">
        <v>1.33407655</v>
      </c>
      <c r="K49" s="9">
        <v>1.35125648</v>
      </c>
      <c r="L49" s="9">
        <v>1.3694699100000001</v>
      </c>
      <c r="M49" s="9">
        <v>1.3947147499999999</v>
      </c>
      <c r="N49" s="9">
        <v>1.4191397800000001</v>
      </c>
      <c r="O49" s="9">
        <v>1.44518002</v>
      </c>
      <c r="P49" s="9">
        <v>1.4775809200000001</v>
      </c>
      <c r="Q49" s="9">
        <v>1.51262776</v>
      </c>
      <c r="R49" s="9">
        <v>1.44086285</v>
      </c>
      <c r="S49" s="9">
        <v>1.46653945</v>
      </c>
      <c r="T49" s="9">
        <v>1.3476397499999999</v>
      </c>
      <c r="U49" s="9">
        <v>1.2818319</v>
      </c>
      <c r="V49" s="9">
        <v>1.2397404299999999</v>
      </c>
      <c r="W49" s="9">
        <v>1.2105946700000001</v>
      </c>
      <c r="X49" s="9">
        <v>1.18922426</v>
      </c>
      <c r="Y49" s="9">
        <v>1.17291046</v>
      </c>
      <c r="Z49" s="9">
        <v>1.1604477200000001</v>
      </c>
      <c r="AA49" s="9">
        <v>1.1503284</v>
      </c>
      <c r="AB49" s="9">
        <v>1.14195012</v>
      </c>
      <c r="AC49" s="9">
        <v>1.13490059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30771.869985180001</v>
      </c>
      <c r="D50" s="9">
        <v>31899.660444990001</v>
      </c>
      <c r="E50" s="9">
        <v>33317.814829219999</v>
      </c>
      <c r="F50" s="9">
        <v>34812.143056690002</v>
      </c>
      <c r="G50" s="9">
        <v>36683.746987400002</v>
      </c>
      <c r="H50" s="9">
        <v>38560.229597010002</v>
      </c>
      <c r="I50" s="9">
        <v>40474.815768380002</v>
      </c>
      <c r="J50" s="9">
        <v>42427.980859609997</v>
      </c>
      <c r="K50" s="9">
        <v>44429.333449259997</v>
      </c>
      <c r="L50" s="9">
        <v>47184.632152110004</v>
      </c>
      <c r="M50" s="9">
        <v>50088.052602900003</v>
      </c>
      <c r="N50" s="9">
        <v>53096.968388629997</v>
      </c>
      <c r="O50" s="9">
        <v>56216.160939289999</v>
      </c>
      <c r="P50" s="9">
        <v>59488.820284480003</v>
      </c>
      <c r="Q50" s="9">
        <v>62926.67965392</v>
      </c>
      <c r="R50" s="9">
        <v>65136.234225339998</v>
      </c>
      <c r="S50" s="9">
        <v>65058.943297589998</v>
      </c>
      <c r="T50" s="9">
        <v>65086.148799249997</v>
      </c>
      <c r="U50" s="9">
        <v>65009.345171569999</v>
      </c>
      <c r="V50" s="9">
        <v>64896.185868699999</v>
      </c>
      <c r="W50" s="9">
        <v>64744.58707093</v>
      </c>
      <c r="X50" s="9">
        <v>64571.446520520003</v>
      </c>
      <c r="Y50" s="9">
        <v>64761.346307189997</v>
      </c>
      <c r="Z50" s="9">
        <v>64914.933516800003</v>
      </c>
      <c r="AA50" s="9">
        <v>65030.204655299996</v>
      </c>
      <c r="AB50" s="9">
        <v>65105.049900880003</v>
      </c>
      <c r="AC50" s="9">
        <v>65137.25148146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138138640.414197</v>
      </c>
      <c r="D51" s="9">
        <v>146278812.80702299</v>
      </c>
      <c r="E51" s="9">
        <v>154548193.99436599</v>
      </c>
      <c r="F51" s="9">
        <v>162960441.47104499</v>
      </c>
      <c r="G51" s="9">
        <v>172633757.58199999</v>
      </c>
      <c r="H51" s="9">
        <v>182361111.49250001</v>
      </c>
      <c r="I51" s="9">
        <v>192272855.92963099</v>
      </c>
      <c r="J51" s="9">
        <v>202376323.93450099</v>
      </c>
      <c r="K51" s="9">
        <v>212710953.00637701</v>
      </c>
      <c r="L51" s="9">
        <v>226098881.13629699</v>
      </c>
      <c r="M51" s="9">
        <v>240560171.46221101</v>
      </c>
      <c r="N51" s="9">
        <v>255248153.659127</v>
      </c>
      <c r="O51" s="9">
        <v>269115423.594863</v>
      </c>
      <c r="P51" s="9">
        <v>284130426.05918801</v>
      </c>
      <c r="Q51" s="9">
        <v>294176507.38216901</v>
      </c>
      <c r="R51" s="9">
        <v>303898334.18238699</v>
      </c>
      <c r="S51" s="9">
        <v>294707727.66688198</v>
      </c>
      <c r="T51" s="9">
        <v>284963675.23307401</v>
      </c>
      <c r="U51" s="9">
        <v>274606999.04983503</v>
      </c>
      <c r="V51" s="9">
        <v>263628305.63779399</v>
      </c>
      <c r="W51" s="9">
        <v>252004817.91509601</v>
      </c>
      <c r="X51" s="9">
        <v>239733132.39763001</v>
      </c>
      <c r="Y51" s="9">
        <v>226835384.007256</v>
      </c>
      <c r="Z51" s="9">
        <v>213310156.77978501</v>
      </c>
      <c r="AA51" s="9">
        <v>199258050.722754</v>
      </c>
      <c r="AB51" s="9">
        <v>184792209.98553801</v>
      </c>
      <c r="AC51" s="9">
        <v>170095255.53341001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138138640.414197</v>
      </c>
      <c r="D52" s="9">
        <v>146278812.80702299</v>
      </c>
      <c r="E52" s="9">
        <v>154548193.99436599</v>
      </c>
      <c r="F52" s="9">
        <v>162960441.47104499</v>
      </c>
      <c r="G52" s="9">
        <v>172633757.58199999</v>
      </c>
      <c r="H52" s="9">
        <v>182361111.49250001</v>
      </c>
      <c r="I52" s="9">
        <v>192272855.92963099</v>
      </c>
      <c r="J52" s="9">
        <v>202376323.93450099</v>
      </c>
      <c r="K52" s="9">
        <v>212710953.00637701</v>
      </c>
      <c r="L52" s="9">
        <v>226098881.13629699</v>
      </c>
      <c r="M52" s="9">
        <v>240560171.46221101</v>
      </c>
      <c r="N52" s="9">
        <v>255248153.659127</v>
      </c>
      <c r="O52" s="9">
        <v>269115423.594863</v>
      </c>
      <c r="P52" s="9">
        <v>284130426.05918801</v>
      </c>
      <c r="Q52" s="9">
        <v>294176507.38216901</v>
      </c>
      <c r="R52" s="9">
        <v>303898334.18238699</v>
      </c>
      <c r="S52" s="9">
        <v>294707727.66688198</v>
      </c>
      <c r="T52" s="9">
        <v>284963675.23307401</v>
      </c>
      <c r="U52" s="9">
        <v>274606999.04983503</v>
      </c>
      <c r="V52" s="9">
        <v>263628305.63779399</v>
      </c>
      <c r="W52" s="9">
        <v>252004817.91509601</v>
      </c>
      <c r="X52" s="9">
        <v>239733132.39763001</v>
      </c>
      <c r="Y52" s="9">
        <v>226835384.007256</v>
      </c>
      <c r="Z52" s="9">
        <v>213310156.77978501</v>
      </c>
      <c r="AA52" s="9">
        <v>199258050.722754</v>
      </c>
      <c r="AB52" s="9">
        <v>184792209.98553801</v>
      </c>
      <c r="AC52" s="9">
        <v>170095255.53341001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9206.0979241299992</v>
      </c>
      <c r="D53" s="9">
        <v>9618.5900290699992</v>
      </c>
      <c r="E53" s="9">
        <v>10089.298855110001</v>
      </c>
      <c r="F53" s="9">
        <v>10577.939071950001</v>
      </c>
      <c r="G53" s="9">
        <v>11168.895163699999</v>
      </c>
      <c r="H53" s="9">
        <v>11762.094960529999</v>
      </c>
      <c r="I53" s="9">
        <v>12367.0197685</v>
      </c>
      <c r="J53" s="9">
        <v>12983.93865973</v>
      </c>
      <c r="K53" s="9">
        <v>13615.636060610001</v>
      </c>
      <c r="L53" s="9">
        <v>14464.81077235</v>
      </c>
      <c r="M53" s="9">
        <v>15368.26502995</v>
      </c>
      <c r="N53" s="9">
        <v>16297.25649084</v>
      </c>
      <c r="O53" s="9">
        <v>17227.135234900001</v>
      </c>
      <c r="P53" s="9">
        <v>18214.12178474</v>
      </c>
      <c r="Q53" s="9">
        <v>19111.19485674</v>
      </c>
      <c r="R53" s="9">
        <v>19767.422884309999</v>
      </c>
      <c r="S53" s="9">
        <v>19528.514790339999</v>
      </c>
      <c r="T53" s="9">
        <v>19295.919107189999</v>
      </c>
      <c r="U53" s="9">
        <v>19028.651323919999</v>
      </c>
      <c r="V53" s="9">
        <v>18739.311903670001</v>
      </c>
      <c r="W53" s="9">
        <v>18426.949914280001</v>
      </c>
      <c r="X53" s="9">
        <v>18094.686764350001</v>
      </c>
      <c r="Y53" s="9">
        <v>17815.993914539999</v>
      </c>
      <c r="Z53" s="9">
        <v>17515.104337550001</v>
      </c>
      <c r="AA53" s="9">
        <v>17194.092734990001</v>
      </c>
      <c r="AB53" s="9">
        <v>16855.319721780001</v>
      </c>
      <c r="AC53" s="9">
        <v>16502.820675660001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1015.31900704</v>
      </c>
      <c r="D54" s="9">
        <v>2150.2985482600002</v>
      </c>
      <c r="E54" s="9">
        <v>3407.78767758</v>
      </c>
      <c r="F54" s="9">
        <v>4791.0369792499996</v>
      </c>
      <c r="G54" s="9">
        <v>6344.2905911400003</v>
      </c>
      <c r="H54" s="9">
        <v>8042.1250168200004</v>
      </c>
      <c r="I54" s="9">
        <v>9892.43843758</v>
      </c>
      <c r="J54" s="9">
        <v>11899.727847349999</v>
      </c>
      <c r="K54" s="9">
        <v>14070.82954137</v>
      </c>
      <c r="L54" s="9">
        <v>16618.267763520002</v>
      </c>
      <c r="M54" s="9">
        <v>19449.289862720001</v>
      </c>
      <c r="N54" s="9">
        <v>22512.887152740001</v>
      </c>
      <c r="O54" s="9">
        <v>25713.97872449</v>
      </c>
      <c r="P54" s="9">
        <v>29237.020841490001</v>
      </c>
      <c r="Q54" s="9">
        <v>32432.959938880002</v>
      </c>
      <c r="R54" s="9">
        <v>35738.444099849999</v>
      </c>
      <c r="S54" s="9">
        <v>36823.730571979999</v>
      </c>
      <c r="T54" s="9">
        <v>37700.69423334</v>
      </c>
      <c r="U54" s="9">
        <v>38348.867417310001</v>
      </c>
      <c r="V54" s="9">
        <v>38753.360928759997</v>
      </c>
      <c r="W54" s="9">
        <v>38896.943645200001</v>
      </c>
      <c r="X54" s="9">
        <v>38764.847508699997</v>
      </c>
      <c r="Y54" s="9">
        <v>38346.521666430002</v>
      </c>
      <c r="Z54" s="9">
        <v>37627.911655950003</v>
      </c>
      <c r="AA54" s="9">
        <v>36613.666820309998</v>
      </c>
      <c r="AB54" s="9">
        <v>35313.791328239997</v>
      </c>
      <c r="AC54" s="9">
        <v>33755.403460610003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67.687933799999996</v>
      </c>
      <c r="D55" s="9">
        <v>71.67661828</v>
      </c>
      <c r="E55" s="9">
        <v>75.728615059999996</v>
      </c>
      <c r="F55" s="9">
        <v>79.85061632</v>
      </c>
      <c r="G55" s="9">
        <v>84.590541220000006</v>
      </c>
      <c r="H55" s="9">
        <v>89.356944630000001</v>
      </c>
      <c r="I55" s="9">
        <v>94.213699410000004</v>
      </c>
      <c r="J55" s="9">
        <v>99.164398730000002</v>
      </c>
      <c r="K55" s="9">
        <v>104.22836697</v>
      </c>
      <c r="L55" s="9">
        <v>110.78845176</v>
      </c>
      <c r="M55" s="9">
        <v>117.87448402</v>
      </c>
      <c r="N55" s="9">
        <v>125.07159529</v>
      </c>
      <c r="O55" s="9">
        <v>131.86655755999999</v>
      </c>
      <c r="P55" s="9">
        <v>139.22390877000001</v>
      </c>
      <c r="Q55" s="9">
        <v>144.14648862000001</v>
      </c>
      <c r="R55" s="9">
        <v>148.91018374999999</v>
      </c>
      <c r="S55" s="9">
        <v>144.40678656</v>
      </c>
      <c r="T55" s="9">
        <v>139.63220086000001</v>
      </c>
      <c r="U55" s="9">
        <v>134.55742953000001</v>
      </c>
      <c r="V55" s="9">
        <v>129.17786975999999</v>
      </c>
      <c r="W55" s="9">
        <v>123.48236077999999</v>
      </c>
      <c r="X55" s="9">
        <v>117.46923486999999</v>
      </c>
      <c r="Y55" s="9">
        <v>111.14933816</v>
      </c>
      <c r="Z55" s="9">
        <v>104.52197682000001</v>
      </c>
      <c r="AA55" s="9">
        <v>97.636444850000004</v>
      </c>
      <c r="AB55" s="9">
        <v>90.548182890000007</v>
      </c>
      <c r="AC55" s="9">
        <v>83.346675210000001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5835.5150980300004</v>
      </c>
      <c r="D56" s="9">
        <v>6049.3869965800004</v>
      </c>
      <c r="E56" s="9">
        <v>6318.3229216399995</v>
      </c>
      <c r="F56" s="9">
        <v>6601.7043000599997</v>
      </c>
      <c r="G56" s="9">
        <v>6956.6314786900002</v>
      </c>
      <c r="H56" s="9">
        <v>7312.4838401099996</v>
      </c>
      <c r="I56" s="9">
        <v>7675.5620838100003</v>
      </c>
      <c r="J56" s="9">
        <v>8045.9563557299998</v>
      </c>
      <c r="K56" s="9">
        <v>8425.4888072600006</v>
      </c>
      <c r="L56" s="9">
        <v>8947.99807263</v>
      </c>
      <c r="M56" s="9">
        <v>9498.5968462700002</v>
      </c>
      <c r="N56" s="9">
        <v>10069.20154156</v>
      </c>
      <c r="O56" s="9">
        <v>10660.71889919</v>
      </c>
      <c r="P56" s="9">
        <v>11281.3393889</v>
      </c>
      <c r="Q56" s="9">
        <v>11933.288076610001</v>
      </c>
      <c r="R56" s="9">
        <v>12352.30353026</v>
      </c>
      <c r="S56" s="9">
        <v>12337.64623527</v>
      </c>
      <c r="T56" s="9">
        <v>12342.805431500001</v>
      </c>
      <c r="U56" s="9">
        <v>12328.240547109999</v>
      </c>
      <c r="V56" s="9">
        <v>12306.781246099999</v>
      </c>
      <c r="W56" s="9">
        <v>12278.032357149999</v>
      </c>
      <c r="X56" s="9">
        <v>12245.198333849999</v>
      </c>
      <c r="Y56" s="9">
        <v>12281.21054477</v>
      </c>
      <c r="Z56" s="9">
        <v>12310.33651212</v>
      </c>
      <c r="AA56" s="9">
        <v>12332.196297349999</v>
      </c>
      <c r="AB56" s="9">
        <v>12346.38979813</v>
      </c>
      <c r="AC56" s="9">
        <v>12352.49644065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3370.58282611</v>
      </c>
      <c r="D57" s="9">
        <v>3569.2030324900002</v>
      </c>
      <c r="E57" s="9">
        <v>3770.9759334599999</v>
      </c>
      <c r="F57" s="9">
        <v>3976.23477189</v>
      </c>
      <c r="G57" s="9">
        <v>4212.2636849999999</v>
      </c>
      <c r="H57" s="9">
        <v>4449.6111204199997</v>
      </c>
      <c r="I57" s="9">
        <v>4691.4576846800001</v>
      </c>
      <c r="J57" s="9">
        <v>4937.9823040000001</v>
      </c>
      <c r="K57" s="9">
        <v>5190.1472533599999</v>
      </c>
      <c r="L57" s="9">
        <v>5516.8126997299996</v>
      </c>
      <c r="M57" s="9">
        <v>5869.6681836799999</v>
      </c>
      <c r="N57" s="9">
        <v>6228.0549492800001</v>
      </c>
      <c r="O57" s="9">
        <v>6566.4163357099997</v>
      </c>
      <c r="P57" s="9">
        <v>6932.7823958400004</v>
      </c>
      <c r="Q57" s="9">
        <v>7177.9067801199999</v>
      </c>
      <c r="R57" s="9">
        <v>7415.1193540499999</v>
      </c>
      <c r="S57" s="9">
        <v>7190.8685550700002</v>
      </c>
      <c r="T57" s="9">
        <v>6953.1136756899996</v>
      </c>
      <c r="U57" s="9">
        <v>6700.4107768200001</v>
      </c>
      <c r="V57" s="9">
        <v>6432.5306575599998</v>
      </c>
      <c r="W57" s="9">
        <v>6148.9175571300002</v>
      </c>
      <c r="X57" s="9">
        <v>5849.4884304999996</v>
      </c>
      <c r="Y57" s="9">
        <v>5534.7833697799997</v>
      </c>
      <c r="Z57" s="9">
        <v>5204.7678254299999</v>
      </c>
      <c r="AA57" s="9">
        <v>4861.8964376399999</v>
      </c>
      <c r="AB57" s="9">
        <v>4508.9299236500001</v>
      </c>
      <c r="AC57" s="9">
        <v>4150.3242350199998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1.1045115999999999</v>
      </c>
      <c r="E58" s="9">
        <v>1.0798437999999999</v>
      </c>
      <c r="F58" s="9">
        <v>1.08797575</v>
      </c>
      <c r="G58" s="9">
        <v>1.0883861699999999</v>
      </c>
      <c r="H58" s="9">
        <v>1.0976697500000001</v>
      </c>
      <c r="I58" s="9">
        <v>1.0949510099999999</v>
      </c>
      <c r="J58" s="9">
        <v>1.0933873300000001</v>
      </c>
      <c r="K58" s="9">
        <v>1.0919336500000001</v>
      </c>
      <c r="L58" s="9">
        <v>1.0908026900000001</v>
      </c>
      <c r="M58" s="9">
        <v>1.1057541099999999</v>
      </c>
      <c r="N58" s="9">
        <v>1.1042383600000001</v>
      </c>
      <c r="O58" s="9">
        <v>1.1028495899999999</v>
      </c>
      <c r="P58" s="9">
        <v>1.10232416</v>
      </c>
      <c r="Q58" s="9">
        <v>1.1018545900000001</v>
      </c>
      <c r="R58" s="9">
        <v>1.1018645899999999</v>
      </c>
      <c r="S58" s="9">
        <v>1.0782428799999999</v>
      </c>
      <c r="T58" s="9">
        <v>1.04043062</v>
      </c>
      <c r="U58" s="9">
        <v>1.0421022600000001</v>
      </c>
      <c r="V58" s="9">
        <v>1.0404374700000001</v>
      </c>
      <c r="W58" s="9">
        <v>1.0398534800000001</v>
      </c>
      <c r="X58" s="9">
        <v>1.03923331</v>
      </c>
      <c r="Y58" s="9">
        <v>1.03888103</v>
      </c>
      <c r="Z58" s="9">
        <v>1.04473013</v>
      </c>
      <c r="AA58" s="9">
        <v>1.0441370699999999</v>
      </c>
      <c r="AB58" s="9">
        <v>1.04351638</v>
      </c>
      <c r="AC58" s="9">
        <v>1.0428655499999999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1.1045115999999999</v>
      </c>
      <c r="D59" s="9">
        <v>1.0798437999999999</v>
      </c>
      <c r="E59" s="9">
        <v>1.08797575</v>
      </c>
      <c r="F59" s="9">
        <v>1.0883861699999999</v>
      </c>
      <c r="G59" s="9">
        <v>1.0976697500000001</v>
      </c>
      <c r="H59" s="9">
        <v>1.0949510099999999</v>
      </c>
      <c r="I59" s="9">
        <v>1.0933873300000001</v>
      </c>
      <c r="J59" s="9">
        <v>1.0919336500000001</v>
      </c>
      <c r="K59" s="9">
        <v>1.0908026900000001</v>
      </c>
      <c r="L59" s="9">
        <v>1.1062659399999999</v>
      </c>
      <c r="M59" s="9">
        <v>1.1057637300000001</v>
      </c>
      <c r="N59" s="9">
        <v>1.10424221</v>
      </c>
      <c r="O59" s="9">
        <v>1.10285959</v>
      </c>
      <c r="P59" s="9">
        <v>1.1023079499999999</v>
      </c>
      <c r="Q59" s="9">
        <v>1.1018645899999999</v>
      </c>
      <c r="R59" s="9">
        <v>1.0782428799999999</v>
      </c>
      <c r="S59" s="9">
        <v>1.04043062</v>
      </c>
      <c r="T59" s="9">
        <v>1.0421022600000001</v>
      </c>
      <c r="U59" s="9">
        <v>1.0404374700000001</v>
      </c>
      <c r="V59" s="9">
        <v>1.0398534800000001</v>
      </c>
      <c r="W59" s="9">
        <v>1.03923331</v>
      </c>
      <c r="X59" s="9">
        <v>1.03888103</v>
      </c>
      <c r="Y59" s="9">
        <v>1.04473013</v>
      </c>
      <c r="Z59" s="9">
        <v>1.0441370699999999</v>
      </c>
      <c r="AA59" s="9">
        <v>1.04351638</v>
      </c>
      <c r="AB59" s="9">
        <v>1.0428655499999999</v>
      </c>
      <c r="AC59" s="9">
        <v>1.04218188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1.11701611</v>
      </c>
      <c r="E60" s="9">
        <v>1.11630834</v>
      </c>
      <c r="F60" s="9">
        <v>1.1153795500000001</v>
      </c>
      <c r="G60" s="9">
        <v>1.11449581</v>
      </c>
      <c r="H60" s="9">
        <v>1.1126446699999999</v>
      </c>
      <c r="I60" s="9">
        <v>1.1109711099999999</v>
      </c>
      <c r="J60" s="9">
        <v>1.1094501999999999</v>
      </c>
      <c r="K60" s="9">
        <v>1.1080730400000001</v>
      </c>
      <c r="L60" s="9">
        <v>1.10681352</v>
      </c>
      <c r="M60" s="9">
        <v>1.10576411</v>
      </c>
      <c r="N60" s="9">
        <v>1.1042483599999999</v>
      </c>
      <c r="O60" s="9">
        <v>1.10285959</v>
      </c>
      <c r="P60" s="9">
        <v>1.1023341600000001</v>
      </c>
      <c r="Q60" s="9">
        <v>1.1018645899999999</v>
      </c>
      <c r="R60" s="9">
        <v>1.10252715</v>
      </c>
      <c r="S60" s="9">
        <v>1.1025845299999999</v>
      </c>
      <c r="T60" s="9">
        <v>1.1056082899999999</v>
      </c>
      <c r="U60" s="9">
        <v>1.1087278300000001</v>
      </c>
      <c r="V60" s="9">
        <v>1.11204426</v>
      </c>
      <c r="W60" s="9">
        <v>1.11553876</v>
      </c>
      <c r="X60" s="9">
        <v>1.11922495</v>
      </c>
      <c r="Y60" s="9">
        <v>1.1231048800000001</v>
      </c>
      <c r="Z60" s="9">
        <v>1.1269034099999999</v>
      </c>
      <c r="AA60" s="9">
        <v>1.13089558</v>
      </c>
      <c r="AB60" s="9">
        <v>1.1350956000000001</v>
      </c>
      <c r="AC60" s="9">
        <v>1.1395191499999999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7941.6908985600003</v>
      </c>
      <c r="X61" s="9">
        <v>7743.1486261</v>
      </c>
      <c r="Y61" s="9">
        <v>7549.5699104400001</v>
      </c>
      <c r="Z61" s="9">
        <v>7360.8306626800004</v>
      </c>
      <c r="AA61" s="9">
        <v>7176.8098961200003</v>
      </c>
      <c r="AB61" s="9">
        <v>6997.3896487100001</v>
      </c>
      <c r="AC61" s="9">
        <v>6822.4549075000004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42674818.003252998</v>
      </c>
      <c r="D62" s="9">
        <v>41607943.863451898</v>
      </c>
      <c r="E62" s="9">
        <v>40567505.494719699</v>
      </c>
      <c r="F62" s="9">
        <v>39549188.608099699</v>
      </c>
      <c r="G62" s="9">
        <v>38379903.960610799</v>
      </c>
      <c r="H62" s="9">
        <v>37420406.042546697</v>
      </c>
      <c r="I62" s="9">
        <v>36484856.282165602</v>
      </c>
      <c r="J62" s="9">
        <v>35561426.336951703</v>
      </c>
      <c r="K62" s="9">
        <v>34626207.235880002</v>
      </c>
      <c r="L62" s="9">
        <v>30003082.211872399</v>
      </c>
      <c r="M62" s="9">
        <v>25501626.480282299</v>
      </c>
      <c r="N62" s="9">
        <v>21044647.454969302</v>
      </c>
      <c r="O62" s="9">
        <v>16160375.4979304</v>
      </c>
      <c r="P62" s="9">
        <v>10305649.8989923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42674818.003252998</v>
      </c>
      <c r="D63" s="9">
        <v>41607943.863451898</v>
      </c>
      <c r="E63" s="9">
        <v>40567505.494719699</v>
      </c>
      <c r="F63" s="9">
        <v>39549188.608099699</v>
      </c>
      <c r="G63" s="9">
        <v>38379903.960610799</v>
      </c>
      <c r="H63" s="9">
        <v>37420406.042546697</v>
      </c>
      <c r="I63" s="9">
        <v>36484856.282165602</v>
      </c>
      <c r="J63" s="9">
        <v>35561426.336951703</v>
      </c>
      <c r="K63" s="9">
        <v>34626207.235880002</v>
      </c>
      <c r="L63" s="9">
        <v>30003082.211872399</v>
      </c>
      <c r="M63" s="9">
        <v>25501626.480282299</v>
      </c>
      <c r="N63" s="9">
        <v>21044647.454969302</v>
      </c>
      <c r="O63" s="9">
        <v>16160375.4979304</v>
      </c>
      <c r="P63" s="9">
        <v>10305649.8989923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8880.7947993199996</v>
      </c>
      <c r="D64" s="9">
        <v>8658.77484344</v>
      </c>
      <c r="E64" s="9">
        <v>8442.29989045</v>
      </c>
      <c r="F64" s="9">
        <v>8231.1462642700008</v>
      </c>
      <c r="G64" s="9">
        <v>8021.1642888400002</v>
      </c>
      <c r="H64" s="9">
        <v>7820.6351741899998</v>
      </c>
      <c r="I64" s="9">
        <v>7625.1183727300004</v>
      </c>
      <c r="J64" s="9">
        <v>7434.2271506500001</v>
      </c>
      <c r="K64" s="9">
        <v>7247.29632133</v>
      </c>
      <c r="L64" s="9">
        <v>6978.6400153499999</v>
      </c>
      <c r="M64" s="9">
        <v>6716.8419193899999</v>
      </c>
      <c r="N64" s="9">
        <v>6460.0043463000002</v>
      </c>
      <c r="O64" s="9">
        <v>6197.0463712999999</v>
      </c>
      <c r="P64" s="9">
        <v>5915.2275386199999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4753.5936294100002</v>
      </c>
      <c r="X64" s="9">
        <v>4634.7537886800001</v>
      </c>
      <c r="Y64" s="9">
        <v>4518.8849439599999</v>
      </c>
      <c r="Z64" s="9">
        <v>4405.9128203600003</v>
      </c>
      <c r="AA64" s="9">
        <v>4295.7649998500001</v>
      </c>
      <c r="AB64" s="9">
        <v>4188.3708748600002</v>
      </c>
      <c r="AC64" s="9">
        <v>4083.6616029900001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524.90026144000001</v>
      </c>
      <c r="D65" s="9">
        <v>1023.5554190399999</v>
      </c>
      <c r="E65" s="9">
        <v>1496.9409527600001</v>
      </c>
      <c r="F65" s="9">
        <v>1945.82007952</v>
      </c>
      <c r="G65" s="9">
        <v>2360.3640935799999</v>
      </c>
      <c r="H65" s="9">
        <v>2761.6259659399998</v>
      </c>
      <c r="I65" s="9">
        <v>3141.3461258900002</v>
      </c>
      <c r="J65" s="9">
        <v>3499.2443515599998</v>
      </c>
      <c r="K65" s="9">
        <v>3833.12114101</v>
      </c>
      <c r="L65" s="9">
        <v>3690.3791120599999</v>
      </c>
      <c r="M65" s="9">
        <v>3450.3700627799999</v>
      </c>
      <c r="N65" s="9">
        <v>3106.1899643500001</v>
      </c>
      <c r="O65" s="9">
        <v>2584.0440421200001</v>
      </c>
      <c r="P65" s="9">
        <v>1774.6329126099999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34.993350759999998</v>
      </c>
      <c r="D66" s="9">
        <v>34.118513970000002</v>
      </c>
      <c r="E66" s="9">
        <v>33.265354510000002</v>
      </c>
      <c r="F66" s="9">
        <v>32.43033466</v>
      </c>
      <c r="G66" s="9">
        <v>31.471521249999999</v>
      </c>
      <c r="H66" s="9">
        <v>30.684732950000001</v>
      </c>
      <c r="I66" s="9">
        <v>29.917582150000001</v>
      </c>
      <c r="J66" s="9">
        <v>29.160369599999999</v>
      </c>
      <c r="K66" s="9">
        <v>28.393489930000001</v>
      </c>
      <c r="L66" s="9">
        <v>24.60252741</v>
      </c>
      <c r="M66" s="9">
        <v>20.911333710000001</v>
      </c>
      <c r="N66" s="9">
        <v>17.256610909999999</v>
      </c>
      <c r="O66" s="9">
        <v>13.251507910000001</v>
      </c>
      <c r="P66" s="9">
        <v>8.4506329200000003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4753.5936294100002</v>
      </c>
      <c r="X67" s="9">
        <v>4634.7537886800001</v>
      </c>
      <c r="Y67" s="9">
        <v>4518.8849439599999</v>
      </c>
      <c r="Z67" s="9">
        <v>4405.9128203600003</v>
      </c>
      <c r="AA67" s="9">
        <v>4295.7649998500001</v>
      </c>
      <c r="AB67" s="9">
        <v>4188.3708748600002</v>
      </c>
      <c r="AC67" s="9">
        <v>4083.6616029900001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993.46976312000004</v>
      </c>
      <c r="D68" s="9">
        <v>968.63293313999998</v>
      </c>
      <c r="E68" s="9">
        <v>944.41152792000003</v>
      </c>
      <c r="F68" s="9">
        <v>920.70511080000006</v>
      </c>
      <c r="G68" s="9">
        <v>893.48416420000001</v>
      </c>
      <c r="H68" s="9">
        <v>871.14705266999999</v>
      </c>
      <c r="I68" s="9">
        <v>849.36745425000004</v>
      </c>
      <c r="J68" s="9">
        <v>827.87000511999997</v>
      </c>
      <c r="K68" s="9">
        <v>806.09810445000005</v>
      </c>
      <c r="L68" s="9">
        <v>698.47175388999995</v>
      </c>
      <c r="M68" s="9">
        <v>593.67786446000002</v>
      </c>
      <c r="N68" s="9">
        <v>489.91939274999999</v>
      </c>
      <c r="O68" s="9">
        <v>376.21354158999998</v>
      </c>
      <c r="P68" s="9">
        <v>239.91552965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0.99999481999999995</v>
      </c>
      <c r="E69" s="9">
        <v>0.99999990999999999</v>
      </c>
      <c r="F69" s="9">
        <v>0.99999408999999995</v>
      </c>
      <c r="G69" s="9">
        <v>0.9998956</v>
      </c>
      <c r="H69" s="9">
        <v>0.99531760999999996</v>
      </c>
      <c r="I69" s="9">
        <v>0.99999998999999995</v>
      </c>
      <c r="J69" s="9">
        <v>0.99999890999999996</v>
      </c>
      <c r="K69" s="9">
        <v>0.99968210000000002</v>
      </c>
      <c r="L69" s="9">
        <v>0.99866801000000005</v>
      </c>
      <c r="M69" s="9">
        <v>0.88870236000000002</v>
      </c>
      <c r="N69" s="9">
        <v>0.87176091</v>
      </c>
      <c r="O69" s="9">
        <v>0.84638734000000004</v>
      </c>
      <c r="P69" s="9">
        <v>0.78759904000000003</v>
      </c>
      <c r="Q69" s="9">
        <v>0.65406260999999999</v>
      </c>
      <c r="R69" s="9">
        <v>0</v>
      </c>
      <c r="S69" s="9">
        <v>3.0633700000000002E-3</v>
      </c>
      <c r="T69" s="9">
        <v>0.84296696000000004</v>
      </c>
      <c r="U69" s="9">
        <v>0.99967799999999996</v>
      </c>
      <c r="V69" s="9">
        <v>0.99559006999999999</v>
      </c>
      <c r="W69" s="9">
        <v>0.99803567000000004</v>
      </c>
      <c r="X69" s="9">
        <v>1</v>
      </c>
      <c r="Y69" s="9">
        <v>0.99962158000000001</v>
      </c>
      <c r="Z69" s="9">
        <v>0.99215686999999997</v>
      </c>
      <c r="AA69" s="9">
        <v>0.99038839999999995</v>
      </c>
      <c r="AB69" s="9">
        <v>0.99117805000000003</v>
      </c>
      <c r="AC69" s="9">
        <v>0.96829595000000002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0.99999481999999995</v>
      </c>
      <c r="D70" s="9">
        <v>0.99999990999999999</v>
      </c>
      <c r="E70" s="9">
        <v>0.99999408999999995</v>
      </c>
      <c r="F70" s="9">
        <v>0.9998956</v>
      </c>
      <c r="G70" s="9">
        <v>0.99531760999999996</v>
      </c>
      <c r="H70" s="9">
        <v>0.99999998999999995</v>
      </c>
      <c r="I70" s="9">
        <v>0.99999890999999996</v>
      </c>
      <c r="J70" s="9">
        <v>0.99968210000000002</v>
      </c>
      <c r="K70" s="9">
        <v>0.99866801000000005</v>
      </c>
      <c r="L70" s="9">
        <v>0.88870236000000002</v>
      </c>
      <c r="M70" s="9">
        <v>0.87176091</v>
      </c>
      <c r="N70" s="9">
        <v>0.84638734000000004</v>
      </c>
      <c r="O70" s="9">
        <v>0.78759904000000003</v>
      </c>
      <c r="P70" s="9">
        <v>0.65406260999999999</v>
      </c>
      <c r="Q70" s="9">
        <v>0</v>
      </c>
      <c r="R70" s="9">
        <v>3.0633700000000002E-3</v>
      </c>
      <c r="S70" s="9">
        <v>0.84296696000000004</v>
      </c>
      <c r="T70" s="9">
        <v>0.99967799999999996</v>
      </c>
      <c r="U70" s="9">
        <v>0.99559006999999999</v>
      </c>
      <c r="V70" s="9">
        <v>0.99803567000000004</v>
      </c>
      <c r="W70" s="9">
        <v>1</v>
      </c>
      <c r="X70" s="9">
        <v>0.99962158000000001</v>
      </c>
      <c r="Y70" s="9">
        <v>0.99215686999999997</v>
      </c>
      <c r="Z70" s="9">
        <v>0.99038839999999995</v>
      </c>
      <c r="AA70" s="9">
        <v>0.99117805000000003</v>
      </c>
      <c r="AB70" s="9">
        <v>0.96829595000000002</v>
      </c>
      <c r="AC70" s="9">
        <v>0.99975265000000002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1.5175622499999999</v>
      </c>
      <c r="E71" s="9">
        <v>1.54417472</v>
      </c>
      <c r="F71" s="9">
        <v>1.5748759400000001</v>
      </c>
      <c r="G71" s="9">
        <v>1.6078678799999999</v>
      </c>
      <c r="H71" s="9">
        <v>1.64086686</v>
      </c>
      <c r="I71" s="9">
        <v>1.67524271</v>
      </c>
      <c r="J71" s="9">
        <v>1.7115985899999999</v>
      </c>
      <c r="K71" s="9">
        <v>1.7501080099999999</v>
      </c>
      <c r="L71" s="9">
        <v>1.79093408</v>
      </c>
      <c r="M71" s="9">
        <v>1.8475212999999999</v>
      </c>
      <c r="N71" s="9">
        <v>1.90227089</v>
      </c>
      <c r="O71" s="9">
        <v>1.9606410299999999</v>
      </c>
      <c r="P71" s="9">
        <v>2.0332882300000001</v>
      </c>
      <c r="Q71" s="9">
        <v>2.1118494000000001</v>
      </c>
      <c r="R71" s="9">
        <v>2.21453341</v>
      </c>
      <c r="S71" s="9">
        <v>2.2885601100000001</v>
      </c>
      <c r="T71" s="9">
        <v>2.3730094199999998</v>
      </c>
      <c r="U71" s="9">
        <v>2.46487772</v>
      </c>
      <c r="V71" s="9">
        <v>2.5618540300000001</v>
      </c>
      <c r="W71" s="9">
        <v>2.6652001300000001</v>
      </c>
      <c r="X71" s="9">
        <v>2.7753156300000001</v>
      </c>
      <c r="Y71" s="9">
        <v>2.8929128300000002</v>
      </c>
      <c r="Z71" s="9">
        <v>3.0244808000000001</v>
      </c>
      <c r="AA71" s="9">
        <v>3.16494689</v>
      </c>
      <c r="AB71" s="9">
        <v>3.3148903500000002</v>
      </c>
      <c r="AC71" s="9">
        <v>3.4749268299999998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0.84784627999999995</v>
      </c>
      <c r="D72" s="9">
        <v>42.444431299999998</v>
      </c>
      <c r="E72" s="9">
        <v>38.208396299999997</v>
      </c>
      <c r="F72" s="9">
        <v>34.855857260000001</v>
      </c>
      <c r="G72" s="9">
        <v>32.421017050000003</v>
      </c>
      <c r="H72" s="9">
        <v>29.224167309999999</v>
      </c>
      <c r="I72" s="9">
        <v>26.330147759999999</v>
      </c>
      <c r="J72" s="9">
        <v>23.69713299</v>
      </c>
      <c r="K72" s="9">
        <v>22.53835737</v>
      </c>
      <c r="L72" s="9">
        <v>20.285004839999999</v>
      </c>
      <c r="M72" s="9">
        <v>53.094217290000003</v>
      </c>
      <c r="N72" s="9">
        <v>53.196660710000003</v>
      </c>
      <c r="O72" s="9">
        <v>52.64679666</v>
      </c>
      <c r="P72" s="9">
        <v>172.96639639</v>
      </c>
      <c r="Q72" s="9">
        <v>161.71320394</v>
      </c>
      <c r="R72" s="9">
        <v>145.54188377</v>
      </c>
      <c r="S72" s="9">
        <v>256.04681203000001</v>
      </c>
      <c r="T72" s="9">
        <v>230.44213513</v>
      </c>
      <c r="U72" s="9">
        <v>207.44008651999999</v>
      </c>
      <c r="V72" s="9">
        <v>186.69638581999999</v>
      </c>
      <c r="W72" s="9">
        <v>168.02674723999999</v>
      </c>
      <c r="X72" s="9">
        <v>151.22438991000001</v>
      </c>
      <c r="Y72" s="9">
        <v>136.10195092000001</v>
      </c>
      <c r="Z72" s="9">
        <v>122.49175583</v>
      </c>
      <c r="AA72" s="9">
        <v>110.24258024</v>
      </c>
      <c r="AB72" s="9">
        <v>99.218322220000005</v>
      </c>
      <c r="AC72" s="9">
        <v>89.296490000000006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0.21195683000000001</v>
      </c>
      <c r="D73" s="9">
        <v>10.420345190000001</v>
      </c>
      <c r="E73" s="9">
        <v>2.10319E-3</v>
      </c>
      <c r="F73" s="9">
        <v>0.11707338</v>
      </c>
      <c r="G73" s="9">
        <v>0.2626887</v>
      </c>
      <c r="H73" s="9">
        <v>1.1302410000000001E-2</v>
      </c>
      <c r="I73" s="9">
        <v>7.0962300000000002E-3</v>
      </c>
      <c r="J73" s="9">
        <v>0</v>
      </c>
      <c r="K73" s="9">
        <v>0.30274224999999999</v>
      </c>
      <c r="L73" s="9">
        <v>1.2407E-4</v>
      </c>
      <c r="M73" s="9">
        <v>8.7094215199999994</v>
      </c>
      <c r="N73" s="9">
        <v>1.3529706399999999</v>
      </c>
      <c r="O73" s="9">
        <v>1.1924552500000001</v>
      </c>
      <c r="P73" s="9">
        <v>31.396059019999999</v>
      </c>
      <c r="Q73" s="9">
        <v>1.51087237</v>
      </c>
      <c r="R73" s="9">
        <v>7.0999999999999998E-7</v>
      </c>
      <c r="S73" s="9">
        <v>31.264779180000001</v>
      </c>
      <c r="T73" s="9">
        <v>1.08E-6</v>
      </c>
      <c r="U73" s="9">
        <v>1.054073E-2</v>
      </c>
      <c r="V73" s="9">
        <v>7.7379999999999994E-5</v>
      </c>
      <c r="W73" s="9">
        <v>0</v>
      </c>
      <c r="X73" s="9">
        <v>37.806094530000003</v>
      </c>
      <c r="Y73" s="9">
        <v>34.025487730000002</v>
      </c>
      <c r="Z73" s="9">
        <v>30.622938950000002</v>
      </c>
      <c r="AA73" s="9">
        <v>27.560644790000001</v>
      </c>
      <c r="AB73" s="9">
        <v>24.804580550000001</v>
      </c>
      <c r="AC73" s="9">
        <v>22.324122490000001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0.21195683000000001</v>
      </c>
      <c r="D74" s="9">
        <v>10.420345190000001</v>
      </c>
      <c r="E74" s="9">
        <v>2.10319E-3</v>
      </c>
      <c r="F74" s="9">
        <v>0.11707338</v>
      </c>
      <c r="G74" s="9">
        <v>0.2626887</v>
      </c>
      <c r="H74" s="9">
        <v>1.1302410000000001E-2</v>
      </c>
      <c r="I74" s="9">
        <v>7.0962300000000002E-3</v>
      </c>
      <c r="J74" s="9">
        <v>0</v>
      </c>
      <c r="K74" s="9">
        <v>0.30274224999999999</v>
      </c>
      <c r="L74" s="9">
        <v>1.2407E-4</v>
      </c>
      <c r="M74" s="9">
        <v>8.7094215199999994</v>
      </c>
      <c r="N74" s="9">
        <v>1.3529706399999999</v>
      </c>
      <c r="O74" s="9">
        <v>1.1924552500000001</v>
      </c>
      <c r="P74" s="9">
        <v>31.396059019999999</v>
      </c>
      <c r="Q74" s="9">
        <v>1.51087237</v>
      </c>
      <c r="R74" s="9">
        <v>7.0999999999999998E-7</v>
      </c>
      <c r="S74" s="9">
        <v>31.264779180000001</v>
      </c>
      <c r="T74" s="9">
        <v>1.08E-6</v>
      </c>
      <c r="U74" s="9">
        <v>1.054073E-2</v>
      </c>
      <c r="V74" s="9">
        <v>7.7379999999999994E-5</v>
      </c>
      <c r="W74" s="9">
        <v>0</v>
      </c>
      <c r="X74" s="9">
        <v>37.806094530000003</v>
      </c>
      <c r="Y74" s="9">
        <v>34.025487730000002</v>
      </c>
      <c r="Z74" s="9">
        <v>30.622938950000002</v>
      </c>
      <c r="AA74" s="9">
        <v>27.560644790000001</v>
      </c>
      <c r="AB74" s="9">
        <v>24.804580550000001</v>
      </c>
      <c r="AC74" s="9">
        <v>22.324122490000001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0.22516246000000001</v>
      </c>
      <c r="D75" s="9">
        <v>11.27196101</v>
      </c>
      <c r="E75" s="9">
        <v>10.146868720000001</v>
      </c>
      <c r="F75" s="9">
        <v>9.25654836</v>
      </c>
      <c r="G75" s="9">
        <v>8.6099384699999995</v>
      </c>
      <c r="H75" s="9">
        <v>7.7609589200000002</v>
      </c>
      <c r="I75" s="9">
        <v>6.9924043300000003</v>
      </c>
      <c r="J75" s="9">
        <v>6.2931638100000002</v>
      </c>
      <c r="K75" s="9">
        <v>5.9854360299999998</v>
      </c>
      <c r="L75" s="9">
        <v>5.3870170000000002</v>
      </c>
      <c r="M75" s="9">
        <v>14.100163459999999</v>
      </c>
      <c r="N75" s="9">
        <v>14.12726769</v>
      </c>
      <c r="O75" s="9">
        <v>13.98124003</v>
      </c>
      <c r="P75" s="9">
        <v>45.934506550000002</v>
      </c>
      <c r="Q75" s="9">
        <v>42.945624510000002</v>
      </c>
      <c r="R75" s="9">
        <v>38.651043389999998</v>
      </c>
      <c r="S75" s="9">
        <v>67.997876919999996</v>
      </c>
      <c r="T75" s="9">
        <v>61.197702909999997</v>
      </c>
      <c r="U75" s="9">
        <v>55.089130349999998</v>
      </c>
      <c r="V75" s="9">
        <v>49.580298970000001</v>
      </c>
      <c r="W75" s="9">
        <v>44.622269070000002</v>
      </c>
      <c r="X75" s="9">
        <v>40.160647040000001</v>
      </c>
      <c r="Y75" s="9">
        <v>36.144582339999999</v>
      </c>
      <c r="Z75" s="9">
        <v>32.530124100000002</v>
      </c>
      <c r="AA75" s="9">
        <v>29.277111690000002</v>
      </c>
      <c r="AB75" s="9">
        <v>26.34940052</v>
      </c>
      <c r="AC75" s="9">
        <v>23.714460469999999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3.4999999999999998E-7</v>
      </c>
      <c r="D76" s="9">
        <v>3.4780000000000002E-5</v>
      </c>
      <c r="E76" s="9">
        <v>1E-8</v>
      </c>
      <c r="F76" s="9">
        <v>7.8000000000000005E-7</v>
      </c>
      <c r="G76" s="9">
        <v>2.1900000000000002E-6</v>
      </c>
      <c r="H76" s="9">
        <v>1.1000000000000001E-7</v>
      </c>
      <c r="I76" s="9">
        <v>8.0000000000000002E-8</v>
      </c>
      <c r="J76" s="9">
        <v>0</v>
      </c>
      <c r="K76" s="9">
        <v>4.5499999999999996E-6</v>
      </c>
      <c r="L76" s="9">
        <v>0</v>
      </c>
      <c r="M76" s="9">
        <v>1.5987E-4</v>
      </c>
      <c r="N76" s="9">
        <v>2.709E-5</v>
      </c>
      <c r="O76" s="9">
        <v>2.5870000000000001E-5</v>
      </c>
      <c r="P76" s="9">
        <v>7.3349000000000005E-4</v>
      </c>
      <c r="Q76" s="9">
        <v>3.782E-5</v>
      </c>
      <c r="R76" s="9">
        <v>0</v>
      </c>
      <c r="S76" s="9">
        <v>8.8694000000000002E-4</v>
      </c>
      <c r="T76" s="9">
        <v>0</v>
      </c>
      <c r="U76" s="9">
        <v>3.3000000000000002E-7</v>
      </c>
      <c r="V76" s="9">
        <v>0</v>
      </c>
      <c r="W76" s="9">
        <v>0</v>
      </c>
      <c r="X76" s="9">
        <v>1.3879599999999999E-3</v>
      </c>
      <c r="Y76" s="9">
        <v>1.30594E-3</v>
      </c>
      <c r="Z76" s="9">
        <v>1.22645E-3</v>
      </c>
      <c r="AA76" s="9">
        <v>1.1498000000000001E-3</v>
      </c>
      <c r="AB76" s="9">
        <v>1.07621E-3</v>
      </c>
      <c r="AC76" s="9">
        <v>1.00584E-3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2E-8</v>
      </c>
      <c r="D77" s="9">
        <v>1.1599999999999999E-6</v>
      </c>
      <c r="E77" s="9">
        <v>0</v>
      </c>
      <c r="F77" s="9">
        <v>1E-8</v>
      </c>
      <c r="G77" s="9">
        <v>2.9999999999999997E-8</v>
      </c>
      <c r="H77" s="9">
        <v>0</v>
      </c>
      <c r="I77" s="9">
        <v>0</v>
      </c>
      <c r="J77" s="9">
        <v>0</v>
      </c>
      <c r="K77" s="9">
        <v>2.9999999999999997E-8</v>
      </c>
      <c r="L77" s="9">
        <v>0</v>
      </c>
      <c r="M77" s="9">
        <v>9.7000000000000003E-7</v>
      </c>
      <c r="N77" s="9">
        <v>1.4999999999999999E-7</v>
      </c>
      <c r="O77" s="9">
        <v>1.3E-7</v>
      </c>
      <c r="P77" s="9">
        <v>3.49E-6</v>
      </c>
      <c r="Q77" s="9">
        <v>1.6999999999999999E-7</v>
      </c>
      <c r="R77" s="9">
        <v>0</v>
      </c>
      <c r="S77" s="9">
        <v>3.4800000000000001E-6</v>
      </c>
      <c r="T77" s="9">
        <v>0</v>
      </c>
      <c r="U77" s="9">
        <v>0</v>
      </c>
      <c r="V77" s="9">
        <v>0</v>
      </c>
      <c r="W77" s="9">
        <v>0</v>
      </c>
      <c r="X77" s="9">
        <v>4.2100000000000003E-6</v>
      </c>
      <c r="Y77" s="9">
        <v>3.7900000000000001E-6</v>
      </c>
      <c r="Z77" s="9">
        <v>3.41E-6</v>
      </c>
      <c r="AA77" s="9">
        <v>3.0699999999999998E-6</v>
      </c>
      <c r="AB77" s="9">
        <v>2.7599999999999998E-6</v>
      </c>
      <c r="AC77" s="9">
        <v>2.48E-6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0.22515953999999999</v>
      </c>
      <c r="D78" s="9">
        <v>11.271817520000001</v>
      </c>
      <c r="E78" s="9">
        <v>10.14686869</v>
      </c>
      <c r="F78" s="9">
        <v>9.25654675</v>
      </c>
      <c r="G78" s="9">
        <v>8.6099348500000001</v>
      </c>
      <c r="H78" s="9">
        <v>7.7609587700000002</v>
      </c>
      <c r="I78" s="9">
        <v>6.99240423</v>
      </c>
      <c r="J78" s="9">
        <v>6.2931638100000002</v>
      </c>
      <c r="K78" s="9">
        <v>5.9854318700000002</v>
      </c>
      <c r="L78" s="9">
        <v>5.3870170000000002</v>
      </c>
      <c r="M78" s="9">
        <v>14.100043530000001</v>
      </c>
      <c r="N78" s="9">
        <v>14.12724906</v>
      </c>
      <c r="O78" s="9">
        <v>13.981223610000001</v>
      </c>
      <c r="P78" s="9">
        <v>45.934074219999999</v>
      </c>
      <c r="Q78" s="9">
        <v>42.945603699999999</v>
      </c>
      <c r="R78" s="9">
        <v>38.651043389999998</v>
      </c>
      <c r="S78" s="9">
        <v>67.997446409999995</v>
      </c>
      <c r="T78" s="9">
        <v>61.197702909999997</v>
      </c>
      <c r="U78" s="9">
        <v>55.0891302</v>
      </c>
      <c r="V78" s="9">
        <v>49.580298970000001</v>
      </c>
      <c r="W78" s="9">
        <v>44.622269070000002</v>
      </c>
      <c r="X78" s="9">
        <v>40.16012645</v>
      </c>
      <c r="Y78" s="9">
        <v>36.14411381</v>
      </c>
      <c r="Z78" s="9">
        <v>32.52970243</v>
      </c>
      <c r="AA78" s="9">
        <v>29.27673218</v>
      </c>
      <c r="AB78" s="9">
        <v>26.349058960000001</v>
      </c>
      <c r="AC78" s="9">
        <v>23.714153069999998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2.92E-6</v>
      </c>
      <c r="D79" s="9">
        <v>1.4349E-4</v>
      </c>
      <c r="E79" s="9">
        <v>2.9999999999999997E-8</v>
      </c>
      <c r="F79" s="9">
        <v>1.61E-6</v>
      </c>
      <c r="G79" s="9">
        <v>3.6200000000000001E-6</v>
      </c>
      <c r="H79" s="9">
        <v>1.6E-7</v>
      </c>
      <c r="I79" s="9">
        <v>9.9999999999999995E-8</v>
      </c>
      <c r="J79" s="9">
        <v>0</v>
      </c>
      <c r="K79" s="9">
        <v>4.1699999999999999E-6</v>
      </c>
      <c r="L79" s="9">
        <v>0</v>
      </c>
      <c r="M79" s="9">
        <v>1.1993E-4</v>
      </c>
      <c r="N79" s="9">
        <v>1.863E-5</v>
      </c>
      <c r="O79" s="9">
        <v>1.6419999999999999E-5</v>
      </c>
      <c r="P79" s="9">
        <v>4.3231999999999998E-4</v>
      </c>
      <c r="Q79" s="9">
        <v>2.0800000000000001E-5</v>
      </c>
      <c r="R79" s="9">
        <v>0</v>
      </c>
      <c r="S79" s="9">
        <v>4.3051999999999999E-4</v>
      </c>
      <c r="T79" s="9">
        <v>0</v>
      </c>
      <c r="U79" s="9">
        <v>1.4999999999999999E-7</v>
      </c>
      <c r="V79" s="9">
        <v>0</v>
      </c>
      <c r="W79" s="9">
        <v>0</v>
      </c>
      <c r="X79" s="9">
        <v>5.2059000000000003E-4</v>
      </c>
      <c r="Y79" s="9">
        <v>4.6852999999999999E-4</v>
      </c>
      <c r="Z79" s="9">
        <v>4.2168000000000001E-4</v>
      </c>
      <c r="AA79" s="9">
        <v>3.7951E-4</v>
      </c>
      <c r="AB79" s="9">
        <v>3.4155999999999998E-4</v>
      </c>
      <c r="AC79" s="9">
        <v>3.0739999999999999E-4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1.0009424499999999</v>
      </c>
      <c r="E80" s="9">
        <v>1.04518679</v>
      </c>
      <c r="F80" s="9">
        <v>1.0000088600000001</v>
      </c>
      <c r="G80" s="9">
        <v>1.0004777899999999</v>
      </c>
      <c r="H80" s="9">
        <v>1.00103703</v>
      </c>
      <c r="I80" s="9">
        <v>1.0000433399999999</v>
      </c>
      <c r="J80" s="9">
        <v>1.00002642</v>
      </c>
      <c r="K80" s="9">
        <v>1</v>
      </c>
      <c r="L80" s="9">
        <v>1.0010624100000001</v>
      </c>
      <c r="M80" s="9">
        <v>1.00000041</v>
      </c>
      <c r="N80" s="9">
        <v>1.0283340000000001</v>
      </c>
      <c r="O80" s="9">
        <v>1.00423028</v>
      </c>
      <c r="P80" s="9">
        <v>1.00358495</v>
      </c>
      <c r="Q80" s="9">
        <v>1.0898158499999999</v>
      </c>
      <c r="R80" s="9">
        <v>1.0041065199999999</v>
      </c>
      <c r="S80" s="9">
        <v>1</v>
      </c>
      <c r="T80" s="9">
        <v>1.07687657</v>
      </c>
      <c r="U80" s="9">
        <v>1</v>
      </c>
      <c r="V80" s="9">
        <v>1.0000238800000001</v>
      </c>
      <c r="W80" s="9">
        <v>1.0000001700000001</v>
      </c>
      <c r="X80" s="9">
        <v>1</v>
      </c>
      <c r="Y80" s="9">
        <v>1.0000001599999999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1.0009424499999999</v>
      </c>
      <c r="D81" s="9">
        <v>1.04518679</v>
      </c>
      <c r="E81" s="9">
        <v>1.0000088600000001</v>
      </c>
      <c r="F81" s="9">
        <v>1.0004777899999999</v>
      </c>
      <c r="G81" s="9">
        <v>1.00103703</v>
      </c>
      <c r="H81" s="9">
        <v>1.0000433399999999</v>
      </c>
      <c r="I81" s="9">
        <v>1.00002642</v>
      </c>
      <c r="J81" s="9">
        <v>1</v>
      </c>
      <c r="K81" s="9">
        <v>1.0010624100000001</v>
      </c>
      <c r="L81" s="9">
        <v>1.00000041</v>
      </c>
      <c r="M81" s="9">
        <v>1.0283340000000001</v>
      </c>
      <c r="N81" s="9">
        <v>1.00423028</v>
      </c>
      <c r="O81" s="9">
        <v>1.00358495</v>
      </c>
      <c r="P81" s="9">
        <v>1.0898158499999999</v>
      </c>
      <c r="Q81" s="9">
        <v>1.0041065199999999</v>
      </c>
      <c r="R81" s="9">
        <v>1</v>
      </c>
      <c r="S81" s="9">
        <v>1.07687657</v>
      </c>
      <c r="T81" s="9">
        <v>1</v>
      </c>
      <c r="U81" s="9">
        <v>1.0000238800000001</v>
      </c>
      <c r="V81" s="9">
        <v>1.0000001700000001</v>
      </c>
      <c r="W81" s="9">
        <v>1</v>
      </c>
      <c r="X81" s="9">
        <v>1.0000001599999999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79A0-8997-497E-A940-25E8C61578A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32210.89379093</v>
      </c>
      <c r="D5" s="9">
        <v>32734.029420110001</v>
      </c>
      <c r="E5" s="9">
        <v>33278.737788170001</v>
      </c>
      <c r="F5" s="9">
        <v>33876.083807820003</v>
      </c>
      <c r="G5" s="9">
        <v>34492.373581940003</v>
      </c>
      <c r="H5" s="9">
        <v>35152.846935900001</v>
      </c>
      <c r="I5" s="9">
        <v>35858.493944009999</v>
      </c>
      <c r="J5" s="9">
        <v>36887.554503430001</v>
      </c>
      <c r="K5" s="9">
        <v>37951.240535010002</v>
      </c>
      <c r="L5" s="9">
        <v>39060.924461889997</v>
      </c>
      <c r="M5" s="9">
        <v>40809.45453232</v>
      </c>
      <c r="N5" s="9">
        <v>43077.75381581</v>
      </c>
      <c r="O5" s="9">
        <v>45625.336227129999</v>
      </c>
      <c r="P5" s="9">
        <v>47480.442499670004</v>
      </c>
      <c r="Q5" s="9">
        <v>49459.595562789997</v>
      </c>
      <c r="R5" s="9">
        <v>51511.992018309997</v>
      </c>
      <c r="S5" s="9">
        <v>53639.385527439998</v>
      </c>
      <c r="T5" s="9">
        <v>55844.079424989999</v>
      </c>
      <c r="U5" s="9">
        <v>58128.307480219999</v>
      </c>
      <c r="V5" s="9">
        <v>61297.600560359999</v>
      </c>
      <c r="W5" s="9">
        <v>64555.824826119999</v>
      </c>
      <c r="X5" s="9">
        <v>68102.026273159994</v>
      </c>
      <c r="Y5" s="9">
        <v>70798.977315280004</v>
      </c>
      <c r="Z5" s="9">
        <v>73611.616357559993</v>
      </c>
      <c r="AA5" s="9">
        <v>76637.677629729995</v>
      </c>
      <c r="AB5" s="9">
        <v>77721.840474840006</v>
      </c>
      <c r="AC5" s="9">
        <v>78859.3560421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126370947.29568601</v>
      </c>
      <c r="D6" s="9">
        <v>130319837.401224</v>
      </c>
      <c r="E6" s="9">
        <v>134387191.417454</v>
      </c>
      <c r="F6" s="9">
        <v>138576571.115154</v>
      </c>
      <c r="G6" s="9">
        <v>142891628.11651301</v>
      </c>
      <c r="H6" s="9">
        <v>147336139.821116</v>
      </c>
      <c r="I6" s="9">
        <v>151913985.345438</v>
      </c>
      <c r="J6" s="9">
        <v>156629164.85957</v>
      </c>
      <c r="K6" s="9">
        <v>161485801.042281</v>
      </c>
      <c r="L6" s="9">
        <v>166488136.63543999</v>
      </c>
      <c r="M6" s="9">
        <v>171640461.88545299</v>
      </c>
      <c r="N6" s="9">
        <v>176947460.27444601</v>
      </c>
      <c r="O6" s="9">
        <v>182413707.98353401</v>
      </c>
      <c r="P6" s="9">
        <v>188043880.54898599</v>
      </c>
      <c r="Q6" s="9">
        <v>193842958.289262</v>
      </c>
      <c r="R6" s="9">
        <v>199816008.36243701</v>
      </c>
      <c r="S6" s="9">
        <v>205968249.931887</v>
      </c>
      <c r="T6" s="9">
        <v>212305058.75974101</v>
      </c>
      <c r="U6" s="9">
        <v>218831976.56016099</v>
      </c>
      <c r="V6" s="9">
        <v>225575349.51206401</v>
      </c>
      <c r="W6" s="9">
        <v>232679862.32366401</v>
      </c>
      <c r="X6" s="9">
        <v>240481046.909365</v>
      </c>
      <c r="Y6" s="9">
        <v>249214426.64676499</v>
      </c>
      <c r="Z6" s="9">
        <v>259231126.49213299</v>
      </c>
      <c r="AA6" s="9">
        <v>270764994.19623703</v>
      </c>
      <c r="AB6" s="9">
        <v>280865338.197878</v>
      </c>
      <c r="AC6" s="9">
        <v>291651990.26167101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11719.271555679999</v>
      </c>
      <c r="D8" s="9">
        <v>11672.880132640001</v>
      </c>
      <c r="E8" s="9">
        <v>11637.214974</v>
      </c>
      <c r="F8" s="9">
        <v>11612.206030400001</v>
      </c>
      <c r="G8" s="9">
        <v>11596.051652370001</v>
      </c>
      <c r="H8" s="9">
        <v>11590.10378154</v>
      </c>
      <c r="I8" s="9">
        <v>11596.20489648</v>
      </c>
      <c r="J8" s="9">
        <v>11668.63214182</v>
      </c>
      <c r="K8" s="9">
        <v>11750.76163657</v>
      </c>
      <c r="L8" s="9">
        <v>11844.469837389999</v>
      </c>
      <c r="M8" s="9">
        <v>12214.129724660001</v>
      </c>
      <c r="N8" s="9">
        <v>12704.898740090001</v>
      </c>
      <c r="O8" s="9">
        <v>13308.75592691</v>
      </c>
      <c r="P8" s="9">
        <v>13683.48191103</v>
      </c>
      <c r="Q8" s="9">
        <v>15277.032855629999</v>
      </c>
      <c r="R8" s="9">
        <v>16949.959721439998</v>
      </c>
      <c r="S8" s="9">
        <v>18697.313528819999</v>
      </c>
      <c r="T8" s="9">
        <v>20521.589738670002</v>
      </c>
      <c r="U8" s="9">
        <v>22425.341447409999</v>
      </c>
      <c r="V8" s="9">
        <v>24579.317271370001</v>
      </c>
      <c r="W8" s="9">
        <v>26841.118995789999</v>
      </c>
      <c r="X8" s="9">
        <v>29251.062699210001</v>
      </c>
      <c r="Y8" s="9">
        <v>31584.919998640002</v>
      </c>
      <c r="Z8" s="9">
        <v>34015.735100160004</v>
      </c>
      <c r="AA8" s="9">
        <v>36568.48971165</v>
      </c>
      <c r="AB8" s="9">
        <v>38568.89801605</v>
      </c>
      <c r="AC8" s="9">
        <v>40622.302140669999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2319.6954940099999</v>
      </c>
      <c r="D9" s="9">
        <v>2438.7524514699999</v>
      </c>
      <c r="E9" s="9">
        <v>2560.01757602</v>
      </c>
      <c r="F9" s="9">
        <v>2683.5548769100001</v>
      </c>
      <c r="G9" s="9">
        <v>2809.5370090500001</v>
      </c>
      <c r="H9" s="9">
        <v>2938.00286138</v>
      </c>
      <c r="I9" s="9">
        <v>3069.2115617499999</v>
      </c>
      <c r="J9" s="9">
        <v>3204.7528115</v>
      </c>
      <c r="K9" s="9">
        <v>3343.4262606399998</v>
      </c>
      <c r="L9" s="9">
        <v>3485.1510108500001</v>
      </c>
      <c r="M9" s="9">
        <v>3596.42475577</v>
      </c>
      <c r="N9" s="9">
        <v>3681.78283315</v>
      </c>
      <c r="O9" s="9">
        <v>3752.9869886299998</v>
      </c>
      <c r="P9" s="9">
        <v>3834.8271002699998</v>
      </c>
      <c r="Q9" s="9">
        <v>3770.70590343</v>
      </c>
      <c r="R9" s="9">
        <v>3701.1474578100001</v>
      </c>
      <c r="S9" s="9">
        <v>3626.8577957000002</v>
      </c>
      <c r="T9" s="9">
        <v>3547.63123326</v>
      </c>
      <c r="U9" s="9">
        <v>3463.2592797799998</v>
      </c>
      <c r="V9" s="9">
        <v>3348.6969883000002</v>
      </c>
      <c r="W9" s="9">
        <v>3227.7756245999999</v>
      </c>
      <c r="X9" s="9">
        <v>3108.2531839799999</v>
      </c>
      <c r="Y9" s="9">
        <v>3025.2420643400001</v>
      </c>
      <c r="Z9" s="9">
        <v>2962.1558592400002</v>
      </c>
      <c r="AA9" s="9">
        <v>2923.5426904800001</v>
      </c>
      <c r="AB9" s="9">
        <v>2984.8029178900001</v>
      </c>
      <c r="AC9" s="9">
        <v>3056.99117363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710.30346765000002</v>
      </c>
      <c r="D11" s="9">
        <v>1491.7376078899999</v>
      </c>
      <c r="E11" s="9">
        <v>2346.3357735099999</v>
      </c>
      <c r="F11" s="9">
        <v>3276.1687037000002</v>
      </c>
      <c r="G11" s="9">
        <v>4283.3742297999997</v>
      </c>
      <c r="H11" s="9">
        <v>5370.5657327700001</v>
      </c>
      <c r="I11" s="9">
        <v>6536.8892464700002</v>
      </c>
      <c r="J11" s="9">
        <v>7722.6187431899998</v>
      </c>
      <c r="K11" s="9">
        <v>8979.2412909100003</v>
      </c>
      <c r="L11" s="9">
        <v>10307.20378032</v>
      </c>
      <c r="M11" s="9">
        <v>11465.894550159999</v>
      </c>
      <c r="N11" s="9">
        <v>12664.8551773</v>
      </c>
      <c r="O11" s="9">
        <v>13777.53400125</v>
      </c>
      <c r="P11" s="9">
        <v>15203.018688509999</v>
      </c>
      <c r="Q11" s="9">
        <v>15555.325797670001</v>
      </c>
      <c r="R11" s="9">
        <v>15758.861472639999</v>
      </c>
      <c r="S11" s="9">
        <v>15810.04517383</v>
      </c>
      <c r="T11" s="9">
        <v>15698.305413780001</v>
      </c>
      <c r="U11" s="9">
        <v>15412.577173899999</v>
      </c>
      <c r="V11" s="9">
        <v>14793.218187689999</v>
      </c>
      <c r="W11" s="9">
        <v>13945.97330869</v>
      </c>
      <c r="X11" s="9">
        <v>12908.7285273</v>
      </c>
      <c r="Y11" s="9">
        <v>11912.953165430001</v>
      </c>
      <c r="Z11" s="9">
        <v>10878.856563159999</v>
      </c>
      <c r="AA11" s="9">
        <v>9851.3193057499993</v>
      </c>
      <c r="AB11" s="9">
        <v>9423.7097429000005</v>
      </c>
      <c r="AC11" s="9">
        <v>8997.8632108099991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14038.96704969</v>
      </c>
      <c r="D12" s="9">
        <v>14111.632584110001</v>
      </c>
      <c r="E12" s="9">
        <v>14197.23255002</v>
      </c>
      <c r="F12" s="9">
        <v>14295.760907309999</v>
      </c>
      <c r="G12" s="9">
        <v>14405.58866143</v>
      </c>
      <c r="H12" s="9">
        <v>14528.10664292</v>
      </c>
      <c r="I12" s="9">
        <v>14665.41645823</v>
      </c>
      <c r="J12" s="9">
        <v>14873.384953319999</v>
      </c>
      <c r="K12" s="9">
        <v>15094.187897219999</v>
      </c>
      <c r="L12" s="9">
        <v>15329.62084824</v>
      </c>
      <c r="M12" s="9">
        <v>15810.554480430001</v>
      </c>
      <c r="N12" s="9">
        <v>16386.681573239999</v>
      </c>
      <c r="O12" s="9">
        <v>17061.742915539999</v>
      </c>
      <c r="P12" s="9">
        <v>17518.3090113</v>
      </c>
      <c r="Q12" s="9">
        <v>19047.738759060001</v>
      </c>
      <c r="R12" s="9">
        <v>20651.107179250001</v>
      </c>
      <c r="S12" s="9">
        <v>22324.17132451</v>
      </c>
      <c r="T12" s="9">
        <v>24069.220971930001</v>
      </c>
      <c r="U12" s="9">
        <v>25888.600727180001</v>
      </c>
      <c r="V12" s="9">
        <v>27928.014259669999</v>
      </c>
      <c r="W12" s="9">
        <v>30068.894620390001</v>
      </c>
      <c r="X12" s="9">
        <v>32359.31588319</v>
      </c>
      <c r="Y12" s="9">
        <v>34610.162062989999</v>
      </c>
      <c r="Z12" s="9">
        <v>36977.8909594</v>
      </c>
      <c r="AA12" s="9">
        <v>39492.032402129997</v>
      </c>
      <c r="AB12" s="9">
        <v>41553.700933940003</v>
      </c>
      <c r="AC12" s="9">
        <v>43679.293314310002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14749.270517340001</v>
      </c>
      <c r="D13" s="9">
        <v>15603.370192</v>
      </c>
      <c r="E13" s="9">
        <v>16543.568323529998</v>
      </c>
      <c r="F13" s="9">
        <v>17571.92961101</v>
      </c>
      <c r="G13" s="9">
        <v>18688.96289123</v>
      </c>
      <c r="H13" s="9">
        <v>19898.672375689999</v>
      </c>
      <c r="I13" s="9">
        <v>21202.3057047</v>
      </c>
      <c r="J13" s="9">
        <v>22596.003696510001</v>
      </c>
      <c r="K13" s="9">
        <v>24073.429188130001</v>
      </c>
      <c r="L13" s="9">
        <v>25636.82462856</v>
      </c>
      <c r="M13" s="9">
        <v>27276.44903059</v>
      </c>
      <c r="N13" s="9">
        <v>29051.536750539999</v>
      </c>
      <c r="O13" s="9">
        <v>30839.27691678</v>
      </c>
      <c r="P13" s="9">
        <v>32721.327699810001</v>
      </c>
      <c r="Q13" s="9">
        <v>34603.064556719997</v>
      </c>
      <c r="R13" s="9">
        <v>36409.968651889998</v>
      </c>
      <c r="S13" s="9">
        <v>38134.21649834</v>
      </c>
      <c r="T13" s="9">
        <v>39767.526385719997</v>
      </c>
      <c r="U13" s="9">
        <v>41301.177901080002</v>
      </c>
      <c r="V13" s="9">
        <v>42721.232447360002</v>
      </c>
      <c r="W13" s="9">
        <v>44014.867929079999</v>
      </c>
      <c r="X13" s="9">
        <v>45268.044410490002</v>
      </c>
      <c r="Y13" s="9">
        <v>46523.11522842</v>
      </c>
      <c r="Z13" s="9">
        <v>47856.747522559999</v>
      </c>
      <c r="AA13" s="9">
        <v>49343.35170788</v>
      </c>
      <c r="AB13" s="9">
        <v>50977.410676849999</v>
      </c>
      <c r="AC13" s="9">
        <v>52677.156525120001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5749.7333333300003</v>
      </c>
      <c r="D17" s="9">
        <v>5558.0755555599999</v>
      </c>
      <c r="E17" s="9">
        <v>5372.80637037</v>
      </c>
      <c r="F17" s="9">
        <v>5193.7128246900002</v>
      </c>
      <c r="G17" s="9">
        <v>5020.5890638700002</v>
      </c>
      <c r="H17" s="9">
        <v>4853.2360950700004</v>
      </c>
      <c r="I17" s="9">
        <v>4691.4617194900002</v>
      </c>
      <c r="J17" s="9">
        <v>4545.2399884699998</v>
      </c>
      <c r="K17" s="9">
        <v>4393.7320688299997</v>
      </c>
      <c r="L17" s="9">
        <v>4247.2743831899998</v>
      </c>
      <c r="M17" s="9">
        <v>4107.1823084199996</v>
      </c>
      <c r="N17" s="9">
        <v>3970.2762314699999</v>
      </c>
      <c r="O17" s="9">
        <v>3837.9336904199999</v>
      </c>
      <c r="P17" s="9">
        <v>3710.0025674100002</v>
      </c>
      <c r="Q17" s="9">
        <v>3586.33581516</v>
      </c>
      <c r="R17" s="9">
        <v>3466.7923006599999</v>
      </c>
      <c r="S17" s="9">
        <v>3351.2325573100002</v>
      </c>
      <c r="T17" s="9">
        <v>3239.5248053999999</v>
      </c>
      <c r="U17" s="9">
        <v>3131.54064522</v>
      </c>
      <c r="V17" s="9">
        <v>4113.9265254000002</v>
      </c>
      <c r="W17" s="9">
        <v>5146.3572760999996</v>
      </c>
      <c r="X17" s="9">
        <v>6230.1397603400001</v>
      </c>
      <c r="Y17" s="9">
        <v>6050.8148274200003</v>
      </c>
      <c r="Z17" s="9">
        <v>5849.1219703200004</v>
      </c>
      <c r="AA17" s="9">
        <v>5654.1513185900003</v>
      </c>
      <c r="AB17" s="9">
        <v>5487.7520551600001</v>
      </c>
      <c r="AC17" s="9">
        <v>5305.6802104500002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5494309.0744757904</v>
      </c>
      <c r="D18" s="9">
        <v>5311132.3660273803</v>
      </c>
      <c r="E18" s="9">
        <v>5134093.6150297197</v>
      </c>
      <c r="F18" s="9">
        <v>4962957.1097831298</v>
      </c>
      <c r="G18" s="9">
        <v>4796333.5431763502</v>
      </c>
      <c r="H18" s="9">
        <v>4636455.7415905902</v>
      </c>
      <c r="I18" s="9">
        <v>4481907.37059954</v>
      </c>
      <c r="J18" s="9">
        <v>4342216.9514537202</v>
      </c>
      <c r="K18" s="9">
        <v>4197476.4628125299</v>
      </c>
      <c r="L18" s="9">
        <v>4057560.62847208</v>
      </c>
      <c r="M18" s="9">
        <v>3923726.07113973</v>
      </c>
      <c r="N18" s="9">
        <v>3792934.8203785699</v>
      </c>
      <c r="O18" s="9">
        <v>3666503.5809360901</v>
      </c>
      <c r="P18" s="9">
        <v>3544286.7845274098</v>
      </c>
      <c r="Q18" s="9">
        <v>3426143.8390188101</v>
      </c>
      <c r="R18" s="9">
        <v>3311940.0118231699</v>
      </c>
      <c r="S18" s="9">
        <v>3201541.9487793902</v>
      </c>
      <c r="T18" s="9">
        <v>3094823.83351713</v>
      </c>
      <c r="U18" s="9">
        <v>2991663.4376360499</v>
      </c>
      <c r="V18" s="9">
        <v>3930168.2806699099</v>
      </c>
      <c r="W18" s="9">
        <v>4916483.0734443301</v>
      </c>
      <c r="X18" s="9">
        <v>5951855.8532911101</v>
      </c>
      <c r="Y18" s="9">
        <v>5780540.8920377502</v>
      </c>
      <c r="Z18" s="9">
        <v>5587857.1227711402</v>
      </c>
      <c r="AA18" s="9">
        <v>5401595.2956915703</v>
      </c>
      <c r="AB18" s="9">
        <v>5242628.6483712196</v>
      </c>
      <c r="AC18" s="9">
        <v>5068689.4726350596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5494309.0744757904</v>
      </c>
      <c r="D19" s="9">
        <v>5311132.3660273803</v>
      </c>
      <c r="E19" s="9">
        <v>5134093.6150297197</v>
      </c>
      <c r="F19" s="9">
        <v>4962957.1097831298</v>
      </c>
      <c r="G19" s="9">
        <v>4796333.5431763502</v>
      </c>
      <c r="H19" s="9">
        <v>4636455.7415905902</v>
      </c>
      <c r="I19" s="9">
        <v>4481907.37059954</v>
      </c>
      <c r="J19" s="9">
        <v>4342216.9514537202</v>
      </c>
      <c r="K19" s="9">
        <v>4197476.4628125299</v>
      </c>
      <c r="L19" s="9">
        <v>4057560.62847208</v>
      </c>
      <c r="M19" s="9">
        <v>3923726.07113973</v>
      </c>
      <c r="N19" s="9">
        <v>3792934.8203785699</v>
      </c>
      <c r="O19" s="9">
        <v>3666503.5809360901</v>
      </c>
      <c r="P19" s="9">
        <v>3544286.7845274098</v>
      </c>
      <c r="Q19" s="9">
        <v>3426143.8390188101</v>
      </c>
      <c r="R19" s="9">
        <v>3311940.0118231699</v>
      </c>
      <c r="S19" s="9">
        <v>3201541.9487793902</v>
      </c>
      <c r="T19" s="9">
        <v>3094823.83351713</v>
      </c>
      <c r="U19" s="9">
        <v>2991662.9860691899</v>
      </c>
      <c r="V19" s="9">
        <v>3930168.2806699099</v>
      </c>
      <c r="W19" s="9">
        <v>4916483.0734443301</v>
      </c>
      <c r="X19" s="9">
        <v>5951855.8532911101</v>
      </c>
      <c r="Y19" s="9">
        <v>5780540.8920377502</v>
      </c>
      <c r="Z19" s="9">
        <v>5587857.1227711402</v>
      </c>
      <c r="AA19" s="9">
        <v>5401595.2956915703</v>
      </c>
      <c r="AB19" s="9">
        <v>5242628.6483712196</v>
      </c>
      <c r="AC19" s="9">
        <v>5068689.4726350596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1173.8532104000001</v>
      </c>
      <c r="D20" s="9">
        <v>1134.72477005</v>
      </c>
      <c r="E20" s="9">
        <v>1096.90061105</v>
      </c>
      <c r="F20" s="9">
        <v>1060.3372573500001</v>
      </c>
      <c r="G20" s="9">
        <v>1024.99268211</v>
      </c>
      <c r="H20" s="9">
        <v>990.82625937</v>
      </c>
      <c r="I20" s="9">
        <v>957.79875024</v>
      </c>
      <c r="J20" s="9">
        <v>927.94643563</v>
      </c>
      <c r="K20" s="9">
        <v>897.01490410999997</v>
      </c>
      <c r="L20" s="9">
        <v>867.11441750999995</v>
      </c>
      <c r="M20" s="9">
        <v>838.51352036000003</v>
      </c>
      <c r="N20" s="9">
        <v>810.56306968000001</v>
      </c>
      <c r="O20" s="9">
        <v>783.54430069</v>
      </c>
      <c r="P20" s="9">
        <v>757.42615733000002</v>
      </c>
      <c r="Q20" s="9">
        <v>732.17861875000006</v>
      </c>
      <c r="R20" s="9">
        <v>707.77287153999998</v>
      </c>
      <c r="S20" s="9">
        <v>684.18044249000002</v>
      </c>
      <c r="T20" s="9">
        <v>661.37442773999999</v>
      </c>
      <c r="U20" s="9">
        <v>639.32861347999994</v>
      </c>
      <c r="V20" s="9">
        <v>839.89040521000004</v>
      </c>
      <c r="W20" s="9">
        <v>1050.6692502400001</v>
      </c>
      <c r="X20" s="9">
        <v>1271.93195492</v>
      </c>
      <c r="Y20" s="9">
        <v>1235.32136169</v>
      </c>
      <c r="Z20" s="9">
        <v>1194.1441811</v>
      </c>
      <c r="AA20" s="9">
        <v>1154.3393915199999</v>
      </c>
      <c r="AB20" s="9">
        <v>1120.36767523</v>
      </c>
      <c r="AC20" s="9">
        <v>1083.1962783900001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0.41207317999999998</v>
      </c>
      <c r="D21" s="9">
        <v>0.79666985000000001</v>
      </c>
      <c r="E21" s="9">
        <v>1.15517106</v>
      </c>
      <c r="F21" s="9">
        <v>1.4888871299999999</v>
      </c>
      <c r="G21" s="9">
        <v>1.7986250800000001</v>
      </c>
      <c r="H21" s="9">
        <v>2.08640508</v>
      </c>
      <c r="I21" s="9">
        <v>2.3530013699999999</v>
      </c>
      <c r="J21" s="9">
        <v>2.6053301699999998</v>
      </c>
      <c r="K21" s="9">
        <v>2.8332966100000001</v>
      </c>
      <c r="L21" s="9">
        <v>3.0431704700000002</v>
      </c>
      <c r="M21" s="9">
        <v>3.2370740100000002</v>
      </c>
      <c r="N21" s="9">
        <v>3.4136413399999999</v>
      </c>
      <c r="O21" s="9">
        <v>3.5748409900000002</v>
      </c>
      <c r="P21" s="9">
        <v>3.7215011200000001</v>
      </c>
      <c r="Q21" s="9">
        <v>3.8544118200000002</v>
      </c>
      <c r="R21" s="9">
        <v>3.9743280099999998</v>
      </c>
      <c r="S21" s="9">
        <v>4.0819659799999997</v>
      </c>
      <c r="T21" s="9">
        <v>4.1780121799999996</v>
      </c>
      <c r="U21" s="9">
        <v>4.2631197600000004</v>
      </c>
      <c r="V21" s="9">
        <v>5.8952524200000003</v>
      </c>
      <c r="W21" s="9">
        <v>7.74346084</v>
      </c>
      <c r="X21" s="9">
        <v>9.8205621599999997</v>
      </c>
      <c r="Y21" s="9">
        <v>9.9714330400000009</v>
      </c>
      <c r="Z21" s="9">
        <v>10.05814282</v>
      </c>
      <c r="AA21" s="9">
        <v>10.12799118</v>
      </c>
      <c r="AB21" s="9">
        <v>10.22312586</v>
      </c>
      <c r="AC21" s="9">
        <v>10.264096179999999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2.7471550000000001E-2</v>
      </c>
      <c r="D22" s="9">
        <v>2.6555659999999998E-2</v>
      </c>
      <c r="E22" s="9">
        <v>2.5670470000000001E-2</v>
      </c>
      <c r="F22" s="9">
        <v>2.481479E-2</v>
      </c>
      <c r="G22" s="9">
        <v>2.398167E-2</v>
      </c>
      <c r="H22" s="9">
        <v>2.318228E-2</v>
      </c>
      <c r="I22" s="9">
        <v>2.2409539999999999E-2</v>
      </c>
      <c r="J22" s="9">
        <v>2.1711080000000001E-2</v>
      </c>
      <c r="K22" s="9">
        <v>2.098738E-2</v>
      </c>
      <c r="L22" s="9">
        <v>2.0287800000000002E-2</v>
      </c>
      <c r="M22" s="9">
        <v>1.9618630000000001E-2</v>
      </c>
      <c r="N22" s="9">
        <v>1.8964669999999999E-2</v>
      </c>
      <c r="O22" s="9">
        <v>1.8332520000000001E-2</v>
      </c>
      <c r="P22" s="9">
        <v>1.772143E-2</v>
      </c>
      <c r="Q22" s="9">
        <v>1.7130719999999999E-2</v>
      </c>
      <c r="R22" s="9">
        <v>1.65597E-2</v>
      </c>
      <c r="S22" s="9">
        <v>1.6007710000000001E-2</v>
      </c>
      <c r="T22" s="9">
        <v>1.5474119999999999E-2</v>
      </c>
      <c r="U22" s="9">
        <v>1.4958310000000001E-2</v>
      </c>
      <c r="V22" s="9">
        <v>1.9650839999999999E-2</v>
      </c>
      <c r="W22" s="9">
        <v>2.4582420000000001E-2</v>
      </c>
      <c r="X22" s="9">
        <v>2.9759279999999999E-2</v>
      </c>
      <c r="Y22" s="9">
        <v>2.89027E-2</v>
      </c>
      <c r="Z22" s="9">
        <v>2.7939289999999999E-2</v>
      </c>
      <c r="AA22" s="9">
        <v>2.7007980000000001E-2</v>
      </c>
      <c r="AB22" s="9">
        <v>2.6213139999999999E-2</v>
      </c>
      <c r="AC22" s="9">
        <v>2.534345E-2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1173.8532104000001</v>
      </c>
      <c r="D23" s="9">
        <v>1134.72477005</v>
      </c>
      <c r="E23" s="9">
        <v>1096.90061105</v>
      </c>
      <c r="F23" s="9">
        <v>1060.3372573500001</v>
      </c>
      <c r="G23" s="9">
        <v>1024.99268211</v>
      </c>
      <c r="H23" s="9">
        <v>990.82625937</v>
      </c>
      <c r="I23" s="9">
        <v>957.79875024</v>
      </c>
      <c r="J23" s="9">
        <v>927.94643563</v>
      </c>
      <c r="K23" s="9">
        <v>897.01490410999997</v>
      </c>
      <c r="L23" s="9">
        <v>867.11441750999995</v>
      </c>
      <c r="M23" s="9">
        <v>838.51352036000003</v>
      </c>
      <c r="N23" s="9">
        <v>810.56306968000001</v>
      </c>
      <c r="O23" s="9">
        <v>783.54430069</v>
      </c>
      <c r="P23" s="9">
        <v>757.42615733000002</v>
      </c>
      <c r="Q23" s="9">
        <v>732.17861875000006</v>
      </c>
      <c r="R23" s="9">
        <v>707.77287153999998</v>
      </c>
      <c r="S23" s="9">
        <v>684.18044249000002</v>
      </c>
      <c r="T23" s="9">
        <v>661.37442773999999</v>
      </c>
      <c r="U23" s="9">
        <v>639.32861347999994</v>
      </c>
      <c r="V23" s="9">
        <v>839.89040521000004</v>
      </c>
      <c r="W23" s="9">
        <v>1050.6692502400001</v>
      </c>
      <c r="X23" s="9">
        <v>1271.93195492</v>
      </c>
      <c r="Y23" s="9">
        <v>1235.32136169</v>
      </c>
      <c r="Z23" s="9">
        <v>1194.1441811</v>
      </c>
      <c r="AA23" s="9">
        <v>1154.3393915199999</v>
      </c>
      <c r="AB23" s="9">
        <v>1120.36767523</v>
      </c>
      <c r="AC23" s="9">
        <v>1083.1962783900001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0.99963959000000002</v>
      </c>
      <c r="E25" s="9">
        <v>0.99999377</v>
      </c>
      <c r="F25" s="9">
        <v>0.99999979999999999</v>
      </c>
      <c r="G25" s="9">
        <v>0.99999998999999995</v>
      </c>
      <c r="H25" s="9">
        <v>0.99975161000000001</v>
      </c>
      <c r="I25" s="9">
        <v>1</v>
      </c>
      <c r="J25" s="9">
        <v>1.00000003</v>
      </c>
      <c r="K25" s="9">
        <v>1.0022403900000001</v>
      </c>
      <c r="L25" s="9">
        <v>1.0000000200000001</v>
      </c>
      <c r="M25" s="9">
        <v>1.0000000099999999</v>
      </c>
      <c r="N25" s="9">
        <v>1.0003613899999999</v>
      </c>
      <c r="O25" s="9">
        <v>0.99999990000000005</v>
      </c>
      <c r="P25" s="9">
        <v>0.99999998000000001</v>
      </c>
      <c r="Q25" s="9">
        <v>1</v>
      </c>
      <c r="R25" s="9">
        <v>0.99999998000000001</v>
      </c>
      <c r="S25" s="9">
        <v>1.00000029</v>
      </c>
      <c r="T25" s="9">
        <v>0.99999998000000001</v>
      </c>
      <c r="U25" s="9">
        <v>0.99999998000000001</v>
      </c>
      <c r="V25" s="9">
        <v>0.99999998000000001</v>
      </c>
      <c r="W25" s="9">
        <v>1.29408649</v>
      </c>
      <c r="X25" s="9">
        <v>1.2523267199999999</v>
      </c>
      <c r="Y25" s="9">
        <v>1.2237383100000001</v>
      </c>
      <c r="Z25" s="9">
        <v>1.0047067700000001</v>
      </c>
      <c r="AA25" s="9">
        <v>1.0000001700000001</v>
      </c>
      <c r="AB25" s="9">
        <v>1.0000000099999999</v>
      </c>
      <c r="AC25" s="9">
        <v>1.00403837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0.99963959000000002</v>
      </c>
      <c r="D26" s="9">
        <v>0.99999377</v>
      </c>
      <c r="E26" s="9">
        <v>0.99999979999999999</v>
      </c>
      <c r="F26" s="9">
        <v>0.99999998999999995</v>
      </c>
      <c r="G26" s="9">
        <v>0.99975161000000001</v>
      </c>
      <c r="H26" s="9">
        <v>1</v>
      </c>
      <c r="I26" s="9">
        <v>1.00000003</v>
      </c>
      <c r="J26" s="9">
        <v>1.0022403900000001</v>
      </c>
      <c r="K26" s="9">
        <v>1.0000000200000001</v>
      </c>
      <c r="L26" s="9">
        <v>1.0000000099999999</v>
      </c>
      <c r="M26" s="9">
        <v>1.0003613899999999</v>
      </c>
      <c r="N26" s="9">
        <v>0.99999990000000005</v>
      </c>
      <c r="O26" s="9">
        <v>0.99999998000000001</v>
      </c>
      <c r="P26" s="9">
        <v>1</v>
      </c>
      <c r="Q26" s="9">
        <v>0.99999998000000001</v>
      </c>
      <c r="R26" s="9">
        <v>1.00000029</v>
      </c>
      <c r="S26" s="9">
        <v>0.99999998000000001</v>
      </c>
      <c r="T26" s="9">
        <v>0.99999998000000001</v>
      </c>
      <c r="U26" s="9">
        <v>0.99999998000000001</v>
      </c>
      <c r="V26" s="9">
        <v>1.35900713</v>
      </c>
      <c r="W26" s="9">
        <v>1.29409649</v>
      </c>
      <c r="X26" s="9">
        <v>1.25233672</v>
      </c>
      <c r="Y26" s="9">
        <v>1.0047067700000001</v>
      </c>
      <c r="Z26" s="9">
        <v>1.0000001700000001</v>
      </c>
      <c r="AA26" s="9">
        <v>1.0000000099999999</v>
      </c>
      <c r="AB26" s="9">
        <v>1.00403837</v>
      </c>
      <c r="AC26" s="9">
        <v>1.0001608399999999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1.1292957699999999</v>
      </c>
      <c r="E27" s="9">
        <v>1.13438803</v>
      </c>
      <c r="F27" s="9">
        <v>1.1397845799999999</v>
      </c>
      <c r="G27" s="9">
        <v>1.1456088099999999</v>
      </c>
      <c r="H27" s="9">
        <v>1.15177106</v>
      </c>
      <c r="I27" s="9">
        <v>1.15838219</v>
      </c>
      <c r="J27" s="9">
        <v>1.16547512</v>
      </c>
      <c r="K27" s="9">
        <v>1.1738463100000001</v>
      </c>
      <c r="L27" s="9">
        <v>1.1830974999999999</v>
      </c>
      <c r="M27" s="9">
        <v>1.19300761</v>
      </c>
      <c r="N27" s="9">
        <v>1.20611344</v>
      </c>
      <c r="O27" s="9">
        <v>1.2223127199999999</v>
      </c>
      <c r="P27" s="9">
        <v>1.24070959</v>
      </c>
      <c r="Q27" s="9">
        <v>1.2568382199999999</v>
      </c>
      <c r="R27" s="9">
        <v>1.2744416999999999</v>
      </c>
      <c r="S27" s="9">
        <v>1.29336388</v>
      </c>
      <c r="T27" s="9">
        <v>1.3136971099999999</v>
      </c>
      <c r="U27" s="9">
        <v>1.3355424199999999</v>
      </c>
      <c r="V27" s="9">
        <v>1.35900713</v>
      </c>
      <c r="W27" s="9">
        <v>1.29409649</v>
      </c>
      <c r="X27" s="9">
        <v>1.25233672</v>
      </c>
      <c r="Y27" s="9">
        <v>1.22374831</v>
      </c>
      <c r="Z27" s="9">
        <v>1.23739047</v>
      </c>
      <c r="AA27" s="9">
        <v>1.2530649599999999</v>
      </c>
      <c r="AB27" s="9">
        <v>1.2702429200000001</v>
      </c>
      <c r="AC27" s="9">
        <v>1.28102922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2603.5200321900002</v>
      </c>
      <c r="E28" s="9">
        <v>2499.3792309</v>
      </c>
      <c r="F28" s="9">
        <v>2399.4040616699999</v>
      </c>
      <c r="G28" s="9">
        <v>2303.4278992</v>
      </c>
      <c r="H28" s="9">
        <v>2211.2908001300002</v>
      </c>
      <c r="I28" s="9">
        <v>2122.8392177199999</v>
      </c>
      <c r="J28" s="9">
        <v>2037.92565799</v>
      </c>
      <c r="K28" s="9">
        <v>1956.4127135000001</v>
      </c>
      <c r="L28" s="9">
        <v>1878.1562404700001</v>
      </c>
      <c r="M28" s="9">
        <v>2393.01036097</v>
      </c>
      <c r="N28" s="9">
        <v>3355.8536152800002</v>
      </c>
      <c r="O28" s="9">
        <v>4362.9204625499997</v>
      </c>
      <c r="P28" s="9">
        <v>5420.4880320599996</v>
      </c>
      <c r="Q28" s="9">
        <v>6511.1975428400001</v>
      </c>
      <c r="R28" s="9">
        <v>7637.6867109200002</v>
      </c>
      <c r="S28" s="9">
        <v>8801.3306188999995</v>
      </c>
      <c r="T28" s="9">
        <v>10003.531841649999</v>
      </c>
      <c r="U28" s="9">
        <v>11245.733101960001</v>
      </c>
      <c r="V28" s="9">
        <v>12529.415133910001</v>
      </c>
      <c r="W28" s="9">
        <v>13875.576526659999</v>
      </c>
      <c r="X28" s="9">
        <v>15285.67412747</v>
      </c>
      <c r="Y28" s="9">
        <v>16765.82669672</v>
      </c>
      <c r="Z28" s="9">
        <v>18294.952365320001</v>
      </c>
      <c r="AA28" s="9">
        <v>19875.159451259999</v>
      </c>
      <c r="AB28" s="9">
        <v>19080.153209370001</v>
      </c>
      <c r="AC28" s="9">
        <v>18316.947085569998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6809214.8559129201</v>
      </c>
      <c r="D29" s="9">
        <v>6536846.34250494</v>
      </c>
      <c r="E29" s="9">
        <v>6275372.3616653401</v>
      </c>
      <c r="F29" s="9">
        <v>6024357.2725196201</v>
      </c>
      <c r="G29" s="9">
        <v>5783382.9191398704</v>
      </c>
      <c r="H29" s="9">
        <v>5552047.6447992902</v>
      </c>
      <c r="I29" s="9">
        <v>5329965.8635354498</v>
      </c>
      <c r="J29" s="9">
        <v>5116767.2515307404</v>
      </c>
      <c r="K29" s="9">
        <v>4912106.8100238498</v>
      </c>
      <c r="L29" s="9">
        <v>4715622.6267778901</v>
      </c>
      <c r="M29" s="9">
        <v>6008304.0809419099</v>
      </c>
      <c r="N29" s="9">
        <v>8425784.2342143394</v>
      </c>
      <c r="O29" s="9">
        <v>10954299.758812901</v>
      </c>
      <c r="P29" s="9">
        <v>13609611.0969663</v>
      </c>
      <c r="Q29" s="9">
        <v>16348134.3025536</v>
      </c>
      <c r="R29" s="9">
        <v>19176492.079900801</v>
      </c>
      <c r="S29" s="9">
        <v>22098136.9482814</v>
      </c>
      <c r="T29" s="9">
        <v>25116590.453779701</v>
      </c>
      <c r="U29" s="9">
        <v>28235479.206711601</v>
      </c>
      <c r="V29" s="9">
        <v>31458508.207424</v>
      </c>
      <c r="W29" s="9">
        <v>34838412.917236403</v>
      </c>
      <c r="X29" s="9">
        <v>38378846.885982603</v>
      </c>
      <c r="Y29" s="9">
        <v>42095172.927563801</v>
      </c>
      <c r="Z29" s="9">
        <v>45934459.269486196</v>
      </c>
      <c r="AA29" s="9">
        <v>49901999.418085501</v>
      </c>
      <c r="AB29" s="9">
        <v>47905919.783248797</v>
      </c>
      <c r="AC29" s="9">
        <v>45989683.003403299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6809214.8559129201</v>
      </c>
      <c r="D30" s="9">
        <v>6536846.34250494</v>
      </c>
      <c r="E30" s="9">
        <v>6275372.3616653401</v>
      </c>
      <c r="F30" s="9">
        <v>6024357.2725196201</v>
      </c>
      <c r="G30" s="9">
        <v>5783382.9191398704</v>
      </c>
      <c r="H30" s="9">
        <v>5552047.6447992902</v>
      </c>
      <c r="I30" s="9">
        <v>5329965.8635354498</v>
      </c>
      <c r="J30" s="9">
        <v>5116767.2515307404</v>
      </c>
      <c r="K30" s="9">
        <v>4912106.8100238498</v>
      </c>
      <c r="L30" s="9">
        <v>4715622.6267778901</v>
      </c>
      <c r="M30" s="9">
        <v>6008304.0809419099</v>
      </c>
      <c r="N30" s="9">
        <v>8425784.2342143394</v>
      </c>
      <c r="O30" s="9">
        <v>10954299.758812901</v>
      </c>
      <c r="P30" s="9">
        <v>13609611.0969663</v>
      </c>
      <c r="Q30" s="9">
        <v>16348134.3025536</v>
      </c>
      <c r="R30" s="9">
        <v>19176492.079900801</v>
      </c>
      <c r="S30" s="9">
        <v>22098136.9482814</v>
      </c>
      <c r="T30" s="9">
        <v>25116590.453779701</v>
      </c>
      <c r="U30" s="9">
        <v>28235474.944799401</v>
      </c>
      <c r="V30" s="9">
        <v>31458508.207424</v>
      </c>
      <c r="W30" s="9">
        <v>34838412.917236403</v>
      </c>
      <c r="X30" s="9">
        <v>38378846.885982603</v>
      </c>
      <c r="Y30" s="9">
        <v>42095172.927563801</v>
      </c>
      <c r="Z30" s="9">
        <v>45934459.269486196</v>
      </c>
      <c r="AA30" s="9">
        <v>49901999.418085501</v>
      </c>
      <c r="AB30" s="9">
        <v>47905919.783248797</v>
      </c>
      <c r="AC30" s="9">
        <v>45989683.003403299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787.47667594999996</v>
      </c>
      <c r="E31" s="9">
        <v>755.97760890999996</v>
      </c>
      <c r="F31" s="9">
        <v>725.73850456000002</v>
      </c>
      <c r="G31" s="9">
        <v>696.70896436999999</v>
      </c>
      <c r="H31" s="9">
        <v>668.84061091000001</v>
      </c>
      <c r="I31" s="9">
        <v>642.08700148000003</v>
      </c>
      <c r="J31" s="9">
        <v>616.40352413000005</v>
      </c>
      <c r="K31" s="9">
        <v>591.74861778000002</v>
      </c>
      <c r="L31" s="9">
        <v>568.07868381000003</v>
      </c>
      <c r="M31" s="9">
        <v>723.80462652999995</v>
      </c>
      <c r="N31" s="9">
        <v>1015.032117</v>
      </c>
      <c r="O31" s="9">
        <v>1319.6357473</v>
      </c>
      <c r="P31" s="9">
        <v>1639.5141365300001</v>
      </c>
      <c r="Q31" s="9">
        <v>1969.41684108</v>
      </c>
      <c r="R31" s="9">
        <v>2310.1416807599999</v>
      </c>
      <c r="S31" s="9">
        <v>2662.1045715099999</v>
      </c>
      <c r="T31" s="9">
        <v>3025.7297447400001</v>
      </c>
      <c r="U31" s="9">
        <v>3401.45357526</v>
      </c>
      <c r="V31" s="9">
        <v>3789.723935</v>
      </c>
      <c r="W31" s="9">
        <v>4196.89218635</v>
      </c>
      <c r="X31" s="9">
        <v>4623.3989762900001</v>
      </c>
      <c r="Y31" s="9">
        <v>5071.0950226799996</v>
      </c>
      <c r="Z31" s="9">
        <v>5533.6037738100003</v>
      </c>
      <c r="AA31" s="9">
        <v>6011.5629244800002</v>
      </c>
      <c r="AB31" s="9">
        <v>5771.1004486900001</v>
      </c>
      <c r="AC31" s="9">
        <v>5540.2564321299997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0.40855289</v>
      </c>
      <c r="D32" s="9">
        <v>0.78442155999999996</v>
      </c>
      <c r="E32" s="9">
        <v>1.12956703</v>
      </c>
      <c r="F32" s="9">
        <v>1.4458457499999999</v>
      </c>
      <c r="G32" s="9">
        <v>1.73501488</v>
      </c>
      <c r="H32" s="9">
        <v>1.99873715</v>
      </c>
      <c r="I32" s="9">
        <v>2.23858566</v>
      </c>
      <c r="J32" s="9">
        <v>2.4560482800000001</v>
      </c>
      <c r="K32" s="9">
        <v>2.65253768</v>
      </c>
      <c r="L32" s="9">
        <v>2.8293735799999999</v>
      </c>
      <c r="M32" s="9">
        <v>3.9654806900000001</v>
      </c>
      <c r="N32" s="9">
        <v>6.0665646500000001</v>
      </c>
      <c r="O32" s="9">
        <v>8.5443538100000005</v>
      </c>
      <c r="P32" s="9">
        <v>11.432073320000001</v>
      </c>
      <c r="Q32" s="9">
        <v>14.71332087</v>
      </c>
      <c r="R32" s="9">
        <v>18.4094324</v>
      </c>
      <c r="S32" s="9">
        <v>22.540099690000002</v>
      </c>
      <c r="T32" s="9">
        <v>27.125917690000001</v>
      </c>
      <c r="U32" s="9">
        <v>32.188441439999998</v>
      </c>
      <c r="V32" s="9">
        <v>37.750209849999997</v>
      </c>
      <c r="W32" s="9">
        <v>43.896400280000002</v>
      </c>
      <c r="X32" s="9">
        <v>50.660077889999997</v>
      </c>
      <c r="Y32" s="9">
        <v>58.091338639999996</v>
      </c>
      <c r="Z32" s="9">
        <v>66.145621349999999</v>
      </c>
      <c r="AA32" s="9">
        <v>74.852999130000001</v>
      </c>
      <c r="AB32" s="9">
        <v>74.733234859999996</v>
      </c>
      <c r="AC32" s="9">
        <v>74.503286470000006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2.7236860000000002E-2</v>
      </c>
      <c r="D33" s="9">
        <v>2.614739E-2</v>
      </c>
      <c r="E33" s="9">
        <v>2.5101490000000001E-2</v>
      </c>
      <c r="F33" s="9">
        <v>2.409743E-2</v>
      </c>
      <c r="G33" s="9">
        <v>2.3133529999999999E-2</v>
      </c>
      <c r="H33" s="9">
        <v>2.2208189999999999E-2</v>
      </c>
      <c r="I33" s="9">
        <v>2.131986E-2</v>
      </c>
      <c r="J33" s="9">
        <v>2.046707E-2</v>
      </c>
      <c r="K33" s="9">
        <v>1.9648430000000001E-2</v>
      </c>
      <c r="L33" s="9">
        <v>1.8862489999999999E-2</v>
      </c>
      <c r="M33" s="9">
        <v>2.4033220000000001E-2</v>
      </c>
      <c r="N33" s="9">
        <v>3.3703139999999999E-2</v>
      </c>
      <c r="O33" s="9">
        <v>4.3817200000000001E-2</v>
      </c>
      <c r="P33" s="9">
        <v>5.4438439999999998E-2</v>
      </c>
      <c r="Q33" s="9">
        <v>6.5392539999999999E-2</v>
      </c>
      <c r="R33" s="9">
        <v>7.6705969999999998E-2</v>
      </c>
      <c r="S33" s="9">
        <v>8.839255E-2</v>
      </c>
      <c r="T33" s="9">
        <v>0.10046636</v>
      </c>
      <c r="U33" s="9">
        <v>0.1129419</v>
      </c>
      <c r="V33" s="9">
        <v>0.12583403000000001</v>
      </c>
      <c r="W33" s="9">
        <v>0.13935365</v>
      </c>
      <c r="X33" s="9">
        <v>0.15351539</v>
      </c>
      <c r="Y33" s="9">
        <v>0.16838069</v>
      </c>
      <c r="Z33" s="9">
        <v>0.18373784000000001</v>
      </c>
      <c r="AA33" s="9">
        <v>0.19960800000000001</v>
      </c>
      <c r="AB33" s="9">
        <v>0.19162367999999999</v>
      </c>
      <c r="AC33" s="9">
        <v>0.18395872999999999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787.47667594999996</v>
      </c>
      <c r="E34" s="9">
        <v>755.97760890999996</v>
      </c>
      <c r="F34" s="9">
        <v>725.73850456000002</v>
      </c>
      <c r="G34" s="9">
        <v>696.70896436999999</v>
      </c>
      <c r="H34" s="9">
        <v>668.84061091000001</v>
      </c>
      <c r="I34" s="9">
        <v>642.08700148000003</v>
      </c>
      <c r="J34" s="9">
        <v>616.40352413000005</v>
      </c>
      <c r="K34" s="9">
        <v>591.74861778000002</v>
      </c>
      <c r="L34" s="9">
        <v>568.07868381000003</v>
      </c>
      <c r="M34" s="9">
        <v>723.80462652999995</v>
      </c>
      <c r="N34" s="9">
        <v>1015.032117</v>
      </c>
      <c r="O34" s="9">
        <v>1319.6357473</v>
      </c>
      <c r="P34" s="9">
        <v>1639.5141365300001</v>
      </c>
      <c r="Q34" s="9">
        <v>1969.41684108</v>
      </c>
      <c r="R34" s="9">
        <v>2310.1416807599999</v>
      </c>
      <c r="S34" s="9">
        <v>2662.1045715099999</v>
      </c>
      <c r="T34" s="9">
        <v>3025.7297447400001</v>
      </c>
      <c r="U34" s="9">
        <v>3401.45357526</v>
      </c>
      <c r="V34" s="9">
        <v>3789.723935</v>
      </c>
      <c r="W34" s="9">
        <v>4196.89218635</v>
      </c>
      <c r="X34" s="9">
        <v>4623.3989762900001</v>
      </c>
      <c r="Y34" s="9">
        <v>5071.0950226799996</v>
      </c>
      <c r="Z34" s="9">
        <v>5533.6037738100003</v>
      </c>
      <c r="AA34" s="9">
        <v>6011.5629244800002</v>
      </c>
      <c r="AB34" s="9">
        <v>5771.1004486900001</v>
      </c>
      <c r="AC34" s="9">
        <v>5540.2564321299997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0.99897789999999997</v>
      </c>
      <c r="E36" s="9">
        <v>1.0000000099999999</v>
      </c>
      <c r="F36" s="9">
        <v>0.99999998000000001</v>
      </c>
      <c r="G36" s="9">
        <v>0.99999996999999996</v>
      </c>
      <c r="H36" s="9">
        <v>0.99999998999999995</v>
      </c>
      <c r="I36" s="9">
        <v>1.0000000099999999</v>
      </c>
      <c r="J36" s="9">
        <v>1.0000000200000001</v>
      </c>
      <c r="K36" s="9">
        <v>1</v>
      </c>
      <c r="L36" s="9">
        <v>1.00000209</v>
      </c>
      <c r="M36" s="9">
        <v>1.0000000200000001</v>
      </c>
      <c r="N36" s="9">
        <v>1.32721606</v>
      </c>
      <c r="O36" s="9">
        <v>1.35425313</v>
      </c>
      <c r="P36" s="9">
        <v>1.2941556299999999</v>
      </c>
      <c r="Q36" s="9">
        <v>1.2512606900000001</v>
      </c>
      <c r="R36" s="9">
        <v>1.22187332</v>
      </c>
      <c r="S36" s="9">
        <v>1.2003603599999999</v>
      </c>
      <c r="T36" s="9">
        <v>1.18394117</v>
      </c>
      <c r="U36" s="9">
        <v>1.17100695</v>
      </c>
      <c r="V36" s="9">
        <v>1.16056121</v>
      </c>
      <c r="W36" s="9">
        <v>1.1535734200000001</v>
      </c>
      <c r="X36" s="9">
        <v>1.14751545</v>
      </c>
      <c r="Y36" s="9">
        <v>1.1425341600000001</v>
      </c>
      <c r="Z36" s="9">
        <v>1.1366617800000001</v>
      </c>
      <c r="AA36" s="9">
        <v>1.1316295199999999</v>
      </c>
      <c r="AB36" s="9">
        <v>1.12739455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0.99897789999999997</v>
      </c>
      <c r="D37" s="9">
        <v>1.0000000099999999</v>
      </c>
      <c r="E37" s="9">
        <v>0.99999998000000001</v>
      </c>
      <c r="F37" s="9">
        <v>0.99999996999999996</v>
      </c>
      <c r="G37" s="9">
        <v>0.99999998999999995</v>
      </c>
      <c r="H37" s="9">
        <v>1.0000000099999999</v>
      </c>
      <c r="I37" s="9">
        <v>1.0000000200000001</v>
      </c>
      <c r="J37" s="9">
        <v>1</v>
      </c>
      <c r="K37" s="9">
        <v>1.00000209</v>
      </c>
      <c r="L37" s="9">
        <v>1.0000000200000001</v>
      </c>
      <c r="M37" s="9">
        <v>1.32721606</v>
      </c>
      <c r="N37" s="9">
        <v>1.4607880099999999</v>
      </c>
      <c r="O37" s="9">
        <v>1.3542631300000001</v>
      </c>
      <c r="P37" s="9">
        <v>1.29416563</v>
      </c>
      <c r="Q37" s="9">
        <v>1.2512706199999999</v>
      </c>
      <c r="R37" s="9">
        <v>1.2218833200000001</v>
      </c>
      <c r="S37" s="9">
        <v>1.20037036</v>
      </c>
      <c r="T37" s="9">
        <v>1.1839511700000001</v>
      </c>
      <c r="U37" s="9">
        <v>1.1710169500000001</v>
      </c>
      <c r="V37" s="9">
        <v>1.1605712100000001</v>
      </c>
      <c r="W37" s="9">
        <v>1.1535834199999999</v>
      </c>
      <c r="X37" s="9">
        <v>1.1475254500000001</v>
      </c>
      <c r="Y37" s="9">
        <v>1.14253403</v>
      </c>
      <c r="Z37" s="9">
        <v>1.1366717799999999</v>
      </c>
      <c r="AA37" s="9">
        <v>1.13163952</v>
      </c>
      <c r="AB37" s="9">
        <v>1.0000000099999999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1.33002719</v>
      </c>
      <c r="E38" s="9">
        <v>1.34760408</v>
      </c>
      <c r="F38" s="9">
        <v>1.36634287</v>
      </c>
      <c r="G38" s="9">
        <v>1.3866459799999999</v>
      </c>
      <c r="H38" s="9">
        <v>1.4082648499999999</v>
      </c>
      <c r="I38" s="9">
        <v>1.43157084</v>
      </c>
      <c r="J38" s="9">
        <v>1.45669983</v>
      </c>
      <c r="K38" s="9">
        <v>1.48723457</v>
      </c>
      <c r="L38" s="9">
        <v>1.5200191199999999</v>
      </c>
      <c r="M38" s="9">
        <v>1.5553616100000001</v>
      </c>
      <c r="N38" s="9">
        <v>1.46078814</v>
      </c>
      <c r="O38" s="9">
        <v>1.3542631300000001</v>
      </c>
      <c r="P38" s="9">
        <v>1.29416563</v>
      </c>
      <c r="Q38" s="9">
        <v>1.2512706899999999</v>
      </c>
      <c r="R38" s="9">
        <v>1.2218833200000001</v>
      </c>
      <c r="S38" s="9">
        <v>1.20037036</v>
      </c>
      <c r="T38" s="9">
        <v>1.1839511700000001</v>
      </c>
      <c r="U38" s="9">
        <v>1.1710169500000001</v>
      </c>
      <c r="V38" s="9">
        <v>1.1605712100000001</v>
      </c>
      <c r="W38" s="9">
        <v>1.1535834199999999</v>
      </c>
      <c r="X38" s="9">
        <v>1.1475254500000001</v>
      </c>
      <c r="Y38" s="9">
        <v>1.1425441599999999</v>
      </c>
      <c r="Z38" s="9">
        <v>1.1366717799999999</v>
      </c>
      <c r="AA38" s="9">
        <v>1.13163952</v>
      </c>
      <c r="AB38" s="9">
        <v>1.1274045500000001</v>
      </c>
      <c r="AC38" s="9">
        <v>1.13289843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</v>
      </c>
      <c r="D39" s="9">
        <v>3893.7600075300002</v>
      </c>
      <c r="E39" s="9">
        <v>3796.4160073399999</v>
      </c>
      <c r="F39" s="9">
        <v>3701.5056223199999</v>
      </c>
      <c r="G39" s="9">
        <v>3608.9679823900001</v>
      </c>
      <c r="H39" s="9">
        <v>3518.7437828299999</v>
      </c>
      <c r="I39" s="9">
        <v>3430.7752021299998</v>
      </c>
      <c r="J39" s="9">
        <v>3345.0058220800001</v>
      </c>
      <c r="K39" s="9">
        <v>3261.3808227499999</v>
      </c>
      <c r="L39" s="9">
        <v>3179.8463238300001</v>
      </c>
      <c r="M39" s="9">
        <v>3100.3501657400002</v>
      </c>
      <c r="N39" s="9">
        <v>3022.8418851599999</v>
      </c>
      <c r="O39" s="9">
        <v>3085.1884514899998</v>
      </c>
      <c r="P39" s="9">
        <v>3028.4746464099999</v>
      </c>
      <c r="Q39" s="9">
        <v>4309.7327487800003</v>
      </c>
      <c r="R39" s="9">
        <v>5657.8573836100004</v>
      </c>
      <c r="S39" s="9">
        <v>7066.88298098</v>
      </c>
      <c r="T39" s="9">
        <v>8539.1064895</v>
      </c>
      <c r="U39" s="9">
        <v>10076.86392881</v>
      </c>
      <c r="V39" s="9">
        <v>11682.57244713</v>
      </c>
      <c r="W39" s="9">
        <v>13380.317248740001</v>
      </c>
      <c r="X39" s="9">
        <v>15172.880559290001</v>
      </c>
      <c r="Y39" s="9">
        <v>17068.408130780001</v>
      </c>
      <c r="Z39" s="9">
        <v>19044.50396957</v>
      </c>
      <c r="AA39" s="9">
        <v>21104.33929837</v>
      </c>
      <c r="AB39" s="9">
        <v>23254.559247720001</v>
      </c>
      <c r="AC39" s="9">
        <v>25443.0794953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30905253.496442799</v>
      </c>
      <c r="D40" s="9">
        <v>30132622.217328399</v>
      </c>
      <c r="E40" s="9">
        <v>29377702.7833951</v>
      </c>
      <c r="F40" s="9">
        <v>28643260.331125699</v>
      </c>
      <c r="G40" s="9">
        <v>27927178.827706099</v>
      </c>
      <c r="H40" s="9">
        <v>27228999.351266999</v>
      </c>
      <c r="I40" s="9">
        <v>26548274.474823698</v>
      </c>
      <c r="J40" s="9">
        <v>25884567.411318298</v>
      </c>
      <c r="K40" s="9">
        <v>25237454.357580699</v>
      </c>
      <c r="L40" s="9">
        <v>24606518.166164201</v>
      </c>
      <c r="M40" s="9">
        <v>23991355.200610101</v>
      </c>
      <c r="N40" s="9">
        <v>23391574.9851644</v>
      </c>
      <c r="O40" s="9">
        <v>23874029.720409699</v>
      </c>
      <c r="P40" s="9">
        <v>23435162.828026399</v>
      </c>
      <c r="Q40" s="9">
        <v>33349887.4863322</v>
      </c>
      <c r="R40" s="9">
        <v>43782043.610609502</v>
      </c>
      <c r="S40" s="9">
        <v>54685467.993756697</v>
      </c>
      <c r="T40" s="9">
        <v>66077935.050462402</v>
      </c>
      <c r="U40" s="9">
        <v>77977521.538072601</v>
      </c>
      <c r="V40" s="9">
        <v>90402932.008534193</v>
      </c>
      <c r="W40" s="9">
        <v>103540544.342006</v>
      </c>
      <c r="X40" s="9">
        <v>117411888.15932199</v>
      </c>
      <c r="Y40" s="9">
        <v>132079997.51118</v>
      </c>
      <c r="Z40" s="9">
        <v>147371566.09041899</v>
      </c>
      <c r="AA40" s="9">
        <v>163311133.68317899</v>
      </c>
      <c r="AB40" s="9">
        <v>179950122.12203801</v>
      </c>
      <c r="AC40" s="9">
        <v>196885488.715051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30905253.496442799</v>
      </c>
      <c r="D41" s="9">
        <v>30132622.217328399</v>
      </c>
      <c r="E41" s="9">
        <v>29377702.7833951</v>
      </c>
      <c r="F41" s="9">
        <v>28643260.331125699</v>
      </c>
      <c r="G41" s="9">
        <v>27927178.827706099</v>
      </c>
      <c r="H41" s="9">
        <v>27228999.351266999</v>
      </c>
      <c r="I41" s="9">
        <v>26548274.474823698</v>
      </c>
      <c r="J41" s="9">
        <v>25884567.411318298</v>
      </c>
      <c r="K41" s="9">
        <v>25237454.357580699</v>
      </c>
      <c r="L41" s="9">
        <v>24606518.166164201</v>
      </c>
      <c r="M41" s="9">
        <v>23991355.200610101</v>
      </c>
      <c r="N41" s="9">
        <v>23391574.9851644</v>
      </c>
      <c r="O41" s="9">
        <v>23874029.720409699</v>
      </c>
      <c r="P41" s="9">
        <v>23435162.828026399</v>
      </c>
      <c r="Q41" s="9">
        <v>33349887.4863322</v>
      </c>
      <c r="R41" s="9">
        <v>43782043.610609502</v>
      </c>
      <c r="S41" s="9">
        <v>54685467.993756697</v>
      </c>
      <c r="T41" s="9">
        <v>66077935.050462402</v>
      </c>
      <c r="U41" s="9">
        <v>77977521.538072601</v>
      </c>
      <c r="V41" s="9">
        <v>90402932.008534193</v>
      </c>
      <c r="W41" s="9">
        <v>103540544.342006</v>
      </c>
      <c r="X41" s="9">
        <v>117411888.15932199</v>
      </c>
      <c r="Y41" s="9">
        <v>132079997.51118</v>
      </c>
      <c r="Z41" s="9">
        <v>147371566.09041899</v>
      </c>
      <c r="AA41" s="9">
        <v>163311133.68317899</v>
      </c>
      <c r="AB41" s="9">
        <v>179950122.12203801</v>
      </c>
      <c r="AC41" s="9">
        <v>196885488.715051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4619.9267445699998</v>
      </c>
      <c r="D42" s="9">
        <v>4504.4285846700004</v>
      </c>
      <c r="E42" s="9">
        <v>4391.8016548400001</v>
      </c>
      <c r="F42" s="9">
        <v>4282.0066310000002</v>
      </c>
      <c r="G42" s="9">
        <v>4174.9564659600001</v>
      </c>
      <c r="H42" s="9">
        <v>4070.5825542500002</v>
      </c>
      <c r="I42" s="9">
        <v>3968.8180064399999</v>
      </c>
      <c r="J42" s="9">
        <v>3869.5975542400001</v>
      </c>
      <c r="K42" s="9">
        <v>3772.85778454</v>
      </c>
      <c r="L42" s="9">
        <v>3678.5363649699998</v>
      </c>
      <c r="M42" s="9">
        <v>3586.5729557300001</v>
      </c>
      <c r="N42" s="9">
        <v>3496.90917967</v>
      </c>
      <c r="O42" s="9">
        <v>3569.0334549099998</v>
      </c>
      <c r="P42" s="9">
        <v>3503.4253175499998</v>
      </c>
      <c r="Q42" s="9">
        <v>4985.6210095300003</v>
      </c>
      <c r="R42" s="9">
        <v>6545.16980169</v>
      </c>
      <c r="S42" s="9">
        <v>8175.1705536400004</v>
      </c>
      <c r="T42" s="9">
        <v>9878.2804406399991</v>
      </c>
      <c r="U42" s="9">
        <v>11657.201836460001</v>
      </c>
      <c r="V42" s="9">
        <v>13514.73096662</v>
      </c>
      <c r="W42" s="9">
        <v>15478.73027821</v>
      </c>
      <c r="X42" s="9">
        <v>17552.418328709999</v>
      </c>
      <c r="Y42" s="9">
        <v>19745.21835494</v>
      </c>
      <c r="Z42" s="9">
        <v>22031.222036620002</v>
      </c>
      <c r="AA42" s="9">
        <v>24414.097934050002</v>
      </c>
      <c r="AB42" s="9">
        <v>26901.533322610001</v>
      </c>
      <c r="AC42" s="9">
        <v>29433.275581860002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1.3907364099999999</v>
      </c>
      <c r="D43" s="9">
        <v>2.7119360000000001</v>
      </c>
      <c r="E43" s="9">
        <v>3.96598988</v>
      </c>
      <c r="F43" s="9">
        <v>5.1557868600000001</v>
      </c>
      <c r="G43" s="9">
        <v>6.2836152399999996</v>
      </c>
      <c r="H43" s="9">
        <v>7.3518298199999998</v>
      </c>
      <c r="I43" s="9">
        <v>8.3627064600000001</v>
      </c>
      <c r="J43" s="9">
        <v>9.3184442700000005</v>
      </c>
      <c r="K43" s="9">
        <v>10.221169010000001</v>
      </c>
      <c r="L43" s="9">
        <v>11.072933170000001</v>
      </c>
      <c r="M43" s="9">
        <v>11.87572082</v>
      </c>
      <c r="N43" s="9">
        <v>12.631450490000001</v>
      </c>
      <c r="O43" s="9">
        <v>13.966307390000001</v>
      </c>
      <c r="P43" s="9">
        <v>14.764152579999999</v>
      </c>
      <c r="Q43" s="9">
        <v>22.511174050000001</v>
      </c>
      <c r="R43" s="9">
        <v>31.523071399999999</v>
      </c>
      <c r="S43" s="9">
        <v>41.834383019999997</v>
      </c>
      <c r="T43" s="9">
        <v>53.523127389999999</v>
      </c>
      <c r="U43" s="9">
        <v>66.670780919999999</v>
      </c>
      <c r="V43" s="9">
        <v>81.362638810000007</v>
      </c>
      <c r="W43" s="9">
        <v>97.845814399999995</v>
      </c>
      <c r="X43" s="9">
        <v>116.23776927999999</v>
      </c>
      <c r="Y43" s="9">
        <v>136.70279742</v>
      </c>
      <c r="Z43" s="9">
        <v>159.16129137999999</v>
      </c>
      <c r="AA43" s="9">
        <v>183.72502539000001</v>
      </c>
      <c r="AB43" s="9">
        <v>210.54164288000001</v>
      </c>
      <c r="AC43" s="9">
        <v>239.21586879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9.2715759999999994E-2</v>
      </c>
      <c r="D44" s="9">
        <v>9.0397870000000005E-2</v>
      </c>
      <c r="E44" s="9">
        <v>8.8133110000000001E-2</v>
      </c>
      <c r="F44" s="9">
        <v>8.5929779999999997E-2</v>
      </c>
      <c r="G44" s="9">
        <v>8.3781540000000002E-2</v>
      </c>
      <c r="H44" s="9">
        <v>8.1686999999999996E-2</v>
      </c>
      <c r="I44" s="9">
        <v>7.9644820000000005E-2</v>
      </c>
      <c r="J44" s="9">
        <v>7.7653700000000006E-2</v>
      </c>
      <c r="K44" s="9">
        <v>7.5712360000000006E-2</v>
      </c>
      <c r="L44" s="9">
        <v>7.3819549999999998E-2</v>
      </c>
      <c r="M44" s="9">
        <v>7.1974070000000001E-2</v>
      </c>
      <c r="N44" s="9">
        <v>7.0174719999999996E-2</v>
      </c>
      <c r="O44" s="9">
        <v>7.1622089999999999E-2</v>
      </c>
      <c r="P44" s="9">
        <v>7.0305489999999998E-2</v>
      </c>
      <c r="Q44" s="9">
        <v>0.10004966</v>
      </c>
      <c r="R44" s="9">
        <v>0.13134613000000001</v>
      </c>
      <c r="S44" s="9">
        <v>0.16405639999999999</v>
      </c>
      <c r="T44" s="9">
        <v>0.19823381000000001</v>
      </c>
      <c r="U44" s="9">
        <v>0.23393256000000001</v>
      </c>
      <c r="V44" s="9">
        <v>0.27120880000000003</v>
      </c>
      <c r="W44" s="9">
        <v>0.31062162999999998</v>
      </c>
      <c r="X44" s="9">
        <v>0.35223566000000001</v>
      </c>
      <c r="Y44" s="9">
        <v>0.39623998999999999</v>
      </c>
      <c r="Z44" s="9">
        <v>0.44211470000000003</v>
      </c>
      <c r="AA44" s="9">
        <v>0.48993340000000002</v>
      </c>
      <c r="AB44" s="9">
        <v>0.53985037000000002</v>
      </c>
      <c r="AC44" s="9">
        <v>0.59065646999999999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4307.4746317199997</v>
      </c>
      <c r="D45" s="9">
        <v>4199.7877740499998</v>
      </c>
      <c r="E45" s="9">
        <v>4094.7930796999999</v>
      </c>
      <c r="F45" s="9">
        <v>3992.4232690600002</v>
      </c>
      <c r="G45" s="9">
        <v>3892.6126880100001</v>
      </c>
      <c r="H45" s="9">
        <v>3795.2973708099998</v>
      </c>
      <c r="I45" s="9">
        <v>3700.4149514999999</v>
      </c>
      <c r="J45" s="9">
        <v>3607.90457771</v>
      </c>
      <c r="K45" s="9">
        <v>3517.70712099</v>
      </c>
      <c r="L45" s="9">
        <v>3429.76446631</v>
      </c>
      <c r="M45" s="9">
        <v>3344.0203546600001</v>
      </c>
      <c r="N45" s="9">
        <v>3260.42035657</v>
      </c>
      <c r="O45" s="9">
        <v>3327.66701444</v>
      </c>
      <c r="P45" s="9">
        <v>3266.4958213599998</v>
      </c>
      <c r="Q45" s="9">
        <v>4648.4536470399999</v>
      </c>
      <c r="R45" s="9">
        <v>6102.5333407799999</v>
      </c>
      <c r="S45" s="9">
        <v>7622.3004722300002</v>
      </c>
      <c r="T45" s="9">
        <v>9210.2325172799992</v>
      </c>
      <c r="U45" s="9">
        <v>10868.84909371</v>
      </c>
      <c r="V45" s="9">
        <v>12600.757324009999</v>
      </c>
      <c r="W45" s="9">
        <v>14431.935374909999</v>
      </c>
      <c r="X45" s="9">
        <v>16365.384139420001</v>
      </c>
      <c r="Y45" s="9">
        <v>18409.8895801</v>
      </c>
      <c r="Z45" s="9">
        <v>20541.29550344</v>
      </c>
      <c r="AA45" s="9">
        <v>22763.02237251</v>
      </c>
      <c r="AB45" s="9">
        <v>25082.23758796</v>
      </c>
      <c r="AC45" s="9">
        <v>27442.763290949999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312.45211284999999</v>
      </c>
      <c r="D46" s="9">
        <v>304.64081062000002</v>
      </c>
      <c r="E46" s="9">
        <v>297.00857514</v>
      </c>
      <c r="F46" s="9">
        <v>289.58336194999998</v>
      </c>
      <c r="G46" s="9">
        <v>282.34377795</v>
      </c>
      <c r="H46" s="9">
        <v>275.28518344000003</v>
      </c>
      <c r="I46" s="9">
        <v>268.40305494</v>
      </c>
      <c r="J46" s="9">
        <v>261.69297653000001</v>
      </c>
      <c r="K46" s="9">
        <v>255.15066356</v>
      </c>
      <c r="L46" s="9">
        <v>248.77189866000001</v>
      </c>
      <c r="M46" s="9">
        <v>242.55260107999999</v>
      </c>
      <c r="N46" s="9">
        <v>236.48882309999999</v>
      </c>
      <c r="O46" s="9">
        <v>241.36644046999999</v>
      </c>
      <c r="P46" s="9">
        <v>236.92949619000001</v>
      </c>
      <c r="Q46" s="9">
        <v>337.16736249000002</v>
      </c>
      <c r="R46" s="9">
        <v>442.63646089999997</v>
      </c>
      <c r="S46" s="9">
        <v>552.87008142000002</v>
      </c>
      <c r="T46" s="9">
        <v>668.04792336000003</v>
      </c>
      <c r="U46" s="9">
        <v>788.35274274999995</v>
      </c>
      <c r="V46" s="9">
        <v>913.97364260999996</v>
      </c>
      <c r="W46" s="9">
        <v>1046.7949033</v>
      </c>
      <c r="X46" s="9">
        <v>1187.0341892900001</v>
      </c>
      <c r="Y46" s="9">
        <v>1335.3287748400001</v>
      </c>
      <c r="Z46" s="9">
        <v>1489.9265331700001</v>
      </c>
      <c r="AA46" s="9">
        <v>1651.0755615400001</v>
      </c>
      <c r="AB46" s="9">
        <v>1819.29573465</v>
      </c>
      <c r="AC46" s="9">
        <v>1990.51229091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0.99994541000000003</v>
      </c>
      <c r="G47" s="9">
        <v>1</v>
      </c>
      <c r="H47" s="9">
        <v>1</v>
      </c>
      <c r="I47" s="9">
        <v>1</v>
      </c>
      <c r="J47" s="9">
        <v>1</v>
      </c>
      <c r="K47" s="9">
        <v>0.99999998999999995</v>
      </c>
      <c r="L47" s="9">
        <v>1.00000004</v>
      </c>
      <c r="M47" s="9">
        <v>1.0000000099999999</v>
      </c>
      <c r="N47" s="9">
        <v>1</v>
      </c>
      <c r="O47" s="9">
        <v>1.0000001599999999</v>
      </c>
      <c r="P47" s="9">
        <v>1.04679503</v>
      </c>
      <c r="Q47" s="9">
        <v>1.0067870699999999</v>
      </c>
      <c r="R47" s="9">
        <v>1.3464611099999999</v>
      </c>
      <c r="S47" s="9">
        <v>1.2810573300000001</v>
      </c>
      <c r="T47" s="9">
        <v>1.2392998900000001</v>
      </c>
      <c r="U47" s="9">
        <v>1.2103326999999999</v>
      </c>
      <c r="V47" s="9">
        <v>1.18906288</v>
      </c>
      <c r="W47" s="9">
        <v>1.1746801099999999</v>
      </c>
      <c r="X47" s="9">
        <v>1.16303632</v>
      </c>
      <c r="Y47" s="9">
        <v>1.15376298</v>
      </c>
      <c r="Z47" s="9">
        <v>1.1443746699999999</v>
      </c>
      <c r="AA47" s="9">
        <v>1.1365785500000001</v>
      </c>
      <c r="AB47" s="9">
        <v>1.1301292700000001</v>
      </c>
      <c r="AC47" s="9">
        <v>1.12215559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0.99994541000000003</v>
      </c>
      <c r="F48" s="9">
        <v>1</v>
      </c>
      <c r="G48" s="9">
        <v>1</v>
      </c>
      <c r="H48" s="9">
        <v>1</v>
      </c>
      <c r="I48" s="9">
        <v>1</v>
      </c>
      <c r="J48" s="9">
        <v>0.99999998999999995</v>
      </c>
      <c r="K48" s="9">
        <v>1.00000004</v>
      </c>
      <c r="L48" s="9">
        <v>1.0000000099999999</v>
      </c>
      <c r="M48" s="9">
        <v>1</v>
      </c>
      <c r="N48" s="9">
        <v>1.0000001599999999</v>
      </c>
      <c r="O48" s="9">
        <v>1.04679503</v>
      </c>
      <c r="P48" s="9">
        <v>1.0067870699999999</v>
      </c>
      <c r="Q48" s="9">
        <v>1.4595594300000001</v>
      </c>
      <c r="R48" s="9">
        <v>1.34647111</v>
      </c>
      <c r="S48" s="9">
        <v>1.2810653599999999</v>
      </c>
      <c r="T48" s="9">
        <v>1.2393098899999999</v>
      </c>
      <c r="U48" s="9">
        <v>1.2103426799999999</v>
      </c>
      <c r="V48" s="9">
        <v>1.1890728800000001</v>
      </c>
      <c r="W48" s="9">
        <v>1.17469011</v>
      </c>
      <c r="X48" s="9">
        <v>1.1630463200000001</v>
      </c>
      <c r="Y48" s="9">
        <v>1.1537729800000001</v>
      </c>
      <c r="Z48" s="9">
        <v>1.14438467</v>
      </c>
      <c r="AA48" s="9">
        <v>1.13657338</v>
      </c>
      <c r="AB48" s="9">
        <v>1.13013867</v>
      </c>
      <c r="AC48" s="9">
        <v>1.12216559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1.2524190900000001</v>
      </c>
      <c r="E49" s="9">
        <v>1.2618270700000001</v>
      </c>
      <c r="F49" s="9">
        <v>1.2717279699999999</v>
      </c>
      <c r="G49" s="9">
        <v>1.2823763399999999</v>
      </c>
      <c r="H49" s="9">
        <v>1.29355661</v>
      </c>
      <c r="I49" s="9">
        <v>1.30549055</v>
      </c>
      <c r="J49" s="9">
        <v>1.31822632</v>
      </c>
      <c r="K49" s="9">
        <v>1.3341002900000001</v>
      </c>
      <c r="L49" s="9">
        <v>1.3508915800000001</v>
      </c>
      <c r="M49" s="9">
        <v>1.36874293</v>
      </c>
      <c r="N49" s="9">
        <v>1.392981</v>
      </c>
      <c r="O49" s="9">
        <v>1.42298093</v>
      </c>
      <c r="P49" s="9">
        <v>1.43781034</v>
      </c>
      <c r="Q49" s="9">
        <v>1.4623392500000001</v>
      </c>
      <c r="R49" s="9">
        <v>1.34647111</v>
      </c>
      <c r="S49" s="9">
        <v>1.2810673299999999</v>
      </c>
      <c r="T49" s="9">
        <v>1.2393098899999999</v>
      </c>
      <c r="U49" s="9">
        <v>1.2103427</v>
      </c>
      <c r="V49" s="9">
        <v>1.1890728800000001</v>
      </c>
      <c r="W49" s="9">
        <v>1.17469011</v>
      </c>
      <c r="X49" s="9">
        <v>1.1630463200000001</v>
      </c>
      <c r="Y49" s="9">
        <v>1.1537729800000001</v>
      </c>
      <c r="Z49" s="9">
        <v>1.14438467</v>
      </c>
      <c r="AA49" s="9">
        <v>1.1365885499999999</v>
      </c>
      <c r="AB49" s="9">
        <v>1.1301392699999999</v>
      </c>
      <c r="AC49" s="9">
        <v>1.12216559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15670.31045759</v>
      </c>
      <c r="D50" s="9">
        <v>16695.555074830001</v>
      </c>
      <c r="E50" s="9">
        <v>17726.5953983</v>
      </c>
      <c r="F50" s="9">
        <v>18795.009037420001</v>
      </c>
      <c r="G50" s="9">
        <v>19867.597681300002</v>
      </c>
      <c r="H50" s="9">
        <v>20970.08007656</v>
      </c>
      <c r="I50" s="9">
        <v>22103.909027909998</v>
      </c>
      <c r="J50" s="9">
        <v>23537.611977550001</v>
      </c>
      <c r="K50" s="9">
        <v>25003.488149010002</v>
      </c>
      <c r="L50" s="9">
        <v>26502.826402999999</v>
      </c>
      <c r="M50" s="9">
        <v>28037.411113589998</v>
      </c>
      <c r="N50" s="9">
        <v>29636.569014879999</v>
      </c>
      <c r="O50" s="9">
        <v>31324.385880379999</v>
      </c>
      <c r="P50" s="9">
        <v>32381.942205060001</v>
      </c>
      <c r="Q50" s="9">
        <v>32186.282783499999</v>
      </c>
      <c r="R50" s="9">
        <v>31955.26011743</v>
      </c>
      <c r="S50" s="9">
        <v>31695.403752189999</v>
      </c>
      <c r="T50" s="9">
        <v>31405.494060839999</v>
      </c>
      <c r="U50" s="9">
        <v>31084.15813231</v>
      </c>
      <c r="V50" s="9">
        <v>30446.425073800001</v>
      </c>
      <c r="W50" s="9">
        <v>29691.443929010002</v>
      </c>
      <c r="X50" s="9">
        <v>29012.75522658</v>
      </c>
      <c r="Y50" s="9">
        <v>28573.365475869999</v>
      </c>
      <c r="Z50" s="9">
        <v>28140.989922469998</v>
      </c>
      <c r="AA50" s="9">
        <v>27779.03063488</v>
      </c>
      <c r="AB50" s="9">
        <v>27730.00395912</v>
      </c>
      <c r="AC50" s="9">
        <v>27678.511547400001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63596481.830756702</v>
      </c>
      <c r="D51" s="9">
        <v>69262690.641369805</v>
      </c>
      <c r="E51" s="9">
        <v>75000390.807369307</v>
      </c>
      <c r="F51" s="9">
        <v>80811355.518936604</v>
      </c>
      <c r="G51" s="9">
        <v>86711277.039052501</v>
      </c>
      <c r="H51" s="9">
        <v>92689113.000186995</v>
      </c>
      <c r="I51" s="9">
        <v>98852827.3454528</v>
      </c>
      <c r="J51" s="9">
        <v>106723874.776705</v>
      </c>
      <c r="K51" s="9">
        <v>114718896.62399399</v>
      </c>
      <c r="L51" s="9">
        <v>122870287.879189</v>
      </c>
      <c r="M51" s="9">
        <v>131979902.233674</v>
      </c>
      <c r="N51" s="9">
        <v>138360663.83929801</v>
      </c>
      <c r="O51" s="9">
        <v>143918874.921951</v>
      </c>
      <c r="P51" s="9">
        <v>147454819.83946601</v>
      </c>
      <c r="Q51" s="9">
        <v>140718792.66135699</v>
      </c>
      <c r="R51" s="9">
        <v>133545532.66010299</v>
      </c>
      <c r="S51" s="9">
        <v>125983103.041069</v>
      </c>
      <c r="T51" s="9">
        <v>118015709.42198101</v>
      </c>
      <c r="U51" s="9">
        <v>109627317.09122001</v>
      </c>
      <c r="V51" s="9">
        <v>99783741.015436202</v>
      </c>
      <c r="W51" s="9">
        <v>89384421.990977094</v>
      </c>
      <c r="X51" s="9">
        <v>78738456.010769799</v>
      </c>
      <c r="Y51" s="9">
        <v>69258715.315983102</v>
      </c>
      <c r="Z51" s="9">
        <v>60337244.009456903</v>
      </c>
      <c r="AA51" s="9">
        <v>52150265.799280398</v>
      </c>
      <c r="AB51" s="9">
        <v>47766667.644219697</v>
      </c>
      <c r="AC51" s="9">
        <v>43708129.070581697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63596481.830756702</v>
      </c>
      <c r="D52" s="9">
        <v>69262690.641369805</v>
      </c>
      <c r="E52" s="9">
        <v>75000390.807369307</v>
      </c>
      <c r="F52" s="9">
        <v>80811355.518936604</v>
      </c>
      <c r="G52" s="9">
        <v>86711277.039052501</v>
      </c>
      <c r="H52" s="9">
        <v>92689113.000186995</v>
      </c>
      <c r="I52" s="9">
        <v>98852827.3454528</v>
      </c>
      <c r="J52" s="9">
        <v>106723874.776705</v>
      </c>
      <c r="K52" s="9">
        <v>114718896.62399399</v>
      </c>
      <c r="L52" s="9">
        <v>122870287.879189</v>
      </c>
      <c r="M52" s="9">
        <v>131979902.233674</v>
      </c>
      <c r="N52" s="9">
        <v>138360663.83929801</v>
      </c>
      <c r="O52" s="9">
        <v>143918874.921951</v>
      </c>
      <c r="P52" s="9">
        <v>147454819.83946601</v>
      </c>
      <c r="Q52" s="9">
        <v>140718792.66135699</v>
      </c>
      <c r="R52" s="9">
        <v>133545532.66010299</v>
      </c>
      <c r="S52" s="9">
        <v>125983103.041069</v>
      </c>
      <c r="T52" s="9">
        <v>118015709.42198101</v>
      </c>
      <c r="U52" s="9">
        <v>109627317.09122001</v>
      </c>
      <c r="V52" s="9">
        <v>99783741.015436202</v>
      </c>
      <c r="W52" s="9">
        <v>89384421.990977094</v>
      </c>
      <c r="X52" s="9">
        <v>78738456.010769799</v>
      </c>
      <c r="Y52" s="9">
        <v>69258715.315983102</v>
      </c>
      <c r="Z52" s="9">
        <v>60337244.009456903</v>
      </c>
      <c r="AA52" s="9">
        <v>52150265.799280398</v>
      </c>
      <c r="AB52" s="9">
        <v>47766667.644219697</v>
      </c>
      <c r="AC52" s="9">
        <v>43708129.070581697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4523.4400928900004</v>
      </c>
      <c r="D53" s="9">
        <v>4856.1209005299997</v>
      </c>
      <c r="E53" s="9">
        <v>5191.6451832299999</v>
      </c>
      <c r="F53" s="9">
        <v>5536.0445207299999</v>
      </c>
      <c r="G53" s="9">
        <v>5883.4061437999999</v>
      </c>
      <c r="H53" s="9">
        <v>6238.3378696999998</v>
      </c>
      <c r="I53" s="9">
        <v>6603.7495255800004</v>
      </c>
      <c r="J53" s="9">
        <v>7067.6876064199996</v>
      </c>
      <c r="K53" s="9">
        <v>7540.7519276399998</v>
      </c>
      <c r="L53" s="9">
        <v>8023.9773439600003</v>
      </c>
      <c r="M53" s="9">
        <v>8537.2674705499994</v>
      </c>
      <c r="N53" s="9">
        <v>8996.2191191599995</v>
      </c>
      <c r="O53" s="9">
        <v>9451.9136414099994</v>
      </c>
      <c r="P53" s="9">
        <v>9738.7435368200004</v>
      </c>
      <c r="Q53" s="9">
        <v>9537.28001726</v>
      </c>
      <c r="R53" s="9">
        <v>9318.4418027499996</v>
      </c>
      <c r="S53" s="9">
        <v>9084.6398852599996</v>
      </c>
      <c r="T53" s="9">
        <v>8835.2575942799995</v>
      </c>
      <c r="U53" s="9">
        <v>8569.6433267600005</v>
      </c>
      <c r="V53" s="9">
        <v>8208.5216649699996</v>
      </c>
      <c r="W53" s="9">
        <v>7811.6051856300001</v>
      </c>
      <c r="X53" s="9">
        <v>7423.1384648200001</v>
      </c>
      <c r="Y53" s="9">
        <v>7108.50780949</v>
      </c>
      <c r="Z53" s="9">
        <v>6808.8290853999997</v>
      </c>
      <c r="AA53" s="9">
        <v>6540.4255909000003</v>
      </c>
      <c r="AB53" s="9">
        <v>6424.1684764199999</v>
      </c>
      <c r="AC53" s="9">
        <v>6315.3752185599997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467.43414145999998</v>
      </c>
      <c r="D54" s="9">
        <v>1018.16155243</v>
      </c>
      <c r="E54" s="9">
        <v>1653.7586173</v>
      </c>
      <c r="F54" s="9">
        <v>2375.8538522600002</v>
      </c>
      <c r="G54" s="9">
        <v>3186.6394311899999</v>
      </c>
      <c r="H54" s="9">
        <v>4087.58988331</v>
      </c>
      <c r="I54" s="9">
        <v>5085.9779669199997</v>
      </c>
      <c r="J54" s="9">
        <v>6275.3638368700003</v>
      </c>
      <c r="K54" s="9">
        <v>7588.6550116799999</v>
      </c>
      <c r="L54" s="9">
        <v>9030.9661591200002</v>
      </c>
      <c r="M54" s="9">
        <v>10670.57509559</v>
      </c>
      <c r="N54" s="9">
        <v>12203.41055063</v>
      </c>
      <c r="O54" s="9">
        <v>13751.44849879</v>
      </c>
      <c r="P54" s="9">
        <v>15173.10096148</v>
      </c>
      <c r="Q54" s="9">
        <v>15514.246890910001</v>
      </c>
      <c r="R54" s="9">
        <v>15704.954640829999</v>
      </c>
      <c r="S54" s="9">
        <v>15741.58872498</v>
      </c>
      <c r="T54" s="9">
        <v>15613.47835653</v>
      </c>
      <c r="U54" s="9">
        <v>15309.454831790001</v>
      </c>
      <c r="V54" s="9">
        <v>14668.20992927</v>
      </c>
      <c r="W54" s="9">
        <v>13796.485534310001</v>
      </c>
      <c r="X54" s="9">
        <v>12732.00833694</v>
      </c>
      <c r="Y54" s="9">
        <v>11708.185824169999</v>
      </c>
      <c r="Z54" s="9">
        <v>10643.489843269999</v>
      </c>
      <c r="AA54" s="9">
        <v>9582.6113406200002</v>
      </c>
      <c r="AB54" s="9">
        <v>9128.2101868099999</v>
      </c>
      <c r="AC54" s="9">
        <v>8673.8782140599997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31.1622761</v>
      </c>
      <c r="D55" s="9">
        <v>33.93871841</v>
      </c>
      <c r="E55" s="9">
        <v>36.7501915</v>
      </c>
      <c r="F55" s="9">
        <v>39.597564200000001</v>
      </c>
      <c r="G55" s="9">
        <v>42.488525750000001</v>
      </c>
      <c r="H55" s="9">
        <v>45.417665370000002</v>
      </c>
      <c r="I55" s="9">
        <v>48.437885399999999</v>
      </c>
      <c r="J55" s="9">
        <v>52.29469864</v>
      </c>
      <c r="K55" s="9">
        <v>56.212259349999997</v>
      </c>
      <c r="L55" s="9">
        <v>60.206441060000003</v>
      </c>
      <c r="M55" s="9">
        <v>64.670152090000002</v>
      </c>
      <c r="N55" s="9">
        <v>67.796725280000004</v>
      </c>
      <c r="O55" s="9">
        <v>70.520248710000004</v>
      </c>
      <c r="P55" s="9">
        <v>72.252861719999999</v>
      </c>
      <c r="Q55" s="9">
        <v>68.952208400000004</v>
      </c>
      <c r="R55" s="9">
        <v>65.437310999999994</v>
      </c>
      <c r="S55" s="9">
        <v>61.731720490000001</v>
      </c>
      <c r="T55" s="9">
        <v>57.827697620000002</v>
      </c>
      <c r="U55" s="9">
        <v>53.717385370000002</v>
      </c>
      <c r="V55" s="9">
        <v>48.894033100000001</v>
      </c>
      <c r="W55" s="9">
        <v>43.798366780000002</v>
      </c>
      <c r="X55" s="9">
        <v>38.581843450000001</v>
      </c>
      <c r="Y55" s="9">
        <v>33.936770500000002</v>
      </c>
      <c r="Z55" s="9">
        <v>29.565249560000002</v>
      </c>
      <c r="AA55" s="9">
        <v>25.55363024</v>
      </c>
      <c r="AB55" s="9">
        <v>23.405667149999999</v>
      </c>
      <c r="AC55" s="9">
        <v>21.41698324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2971.6859362199998</v>
      </c>
      <c r="D56" s="9">
        <v>3166.1112488799999</v>
      </c>
      <c r="E56" s="9">
        <v>3361.6356475299999</v>
      </c>
      <c r="F56" s="9">
        <v>3564.24744607</v>
      </c>
      <c r="G56" s="9">
        <v>3767.6509840499998</v>
      </c>
      <c r="H56" s="9">
        <v>3976.7235125000002</v>
      </c>
      <c r="I56" s="9">
        <v>4191.74053835</v>
      </c>
      <c r="J56" s="9">
        <v>4463.6250618699996</v>
      </c>
      <c r="K56" s="9">
        <v>4741.6108500099999</v>
      </c>
      <c r="L56" s="9">
        <v>5025.9423197100004</v>
      </c>
      <c r="M56" s="9">
        <v>5316.9578560500004</v>
      </c>
      <c r="N56" s="9">
        <v>5620.2189214800001</v>
      </c>
      <c r="O56" s="9">
        <v>5940.2930933199996</v>
      </c>
      <c r="P56" s="9">
        <v>6140.8459327299997</v>
      </c>
      <c r="Q56" s="9">
        <v>6103.7414763200004</v>
      </c>
      <c r="R56" s="9">
        <v>6059.9308058400002</v>
      </c>
      <c r="S56" s="9">
        <v>6010.65217106</v>
      </c>
      <c r="T56" s="9">
        <v>5955.6742843800002</v>
      </c>
      <c r="U56" s="9">
        <v>5894.7367897399999</v>
      </c>
      <c r="V56" s="9">
        <v>5773.7983842000003</v>
      </c>
      <c r="W56" s="9">
        <v>5630.62528905</v>
      </c>
      <c r="X56" s="9">
        <v>5501.9201381499997</v>
      </c>
      <c r="Y56" s="9">
        <v>5418.5951557799999</v>
      </c>
      <c r="Z56" s="9">
        <v>5336.60033157</v>
      </c>
      <c r="AA56" s="9">
        <v>5267.9591053900003</v>
      </c>
      <c r="AB56" s="9">
        <v>5258.6617858999998</v>
      </c>
      <c r="AC56" s="9">
        <v>5248.8968692400003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1551.7541566699999</v>
      </c>
      <c r="D57" s="9">
        <v>1690.00965165</v>
      </c>
      <c r="E57" s="9">
        <v>1830.0095357</v>
      </c>
      <c r="F57" s="9">
        <v>1971.7970746599999</v>
      </c>
      <c r="G57" s="9">
        <v>2115.7551597500001</v>
      </c>
      <c r="H57" s="9">
        <v>2261.6143572000001</v>
      </c>
      <c r="I57" s="9">
        <v>2412.00898723</v>
      </c>
      <c r="J57" s="9">
        <v>2604.06254455</v>
      </c>
      <c r="K57" s="9">
        <v>2799.1410776299999</v>
      </c>
      <c r="L57" s="9">
        <v>2998.0350242499999</v>
      </c>
      <c r="M57" s="9">
        <v>3220.3096145</v>
      </c>
      <c r="N57" s="9">
        <v>3376.0001976799999</v>
      </c>
      <c r="O57" s="9">
        <v>3511.6205481000002</v>
      </c>
      <c r="P57" s="9">
        <v>3597.8976040799998</v>
      </c>
      <c r="Q57" s="9">
        <v>3433.5385409400001</v>
      </c>
      <c r="R57" s="9">
        <v>3258.5109969099999</v>
      </c>
      <c r="S57" s="9">
        <v>3073.9877142</v>
      </c>
      <c r="T57" s="9">
        <v>2879.5833099000001</v>
      </c>
      <c r="U57" s="9">
        <v>2674.90653703</v>
      </c>
      <c r="V57" s="9">
        <v>2434.7232807800001</v>
      </c>
      <c r="W57" s="9">
        <v>2180.9798965800001</v>
      </c>
      <c r="X57" s="9">
        <v>1921.21832666</v>
      </c>
      <c r="Y57" s="9">
        <v>1689.9126537100001</v>
      </c>
      <c r="Z57" s="9">
        <v>1472.22875383</v>
      </c>
      <c r="AA57" s="9">
        <v>1272.4664855000001</v>
      </c>
      <c r="AB57" s="9">
        <v>1165.5066905199999</v>
      </c>
      <c r="AC57" s="9">
        <v>1066.47834932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1.11322649</v>
      </c>
      <c r="E58" s="9">
        <v>1.1098186800000001</v>
      </c>
      <c r="F58" s="9">
        <v>1.10599519</v>
      </c>
      <c r="G58" s="9">
        <v>1.1044497799999999</v>
      </c>
      <c r="H58" s="9">
        <v>1.10111223</v>
      </c>
      <c r="I58" s="9">
        <v>1.09947029</v>
      </c>
      <c r="J58" s="9">
        <v>1.09798843</v>
      </c>
      <c r="K58" s="9">
        <v>1.1065304199999999</v>
      </c>
      <c r="L58" s="9">
        <v>1.10412081</v>
      </c>
      <c r="M58" s="9">
        <v>1.10197196</v>
      </c>
      <c r="N58" s="9">
        <v>1.1010779900000001</v>
      </c>
      <c r="O58" s="9">
        <v>1.1009802099999999</v>
      </c>
      <c r="P58" s="9">
        <v>1.1009900800000001</v>
      </c>
      <c r="Q58" s="9">
        <v>1.0768348299999999</v>
      </c>
      <c r="R58" s="9">
        <v>1.0353726700000001</v>
      </c>
      <c r="S58" s="9">
        <v>1.03418992</v>
      </c>
      <c r="T58" s="9">
        <v>1.03319596</v>
      </c>
      <c r="U58" s="9">
        <v>1.03213881</v>
      </c>
      <c r="V58" s="9">
        <v>1.0310085</v>
      </c>
      <c r="W58" s="9">
        <v>1.0202954799999999</v>
      </c>
      <c r="X58" s="9">
        <v>1.0158364200000001</v>
      </c>
      <c r="Y58" s="9">
        <v>1.01785619</v>
      </c>
      <c r="Z58" s="9">
        <v>1.0258909300000001</v>
      </c>
      <c r="AA58" s="9">
        <v>1.0259040399999999</v>
      </c>
      <c r="AB58" s="9">
        <v>1.0282683800000001</v>
      </c>
      <c r="AC58" s="9">
        <v>1.03982825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1.11322649</v>
      </c>
      <c r="D59" s="9">
        <v>1.1098186800000001</v>
      </c>
      <c r="E59" s="9">
        <v>1.10599519</v>
      </c>
      <c r="F59" s="9">
        <v>1.1044497799999999</v>
      </c>
      <c r="G59" s="9">
        <v>1.10111223</v>
      </c>
      <c r="H59" s="9">
        <v>1.09947029</v>
      </c>
      <c r="I59" s="9">
        <v>1.09798843</v>
      </c>
      <c r="J59" s="9">
        <v>1.1092312099999999</v>
      </c>
      <c r="K59" s="9">
        <v>1.1065396199999999</v>
      </c>
      <c r="L59" s="9">
        <v>1.10413038</v>
      </c>
      <c r="M59" s="9">
        <v>1.10198196</v>
      </c>
      <c r="N59" s="9">
        <v>1.1010797699999999</v>
      </c>
      <c r="O59" s="9">
        <v>1.1009900800000001</v>
      </c>
      <c r="P59" s="9">
        <v>1.0768348299999999</v>
      </c>
      <c r="Q59" s="9">
        <v>1.0353726700000001</v>
      </c>
      <c r="R59" s="9">
        <v>1.03418992</v>
      </c>
      <c r="S59" s="9">
        <v>1.03319596</v>
      </c>
      <c r="T59" s="9">
        <v>1.03213881</v>
      </c>
      <c r="U59" s="9">
        <v>1.0310085</v>
      </c>
      <c r="V59" s="9">
        <v>1.0202954799999999</v>
      </c>
      <c r="W59" s="9">
        <v>1.0158364200000001</v>
      </c>
      <c r="X59" s="9">
        <v>1.01785619</v>
      </c>
      <c r="Y59" s="9">
        <v>1.0258909300000001</v>
      </c>
      <c r="Z59" s="9">
        <v>1.0259040399999999</v>
      </c>
      <c r="AA59" s="9">
        <v>1.0282683800000001</v>
      </c>
      <c r="AB59" s="9">
        <v>1.03982825</v>
      </c>
      <c r="AC59" s="9">
        <v>1.0397323700000001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1.13039187</v>
      </c>
      <c r="E60" s="9">
        <v>1.12575731</v>
      </c>
      <c r="F60" s="9">
        <v>1.1216885000000001</v>
      </c>
      <c r="G60" s="9">
        <v>1.1180286399999999</v>
      </c>
      <c r="H60" s="9">
        <v>1.1147912600000001</v>
      </c>
      <c r="I60" s="9">
        <v>1.1118716900000001</v>
      </c>
      <c r="J60" s="9">
        <v>1.1092312099999999</v>
      </c>
      <c r="K60" s="9">
        <v>1.10654042</v>
      </c>
      <c r="L60" s="9">
        <v>1.10413081</v>
      </c>
      <c r="M60" s="9">
        <v>1.10198196</v>
      </c>
      <c r="N60" s="9">
        <v>1.1010879899999999</v>
      </c>
      <c r="O60" s="9">
        <v>1.10099021</v>
      </c>
      <c r="P60" s="9">
        <v>1.10113722</v>
      </c>
      <c r="Q60" s="9">
        <v>1.1016119</v>
      </c>
      <c r="R60" s="9">
        <v>1.10505041</v>
      </c>
      <c r="S60" s="9">
        <v>1.1087298299999999</v>
      </c>
      <c r="T60" s="9">
        <v>1.1126534299999999</v>
      </c>
      <c r="U60" s="9">
        <v>1.11684501</v>
      </c>
      <c r="V60" s="9">
        <v>1.12133178</v>
      </c>
      <c r="W60" s="9">
        <v>1.1283287500000001</v>
      </c>
      <c r="X60" s="9">
        <v>1.1361885</v>
      </c>
      <c r="Y60" s="9">
        <v>1.14464217</v>
      </c>
      <c r="Z60" s="9">
        <v>1.1510149300000001</v>
      </c>
      <c r="AA60" s="9">
        <v>1.15775571</v>
      </c>
      <c r="AB60" s="9">
        <v>1.16474064</v>
      </c>
      <c r="AC60" s="9">
        <v>1.16688835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19565688.038098302</v>
      </c>
      <c r="D62" s="9">
        <v>19076545.833993901</v>
      </c>
      <c r="E62" s="9">
        <v>18599631.849994998</v>
      </c>
      <c r="F62" s="9">
        <v>18134640.8827888</v>
      </c>
      <c r="G62" s="9">
        <v>17673455.787438601</v>
      </c>
      <c r="H62" s="9">
        <v>17229524.083272599</v>
      </c>
      <c r="I62" s="9">
        <v>16701010.291026499</v>
      </c>
      <c r="J62" s="9">
        <v>14561738.4685627</v>
      </c>
      <c r="K62" s="9">
        <v>12419866.7878701</v>
      </c>
      <c r="L62" s="9">
        <v>10238147.334836001</v>
      </c>
      <c r="M62" s="9">
        <v>5737174.2990865503</v>
      </c>
      <c r="N62" s="9">
        <v>2976502.3953904002</v>
      </c>
      <c r="O62" s="9">
        <v>1.4243400000000001E-3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19565688.038098302</v>
      </c>
      <c r="D63" s="9">
        <v>19076545.833993901</v>
      </c>
      <c r="E63" s="9">
        <v>18599631.849994998</v>
      </c>
      <c r="F63" s="9">
        <v>18134640.8827888</v>
      </c>
      <c r="G63" s="9">
        <v>17673455.787438601</v>
      </c>
      <c r="H63" s="9">
        <v>17229524.083272599</v>
      </c>
      <c r="I63" s="9">
        <v>16701010.291026499</v>
      </c>
      <c r="J63" s="9">
        <v>14561738.4685627</v>
      </c>
      <c r="K63" s="9">
        <v>12419866.7878701</v>
      </c>
      <c r="L63" s="9">
        <v>10238147.334836001</v>
      </c>
      <c r="M63" s="9">
        <v>5737174.2990865503</v>
      </c>
      <c r="N63" s="9">
        <v>2976502.3953904002</v>
      </c>
      <c r="O63" s="9">
        <v>1.4243400000000001E-3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2900.7642380000002</v>
      </c>
      <c r="D64" s="9">
        <v>2828.2451319800002</v>
      </c>
      <c r="E64" s="9">
        <v>2757.5389958000001</v>
      </c>
      <c r="F64" s="9">
        <v>2688.6005169300001</v>
      </c>
      <c r="G64" s="9">
        <v>2621.2034759799999</v>
      </c>
      <c r="H64" s="9">
        <v>2555.6246102800001</v>
      </c>
      <c r="I64" s="9">
        <v>2489.4577769500002</v>
      </c>
      <c r="J64" s="9">
        <v>2387.1390724900002</v>
      </c>
      <c r="K64" s="9">
        <v>2286.0727547400002</v>
      </c>
      <c r="L64" s="9">
        <v>2185.3588694800001</v>
      </c>
      <c r="M64" s="9">
        <v>2031.9008472200001</v>
      </c>
      <c r="N64" s="9">
        <v>1920.1739195600001</v>
      </c>
      <c r="O64" s="9">
        <v>1804.60892023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240.65796287000001</v>
      </c>
      <c r="D65" s="9">
        <v>469.28302752000002</v>
      </c>
      <c r="E65" s="9">
        <v>686.32641525999998</v>
      </c>
      <c r="F65" s="9">
        <v>892.22433143000001</v>
      </c>
      <c r="G65" s="9">
        <v>1086.9175309300001</v>
      </c>
      <c r="H65" s="9">
        <v>1271.5388773499999</v>
      </c>
      <c r="I65" s="9">
        <v>1437.95698606</v>
      </c>
      <c r="J65" s="9">
        <v>1432.8750653100001</v>
      </c>
      <c r="K65" s="9">
        <v>1374.8792534199999</v>
      </c>
      <c r="L65" s="9">
        <v>1259.29212218</v>
      </c>
      <c r="M65" s="9">
        <v>776.23968266999998</v>
      </c>
      <c r="N65" s="9">
        <v>439.33175355999998</v>
      </c>
      <c r="O65" s="9">
        <v>2.2999999999999999E-7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16.043864190000001</v>
      </c>
      <c r="D66" s="9">
        <v>15.642767579999999</v>
      </c>
      <c r="E66" s="9">
        <v>15.25169812</v>
      </c>
      <c r="F66" s="9">
        <v>14.87040552</v>
      </c>
      <c r="G66" s="9">
        <v>14.49223375</v>
      </c>
      <c r="H66" s="9">
        <v>14.12820975</v>
      </c>
      <c r="I66" s="9">
        <v>13.69482844</v>
      </c>
      <c r="J66" s="9">
        <v>11.940625539999999</v>
      </c>
      <c r="K66" s="9">
        <v>10.18429077</v>
      </c>
      <c r="L66" s="9">
        <v>8.3952808099999991</v>
      </c>
      <c r="M66" s="9">
        <v>4.7044829300000002</v>
      </c>
      <c r="N66" s="9">
        <v>2.4407319599999999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455.48921753000002</v>
      </c>
      <c r="D68" s="9">
        <v>444.10198702000002</v>
      </c>
      <c r="E68" s="9">
        <v>432.99942947</v>
      </c>
      <c r="F68" s="9">
        <v>422.17443974999998</v>
      </c>
      <c r="G68" s="9">
        <v>411.43805072999999</v>
      </c>
      <c r="H68" s="9">
        <v>401.10332066000001</v>
      </c>
      <c r="I68" s="9">
        <v>388.79951957999998</v>
      </c>
      <c r="J68" s="9">
        <v>338.99727154999999</v>
      </c>
      <c r="K68" s="9">
        <v>289.13449881999998</v>
      </c>
      <c r="L68" s="9">
        <v>238.34406995000001</v>
      </c>
      <c r="M68" s="9">
        <v>133.56141768000001</v>
      </c>
      <c r="N68" s="9">
        <v>69.292975760000004</v>
      </c>
      <c r="O68" s="9">
        <v>2.9999999999999997E-8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0.99987682</v>
      </c>
      <c r="E69" s="9">
        <v>1</v>
      </c>
      <c r="F69" s="9">
        <v>0.99999998000000001</v>
      </c>
      <c r="G69" s="9">
        <v>0.99999998999999995</v>
      </c>
      <c r="H69" s="9">
        <v>0.99955777999999995</v>
      </c>
      <c r="I69" s="9">
        <v>0.99987839999999995</v>
      </c>
      <c r="J69" s="9">
        <v>0.99417960000000005</v>
      </c>
      <c r="K69" s="9">
        <v>0.89426424999999998</v>
      </c>
      <c r="L69" s="9">
        <v>0.87478049999999996</v>
      </c>
      <c r="M69" s="9">
        <v>0.84547315000000001</v>
      </c>
      <c r="N69" s="9">
        <v>0.57474082999999998</v>
      </c>
      <c r="O69" s="9">
        <v>0.53211264000000003</v>
      </c>
      <c r="P69" s="9">
        <v>0</v>
      </c>
      <c r="Q69" s="9">
        <v>0</v>
      </c>
      <c r="R69" s="9">
        <v>4.9999999999999998E-8</v>
      </c>
      <c r="S69" s="9">
        <v>4.9999999999999998E-8</v>
      </c>
      <c r="T69" s="9">
        <v>5.9999999999999995E-8</v>
      </c>
      <c r="U69" s="9">
        <v>4.9999999999999998E-8</v>
      </c>
      <c r="V69" s="9">
        <v>4.9999999999999998E-8</v>
      </c>
      <c r="W69" s="9">
        <v>2.8876700000000002E-3</v>
      </c>
      <c r="X69" s="9">
        <v>3.37887E-3</v>
      </c>
      <c r="Y69" s="9">
        <v>3.2931499999999999E-3</v>
      </c>
      <c r="Z69" s="9">
        <v>0.96984446000000002</v>
      </c>
      <c r="AA69" s="9">
        <v>0.98957152999999998</v>
      </c>
      <c r="AB69" s="9">
        <v>0.99991470000000005</v>
      </c>
      <c r="AC69" s="9">
        <v>0.97855908000000003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0.99987682</v>
      </c>
      <c r="D70" s="9">
        <v>1</v>
      </c>
      <c r="E70" s="9">
        <v>0.99999998000000001</v>
      </c>
      <c r="F70" s="9">
        <v>0.99999998999999995</v>
      </c>
      <c r="G70" s="9">
        <v>0.99955777999999995</v>
      </c>
      <c r="H70" s="9">
        <v>0.99987839999999995</v>
      </c>
      <c r="I70" s="9">
        <v>0.99417960000000005</v>
      </c>
      <c r="J70" s="9">
        <v>0.89426424999999998</v>
      </c>
      <c r="K70" s="9">
        <v>0.87478049999999996</v>
      </c>
      <c r="L70" s="9">
        <v>0.84547315000000001</v>
      </c>
      <c r="M70" s="9">
        <v>0.57474082999999998</v>
      </c>
      <c r="N70" s="9">
        <v>0.53211264000000003</v>
      </c>
      <c r="O70" s="9">
        <v>0</v>
      </c>
      <c r="P70" s="9">
        <v>0</v>
      </c>
      <c r="Q70" s="9">
        <v>4.9999999999999998E-8</v>
      </c>
      <c r="R70" s="9">
        <v>4.9999999999999998E-8</v>
      </c>
      <c r="S70" s="9">
        <v>5.9999999999999995E-8</v>
      </c>
      <c r="T70" s="9">
        <v>4.9999999999999998E-8</v>
      </c>
      <c r="U70" s="9">
        <v>4.9999999999999998E-8</v>
      </c>
      <c r="V70" s="9">
        <v>2.8876700000000002E-3</v>
      </c>
      <c r="W70" s="9">
        <v>3.37887E-3</v>
      </c>
      <c r="X70" s="9">
        <v>3.2931499999999999E-3</v>
      </c>
      <c r="Y70" s="9">
        <v>0.96984446000000002</v>
      </c>
      <c r="Z70" s="9">
        <v>0.98957152999999998</v>
      </c>
      <c r="AA70" s="9">
        <v>0.99991470000000005</v>
      </c>
      <c r="AB70" s="9">
        <v>0.97855908000000003</v>
      </c>
      <c r="AC70" s="9">
        <v>0.96742315999999995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1.95396316</v>
      </c>
      <c r="E71" s="9">
        <v>1.9930453299999999</v>
      </c>
      <c r="F71" s="9">
        <v>2.0341752</v>
      </c>
      <c r="G71" s="9">
        <v>2.0784101800000001</v>
      </c>
      <c r="H71" s="9">
        <v>2.1248547200000001</v>
      </c>
      <c r="I71" s="9">
        <v>2.1744301799999999</v>
      </c>
      <c r="J71" s="9">
        <v>2.2273365200000002</v>
      </c>
      <c r="K71" s="9">
        <v>2.29327945</v>
      </c>
      <c r="L71" s="9">
        <v>2.3630330800000001</v>
      </c>
      <c r="M71" s="9">
        <v>2.4371903700000002</v>
      </c>
      <c r="N71" s="9">
        <v>2.5378790599999999</v>
      </c>
      <c r="O71" s="9">
        <v>2.6625036299999998</v>
      </c>
      <c r="P71" s="9">
        <v>2.80338311</v>
      </c>
      <c r="Q71" s="9">
        <v>2.9228082999999998</v>
      </c>
      <c r="R71" s="9">
        <v>3.0522638500000001</v>
      </c>
      <c r="S71" s="9">
        <v>3.1901852000000002</v>
      </c>
      <c r="T71" s="9">
        <v>3.3370755700000001</v>
      </c>
      <c r="U71" s="9">
        <v>3.49348854</v>
      </c>
      <c r="V71" s="9">
        <v>3.6600043800000002</v>
      </c>
      <c r="W71" s="9">
        <v>3.8745112399999999</v>
      </c>
      <c r="X71" s="9">
        <v>4.1025219799999997</v>
      </c>
      <c r="Y71" s="9">
        <v>4.3544130699999997</v>
      </c>
      <c r="Z71" s="9">
        <v>4.5746823000000001</v>
      </c>
      <c r="AA71" s="9">
        <v>4.8100023500000004</v>
      </c>
      <c r="AB71" s="9">
        <v>5.0662999800000001</v>
      </c>
      <c r="AC71" s="9">
        <v>5.22835889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2.6154013900000002</v>
      </c>
      <c r="D72" s="9">
        <v>2.3968340800000001</v>
      </c>
      <c r="E72" s="9">
        <v>12.684058159999999</v>
      </c>
      <c r="F72" s="9">
        <v>11.42266289</v>
      </c>
      <c r="G72" s="9">
        <v>16.270535550000002</v>
      </c>
      <c r="H72" s="9">
        <v>14.66577625</v>
      </c>
      <c r="I72" s="9">
        <v>13.199699580000001</v>
      </c>
      <c r="J72" s="9">
        <v>17.36191183</v>
      </c>
      <c r="K72" s="9">
        <v>21.621283380000001</v>
      </c>
      <c r="L72" s="9">
        <v>24.683653320000001</v>
      </c>
      <c r="M72" s="9">
        <v>348.28922391999998</v>
      </c>
      <c r="N72" s="9">
        <v>556.48341101999995</v>
      </c>
      <c r="O72" s="9">
        <v>500.84204582000001</v>
      </c>
      <c r="P72" s="9">
        <v>450.75784124</v>
      </c>
      <c r="Q72" s="9">
        <v>405.68344423999997</v>
      </c>
      <c r="R72" s="9">
        <v>365.11510249999998</v>
      </c>
      <c r="S72" s="9">
        <v>328.62825306000002</v>
      </c>
      <c r="T72" s="9">
        <v>295.76632401000001</v>
      </c>
      <c r="U72" s="9">
        <v>266.18969561</v>
      </c>
      <c r="V72" s="9">
        <v>239.57076864999999</v>
      </c>
      <c r="W72" s="9">
        <v>215.61369178000001</v>
      </c>
      <c r="X72" s="9">
        <v>194.05232261</v>
      </c>
      <c r="Y72" s="9">
        <v>184.69018600000001</v>
      </c>
      <c r="Z72" s="9">
        <v>166.22669436000001</v>
      </c>
      <c r="AA72" s="9">
        <v>149.89663683000001</v>
      </c>
      <c r="AB72" s="9">
        <v>143.19232830999999</v>
      </c>
      <c r="AC72" s="9">
        <v>154.94583664000001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0.50596342999999999</v>
      </c>
      <c r="D73" s="9">
        <v>0.15862472999999999</v>
      </c>
      <c r="E73" s="9">
        <v>2.5933405700000001</v>
      </c>
      <c r="F73" s="9">
        <v>4.0114730000000001E-2</v>
      </c>
      <c r="G73" s="9">
        <v>1.4975637799999999</v>
      </c>
      <c r="H73" s="9">
        <v>5.5323500000000001E-3</v>
      </c>
      <c r="I73" s="9">
        <v>1.6077999999999999E-4</v>
      </c>
      <c r="J73" s="9">
        <v>1.3705461999999999</v>
      </c>
      <c r="K73" s="9">
        <v>1.4988885199999999</v>
      </c>
      <c r="L73" s="9">
        <v>1.3061169500000001</v>
      </c>
      <c r="M73" s="9">
        <v>81.518498449999996</v>
      </c>
      <c r="N73" s="9">
        <v>60.755774240000001</v>
      </c>
      <c r="O73" s="9">
        <v>1.74366E-3</v>
      </c>
      <c r="P73" s="9">
        <v>0</v>
      </c>
      <c r="Q73" s="9">
        <v>3.4276E-4</v>
      </c>
      <c r="R73" s="9">
        <v>6.3600000000000001E-6</v>
      </c>
      <c r="S73" s="9">
        <v>5.5782499999999999E-3</v>
      </c>
      <c r="T73" s="9">
        <v>0</v>
      </c>
      <c r="U73" s="9">
        <v>0</v>
      </c>
      <c r="V73" s="9">
        <v>4.7143043200000001</v>
      </c>
      <c r="W73" s="9">
        <v>59.892692160000003</v>
      </c>
      <c r="X73" s="9">
        <v>48.513080649999999</v>
      </c>
      <c r="Y73" s="9">
        <v>46.172546490000002</v>
      </c>
      <c r="Z73" s="9">
        <v>41.556670879999999</v>
      </c>
      <c r="AA73" s="9">
        <v>46.728030930000003</v>
      </c>
      <c r="AB73" s="9">
        <v>35.78184091</v>
      </c>
      <c r="AC73" s="9">
        <v>38.736453660000002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0.50596342999999999</v>
      </c>
      <c r="D74" s="9">
        <v>0.15862472999999999</v>
      </c>
      <c r="E74" s="9">
        <v>2.5933405700000001</v>
      </c>
      <c r="F74" s="9">
        <v>4.0114730000000001E-2</v>
      </c>
      <c r="G74" s="9">
        <v>1.4975637799999999</v>
      </c>
      <c r="H74" s="9">
        <v>5.5323500000000001E-3</v>
      </c>
      <c r="I74" s="9">
        <v>1.6077999999999999E-4</v>
      </c>
      <c r="J74" s="9">
        <v>1.3705461999999999</v>
      </c>
      <c r="K74" s="9">
        <v>1.4988885199999999</v>
      </c>
      <c r="L74" s="9">
        <v>1.3061169500000001</v>
      </c>
      <c r="M74" s="9">
        <v>81.518498449999996</v>
      </c>
      <c r="N74" s="9">
        <v>60.755774240000001</v>
      </c>
      <c r="O74" s="9">
        <v>1.74366E-3</v>
      </c>
      <c r="P74" s="9">
        <v>0</v>
      </c>
      <c r="Q74" s="9">
        <v>3.4276E-4</v>
      </c>
      <c r="R74" s="9">
        <v>6.3600000000000001E-6</v>
      </c>
      <c r="S74" s="9">
        <v>5.5782499999999999E-3</v>
      </c>
      <c r="T74" s="9">
        <v>0</v>
      </c>
      <c r="U74" s="9">
        <v>0</v>
      </c>
      <c r="V74" s="9">
        <v>4.7143043200000001</v>
      </c>
      <c r="W74" s="9">
        <v>59.892692160000003</v>
      </c>
      <c r="X74" s="9">
        <v>48.513080649999999</v>
      </c>
      <c r="Y74" s="9">
        <v>46.172546490000002</v>
      </c>
      <c r="Z74" s="9">
        <v>41.556670879999999</v>
      </c>
      <c r="AA74" s="9">
        <v>46.728030930000003</v>
      </c>
      <c r="AB74" s="9">
        <v>35.78184091</v>
      </c>
      <c r="AC74" s="9">
        <v>38.736453660000002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0.69456987000000003</v>
      </c>
      <c r="D75" s="9">
        <v>0.63652092999999998</v>
      </c>
      <c r="E75" s="9">
        <v>3.3684961800000002</v>
      </c>
      <c r="F75" s="9">
        <v>3.0334767399999998</v>
      </c>
      <c r="G75" s="9">
        <v>4.3209292100000001</v>
      </c>
      <c r="H75" s="9">
        <v>3.89473841</v>
      </c>
      <c r="I75" s="9">
        <v>3.5053975400000001</v>
      </c>
      <c r="J75" s="9">
        <v>4.6107604000000002</v>
      </c>
      <c r="K75" s="9">
        <v>5.7419084099999997</v>
      </c>
      <c r="L75" s="9">
        <v>6.5551685099999997</v>
      </c>
      <c r="M75" s="9">
        <v>92.495060050000006</v>
      </c>
      <c r="N75" s="9">
        <v>147.78416816999999</v>
      </c>
      <c r="O75" s="9">
        <v>133.00685100000001</v>
      </c>
      <c r="P75" s="9">
        <v>119.70616588</v>
      </c>
      <c r="Q75" s="9">
        <v>107.73591767000001</v>
      </c>
      <c r="R75" s="9">
        <v>96.962326610000005</v>
      </c>
      <c r="S75" s="9">
        <v>87.272643110000004</v>
      </c>
      <c r="T75" s="9">
        <v>78.54561674</v>
      </c>
      <c r="U75" s="9">
        <v>70.691056130000007</v>
      </c>
      <c r="V75" s="9">
        <v>63.622026750000003</v>
      </c>
      <c r="W75" s="9">
        <v>57.260590370000003</v>
      </c>
      <c r="X75" s="9">
        <v>51.534457109999998</v>
      </c>
      <c r="Y75" s="9">
        <v>49.048155370000003</v>
      </c>
      <c r="Z75" s="9">
        <v>44.144807630000003</v>
      </c>
      <c r="AA75" s="9">
        <v>39.808163209999996</v>
      </c>
      <c r="AB75" s="9">
        <v>38.027572970000001</v>
      </c>
      <c r="AC75" s="9">
        <v>41.1489513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8.4E-7</v>
      </c>
      <c r="D76" s="9">
        <v>5.3000000000000001E-7</v>
      </c>
      <c r="E76" s="9">
        <v>1.2979999999999999E-5</v>
      </c>
      <c r="F76" s="9">
        <v>2.7000000000000001E-7</v>
      </c>
      <c r="G76" s="9">
        <v>1.2500000000000001E-5</v>
      </c>
      <c r="H76" s="9">
        <v>5.9999999999999995E-8</v>
      </c>
      <c r="I76" s="9">
        <v>0</v>
      </c>
      <c r="J76" s="9">
        <v>1.8300000000000001E-5</v>
      </c>
      <c r="K76" s="9">
        <v>2.251E-5</v>
      </c>
      <c r="L76" s="9">
        <v>2.1800000000000001E-5</v>
      </c>
      <c r="M76" s="9">
        <v>1.4963699999999999E-3</v>
      </c>
      <c r="N76" s="9">
        <v>1.21663E-3</v>
      </c>
      <c r="O76" s="9">
        <v>4.0000000000000001E-8</v>
      </c>
      <c r="P76" s="9">
        <v>0</v>
      </c>
      <c r="Q76" s="9">
        <v>1E-8</v>
      </c>
      <c r="R76" s="9">
        <v>0</v>
      </c>
      <c r="S76" s="9">
        <v>1.6E-7</v>
      </c>
      <c r="T76" s="9">
        <v>0</v>
      </c>
      <c r="U76" s="9">
        <v>0</v>
      </c>
      <c r="V76" s="9">
        <v>1.5734000000000001E-4</v>
      </c>
      <c r="W76" s="9">
        <v>2.0988600000000001E-3</v>
      </c>
      <c r="X76" s="9">
        <v>1.78104E-3</v>
      </c>
      <c r="Y76" s="9">
        <v>1.7721600000000001E-3</v>
      </c>
      <c r="Z76" s="9">
        <v>1.66434E-3</v>
      </c>
      <c r="AA76" s="9">
        <v>1.94944E-3</v>
      </c>
      <c r="AB76" s="9">
        <v>1.55248E-3</v>
      </c>
      <c r="AC76" s="9">
        <v>1.7453200000000001E-3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5.9999999999999995E-8</v>
      </c>
      <c r="D77" s="9">
        <v>2E-8</v>
      </c>
      <c r="E77" s="9">
        <v>2.8999999999999998E-7</v>
      </c>
      <c r="F77" s="9">
        <v>0</v>
      </c>
      <c r="G77" s="9">
        <v>1.6999999999999999E-7</v>
      </c>
      <c r="H77" s="9">
        <v>0</v>
      </c>
      <c r="I77" s="9">
        <v>0</v>
      </c>
      <c r="J77" s="9">
        <v>1.4999999999999999E-7</v>
      </c>
      <c r="K77" s="9">
        <v>1.6999999999999999E-7</v>
      </c>
      <c r="L77" s="9">
        <v>1.4999999999999999E-7</v>
      </c>
      <c r="M77" s="9">
        <v>9.0699999999999996E-6</v>
      </c>
      <c r="N77" s="9">
        <v>6.7599999999999997E-6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5.2E-7</v>
      </c>
      <c r="W77" s="9">
        <v>6.6599999999999998E-6</v>
      </c>
      <c r="X77" s="9">
        <v>5.4E-6</v>
      </c>
      <c r="Y77" s="9">
        <v>5.1399999999999999E-6</v>
      </c>
      <c r="Z77" s="9">
        <v>4.6199999999999998E-6</v>
      </c>
      <c r="AA77" s="9">
        <v>5.2000000000000002E-6</v>
      </c>
      <c r="AB77" s="9">
        <v>3.98E-6</v>
      </c>
      <c r="AC77" s="9">
        <v>4.3100000000000002E-6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0.69456289999999998</v>
      </c>
      <c r="D78" s="9">
        <v>0.63651875000000002</v>
      </c>
      <c r="E78" s="9">
        <v>3.36846047</v>
      </c>
      <c r="F78" s="9">
        <v>3.03347619</v>
      </c>
      <c r="G78" s="9">
        <v>4.3209085900000002</v>
      </c>
      <c r="H78" s="9">
        <v>3.89473834</v>
      </c>
      <c r="I78" s="9">
        <v>3.5053975400000001</v>
      </c>
      <c r="J78" s="9">
        <v>4.6107415300000003</v>
      </c>
      <c r="K78" s="9">
        <v>5.7418877699999999</v>
      </c>
      <c r="L78" s="9">
        <v>6.5551505199999998</v>
      </c>
      <c r="M78" s="9">
        <v>92.493937540000005</v>
      </c>
      <c r="N78" s="9">
        <v>147.78333155999999</v>
      </c>
      <c r="O78" s="9">
        <v>133.00685096999999</v>
      </c>
      <c r="P78" s="9">
        <v>119.70616588</v>
      </c>
      <c r="Q78" s="9">
        <v>107.73591766</v>
      </c>
      <c r="R78" s="9">
        <v>96.962326610000005</v>
      </c>
      <c r="S78" s="9">
        <v>87.272643029999998</v>
      </c>
      <c r="T78" s="9">
        <v>78.54561674</v>
      </c>
      <c r="U78" s="9">
        <v>70.691056130000007</v>
      </c>
      <c r="V78" s="9">
        <v>63.621961829999996</v>
      </c>
      <c r="W78" s="9">
        <v>57.259765649999999</v>
      </c>
      <c r="X78" s="9">
        <v>51.533789079999998</v>
      </c>
      <c r="Y78" s="9">
        <v>49.047519569999999</v>
      </c>
      <c r="Z78" s="9">
        <v>44.144235389999999</v>
      </c>
      <c r="AA78" s="9">
        <v>39.807519759999998</v>
      </c>
      <c r="AB78" s="9">
        <v>38.027080249999997</v>
      </c>
      <c r="AC78" s="9">
        <v>41.148417899999998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6.9700000000000002E-6</v>
      </c>
      <c r="D79" s="9">
        <v>2.1799999999999999E-6</v>
      </c>
      <c r="E79" s="9">
        <v>3.5710000000000002E-5</v>
      </c>
      <c r="F79" s="9">
        <v>5.5000000000000003E-7</v>
      </c>
      <c r="G79" s="9">
        <v>2.0619999999999999E-5</v>
      </c>
      <c r="H79" s="9">
        <v>8.0000000000000002E-8</v>
      </c>
      <c r="I79" s="9">
        <v>0</v>
      </c>
      <c r="J79" s="9">
        <v>1.8870000000000001E-5</v>
      </c>
      <c r="K79" s="9">
        <v>2.0639999999999999E-5</v>
      </c>
      <c r="L79" s="9">
        <v>1.7989999999999999E-5</v>
      </c>
      <c r="M79" s="9">
        <v>1.12251E-3</v>
      </c>
      <c r="N79" s="9">
        <v>8.3661E-4</v>
      </c>
      <c r="O79" s="9">
        <v>2E-8</v>
      </c>
      <c r="P79" s="9">
        <v>0</v>
      </c>
      <c r="Q79" s="9">
        <v>0</v>
      </c>
      <c r="R79" s="9">
        <v>0</v>
      </c>
      <c r="S79" s="9">
        <v>8.0000000000000002E-8</v>
      </c>
      <c r="T79" s="9">
        <v>0</v>
      </c>
      <c r="U79" s="9">
        <v>0</v>
      </c>
      <c r="V79" s="9">
        <v>6.4919999999999995E-5</v>
      </c>
      <c r="W79" s="9">
        <v>8.2472000000000003E-4</v>
      </c>
      <c r="X79" s="9">
        <v>6.6803000000000001E-4</v>
      </c>
      <c r="Y79" s="9">
        <v>6.3579999999999995E-4</v>
      </c>
      <c r="Z79" s="9">
        <v>5.7224000000000001E-4</v>
      </c>
      <c r="AA79" s="9">
        <v>6.4344000000000001E-4</v>
      </c>
      <c r="AB79" s="9">
        <v>4.9271999999999999E-4</v>
      </c>
      <c r="AC79" s="9">
        <v>5.3339999999999995E-4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1.0049045599999999</v>
      </c>
      <c r="E80" s="9">
        <v>1.0000793699999999</v>
      </c>
      <c r="F80" s="9">
        <v>1.0191375499999999</v>
      </c>
      <c r="G80" s="9">
        <v>1.0000125399999999</v>
      </c>
      <c r="H80" s="9">
        <v>1.01052455</v>
      </c>
      <c r="I80" s="9">
        <v>1.00003847</v>
      </c>
      <c r="J80" s="9">
        <v>1.0000008499999999</v>
      </c>
      <c r="K80" s="9">
        <v>1.00910462</v>
      </c>
      <c r="L80" s="9">
        <v>1.0096805499999999</v>
      </c>
      <c r="M80" s="9">
        <v>1.00820004</v>
      </c>
      <c r="N80" s="9">
        <v>1.4973115800000001</v>
      </c>
      <c r="O80" s="9">
        <v>1.3522463499999999</v>
      </c>
      <c r="P80" s="9">
        <v>1.00000954</v>
      </c>
      <c r="Q80" s="9">
        <v>1</v>
      </c>
      <c r="R80" s="9">
        <v>1.0000017299999999</v>
      </c>
      <c r="S80" s="9">
        <v>1</v>
      </c>
      <c r="T80" s="9">
        <v>1.0000283599999999</v>
      </c>
      <c r="U80" s="9">
        <v>1.00000099</v>
      </c>
      <c r="V80" s="9">
        <v>1</v>
      </c>
      <c r="W80" s="9">
        <v>1.00000004</v>
      </c>
      <c r="X80" s="9">
        <v>1</v>
      </c>
      <c r="Y80" s="9">
        <v>1</v>
      </c>
      <c r="Z80" s="9">
        <v>1.0087556099999999</v>
      </c>
      <c r="AA80" s="9">
        <v>1.0000046300000001</v>
      </c>
      <c r="AB80" s="9">
        <v>1.0002360400000001</v>
      </c>
      <c r="AC80" s="9">
        <v>1.0064202099999999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1.0049045599999999</v>
      </c>
      <c r="D81" s="9">
        <v>1.0000793699999999</v>
      </c>
      <c r="E81" s="9">
        <v>1.0191375499999999</v>
      </c>
      <c r="F81" s="9">
        <v>1.0000125399999999</v>
      </c>
      <c r="G81" s="9">
        <v>1.01052455</v>
      </c>
      <c r="H81" s="9">
        <v>1.00003847</v>
      </c>
      <c r="I81" s="9">
        <v>1.0000008499999999</v>
      </c>
      <c r="J81" s="9">
        <v>1.00910462</v>
      </c>
      <c r="K81" s="9">
        <v>1.0096805499999999</v>
      </c>
      <c r="L81" s="9">
        <v>1.00820004</v>
      </c>
      <c r="M81" s="9">
        <v>1.4973115800000001</v>
      </c>
      <c r="N81" s="9">
        <v>1.3522463499999999</v>
      </c>
      <c r="O81" s="9">
        <v>1.00000954</v>
      </c>
      <c r="P81" s="9">
        <v>1</v>
      </c>
      <c r="Q81" s="9">
        <v>1.0000017299999999</v>
      </c>
      <c r="R81" s="9">
        <v>1</v>
      </c>
      <c r="S81" s="9">
        <v>1.0000283599999999</v>
      </c>
      <c r="T81" s="9">
        <v>1.00000099</v>
      </c>
      <c r="U81" s="9">
        <v>1</v>
      </c>
      <c r="V81" s="9">
        <v>1.00000004</v>
      </c>
      <c r="W81" s="9">
        <v>1</v>
      </c>
      <c r="X81" s="9">
        <v>1</v>
      </c>
      <c r="Y81" s="9">
        <v>1.0087556099999999</v>
      </c>
      <c r="Z81" s="9">
        <v>1.0000046300000001</v>
      </c>
      <c r="AA81" s="9">
        <v>1.0002360400000001</v>
      </c>
      <c r="AB81" s="9">
        <v>1.0064202099999999</v>
      </c>
      <c r="AC81" s="9">
        <v>1.0199171300000001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59655-7A88-4362-8F72-689F2647B24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28868.10184617</v>
      </c>
      <c r="D5" s="9">
        <v>29630.396941520001</v>
      </c>
      <c r="E5" s="9">
        <v>30454.882677090001</v>
      </c>
      <c r="F5" s="9">
        <v>31314.503820739999</v>
      </c>
      <c r="G5" s="9">
        <v>32211.223707370002</v>
      </c>
      <c r="H5" s="9">
        <v>33145.942529959997</v>
      </c>
      <c r="I5" s="9">
        <v>34119.827148110002</v>
      </c>
      <c r="J5" s="9">
        <v>35141.569174249998</v>
      </c>
      <c r="K5" s="9">
        <v>36197.054563799997</v>
      </c>
      <c r="L5" s="9">
        <v>37295.458115660003</v>
      </c>
      <c r="M5" s="9">
        <v>38438.730751720002</v>
      </c>
      <c r="N5" s="9">
        <v>39626.500265989998</v>
      </c>
      <c r="O5" s="9">
        <v>41634.410001709999</v>
      </c>
      <c r="P5" s="9">
        <v>44236.720504260004</v>
      </c>
      <c r="Q5" s="9">
        <v>45977.19586544</v>
      </c>
      <c r="R5" s="9">
        <v>47368.54348231</v>
      </c>
      <c r="S5" s="9">
        <v>48809.93529994</v>
      </c>
      <c r="T5" s="9">
        <v>50302.851434999997</v>
      </c>
      <c r="U5" s="9">
        <v>51848.667609290002</v>
      </c>
      <c r="V5" s="9">
        <v>53448.832755930001</v>
      </c>
      <c r="W5" s="9">
        <v>55104.667111310002</v>
      </c>
      <c r="X5" s="9">
        <v>56818.190943039997</v>
      </c>
      <c r="Y5" s="9">
        <v>58590.518506870001</v>
      </c>
      <c r="Z5" s="9">
        <v>60423.113548579997</v>
      </c>
      <c r="AA5" s="9">
        <v>62246.814099110001</v>
      </c>
      <c r="AB5" s="9">
        <v>64346.310606480001</v>
      </c>
      <c r="AC5" s="9">
        <v>66547.133837360001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140655032.46770599</v>
      </c>
      <c r="D6" s="9">
        <v>145454404.240264</v>
      </c>
      <c r="E6" s="9">
        <v>150397761.21685699</v>
      </c>
      <c r="F6" s="9">
        <v>155489403.24276799</v>
      </c>
      <c r="G6" s="9">
        <v>160733797.884671</v>
      </c>
      <c r="H6" s="9">
        <v>166135524.68996501</v>
      </c>
      <c r="I6" s="9">
        <v>171699255.18222699</v>
      </c>
      <c r="J6" s="9">
        <v>177429968.66479799</v>
      </c>
      <c r="K6" s="9">
        <v>183332602.65459901</v>
      </c>
      <c r="L6" s="9">
        <v>189412297.01923099</v>
      </c>
      <c r="M6" s="9">
        <v>195674377.69576201</v>
      </c>
      <c r="N6" s="9">
        <v>202124320.99596399</v>
      </c>
      <c r="O6" s="9">
        <v>208767758.89240301</v>
      </c>
      <c r="P6" s="9">
        <v>215610506.144144</v>
      </c>
      <c r="Q6" s="9">
        <v>222658534.85543901</v>
      </c>
      <c r="R6" s="9">
        <v>229918002.91815001</v>
      </c>
      <c r="S6" s="9">
        <v>237395254.98015699</v>
      </c>
      <c r="T6" s="9">
        <v>245096824.60387701</v>
      </c>
      <c r="U6" s="9">
        <v>253029441.31622401</v>
      </c>
      <c r="V6" s="9">
        <v>261200036.530119</v>
      </c>
      <c r="W6" s="9">
        <v>269615749.55938703</v>
      </c>
      <c r="X6" s="9">
        <v>278283934.06116003</v>
      </c>
      <c r="Y6" s="9">
        <v>287212164.058828</v>
      </c>
      <c r="Z6" s="9">
        <v>296408240.87513298</v>
      </c>
      <c r="AA6" s="9">
        <v>305880923.48190302</v>
      </c>
      <c r="AB6" s="9">
        <v>315642739.79694301</v>
      </c>
      <c r="AC6" s="9">
        <v>325709945.43473798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15514.492367909999</v>
      </c>
      <c r="D8" s="9">
        <v>15419.45843314</v>
      </c>
      <c r="E8" s="9">
        <v>15328.10320105</v>
      </c>
      <c r="F8" s="9">
        <v>15252.81750399</v>
      </c>
      <c r="G8" s="9">
        <v>15190.016214470001</v>
      </c>
      <c r="H8" s="9">
        <v>15139.53347088</v>
      </c>
      <c r="I8" s="9">
        <v>15152.633290309999</v>
      </c>
      <c r="J8" s="9">
        <v>15158.416312769999</v>
      </c>
      <c r="K8" s="9">
        <v>15143.201854700001</v>
      </c>
      <c r="L8" s="9">
        <v>15137.46583415</v>
      </c>
      <c r="M8" s="9">
        <v>15146.51701299</v>
      </c>
      <c r="N8" s="9">
        <v>15169.81086392</v>
      </c>
      <c r="O8" s="9">
        <v>16028.44625372</v>
      </c>
      <c r="P8" s="9">
        <v>17471.927130150001</v>
      </c>
      <c r="Q8" s="9">
        <v>18836.854964089998</v>
      </c>
      <c r="R8" s="9">
        <v>20184.103266900001</v>
      </c>
      <c r="S8" s="9">
        <v>21580.774396519999</v>
      </c>
      <c r="T8" s="9">
        <v>23028.238542030002</v>
      </c>
      <c r="U8" s="9">
        <v>24528.074288340002</v>
      </c>
      <c r="V8" s="9">
        <v>26081.9334332</v>
      </c>
      <c r="W8" s="9">
        <v>27691.517637249999</v>
      </c>
      <c r="X8" s="9">
        <v>29358.574867200001</v>
      </c>
      <c r="Y8" s="9">
        <v>31084.8773201</v>
      </c>
      <c r="Z8" s="9">
        <v>32872.33954103</v>
      </c>
      <c r="AA8" s="9">
        <v>34709.369468440003</v>
      </c>
      <c r="AB8" s="9">
        <v>36653.511688910003</v>
      </c>
      <c r="AC8" s="9">
        <v>38670.72595208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2456.8666168099999</v>
      </c>
      <c r="D9" s="9">
        <v>2598.71047666</v>
      </c>
      <c r="E9" s="9">
        <v>2743.5955537899999</v>
      </c>
      <c r="F9" s="9">
        <v>2892.1875731999999</v>
      </c>
      <c r="G9" s="9">
        <v>3043.83603365</v>
      </c>
      <c r="H9" s="9">
        <v>3198.77927284</v>
      </c>
      <c r="I9" s="9">
        <v>3359.2626317099998</v>
      </c>
      <c r="J9" s="9">
        <v>3519.5636659100001</v>
      </c>
      <c r="K9" s="9">
        <v>3684.4254869800002</v>
      </c>
      <c r="L9" s="9">
        <v>3853.1399743000002</v>
      </c>
      <c r="M9" s="9">
        <v>4025.6788577000002</v>
      </c>
      <c r="N9" s="9">
        <v>4202.2924988900004</v>
      </c>
      <c r="O9" s="9">
        <v>4303.7410770099996</v>
      </c>
      <c r="P9" s="9">
        <v>4352.56539471</v>
      </c>
      <c r="Q9" s="9">
        <v>4391.8515355400004</v>
      </c>
      <c r="R9" s="9">
        <v>4428.8231997100002</v>
      </c>
      <c r="S9" s="9">
        <v>4466.3449734699998</v>
      </c>
      <c r="T9" s="9">
        <v>4504.4318277299999</v>
      </c>
      <c r="U9" s="9">
        <v>4543.0748038600004</v>
      </c>
      <c r="V9" s="9">
        <v>4582.26430076</v>
      </c>
      <c r="W9" s="9">
        <v>4621.9922282300004</v>
      </c>
      <c r="X9" s="9">
        <v>4662.25045503</v>
      </c>
      <c r="Y9" s="9">
        <v>4703.0291288500002</v>
      </c>
      <c r="Z9" s="9">
        <v>4744.3201132900003</v>
      </c>
      <c r="AA9" s="9">
        <v>4786.1337706599998</v>
      </c>
      <c r="AB9" s="9">
        <v>4828.77511108</v>
      </c>
      <c r="AC9" s="9">
        <v>4871.7977803599997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2E-8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668.38791249999997</v>
      </c>
      <c r="D11" s="9">
        <v>1424.3958783400001</v>
      </c>
      <c r="E11" s="9">
        <v>2268.4108776399999</v>
      </c>
      <c r="F11" s="9">
        <v>3191.4878011699998</v>
      </c>
      <c r="G11" s="9">
        <v>4204.3248645100002</v>
      </c>
      <c r="H11" s="9">
        <v>5307.5291016499996</v>
      </c>
      <c r="I11" s="9">
        <v>6439.8964914199996</v>
      </c>
      <c r="J11" s="9">
        <v>7747.0753227499999</v>
      </c>
      <c r="K11" s="9">
        <v>9164.5946504799995</v>
      </c>
      <c r="L11" s="9">
        <v>10690.707377500001</v>
      </c>
      <c r="M11" s="9">
        <v>12336.2971325</v>
      </c>
      <c r="N11" s="9">
        <v>14102.51754984</v>
      </c>
      <c r="O11" s="9">
        <v>15210.037507360001</v>
      </c>
      <c r="P11" s="9">
        <v>15846.67007864</v>
      </c>
      <c r="Q11" s="9">
        <v>16614.62663323</v>
      </c>
      <c r="R11" s="9">
        <v>17427.85443141</v>
      </c>
      <c r="S11" s="9">
        <v>18190.155262299999</v>
      </c>
      <c r="T11" s="9">
        <v>18898.567993619999</v>
      </c>
      <c r="U11" s="9">
        <v>19549.78065289</v>
      </c>
      <c r="V11" s="9">
        <v>20140.293117239999</v>
      </c>
      <c r="W11" s="9">
        <v>20666.438489799999</v>
      </c>
      <c r="X11" s="9">
        <v>21124.362077590002</v>
      </c>
      <c r="Y11" s="9">
        <v>21509.995282290001</v>
      </c>
      <c r="Z11" s="9">
        <v>21819.086930360001</v>
      </c>
      <c r="AA11" s="9">
        <v>22047.31844924</v>
      </c>
      <c r="AB11" s="9">
        <v>22193.641496789998</v>
      </c>
      <c r="AC11" s="9">
        <v>22246.470425930002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17971.358984719998</v>
      </c>
      <c r="D12" s="9">
        <v>18018.168909799999</v>
      </c>
      <c r="E12" s="9">
        <v>18071.698754839999</v>
      </c>
      <c r="F12" s="9">
        <v>18145.005077189999</v>
      </c>
      <c r="G12" s="9">
        <v>18233.852248120002</v>
      </c>
      <c r="H12" s="9">
        <v>18338.312743729999</v>
      </c>
      <c r="I12" s="9">
        <v>18511.895922020001</v>
      </c>
      <c r="J12" s="9">
        <v>18677.97997869</v>
      </c>
      <c r="K12" s="9">
        <v>18827.62734169</v>
      </c>
      <c r="L12" s="9">
        <v>18990.60580845</v>
      </c>
      <c r="M12" s="9">
        <v>19172.19587069</v>
      </c>
      <c r="N12" s="9">
        <v>19372.103362819998</v>
      </c>
      <c r="O12" s="9">
        <v>20332.18733072</v>
      </c>
      <c r="P12" s="9">
        <v>21824.492524860001</v>
      </c>
      <c r="Q12" s="9">
        <v>23228.70649963</v>
      </c>
      <c r="R12" s="9">
        <v>24612.926466609999</v>
      </c>
      <c r="S12" s="9">
        <v>26047.11937</v>
      </c>
      <c r="T12" s="9">
        <v>27532.670369759999</v>
      </c>
      <c r="U12" s="9">
        <v>29071.149092209998</v>
      </c>
      <c r="V12" s="9">
        <v>30664.197733960002</v>
      </c>
      <c r="W12" s="9">
        <v>32313.509865479999</v>
      </c>
      <c r="X12" s="9">
        <v>34020.825322260003</v>
      </c>
      <c r="Y12" s="9">
        <v>35787.906448950002</v>
      </c>
      <c r="Z12" s="9">
        <v>37616.659654310002</v>
      </c>
      <c r="AA12" s="9">
        <v>39495.503239099999</v>
      </c>
      <c r="AB12" s="9">
        <v>41482.286799989997</v>
      </c>
      <c r="AC12" s="9">
        <v>43542.523732430003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18639.746897230001</v>
      </c>
      <c r="D13" s="9">
        <v>19442.56478814</v>
      </c>
      <c r="E13" s="9">
        <v>20340.109632489999</v>
      </c>
      <c r="F13" s="9">
        <v>21336.492878360001</v>
      </c>
      <c r="G13" s="9">
        <v>22438.177112630001</v>
      </c>
      <c r="H13" s="9">
        <v>23645.84184538</v>
      </c>
      <c r="I13" s="9">
        <v>24951.792413439998</v>
      </c>
      <c r="J13" s="9">
        <v>26425.055301429999</v>
      </c>
      <c r="K13" s="9">
        <v>27992.221992170002</v>
      </c>
      <c r="L13" s="9">
        <v>29681.313185939998</v>
      </c>
      <c r="M13" s="9">
        <v>31508.493003200001</v>
      </c>
      <c r="N13" s="9">
        <v>33474.620912650003</v>
      </c>
      <c r="O13" s="9">
        <v>35542.224838080001</v>
      </c>
      <c r="P13" s="9">
        <v>37671.162603500001</v>
      </c>
      <c r="Q13" s="9">
        <v>39843.333132849999</v>
      </c>
      <c r="R13" s="9">
        <v>42040.780898010002</v>
      </c>
      <c r="S13" s="9">
        <v>44237.274632300003</v>
      </c>
      <c r="T13" s="9">
        <v>46431.238363390003</v>
      </c>
      <c r="U13" s="9">
        <v>48620.929745100002</v>
      </c>
      <c r="V13" s="9">
        <v>50804.490851199997</v>
      </c>
      <c r="W13" s="9">
        <v>52979.948355280001</v>
      </c>
      <c r="X13" s="9">
        <v>55145.187399850001</v>
      </c>
      <c r="Y13" s="9">
        <v>57297.901731240003</v>
      </c>
      <c r="Z13" s="9">
        <v>59435.746584679997</v>
      </c>
      <c r="AA13" s="9">
        <v>61542.821688340002</v>
      </c>
      <c r="AB13" s="9">
        <v>63675.92829679</v>
      </c>
      <c r="AC13" s="9">
        <v>65788.994158360001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1521.9813956099999</v>
      </c>
      <c r="G17" s="9">
        <v>1471.2486832899999</v>
      </c>
      <c r="H17" s="9">
        <v>1422.20706051</v>
      </c>
      <c r="I17" s="9">
        <v>1374.8001585</v>
      </c>
      <c r="J17" s="9">
        <v>1328.97348655</v>
      </c>
      <c r="K17" s="9">
        <v>1284.67437047</v>
      </c>
      <c r="L17" s="9">
        <v>1241.8523392</v>
      </c>
      <c r="M17" s="9">
        <v>1201.2117894999999</v>
      </c>
      <c r="N17" s="9">
        <v>1161.1713965199999</v>
      </c>
      <c r="O17" s="9">
        <v>1141.0699077500001</v>
      </c>
      <c r="P17" s="9">
        <v>1103.03425427</v>
      </c>
      <c r="Q17" s="9">
        <v>1066.26644579</v>
      </c>
      <c r="R17" s="9">
        <v>1030.72423093</v>
      </c>
      <c r="S17" s="9">
        <v>996.36675657000001</v>
      </c>
      <c r="T17" s="9">
        <v>963.15453134999996</v>
      </c>
      <c r="U17" s="9">
        <v>931.04972956999995</v>
      </c>
      <c r="V17" s="9">
        <v>900.01491012999998</v>
      </c>
      <c r="W17" s="9">
        <v>870.01441312999998</v>
      </c>
      <c r="X17" s="9">
        <v>841.01393269000005</v>
      </c>
      <c r="Y17" s="9">
        <v>812.98013520999996</v>
      </c>
      <c r="Z17" s="9">
        <v>785.88079736999998</v>
      </c>
      <c r="AA17" s="9">
        <v>759.68477079000002</v>
      </c>
      <c r="AB17" s="9">
        <v>734.36194689000001</v>
      </c>
      <c r="AC17" s="9">
        <v>709.88321573999997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990748.57543621003</v>
      </c>
      <c r="D18" s="9">
        <v>957723.56770224997</v>
      </c>
      <c r="E18" s="9">
        <v>925799.21773023997</v>
      </c>
      <c r="F18" s="9">
        <v>894939.24512889003</v>
      </c>
      <c r="G18" s="9">
        <v>865107.93746874004</v>
      </c>
      <c r="H18" s="9">
        <v>836269.56701868004</v>
      </c>
      <c r="I18" s="9">
        <v>806064.23274097999</v>
      </c>
      <c r="J18" s="9">
        <v>779195.42293600005</v>
      </c>
      <c r="K18" s="9">
        <v>753222.24225389003</v>
      </c>
      <c r="L18" s="9">
        <v>728115.09669796005</v>
      </c>
      <c r="M18" s="9">
        <v>704286.98377560999</v>
      </c>
      <c r="N18" s="9">
        <v>680810.74277966004</v>
      </c>
      <c r="O18" s="9">
        <v>669024.96374576003</v>
      </c>
      <c r="P18" s="9">
        <v>646724.13754667004</v>
      </c>
      <c r="Q18" s="9">
        <v>625166.43999221001</v>
      </c>
      <c r="R18" s="9">
        <v>604327.55190196005</v>
      </c>
      <c r="S18" s="9">
        <v>584183.21755172999</v>
      </c>
      <c r="T18" s="9">
        <v>564695.13014472998</v>
      </c>
      <c r="U18" s="9">
        <v>545872.16391191003</v>
      </c>
      <c r="V18" s="9">
        <v>527676.52569418005</v>
      </c>
      <c r="W18" s="9">
        <v>510087.30815206998</v>
      </c>
      <c r="X18" s="9">
        <v>493084.39747849997</v>
      </c>
      <c r="Y18" s="9">
        <v>476648.25106014998</v>
      </c>
      <c r="Z18" s="9">
        <v>460759.97601955</v>
      </c>
      <c r="AA18" s="9">
        <v>445401.31014999998</v>
      </c>
      <c r="AB18" s="9">
        <v>430554.60086293</v>
      </c>
      <c r="AC18" s="9">
        <v>416202.78107685997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990748.57543621003</v>
      </c>
      <c r="D19" s="9">
        <v>957723.56770224997</v>
      </c>
      <c r="E19" s="9">
        <v>925799.21773023997</v>
      </c>
      <c r="F19" s="9">
        <v>894939.24512889003</v>
      </c>
      <c r="G19" s="9">
        <v>865107.93746874004</v>
      </c>
      <c r="H19" s="9">
        <v>836269.56701868004</v>
      </c>
      <c r="I19" s="9">
        <v>806064.23274097999</v>
      </c>
      <c r="J19" s="9">
        <v>779195.42293600005</v>
      </c>
      <c r="K19" s="9">
        <v>753222.24225389003</v>
      </c>
      <c r="L19" s="9">
        <v>728115.09669796005</v>
      </c>
      <c r="M19" s="9">
        <v>704286.98377560999</v>
      </c>
      <c r="N19" s="9">
        <v>680810.74277966004</v>
      </c>
      <c r="O19" s="9">
        <v>669024.96374576003</v>
      </c>
      <c r="P19" s="9">
        <v>646724.13754667004</v>
      </c>
      <c r="Q19" s="9">
        <v>625166.43999221001</v>
      </c>
      <c r="R19" s="9">
        <v>604327.55190196005</v>
      </c>
      <c r="S19" s="9">
        <v>584183.21755172999</v>
      </c>
      <c r="T19" s="9">
        <v>564695.13014472998</v>
      </c>
      <c r="U19" s="9">
        <v>545872.16391191003</v>
      </c>
      <c r="V19" s="9">
        <v>527676.52569418005</v>
      </c>
      <c r="W19" s="9">
        <v>510087.30815206998</v>
      </c>
      <c r="X19" s="9">
        <v>493084.39747849997</v>
      </c>
      <c r="Y19" s="9">
        <v>476648.25106014998</v>
      </c>
      <c r="Z19" s="9">
        <v>460759.97601955</v>
      </c>
      <c r="AA19" s="9">
        <v>445401.31014999998</v>
      </c>
      <c r="AB19" s="9">
        <v>430554.60086293</v>
      </c>
      <c r="AC19" s="9">
        <v>416202.78107685997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310.72445343999999</v>
      </c>
      <c r="G20" s="9">
        <v>300.36697183000001</v>
      </c>
      <c r="H20" s="9">
        <v>290.35473944</v>
      </c>
      <c r="I20" s="9">
        <v>280.67624812000003</v>
      </c>
      <c r="J20" s="9">
        <v>271.32037319</v>
      </c>
      <c r="K20" s="9">
        <v>262.27636078</v>
      </c>
      <c r="L20" s="9">
        <v>253.53390683000001</v>
      </c>
      <c r="M20" s="9">
        <v>245.23681947</v>
      </c>
      <c r="N20" s="9">
        <v>237.06225882000001</v>
      </c>
      <c r="O20" s="9">
        <v>232.95838204</v>
      </c>
      <c r="P20" s="9">
        <v>225.19310469999999</v>
      </c>
      <c r="Q20" s="9">
        <v>217.68666787999999</v>
      </c>
      <c r="R20" s="9">
        <v>210.43044562</v>
      </c>
      <c r="S20" s="9">
        <v>203.41609743000001</v>
      </c>
      <c r="T20" s="9">
        <v>196.63556084999999</v>
      </c>
      <c r="U20" s="9">
        <v>190.08111346000001</v>
      </c>
      <c r="V20" s="9">
        <v>183.74511136999999</v>
      </c>
      <c r="W20" s="9">
        <v>177.62027431999999</v>
      </c>
      <c r="X20" s="9">
        <v>171.69959850999999</v>
      </c>
      <c r="Y20" s="9">
        <v>165.97627861999999</v>
      </c>
      <c r="Z20" s="9">
        <v>160.443736</v>
      </c>
      <c r="AA20" s="9">
        <v>155.09561145999999</v>
      </c>
      <c r="AB20" s="9">
        <v>149.92575811</v>
      </c>
      <c r="AC20" s="9">
        <v>144.92823293000001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7.4306140000000007E-2</v>
      </c>
      <c r="D21" s="9">
        <v>0.14365854</v>
      </c>
      <c r="E21" s="9">
        <v>0.20830482</v>
      </c>
      <c r="F21" s="9">
        <v>0.26848177000000001</v>
      </c>
      <c r="G21" s="9">
        <v>0.32441547999999998</v>
      </c>
      <c r="H21" s="9">
        <v>0.37632131000000002</v>
      </c>
      <c r="I21" s="9">
        <v>0.42318371999999999</v>
      </c>
      <c r="J21" s="9">
        <v>0.46751725</v>
      </c>
      <c r="K21" s="9">
        <v>0.50842500999999996</v>
      </c>
      <c r="L21" s="9">
        <v>0.54608632000000001</v>
      </c>
      <c r="M21" s="9">
        <v>0.58103676000000004</v>
      </c>
      <c r="N21" s="9">
        <v>0.61272967</v>
      </c>
      <c r="O21" s="9">
        <v>0.65229934000000001</v>
      </c>
      <c r="P21" s="9">
        <v>0.67906034000000004</v>
      </c>
      <c r="Q21" s="9">
        <v>0.70331224000000003</v>
      </c>
      <c r="R21" s="9">
        <v>0.72519305999999994</v>
      </c>
      <c r="S21" s="9">
        <v>0.74483359999999998</v>
      </c>
      <c r="T21" s="9">
        <v>0.76233843000000001</v>
      </c>
      <c r="U21" s="9">
        <v>0.77786783000000004</v>
      </c>
      <c r="V21" s="9">
        <v>0.79151479000000002</v>
      </c>
      <c r="W21" s="9">
        <v>0.80338750999999997</v>
      </c>
      <c r="X21" s="9">
        <v>0.81358925999999998</v>
      </c>
      <c r="Y21" s="9">
        <v>0.82221823000000005</v>
      </c>
      <c r="Z21" s="9">
        <v>0.82936796000000002</v>
      </c>
      <c r="AA21" s="9">
        <v>0.83512746000000004</v>
      </c>
      <c r="AB21" s="9">
        <v>0.83958147000000005</v>
      </c>
      <c r="AC21" s="9">
        <v>0.84281063000000001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4.9537399999999999E-3</v>
      </c>
      <c r="D22" s="9">
        <v>4.7886200000000004E-3</v>
      </c>
      <c r="E22" s="9">
        <v>4.6290000000000003E-3</v>
      </c>
      <c r="F22" s="9">
        <v>4.4746999999999999E-3</v>
      </c>
      <c r="G22" s="9">
        <v>4.3255400000000001E-3</v>
      </c>
      <c r="H22" s="9">
        <v>4.1813500000000003E-3</v>
      </c>
      <c r="I22" s="9">
        <v>4.0303200000000004E-3</v>
      </c>
      <c r="J22" s="9">
        <v>3.8959799999999998E-3</v>
      </c>
      <c r="K22" s="9">
        <v>3.76611E-3</v>
      </c>
      <c r="L22" s="9">
        <v>3.64058E-3</v>
      </c>
      <c r="M22" s="9">
        <v>3.5214299999999999E-3</v>
      </c>
      <c r="N22" s="9">
        <v>3.40405E-3</v>
      </c>
      <c r="O22" s="9">
        <v>3.34512E-3</v>
      </c>
      <c r="P22" s="9">
        <v>3.23362E-3</v>
      </c>
      <c r="Q22" s="9">
        <v>3.12583E-3</v>
      </c>
      <c r="R22" s="9">
        <v>3.0216399999999999E-3</v>
      </c>
      <c r="S22" s="9">
        <v>2.92092E-3</v>
      </c>
      <c r="T22" s="9">
        <v>2.8234800000000002E-3</v>
      </c>
      <c r="U22" s="9">
        <v>2.7293600000000001E-3</v>
      </c>
      <c r="V22" s="9">
        <v>2.6383800000000001E-3</v>
      </c>
      <c r="W22" s="9">
        <v>2.5504400000000002E-3</v>
      </c>
      <c r="X22" s="9">
        <v>2.4654199999999999E-3</v>
      </c>
      <c r="Y22" s="9">
        <v>2.38324E-3</v>
      </c>
      <c r="Z22" s="9">
        <v>2.3037999999999999E-3</v>
      </c>
      <c r="AA22" s="9">
        <v>2.2270100000000002E-3</v>
      </c>
      <c r="AB22" s="9">
        <v>2.15277E-3</v>
      </c>
      <c r="AC22" s="9">
        <v>2.0810099999999999E-3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310.72445343999999</v>
      </c>
      <c r="G23" s="9">
        <v>300.36697183000001</v>
      </c>
      <c r="H23" s="9">
        <v>290.35473944</v>
      </c>
      <c r="I23" s="9">
        <v>280.67624812000003</v>
      </c>
      <c r="J23" s="9">
        <v>271.32037319</v>
      </c>
      <c r="K23" s="9">
        <v>262.27636078</v>
      </c>
      <c r="L23" s="9">
        <v>253.53390683000001</v>
      </c>
      <c r="M23" s="9">
        <v>245.23681947</v>
      </c>
      <c r="N23" s="9">
        <v>237.06225882000001</v>
      </c>
      <c r="O23" s="9">
        <v>232.95838204</v>
      </c>
      <c r="P23" s="9">
        <v>225.19310469999999</v>
      </c>
      <c r="Q23" s="9">
        <v>217.68666787999999</v>
      </c>
      <c r="R23" s="9">
        <v>210.43044562</v>
      </c>
      <c r="S23" s="9">
        <v>203.41609743000001</v>
      </c>
      <c r="T23" s="9">
        <v>196.63556084999999</v>
      </c>
      <c r="U23" s="9">
        <v>190.08111346000001</v>
      </c>
      <c r="V23" s="9">
        <v>183.74511136999999</v>
      </c>
      <c r="W23" s="9">
        <v>177.62027431999999</v>
      </c>
      <c r="X23" s="9">
        <v>171.69959850999999</v>
      </c>
      <c r="Y23" s="9">
        <v>165.97627861999999</v>
      </c>
      <c r="Z23" s="9">
        <v>160.443736</v>
      </c>
      <c r="AA23" s="9">
        <v>155.09561145999999</v>
      </c>
      <c r="AB23" s="9">
        <v>149.92575811</v>
      </c>
      <c r="AC23" s="9">
        <v>144.92823293000001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0.99989428999999996</v>
      </c>
      <c r="E25" s="9">
        <v>0.99999994000000003</v>
      </c>
      <c r="F25" s="9">
        <v>0.99999974999999997</v>
      </c>
      <c r="G25" s="9">
        <v>1</v>
      </c>
      <c r="H25" s="9">
        <v>1</v>
      </c>
      <c r="I25" s="9">
        <v>0.99999828000000002</v>
      </c>
      <c r="J25" s="9">
        <v>0.99711813999999999</v>
      </c>
      <c r="K25" s="9">
        <v>1</v>
      </c>
      <c r="L25" s="9">
        <v>1</v>
      </c>
      <c r="M25" s="9">
        <v>1.00000036</v>
      </c>
      <c r="N25" s="9">
        <v>1.00062853</v>
      </c>
      <c r="O25" s="9">
        <v>0.99999998999999995</v>
      </c>
      <c r="P25" s="9">
        <v>1.0165744299999999</v>
      </c>
      <c r="Q25" s="9">
        <v>1.0000000099999999</v>
      </c>
      <c r="R25" s="9">
        <v>0.99999963999999997</v>
      </c>
      <c r="S25" s="9">
        <v>0.99999998999999995</v>
      </c>
      <c r="T25" s="9">
        <v>0.99999985999999996</v>
      </c>
      <c r="U25" s="9">
        <v>0.99997287999999995</v>
      </c>
      <c r="V25" s="9">
        <v>1.0000003799999999</v>
      </c>
      <c r="W25" s="9">
        <v>1.00000019</v>
      </c>
      <c r="X25" s="9">
        <v>1</v>
      </c>
      <c r="Y25" s="9">
        <v>1</v>
      </c>
      <c r="Z25" s="9">
        <v>1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0.99989428999999996</v>
      </c>
      <c r="D26" s="9">
        <v>0.99999994000000003</v>
      </c>
      <c r="E26" s="9">
        <v>0.99999974999999997</v>
      </c>
      <c r="F26" s="9">
        <v>1</v>
      </c>
      <c r="G26" s="9">
        <v>1</v>
      </c>
      <c r="H26" s="9">
        <v>0.99999828000000002</v>
      </c>
      <c r="I26" s="9">
        <v>0.99711813999999999</v>
      </c>
      <c r="J26" s="9">
        <v>1</v>
      </c>
      <c r="K26" s="9">
        <v>1</v>
      </c>
      <c r="L26" s="9">
        <v>1.00000036</v>
      </c>
      <c r="M26" s="9">
        <v>1.00062853</v>
      </c>
      <c r="N26" s="9">
        <v>0.99999998999999995</v>
      </c>
      <c r="O26" s="9">
        <v>1.0165744299999999</v>
      </c>
      <c r="P26" s="9">
        <v>1.0000000099999999</v>
      </c>
      <c r="Q26" s="9">
        <v>0.99999963999999997</v>
      </c>
      <c r="R26" s="9">
        <v>0.99999998999999995</v>
      </c>
      <c r="S26" s="9">
        <v>0.99999985999999996</v>
      </c>
      <c r="T26" s="9">
        <v>0.99997287999999995</v>
      </c>
      <c r="U26" s="9">
        <v>1.0000003799999999</v>
      </c>
      <c r="V26" s="9">
        <v>1.00000019</v>
      </c>
      <c r="W26" s="9">
        <v>1</v>
      </c>
      <c r="X26" s="9">
        <v>1</v>
      </c>
      <c r="Y26" s="9">
        <v>1</v>
      </c>
      <c r="Z26" s="9">
        <v>1</v>
      </c>
      <c r="AA26" s="9">
        <v>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1.3336790300000001</v>
      </c>
      <c r="E27" s="9">
        <v>1.35244622</v>
      </c>
      <c r="F27" s="9">
        <v>1.37284673</v>
      </c>
      <c r="G27" s="9">
        <v>1.3946799400000001</v>
      </c>
      <c r="H27" s="9">
        <v>1.41805816</v>
      </c>
      <c r="I27" s="9">
        <v>1.4430886199999999</v>
      </c>
      <c r="J27" s="9">
        <v>1.4698888299999999</v>
      </c>
      <c r="K27" s="9">
        <v>1.49868442</v>
      </c>
      <c r="L27" s="9">
        <v>1.52940842</v>
      </c>
      <c r="M27" s="9">
        <v>1.5623063800000001</v>
      </c>
      <c r="N27" s="9">
        <v>1.59718552</v>
      </c>
      <c r="O27" s="9">
        <v>1.6348742199999999</v>
      </c>
      <c r="P27" s="9">
        <v>1.67671934</v>
      </c>
      <c r="Q27" s="9">
        <v>1.7408363200000001</v>
      </c>
      <c r="R27" s="9">
        <v>1.79427987</v>
      </c>
      <c r="S27" s="9">
        <v>1.8445602800000001</v>
      </c>
      <c r="T27" s="9">
        <v>1.8982897700000001</v>
      </c>
      <c r="U27" s="9">
        <v>1.9557043700000001</v>
      </c>
      <c r="V27" s="9">
        <v>2.0170528499999998</v>
      </c>
      <c r="W27" s="9">
        <v>2.0826020299999999</v>
      </c>
      <c r="X27" s="9">
        <v>2.15263252</v>
      </c>
      <c r="Y27" s="9">
        <v>2.2274569099999999</v>
      </c>
      <c r="Z27" s="9">
        <v>2.3073887599999998</v>
      </c>
      <c r="AA27" s="9">
        <v>2.3927685599999999</v>
      </c>
      <c r="AB27" s="9">
        <v>2.4823102100000001</v>
      </c>
      <c r="AC27" s="9">
        <v>2.5830633500000002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8.8468497199999998</v>
      </c>
      <c r="S28" s="9">
        <v>8.4929795600000002</v>
      </c>
      <c r="T28" s="9">
        <v>8.1532603699999999</v>
      </c>
      <c r="U28" s="9">
        <v>7.8271299599999997</v>
      </c>
      <c r="V28" s="9">
        <v>7.51404476</v>
      </c>
      <c r="W28" s="9">
        <v>7.2134829700000003</v>
      </c>
      <c r="X28" s="9">
        <v>6.9249436500000003</v>
      </c>
      <c r="Y28" s="9">
        <v>6.6479461999999998</v>
      </c>
      <c r="Z28" s="9">
        <v>6.3820283499999997</v>
      </c>
      <c r="AA28" s="9">
        <v>6.1267472200000004</v>
      </c>
      <c r="AB28" s="9">
        <v>5.8816773299999996</v>
      </c>
      <c r="AC28" s="9">
        <v>5.6464102399999998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5825.0383264599996</v>
      </c>
      <c r="D29" s="9">
        <v>5264.0332015000004</v>
      </c>
      <c r="E29" s="9">
        <v>5053.4709946499997</v>
      </c>
      <c r="F29" s="9">
        <v>4851.3259141999997</v>
      </c>
      <c r="G29" s="9">
        <v>4657.2683501000001</v>
      </c>
      <c r="H29" s="9">
        <v>4470.9771862099997</v>
      </c>
      <c r="I29" s="9">
        <v>4292.1357488000003</v>
      </c>
      <c r="J29" s="9">
        <v>4120.4492124600001</v>
      </c>
      <c r="K29" s="9">
        <v>3955.6291865600001</v>
      </c>
      <c r="L29" s="9">
        <v>3797.3202477099999</v>
      </c>
      <c r="M29" s="9">
        <v>3645.4266667500001</v>
      </c>
      <c r="N29" s="9">
        <v>3499.6088007200001</v>
      </c>
      <c r="O29" s="9">
        <v>3359.6236017199999</v>
      </c>
      <c r="P29" s="9">
        <v>3225.2382917199998</v>
      </c>
      <c r="Q29" s="9">
        <v>3096.2267324300001</v>
      </c>
      <c r="R29" s="9">
        <v>2972.3747086499998</v>
      </c>
      <c r="S29" s="9">
        <v>2853.48100578</v>
      </c>
      <c r="T29" s="9">
        <v>2739.34157065</v>
      </c>
      <c r="U29" s="9">
        <v>2629.76716824</v>
      </c>
      <c r="V29" s="9">
        <v>2524.5754942600001</v>
      </c>
      <c r="W29" s="9">
        <v>2423.5913236800002</v>
      </c>
      <c r="X29" s="9">
        <v>2326.6471303899998</v>
      </c>
      <c r="Y29" s="9">
        <v>2233.5813446699999</v>
      </c>
      <c r="Z29" s="9">
        <v>2144.2380908999999</v>
      </c>
      <c r="AA29" s="9">
        <v>2058.46856617</v>
      </c>
      <c r="AB29" s="9">
        <v>1976.12935111</v>
      </c>
      <c r="AC29" s="9">
        <v>1897.0840602400001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5825.0383264599996</v>
      </c>
      <c r="D30" s="9">
        <v>5264.0332015000004</v>
      </c>
      <c r="E30" s="9">
        <v>5053.4709946499997</v>
      </c>
      <c r="F30" s="9">
        <v>4851.3259141999997</v>
      </c>
      <c r="G30" s="9">
        <v>4657.2683501000001</v>
      </c>
      <c r="H30" s="9">
        <v>4470.9771862099997</v>
      </c>
      <c r="I30" s="9">
        <v>4292.1357488000003</v>
      </c>
      <c r="J30" s="9">
        <v>4120.4492124600001</v>
      </c>
      <c r="K30" s="9">
        <v>3955.6291865600001</v>
      </c>
      <c r="L30" s="9">
        <v>3797.3202477099999</v>
      </c>
      <c r="M30" s="9">
        <v>3645.4266667500001</v>
      </c>
      <c r="N30" s="9">
        <v>3499.6088007200001</v>
      </c>
      <c r="O30" s="9">
        <v>3359.6236017199999</v>
      </c>
      <c r="P30" s="9">
        <v>3225.2382917199998</v>
      </c>
      <c r="Q30" s="9">
        <v>3096.2267324300001</v>
      </c>
      <c r="R30" s="9">
        <v>2972.3747086499998</v>
      </c>
      <c r="S30" s="9">
        <v>2853.48100578</v>
      </c>
      <c r="T30" s="9">
        <v>2739.34157065</v>
      </c>
      <c r="U30" s="9">
        <v>2629.76716824</v>
      </c>
      <c r="V30" s="9">
        <v>2524.5754942600001</v>
      </c>
      <c r="W30" s="9">
        <v>2423.5913236800002</v>
      </c>
      <c r="X30" s="9">
        <v>2326.6471303899998</v>
      </c>
      <c r="Y30" s="9">
        <v>2233.5813446699999</v>
      </c>
      <c r="Z30" s="9">
        <v>2144.2380908999999</v>
      </c>
      <c r="AA30" s="9">
        <v>2058.46856617</v>
      </c>
      <c r="AB30" s="9">
        <v>1976.12935111</v>
      </c>
      <c r="AC30" s="9">
        <v>1897.0840602400001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4.7387976399999996</v>
      </c>
      <c r="E31" s="9">
        <v>4.54924573</v>
      </c>
      <c r="F31" s="9">
        <v>4.3672759000000001</v>
      </c>
      <c r="G31" s="9">
        <v>4.1925848700000001</v>
      </c>
      <c r="H31" s="9">
        <v>4.0248814700000004</v>
      </c>
      <c r="I31" s="9">
        <v>3.86388621</v>
      </c>
      <c r="J31" s="9">
        <v>3.7093307599999998</v>
      </c>
      <c r="K31" s="9">
        <v>3.56095753</v>
      </c>
      <c r="L31" s="9">
        <v>3.4185192299999998</v>
      </c>
      <c r="M31" s="9">
        <v>3.28177846</v>
      </c>
      <c r="N31" s="9">
        <v>3.15050732</v>
      </c>
      <c r="O31" s="9">
        <v>3.02448703</v>
      </c>
      <c r="P31" s="9">
        <v>2.90350755</v>
      </c>
      <c r="Q31" s="9">
        <v>2.78736725</v>
      </c>
      <c r="R31" s="9">
        <v>2.6758725600000002</v>
      </c>
      <c r="S31" s="9">
        <v>2.5688388099999999</v>
      </c>
      <c r="T31" s="9">
        <v>2.4660852599999998</v>
      </c>
      <c r="U31" s="9">
        <v>2.3674418500000001</v>
      </c>
      <c r="V31" s="9">
        <v>2.2727441800000001</v>
      </c>
      <c r="W31" s="9">
        <v>2.18183441</v>
      </c>
      <c r="X31" s="9">
        <v>2.0945610299999999</v>
      </c>
      <c r="Y31" s="9">
        <v>2.01077868</v>
      </c>
      <c r="Z31" s="9">
        <v>1.9303475299999999</v>
      </c>
      <c r="AA31" s="9">
        <v>1.8531336300000001</v>
      </c>
      <c r="AB31" s="9">
        <v>1.7790082899999999</v>
      </c>
      <c r="AC31" s="9">
        <v>1.7078479600000001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3.4949999999999998E-4</v>
      </c>
      <c r="D32" s="9">
        <v>6.3168000000000002E-4</v>
      </c>
      <c r="E32" s="9">
        <v>9.0961999999999998E-4</v>
      </c>
      <c r="F32" s="9">
        <v>1.1643199999999999E-3</v>
      </c>
      <c r="G32" s="9">
        <v>1.39718E-3</v>
      </c>
      <c r="H32" s="9">
        <v>1.60955E-3</v>
      </c>
      <c r="I32" s="9">
        <v>1.8027E-3</v>
      </c>
      <c r="J32" s="9">
        <v>1.9778199999999999E-3</v>
      </c>
      <c r="K32" s="9">
        <v>2.1360400000000001E-3</v>
      </c>
      <c r="L32" s="9">
        <v>2.2783899999999999E-3</v>
      </c>
      <c r="M32" s="9">
        <v>2.4059799999999998E-3</v>
      </c>
      <c r="N32" s="9">
        <v>2.51972E-3</v>
      </c>
      <c r="O32" s="9">
        <v>2.6205099999999999E-3</v>
      </c>
      <c r="P32" s="9">
        <v>2.7092000000000001E-3</v>
      </c>
      <c r="Q32" s="9">
        <v>2.7866000000000002E-3</v>
      </c>
      <c r="R32" s="9">
        <v>2.8534799999999998E-3</v>
      </c>
      <c r="S32" s="9">
        <v>2.91055E-3</v>
      </c>
      <c r="T32" s="9">
        <v>2.9584899999999998E-3</v>
      </c>
      <c r="U32" s="9">
        <v>2.9979300000000002E-3</v>
      </c>
      <c r="V32" s="9">
        <v>3.0294900000000001E-3</v>
      </c>
      <c r="W32" s="9">
        <v>3.0537300000000002E-3</v>
      </c>
      <c r="X32" s="9">
        <v>3.0711699999999998E-3</v>
      </c>
      <c r="Y32" s="9">
        <v>3.0823399999999998E-3</v>
      </c>
      <c r="Z32" s="9">
        <v>3.0877000000000001E-3</v>
      </c>
      <c r="AA32" s="9">
        <v>3.0877000000000001E-3</v>
      </c>
      <c r="AB32" s="9">
        <v>3.0827599999999999E-3</v>
      </c>
      <c r="AC32" s="9">
        <v>3.0732799999999998E-3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2.1060000000000002E-5</v>
      </c>
      <c r="E33" s="9">
        <v>2.0210000000000001E-5</v>
      </c>
      <c r="F33" s="9">
        <v>1.9409999999999999E-5</v>
      </c>
      <c r="G33" s="9">
        <v>1.863E-5</v>
      </c>
      <c r="H33" s="9">
        <v>1.7880000000000002E-5</v>
      </c>
      <c r="I33" s="9">
        <v>1.717E-5</v>
      </c>
      <c r="J33" s="9">
        <v>1.6480000000000001E-5</v>
      </c>
      <c r="K33" s="9">
        <v>1.5820000000000001E-5</v>
      </c>
      <c r="L33" s="9">
        <v>1.519E-5</v>
      </c>
      <c r="M33" s="9">
        <v>1.4579999999999999E-5</v>
      </c>
      <c r="N33" s="9">
        <v>1.4E-5</v>
      </c>
      <c r="O33" s="9">
        <v>1.344E-5</v>
      </c>
      <c r="P33" s="9">
        <v>1.29E-5</v>
      </c>
      <c r="Q33" s="9">
        <v>1.238E-5</v>
      </c>
      <c r="R33" s="9">
        <v>1.189E-5</v>
      </c>
      <c r="S33" s="9">
        <v>1.1409999999999999E-5</v>
      </c>
      <c r="T33" s="9">
        <v>1.096E-5</v>
      </c>
      <c r="U33" s="9">
        <v>1.0519999999999999E-5</v>
      </c>
      <c r="V33" s="9">
        <v>1.01E-5</v>
      </c>
      <c r="W33" s="9">
        <v>9.6900000000000004E-6</v>
      </c>
      <c r="X33" s="9">
        <v>9.3100000000000006E-6</v>
      </c>
      <c r="Y33" s="9">
        <v>8.9299999999999992E-6</v>
      </c>
      <c r="Z33" s="9">
        <v>8.5799999999999992E-6</v>
      </c>
      <c r="AA33" s="9">
        <v>8.2300000000000008E-6</v>
      </c>
      <c r="AB33" s="9">
        <v>7.9000000000000006E-6</v>
      </c>
      <c r="AC33" s="9">
        <v>7.5900000000000002E-6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4.7387976399999996</v>
      </c>
      <c r="E34" s="9">
        <v>4.54924573</v>
      </c>
      <c r="F34" s="9">
        <v>4.3672759000000001</v>
      </c>
      <c r="G34" s="9">
        <v>4.1925848700000001</v>
      </c>
      <c r="H34" s="9">
        <v>4.0248814700000004</v>
      </c>
      <c r="I34" s="9">
        <v>3.86388621</v>
      </c>
      <c r="J34" s="9">
        <v>3.7093307599999998</v>
      </c>
      <c r="K34" s="9">
        <v>3.56095753</v>
      </c>
      <c r="L34" s="9">
        <v>3.4185192299999998</v>
      </c>
      <c r="M34" s="9">
        <v>3.28177846</v>
      </c>
      <c r="N34" s="9">
        <v>3.15050732</v>
      </c>
      <c r="O34" s="9">
        <v>3.02448703</v>
      </c>
      <c r="P34" s="9">
        <v>2.90350755</v>
      </c>
      <c r="Q34" s="9">
        <v>2.78736725</v>
      </c>
      <c r="R34" s="9">
        <v>2.6758725600000002</v>
      </c>
      <c r="S34" s="9">
        <v>2.5688388099999999</v>
      </c>
      <c r="T34" s="9">
        <v>2.4660852599999998</v>
      </c>
      <c r="U34" s="9">
        <v>2.3674418500000001</v>
      </c>
      <c r="V34" s="9">
        <v>2.2727441800000001</v>
      </c>
      <c r="W34" s="9">
        <v>2.18183441</v>
      </c>
      <c r="X34" s="9">
        <v>2.0945610299999999</v>
      </c>
      <c r="Y34" s="9">
        <v>2.01077868</v>
      </c>
      <c r="Z34" s="9">
        <v>1.9303475299999999</v>
      </c>
      <c r="AA34" s="9">
        <v>1.8531336300000001</v>
      </c>
      <c r="AB34" s="9">
        <v>1.7790082899999999</v>
      </c>
      <c r="AC34" s="9">
        <v>1.7078479600000001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0.99999970999999999</v>
      </c>
      <c r="E36" s="9">
        <v>0.94134452000000002</v>
      </c>
      <c r="F36" s="9">
        <v>0.99999983000000003</v>
      </c>
      <c r="G36" s="9">
        <v>0.99999870999999996</v>
      </c>
      <c r="H36" s="9">
        <v>0.99999903000000001</v>
      </c>
      <c r="I36" s="9">
        <v>0.99999990000000005</v>
      </c>
      <c r="J36" s="9">
        <v>0.99999945000000001</v>
      </c>
      <c r="K36" s="9">
        <v>0.99999972999999998</v>
      </c>
      <c r="L36" s="9">
        <v>0.99999948000000005</v>
      </c>
      <c r="M36" s="9">
        <v>0.99997793999999995</v>
      </c>
      <c r="N36" s="9">
        <v>0.99999979000000006</v>
      </c>
      <c r="O36" s="9">
        <v>0.99999976999999995</v>
      </c>
      <c r="P36" s="9">
        <v>0.99999974999999997</v>
      </c>
      <c r="Q36" s="9">
        <v>0.99999989</v>
      </c>
      <c r="R36" s="9">
        <v>0.99999934999999995</v>
      </c>
      <c r="S36" s="9">
        <v>0.99999901000000002</v>
      </c>
      <c r="T36" s="9">
        <v>1.0000004499999999</v>
      </c>
      <c r="U36" s="9">
        <v>0.99999992999999998</v>
      </c>
      <c r="V36" s="9">
        <v>0.99999972000000004</v>
      </c>
      <c r="W36" s="9">
        <v>0.99999961000000004</v>
      </c>
      <c r="X36" s="9">
        <v>0.99999952999999997</v>
      </c>
      <c r="Y36" s="9">
        <v>0.99999976999999995</v>
      </c>
      <c r="Z36" s="9">
        <v>1.00000004</v>
      </c>
      <c r="AA36" s="9">
        <v>1</v>
      </c>
      <c r="AB36" s="9">
        <v>1</v>
      </c>
      <c r="AC36" s="9">
        <v>0.99999976000000002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0.99999970999999999</v>
      </c>
      <c r="D37" s="9">
        <v>0.94134452000000002</v>
      </c>
      <c r="E37" s="9">
        <v>0.99999983000000003</v>
      </c>
      <c r="F37" s="9">
        <v>0.99999870999999996</v>
      </c>
      <c r="G37" s="9">
        <v>0.99999903000000001</v>
      </c>
      <c r="H37" s="9">
        <v>0.99999990000000005</v>
      </c>
      <c r="I37" s="9">
        <v>0.99999945000000001</v>
      </c>
      <c r="J37" s="9">
        <v>0.99999972999999998</v>
      </c>
      <c r="K37" s="9">
        <v>0.99999948000000005</v>
      </c>
      <c r="L37" s="9">
        <v>0.99997793999999995</v>
      </c>
      <c r="M37" s="9">
        <v>0.99999979000000006</v>
      </c>
      <c r="N37" s="9">
        <v>0.99999976999999995</v>
      </c>
      <c r="O37" s="9">
        <v>0.99999974999999997</v>
      </c>
      <c r="P37" s="9">
        <v>0.99999989</v>
      </c>
      <c r="Q37" s="9">
        <v>0.99999934999999995</v>
      </c>
      <c r="R37" s="9">
        <v>0.99999901000000002</v>
      </c>
      <c r="S37" s="9">
        <v>1.0000004499999999</v>
      </c>
      <c r="T37" s="9">
        <v>0.99999992999999998</v>
      </c>
      <c r="U37" s="9">
        <v>0.99999972000000004</v>
      </c>
      <c r="V37" s="9">
        <v>0.99999961000000004</v>
      </c>
      <c r="W37" s="9">
        <v>0.99999952999999997</v>
      </c>
      <c r="X37" s="9">
        <v>0.99999976999999995</v>
      </c>
      <c r="Y37" s="9">
        <v>1.00000004</v>
      </c>
      <c r="Z37" s="9">
        <v>1</v>
      </c>
      <c r="AA37" s="9">
        <v>1</v>
      </c>
      <c r="AB37" s="9">
        <v>0.99999976000000002</v>
      </c>
      <c r="AC37" s="9">
        <v>0.99999994000000003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45.713337549999999</v>
      </c>
      <c r="E38" s="9">
        <v>48.804220780000001</v>
      </c>
      <c r="F38" s="9">
        <v>52.179552729999997</v>
      </c>
      <c r="G38" s="9">
        <v>55.814690349999999</v>
      </c>
      <c r="H38" s="9">
        <v>59.731563350000002</v>
      </c>
      <c r="I38" s="9">
        <v>63.951864559999997</v>
      </c>
      <c r="J38" s="9">
        <v>68.499392520000001</v>
      </c>
      <c r="K38" s="9">
        <v>73.415219320000006</v>
      </c>
      <c r="L38" s="9">
        <v>78.695965209999997</v>
      </c>
      <c r="M38" s="9">
        <v>84.3870285</v>
      </c>
      <c r="N38" s="9">
        <v>90.521973259999996</v>
      </c>
      <c r="O38" s="9">
        <v>97.131359250000003</v>
      </c>
      <c r="P38" s="9">
        <v>106.20802075</v>
      </c>
      <c r="Q38" s="9">
        <v>117.43838639000001</v>
      </c>
      <c r="R38" s="9">
        <v>127.05961033</v>
      </c>
      <c r="S38" s="9">
        <v>136.28362421</v>
      </c>
      <c r="T38" s="9">
        <v>146.20628656</v>
      </c>
      <c r="U38" s="9">
        <v>156.88072335999999</v>
      </c>
      <c r="V38" s="9">
        <v>168.36338092</v>
      </c>
      <c r="W38" s="9">
        <v>180.71506359</v>
      </c>
      <c r="X38" s="9">
        <v>194.00049127</v>
      </c>
      <c r="Y38" s="9">
        <v>208.29152449</v>
      </c>
      <c r="Z38" s="9">
        <v>223.66189107</v>
      </c>
      <c r="AA38" s="9">
        <v>240.19184834999999</v>
      </c>
      <c r="AB38" s="9">
        <v>257.67611601999999</v>
      </c>
      <c r="AC38" s="9">
        <v>277.38669218000001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8385.9750000000004</v>
      </c>
      <c r="D39" s="9">
        <v>8176.3293619100004</v>
      </c>
      <c r="E39" s="9">
        <v>7971.9211278599996</v>
      </c>
      <c r="F39" s="9">
        <v>7772.6230996599998</v>
      </c>
      <c r="G39" s="9">
        <v>7578.3075221700001</v>
      </c>
      <c r="H39" s="9">
        <v>7388.9860265500001</v>
      </c>
      <c r="I39" s="9">
        <v>7204.55857234</v>
      </c>
      <c r="J39" s="9">
        <v>7032.3578761700001</v>
      </c>
      <c r="K39" s="9">
        <v>6856.5489292599996</v>
      </c>
      <c r="L39" s="9">
        <v>6685.1352091199997</v>
      </c>
      <c r="M39" s="9">
        <v>6518.0068290400004</v>
      </c>
      <c r="N39" s="9">
        <v>6355.0566608099998</v>
      </c>
      <c r="O39" s="9">
        <v>6949.8721849800004</v>
      </c>
      <c r="P39" s="9">
        <v>8077.2990282500004</v>
      </c>
      <c r="Q39" s="9">
        <v>9300.1283961699992</v>
      </c>
      <c r="R39" s="9">
        <v>10575.62161455</v>
      </c>
      <c r="S39" s="9">
        <v>11894.15466183</v>
      </c>
      <c r="T39" s="9">
        <v>13257.04580433</v>
      </c>
      <c r="U39" s="9">
        <v>14665.863191660001</v>
      </c>
      <c r="V39" s="9">
        <v>16122.23578737</v>
      </c>
      <c r="W39" s="9">
        <v>17627.821119010001</v>
      </c>
      <c r="X39" s="9">
        <v>19184.324310259999</v>
      </c>
      <c r="Y39" s="9">
        <v>20793.51474613</v>
      </c>
      <c r="Z39" s="9">
        <v>22457.196386250002</v>
      </c>
      <c r="AA39" s="9">
        <v>24177.22121724</v>
      </c>
      <c r="AB39" s="9">
        <v>25953.589552640002</v>
      </c>
      <c r="AC39" s="9">
        <v>27793.955810179999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64721308.0940703</v>
      </c>
      <c r="D40" s="9">
        <v>63103304.232436597</v>
      </c>
      <c r="E40" s="9">
        <v>61525721.605972603</v>
      </c>
      <c r="F40" s="9">
        <v>59987578.543364502</v>
      </c>
      <c r="G40" s="9">
        <v>58487889.078090899</v>
      </c>
      <c r="H40" s="9">
        <v>57026742.9575698</v>
      </c>
      <c r="I40" s="9">
        <v>55603368.087475702</v>
      </c>
      <c r="J40" s="9">
        <v>54274356.934631698</v>
      </c>
      <c r="K40" s="9">
        <v>52917498.003390402</v>
      </c>
      <c r="L40" s="9">
        <v>51594560.577105701</v>
      </c>
      <c r="M40" s="9">
        <v>50304696.563861601</v>
      </c>
      <c r="N40" s="9">
        <v>49047079.169042699</v>
      </c>
      <c r="O40" s="9">
        <v>53637748.562219098</v>
      </c>
      <c r="P40" s="9">
        <v>62339007.510873601</v>
      </c>
      <c r="Q40" s="9">
        <v>71776564.407702193</v>
      </c>
      <c r="R40" s="9">
        <v>81620570.559057295</v>
      </c>
      <c r="S40" s="9">
        <v>91796749.656857893</v>
      </c>
      <c r="T40" s="9">
        <v>102315275.82155199</v>
      </c>
      <c r="U40" s="9">
        <v>113188251.72389799</v>
      </c>
      <c r="V40" s="9">
        <v>124428249.384643</v>
      </c>
      <c r="W40" s="9">
        <v>136048061.27588201</v>
      </c>
      <c r="X40" s="9">
        <v>148060847.207223</v>
      </c>
      <c r="Y40" s="9">
        <v>160480262.94475099</v>
      </c>
      <c r="Z40" s="9">
        <v>173320231.094567</v>
      </c>
      <c r="AA40" s="9">
        <v>186595044.925659</v>
      </c>
      <c r="AB40" s="9">
        <v>200304706.85783201</v>
      </c>
      <c r="AC40" s="9">
        <v>214508292.18385699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64721308.0940703</v>
      </c>
      <c r="D41" s="9">
        <v>63103304.232436597</v>
      </c>
      <c r="E41" s="9">
        <v>61525721.605972603</v>
      </c>
      <c r="F41" s="9">
        <v>59987578.543364502</v>
      </c>
      <c r="G41" s="9">
        <v>58487889.078090899</v>
      </c>
      <c r="H41" s="9">
        <v>57026742.9575698</v>
      </c>
      <c r="I41" s="9">
        <v>55603368.087475702</v>
      </c>
      <c r="J41" s="9">
        <v>54274356.934631698</v>
      </c>
      <c r="K41" s="9">
        <v>52917498.003390402</v>
      </c>
      <c r="L41" s="9">
        <v>51594560.577105701</v>
      </c>
      <c r="M41" s="9">
        <v>50304696.563861601</v>
      </c>
      <c r="N41" s="9">
        <v>49047079.169042699</v>
      </c>
      <c r="O41" s="9">
        <v>53637748.562219098</v>
      </c>
      <c r="P41" s="9">
        <v>62339007.510873601</v>
      </c>
      <c r="Q41" s="9">
        <v>71776564.407702193</v>
      </c>
      <c r="R41" s="9">
        <v>81620570.559057295</v>
      </c>
      <c r="S41" s="9">
        <v>91796749.656857893</v>
      </c>
      <c r="T41" s="9">
        <v>102315275.82155199</v>
      </c>
      <c r="U41" s="9">
        <v>113188251.72389799</v>
      </c>
      <c r="V41" s="9">
        <v>124428249.384643</v>
      </c>
      <c r="W41" s="9">
        <v>136048061.27588201</v>
      </c>
      <c r="X41" s="9">
        <v>148060847.207223</v>
      </c>
      <c r="Y41" s="9">
        <v>160480262.94475099</v>
      </c>
      <c r="Z41" s="9">
        <v>173320231.094567</v>
      </c>
      <c r="AA41" s="9">
        <v>186595044.925659</v>
      </c>
      <c r="AB41" s="9">
        <v>200304706.85783201</v>
      </c>
      <c r="AC41" s="9">
        <v>214508292.18385699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9699.3981737100003</v>
      </c>
      <c r="D42" s="9">
        <v>9456.9175415499994</v>
      </c>
      <c r="E42" s="9">
        <v>9220.4946027999995</v>
      </c>
      <c r="F42" s="9">
        <v>8989.9822375099993</v>
      </c>
      <c r="G42" s="9">
        <v>8765.2326815500001</v>
      </c>
      <c r="H42" s="9">
        <v>8546.2593875900002</v>
      </c>
      <c r="I42" s="9">
        <v>8332.9466466800004</v>
      </c>
      <c r="J42" s="9">
        <v>8133.7756358099996</v>
      </c>
      <c r="K42" s="9">
        <v>7930.4312448399996</v>
      </c>
      <c r="L42" s="9">
        <v>7732.1704672899996</v>
      </c>
      <c r="M42" s="9">
        <v>7538.8662057800002</v>
      </c>
      <c r="N42" s="9">
        <v>7350.3945535299999</v>
      </c>
      <c r="O42" s="9">
        <v>8038.3709198300003</v>
      </c>
      <c r="P42" s="9">
        <v>9342.3769374900003</v>
      </c>
      <c r="Q42" s="9">
        <v>10756.727557099999</v>
      </c>
      <c r="R42" s="9">
        <v>12231.990313329999</v>
      </c>
      <c r="S42" s="9">
        <v>13757.033856870001</v>
      </c>
      <c r="T42" s="9">
        <v>15333.382922749999</v>
      </c>
      <c r="U42" s="9">
        <v>16962.851266369998</v>
      </c>
      <c r="V42" s="9">
        <v>18647.32298185</v>
      </c>
      <c r="W42" s="9">
        <v>20388.715201030001</v>
      </c>
      <c r="X42" s="9">
        <v>22189.000106439998</v>
      </c>
      <c r="Y42" s="9">
        <v>24050.224206660001</v>
      </c>
      <c r="Z42" s="9">
        <v>25974.47400002</v>
      </c>
      <c r="AA42" s="9">
        <v>27963.891533869999</v>
      </c>
      <c r="AB42" s="9">
        <v>30018.477170859998</v>
      </c>
      <c r="AC42" s="9">
        <v>32147.08417437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2.9124588600000001</v>
      </c>
      <c r="D43" s="9">
        <v>5.6792973800000004</v>
      </c>
      <c r="E43" s="9">
        <v>8.3059724199999998</v>
      </c>
      <c r="F43" s="9">
        <v>10.79776414</v>
      </c>
      <c r="G43" s="9">
        <v>13.15977504</v>
      </c>
      <c r="H43" s="9">
        <v>15.397220600000001</v>
      </c>
      <c r="I43" s="9">
        <v>17.515060949999999</v>
      </c>
      <c r="J43" s="9">
        <v>19.5387685</v>
      </c>
      <c r="K43" s="9">
        <v>21.43158669</v>
      </c>
      <c r="L43" s="9">
        <v>23.217552260000001</v>
      </c>
      <c r="M43" s="9">
        <v>24.900824799999999</v>
      </c>
      <c r="N43" s="9">
        <v>26.485422750000001</v>
      </c>
      <c r="O43" s="9">
        <v>31.37808291</v>
      </c>
      <c r="P43" s="9">
        <v>39.27357473</v>
      </c>
      <c r="Q43" s="9">
        <v>48.449180980000001</v>
      </c>
      <c r="R43" s="9">
        <v>58.766810800000002</v>
      </c>
      <c r="S43" s="9">
        <v>70.224513490000007</v>
      </c>
      <c r="T43" s="9">
        <v>82.875373420000003</v>
      </c>
      <c r="U43" s="9">
        <v>96.77595522</v>
      </c>
      <c r="V43" s="9">
        <v>111.98542445</v>
      </c>
      <c r="W43" s="9">
        <v>128.56541791000001</v>
      </c>
      <c r="X43" s="9">
        <v>146.58023874</v>
      </c>
      <c r="Y43" s="9">
        <v>166.09707215</v>
      </c>
      <c r="Z43" s="9">
        <v>187.18584958</v>
      </c>
      <c r="AA43" s="9">
        <v>209.91942553999999</v>
      </c>
      <c r="AB43" s="9">
        <v>234.35650702000001</v>
      </c>
      <c r="AC43" s="9">
        <v>260.62757499999998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0.19416391999999999</v>
      </c>
      <c r="D44" s="9">
        <v>0.18930991</v>
      </c>
      <c r="E44" s="9">
        <v>0.18457715999999999</v>
      </c>
      <c r="F44" s="9">
        <v>0.17996274000000001</v>
      </c>
      <c r="G44" s="9">
        <v>0.17546366999999999</v>
      </c>
      <c r="H44" s="9">
        <v>0.17108023</v>
      </c>
      <c r="I44" s="9">
        <v>0.16681009999999999</v>
      </c>
      <c r="J44" s="9">
        <v>0.16282306999999999</v>
      </c>
      <c r="K44" s="9">
        <v>0.15875249</v>
      </c>
      <c r="L44" s="9">
        <v>0.15478368000000001</v>
      </c>
      <c r="M44" s="9">
        <v>0.15091409</v>
      </c>
      <c r="N44" s="9">
        <v>0.14714124000000001</v>
      </c>
      <c r="O44" s="9">
        <v>0.16091325000000001</v>
      </c>
      <c r="P44" s="9">
        <v>0.18701702000000001</v>
      </c>
      <c r="Q44" s="9">
        <v>0.21532968999999999</v>
      </c>
      <c r="R44" s="9">
        <v>0.24486171000000001</v>
      </c>
      <c r="S44" s="9">
        <v>0.27539025</v>
      </c>
      <c r="T44" s="9">
        <v>0.30694582999999998</v>
      </c>
      <c r="U44" s="9">
        <v>0.33956476000000002</v>
      </c>
      <c r="V44" s="9">
        <v>0.37328475</v>
      </c>
      <c r="W44" s="9">
        <v>0.40814418000000002</v>
      </c>
      <c r="X44" s="9">
        <v>0.44418254000000001</v>
      </c>
      <c r="Y44" s="9">
        <v>0.48144079000000001</v>
      </c>
      <c r="Z44" s="9">
        <v>0.51996069</v>
      </c>
      <c r="AA44" s="9">
        <v>0.55978512999999996</v>
      </c>
      <c r="AB44" s="9">
        <v>0.60091412</v>
      </c>
      <c r="AC44" s="9">
        <v>0.64352487999999997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9045.0657488699999</v>
      </c>
      <c r="D45" s="9">
        <v>8818.9431357600006</v>
      </c>
      <c r="E45" s="9">
        <v>8598.4695573699992</v>
      </c>
      <c r="F45" s="9">
        <v>8383.50781843</v>
      </c>
      <c r="G45" s="9">
        <v>8173.9201229700002</v>
      </c>
      <c r="H45" s="9">
        <v>7969.7190162899997</v>
      </c>
      <c r="I45" s="9">
        <v>7770.7965953200001</v>
      </c>
      <c r="J45" s="9">
        <v>7585.0618872100004</v>
      </c>
      <c r="K45" s="9">
        <v>7395.4353400299997</v>
      </c>
      <c r="L45" s="9">
        <v>7210.5494598499999</v>
      </c>
      <c r="M45" s="9">
        <v>7030.2857235199999</v>
      </c>
      <c r="N45" s="9">
        <v>6854.5285831299998</v>
      </c>
      <c r="O45" s="9">
        <v>7496.0932818700003</v>
      </c>
      <c r="P45" s="9">
        <v>8712.12957155</v>
      </c>
      <c r="Q45" s="9">
        <v>10031.06649094</v>
      </c>
      <c r="R45" s="9">
        <v>11406.806344979999</v>
      </c>
      <c r="S45" s="9">
        <v>12828.96871784</v>
      </c>
      <c r="T45" s="9">
        <v>14298.975484189999</v>
      </c>
      <c r="U45" s="9">
        <v>15818.51804144</v>
      </c>
      <c r="V45" s="9">
        <v>17389.353380569999</v>
      </c>
      <c r="W45" s="9">
        <v>19013.269301529999</v>
      </c>
      <c r="X45" s="9">
        <v>20692.104941170001</v>
      </c>
      <c r="Y45" s="9">
        <v>22427.76874829</v>
      </c>
      <c r="Z45" s="9">
        <v>24222.20646365</v>
      </c>
      <c r="AA45" s="9">
        <v>26077.415629669998</v>
      </c>
      <c r="AB45" s="9">
        <v>27993.396584530001</v>
      </c>
      <c r="AC45" s="9">
        <v>29978.40534039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654.33242483000004</v>
      </c>
      <c r="D46" s="9">
        <v>637.97440578999999</v>
      </c>
      <c r="E46" s="9">
        <v>622.02504543999999</v>
      </c>
      <c r="F46" s="9">
        <v>606.47441906999995</v>
      </c>
      <c r="G46" s="9">
        <v>591.31255857999997</v>
      </c>
      <c r="H46" s="9">
        <v>576.54037129999995</v>
      </c>
      <c r="I46" s="9">
        <v>562.15005136000002</v>
      </c>
      <c r="J46" s="9">
        <v>548.71374861000004</v>
      </c>
      <c r="K46" s="9">
        <v>534.99590480999996</v>
      </c>
      <c r="L46" s="9">
        <v>521.62100742999996</v>
      </c>
      <c r="M46" s="9">
        <v>508.58048226</v>
      </c>
      <c r="N46" s="9">
        <v>495.86597039999998</v>
      </c>
      <c r="O46" s="9">
        <v>542.27763795999999</v>
      </c>
      <c r="P46" s="9">
        <v>630.24736593</v>
      </c>
      <c r="Q46" s="9">
        <v>725.66106616000002</v>
      </c>
      <c r="R46" s="9">
        <v>825.18396834999999</v>
      </c>
      <c r="S46" s="9">
        <v>928.06513902999995</v>
      </c>
      <c r="T46" s="9">
        <v>1034.4074385599999</v>
      </c>
      <c r="U46" s="9">
        <v>1144.3332249299999</v>
      </c>
      <c r="V46" s="9">
        <v>1257.96960128</v>
      </c>
      <c r="W46" s="9">
        <v>1375.4458995</v>
      </c>
      <c r="X46" s="9">
        <v>1496.89516527</v>
      </c>
      <c r="Y46" s="9">
        <v>1622.4554583700001</v>
      </c>
      <c r="Z46" s="9">
        <v>1752.26753637</v>
      </c>
      <c r="AA46" s="9">
        <v>1886.4759042000001</v>
      </c>
      <c r="AB46" s="9">
        <v>2025.08058633</v>
      </c>
      <c r="AC46" s="9">
        <v>2168.67883398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1.0000004600000001</v>
      </c>
      <c r="F47" s="9">
        <v>1</v>
      </c>
      <c r="G47" s="9">
        <v>1</v>
      </c>
      <c r="H47" s="9">
        <v>1</v>
      </c>
      <c r="I47" s="9">
        <v>1.0000184299999999</v>
      </c>
      <c r="J47" s="9">
        <v>1.00004125</v>
      </c>
      <c r="K47" s="9">
        <v>1.0011265300000001</v>
      </c>
      <c r="L47" s="9">
        <v>1</v>
      </c>
      <c r="M47" s="9">
        <v>1</v>
      </c>
      <c r="N47" s="9">
        <v>1</v>
      </c>
      <c r="O47" s="9">
        <v>1</v>
      </c>
      <c r="P47" s="9">
        <v>1.1216381600000001</v>
      </c>
      <c r="Q47" s="9">
        <v>1.1810156199999999</v>
      </c>
      <c r="R47" s="9">
        <v>1.16631873</v>
      </c>
      <c r="S47" s="9">
        <v>1.1535045100000001</v>
      </c>
      <c r="T47" s="9">
        <v>1.1431540600000001</v>
      </c>
      <c r="U47" s="9">
        <v>1.13462566</v>
      </c>
      <c r="V47" s="9">
        <v>1.12748084</v>
      </c>
      <c r="W47" s="9">
        <v>1.12141118</v>
      </c>
      <c r="X47" s="9">
        <v>1.1161932400000001</v>
      </c>
      <c r="Y47" s="9">
        <v>1.1116622899999999</v>
      </c>
      <c r="Z47" s="9">
        <v>1.1076922</v>
      </c>
      <c r="AA47" s="9">
        <v>1.10418616</v>
      </c>
      <c r="AB47" s="9">
        <v>1.10098775</v>
      </c>
      <c r="AC47" s="9">
        <v>1.09835913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1.0000004600000001</v>
      </c>
      <c r="E48" s="9">
        <v>1</v>
      </c>
      <c r="F48" s="9">
        <v>1</v>
      </c>
      <c r="G48" s="9">
        <v>1</v>
      </c>
      <c r="H48" s="9">
        <v>1.0000184299999999</v>
      </c>
      <c r="I48" s="9">
        <v>1.00004125</v>
      </c>
      <c r="J48" s="9">
        <v>1.0011265300000001</v>
      </c>
      <c r="K48" s="9">
        <v>1</v>
      </c>
      <c r="L48" s="9">
        <v>1</v>
      </c>
      <c r="M48" s="9">
        <v>1</v>
      </c>
      <c r="N48" s="9">
        <v>1</v>
      </c>
      <c r="O48" s="9">
        <v>1.1216381600000001</v>
      </c>
      <c r="P48" s="9">
        <v>1.1920232500000001</v>
      </c>
      <c r="Q48" s="9">
        <v>1.1809137199999999</v>
      </c>
      <c r="R48" s="9">
        <v>1.1663055499999999</v>
      </c>
      <c r="S48" s="9">
        <v>1.1535145099999999</v>
      </c>
      <c r="T48" s="9">
        <v>1.14316405</v>
      </c>
      <c r="U48" s="9">
        <v>1.1346352099999999</v>
      </c>
      <c r="V48" s="9">
        <v>1.1274908400000001</v>
      </c>
      <c r="W48" s="9">
        <v>1.1214211700000001</v>
      </c>
      <c r="X48" s="9">
        <v>1.1162031800000001</v>
      </c>
      <c r="Y48" s="9">
        <v>1.11167229</v>
      </c>
      <c r="Z48" s="9">
        <v>1.1077022000000001</v>
      </c>
      <c r="AA48" s="9">
        <v>1.1041961600000001</v>
      </c>
      <c r="AB48" s="9">
        <v>1.1009977500000001</v>
      </c>
      <c r="AC48" s="9">
        <v>1.0983691200000001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1.1249289200000001</v>
      </c>
      <c r="E49" s="9">
        <v>1.12993393</v>
      </c>
      <c r="F49" s="9">
        <v>1.1353483600000001</v>
      </c>
      <c r="G49" s="9">
        <v>1.14109942</v>
      </c>
      <c r="H49" s="9">
        <v>1.1472111300000001</v>
      </c>
      <c r="I49" s="9">
        <v>1.15370276</v>
      </c>
      <c r="J49" s="9">
        <v>1.1605970299999999</v>
      </c>
      <c r="K49" s="9">
        <v>1.16780153</v>
      </c>
      <c r="L49" s="9">
        <v>1.1755799300000001</v>
      </c>
      <c r="M49" s="9">
        <v>1.18384366</v>
      </c>
      <c r="N49" s="9">
        <v>1.1926252900000001</v>
      </c>
      <c r="O49" s="9">
        <v>1.2019491899999999</v>
      </c>
      <c r="P49" s="9">
        <v>1.1951997700000001</v>
      </c>
      <c r="Q49" s="9">
        <v>1.18102562</v>
      </c>
      <c r="R49" s="9">
        <v>1.16632873</v>
      </c>
      <c r="S49" s="9">
        <v>1.1535145099999999</v>
      </c>
      <c r="T49" s="9">
        <v>1.1431640599999999</v>
      </c>
      <c r="U49" s="9">
        <v>1.13463566</v>
      </c>
      <c r="V49" s="9">
        <v>1.1274908400000001</v>
      </c>
      <c r="W49" s="9">
        <v>1.12142118</v>
      </c>
      <c r="X49" s="9">
        <v>1.1162032399999999</v>
      </c>
      <c r="Y49" s="9">
        <v>1.11167229</v>
      </c>
      <c r="Z49" s="9">
        <v>1.1077022000000001</v>
      </c>
      <c r="AA49" s="9">
        <v>1.1041961600000001</v>
      </c>
      <c r="AB49" s="9">
        <v>1.1009977500000001</v>
      </c>
      <c r="AC49" s="9">
        <v>1.09836913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12576.96251284</v>
      </c>
      <c r="D50" s="9">
        <v>13760.81814906</v>
      </c>
      <c r="E50" s="9">
        <v>14995.85132374</v>
      </c>
      <c r="F50" s="9">
        <v>16255.294385900001</v>
      </c>
      <c r="G50" s="9">
        <v>17541.394269199998</v>
      </c>
      <c r="H50" s="9">
        <v>18855.190961050001</v>
      </c>
      <c r="I50" s="9">
        <v>20198.09850072</v>
      </c>
      <c r="J50" s="9">
        <v>21571.618761990001</v>
      </c>
      <c r="K50" s="9">
        <v>22977.611645109999</v>
      </c>
      <c r="L50" s="9">
        <v>24417.383035030001</v>
      </c>
      <c r="M50" s="9">
        <v>25892.371321480001</v>
      </c>
      <c r="N50" s="9">
        <v>27403.97266829</v>
      </c>
      <c r="O50" s="9">
        <v>28954.982098109998</v>
      </c>
      <c r="P50" s="9">
        <v>30582.763547490002</v>
      </c>
      <c r="Q50" s="9">
        <v>31249.16193278</v>
      </c>
      <c r="R50" s="9">
        <v>31509.737755419999</v>
      </c>
      <c r="S50" s="9">
        <v>31773.398196089998</v>
      </c>
      <c r="T50" s="9">
        <v>32040.413200700001</v>
      </c>
      <c r="U50" s="9">
        <v>32310.695035820001</v>
      </c>
      <c r="V50" s="9">
        <v>32584.16630443</v>
      </c>
      <c r="W50" s="9">
        <v>32860.588929700003</v>
      </c>
      <c r="X50" s="9">
        <v>33140.374319100003</v>
      </c>
      <c r="Y50" s="9">
        <v>33422.961077920001</v>
      </c>
      <c r="Z50" s="9">
        <v>33708.100100230004</v>
      </c>
      <c r="AA50" s="9">
        <v>33924.865983390002</v>
      </c>
      <c r="AB50" s="9">
        <v>34358.034933670002</v>
      </c>
      <c r="AC50" s="9">
        <v>34825.566967649997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51783068.8706242</v>
      </c>
      <c r="D51" s="9">
        <v>58947001.636715204</v>
      </c>
      <c r="E51" s="9">
        <v>66338997.0828887</v>
      </c>
      <c r="F51" s="9">
        <v>74444429.636456206</v>
      </c>
      <c r="G51" s="9">
        <v>82577518.135867298</v>
      </c>
      <c r="H51" s="9">
        <v>90856144.926017404</v>
      </c>
      <c r="I51" s="9">
        <v>101129244.47019701</v>
      </c>
      <c r="J51" s="9">
        <v>108948666.79535</v>
      </c>
      <c r="K51" s="9">
        <v>116958025.919697</v>
      </c>
      <c r="L51" s="9">
        <v>125143735.24590699</v>
      </c>
      <c r="M51" s="9">
        <v>133368627.015333</v>
      </c>
      <c r="N51" s="9">
        <v>141713464.858307</v>
      </c>
      <c r="O51" s="9">
        <v>147937372.76071501</v>
      </c>
      <c r="P51" s="9">
        <v>151150304.24137199</v>
      </c>
      <c r="Q51" s="9">
        <v>150253706.844942</v>
      </c>
      <c r="R51" s="9">
        <v>147690132.43248099</v>
      </c>
      <c r="S51" s="9">
        <v>145011468.624742</v>
      </c>
      <c r="T51" s="9">
        <v>142214114.31060901</v>
      </c>
      <c r="U51" s="9">
        <v>139292687.66124499</v>
      </c>
      <c r="V51" s="9">
        <v>136241586.044287</v>
      </c>
      <c r="W51" s="9">
        <v>133055177.384029</v>
      </c>
      <c r="X51" s="9">
        <v>129727675.809328</v>
      </c>
      <c r="Y51" s="9">
        <v>126253019.281672</v>
      </c>
      <c r="Z51" s="9">
        <v>122625105.56645501</v>
      </c>
      <c r="AA51" s="9">
        <v>118838418.777527</v>
      </c>
      <c r="AB51" s="9">
        <v>114905502.20889699</v>
      </c>
      <c r="AC51" s="9">
        <v>110783553.38574401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51783068.8706242</v>
      </c>
      <c r="D52" s="9">
        <v>58947001.636715204</v>
      </c>
      <c r="E52" s="9">
        <v>66338997.0828887</v>
      </c>
      <c r="F52" s="9">
        <v>74444429.636456206</v>
      </c>
      <c r="G52" s="9">
        <v>82577518.135867298</v>
      </c>
      <c r="H52" s="9">
        <v>90856144.926017404</v>
      </c>
      <c r="I52" s="9">
        <v>101129244.47019701</v>
      </c>
      <c r="J52" s="9">
        <v>108948666.79535</v>
      </c>
      <c r="K52" s="9">
        <v>116958025.919697</v>
      </c>
      <c r="L52" s="9">
        <v>125143735.24590699</v>
      </c>
      <c r="M52" s="9">
        <v>133368627.015333</v>
      </c>
      <c r="N52" s="9">
        <v>141713464.858307</v>
      </c>
      <c r="O52" s="9">
        <v>147937372.76071501</v>
      </c>
      <c r="P52" s="9">
        <v>151150304.24137199</v>
      </c>
      <c r="Q52" s="9">
        <v>150253706.844942</v>
      </c>
      <c r="R52" s="9">
        <v>147690132.43248099</v>
      </c>
      <c r="S52" s="9">
        <v>145011468.624742</v>
      </c>
      <c r="T52" s="9">
        <v>142214114.31060901</v>
      </c>
      <c r="U52" s="9">
        <v>139292687.66124499</v>
      </c>
      <c r="V52" s="9">
        <v>136241586.044287</v>
      </c>
      <c r="W52" s="9">
        <v>133055177.384029</v>
      </c>
      <c r="X52" s="9">
        <v>129727675.809328</v>
      </c>
      <c r="Y52" s="9">
        <v>126253019.281672</v>
      </c>
      <c r="Z52" s="9">
        <v>122625105.56645501</v>
      </c>
      <c r="AA52" s="9">
        <v>118838418.777527</v>
      </c>
      <c r="AB52" s="9">
        <v>114905502.20889699</v>
      </c>
      <c r="AC52" s="9">
        <v>110783553.38574401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3648.5765777500001</v>
      </c>
      <c r="D53" s="9">
        <v>4047.88052229</v>
      </c>
      <c r="E53" s="9">
        <v>4462.4544009600004</v>
      </c>
      <c r="F53" s="9">
        <v>4899.06518667</v>
      </c>
      <c r="G53" s="9">
        <v>5341.4059230399998</v>
      </c>
      <c r="H53" s="9">
        <v>5792.5501603700004</v>
      </c>
      <c r="I53" s="9">
        <v>6297.8800551200002</v>
      </c>
      <c r="J53" s="9">
        <v>6749.1455602400001</v>
      </c>
      <c r="K53" s="9">
        <v>7211.2035655</v>
      </c>
      <c r="L53" s="9">
        <v>7683.9702033100002</v>
      </c>
      <c r="M53" s="9">
        <v>8164.3713536499999</v>
      </c>
      <c r="N53" s="9">
        <v>8654.6424148000006</v>
      </c>
      <c r="O53" s="9">
        <v>9100.6360544500003</v>
      </c>
      <c r="P53" s="9">
        <v>9487.7207596900007</v>
      </c>
      <c r="Q53" s="9">
        <v>9592.2182232699997</v>
      </c>
      <c r="R53" s="9">
        <v>9579.0820788399997</v>
      </c>
      <c r="S53" s="9">
        <v>9563.72271387</v>
      </c>
      <c r="T53" s="9">
        <v>9546.1034532699996</v>
      </c>
      <c r="U53" s="9">
        <v>9526.0763427999991</v>
      </c>
      <c r="V53" s="9">
        <v>9503.4900008299992</v>
      </c>
      <c r="W53" s="9">
        <v>9478.1618562999993</v>
      </c>
      <c r="X53" s="9">
        <v>9450.0287524399992</v>
      </c>
      <c r="Y53" s="9">
        <v>9418.83631375</v>
      </c>
      <c r="Z53" s="9">
        <v>9384.3884057699997</v>
      </c>
      <c r="AA53" s="9">
        <v>9333.1002911600008</v>
      </c>
      <c r="AB53" s="9">
        <v>9319.2824092699993</v>
      </c>
      <c r="AC53" s="9">
        <v>9307.3686859600002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380.60555620000002</v>
      </c>
      <c r="D54" s="9">
        <v>866.52092405999997</v>
      </c>
      <c r="E54" s="9">
        <v>1462.7748856799999</v>
      </c>
      <c r="F54" s="9">
        <v>2188.6662313100001</v>
      </c>
      <c r="G54" s="9">
        <v>3034.7237914900002</v>
      </c>
      <c r="H54" s="9">
        <v>4006.7559912400002</v>
      </c>
      <c r="I54" s="9">
        <v>5203.09962799</v>
      </c>
      <c r="J54" s="9">
        <v>6406.1816075699999</v>
      </c>
      <c r="K54" s="9">
        <v>7736.7734145900004</v>
      </c>
      <c r="L54" s="9">
        <v>9198.0645405699997</v>
      </c>
      <c r="M54" s="9">
        <v>10782.85349419</v>
      </c>
      <c r="N54" s="9">
        <v>12499.1276005</v>
      </c>
      <c r="O54" s="9">
        <v>14135.41596729</v>
      </c>
      <c r="P54" s="9">
        <v>15553.366306440001</v>
      </c>
      <c r="Q54" s="9">
        <v>16565.471179650001</v>
      </c>
      <c r="R54" s="9">
        <v>17368.359574059999</v>
      </c>
      <c r="S54" s="9">
        <v>18119.183004660001</v>
      </c>
      <c r="T54" s="9">
        <v>18814.927323290001</v>
      </c>
      <c r="U54" s="9">
        <v>19452.223831890002</v>
      </c>
      <c r="V54" s="9">
        <v>20027.513148509999</v>
      </c>
      <c r="W54" s="9">
        <v>20537.06662922</v>
      </c>
      <c r="X54" s="9">
        <v>20976.965178369999</v>
      </c>
      <c r="Y54" s="9">
        <v>21343.072909570001</v>
      </c>
      <c r="Z54" s="9">
        <v>21631.06862192</v>
      </c>
      <c r="AA54" s="9">
        <v>21836.559450370001</v>
      </c>
      <c r="AB54" s="9">
        <v>21958.441472120001</v>
      </c>
      <c r="AC54" s="9">
        <v>21984.996169400001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25.373703750000001</v>
      </c>
      <c r="D55" s="9">
        <v>28.884030800000001</v>
      </c>
      <c r="E55" s="9">
        <v>32.506108570000002</v>
      </c>
      <c r="F55" s="9">
        <v>36.47777052</v>
      </c>
      <c r="G55" s="9">
        <v>40.462983889999997</v>
      </c>
      <c r="H55" s="9">
        <v>44.519511010000002</v>
      </c>
      <c r="I55" s="9">
        <v>49.553329789999999</v>
      </c>
      <c r="J55" s="9">
        <v>53.38484673</v>
      </c>
      <c r="K55" s="9">
        <v>57.309432700000002</v>
      </c>
      <c r="L55" s="9">
        <v>61.320430270000003</v>
      </c>
      <c r="M55" s="9">
        <v>65.350627239999994</v>
      </c>
      <c r="N55" s="9">
        <v>69.43959778</v>
      </c>
      <c r="O55" s="9">
        <v>72.489312650000002</v>
      </c>
      <c r="P55" s="9">
        <v>74.063649080000005</v>
      </c>
      <c r="Q55" s="9">
        <v>73.624316350000001</v>
      </c>
      <c r="R55" s="9">
        <v>72.368164890000003</v>
      </c>
      <c r="S55" s="9">
        <v>71.055619629999995</v>
      </c>
      <c r="T55" s="9">
        <v>69.684916009999995</v>
      </c>
      <c r="U55" s="9">
        <v>68.253416950000002</v>
      </c>
      <c r="V55" s="9">
        <v>66.758377159999995</v>
      </c>
      <c r="W55" s="9">
        <v>65.197036920000002</v>
      </c>
      <c r="X55" s="9">
        <v>63.566561149999998</v>
      </c>
      <c r="Y55" s="9">
        <v>61.863979450000002</v>
      </c>
      <c r="Z55" s="9">
        <v>60.086301730000002</v>
      </c>
      <c r="AA55" s="9">
        <v>58.230825199999998</v>
      </c>
      <c r="AB55" s="9">
        <v>56.303696080000002</v>
      </c>
      <c r="AC55" s="9">
        <v>54.283941159999998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2385.0696972999999</v>
      </c>
      <c r="D56" s="9">
        <v>2609.5736823500001</v>
      </c>
      <c r="E56" s="9">
        <v>2843.7828721400001</v>
      </c>
      <c r="F56" s="9">
        <v>3082.6211035400001</v>
      </c>
      <c r="G56" s="9">
        <v>3326.5144805199998</v>
      </c>
      <c r="H56" s="9">
        <v>3575.6602241700002</v>
      </c>
      <c r="I56" s="9">
        <v>3830.32649004</v>
      </c>
      <c r="J56" s="9">
        <v>4090.7980904400001</v>
      </c>
      <c r="K56" s="9">
        <v>4357.4277330599998</v>
      </c>
      <c r="L56" s="9">
        <v>4630.4630633099996</v>
      </c>
      <c r="M56" s="9">
        <v>4910.1768544799997</v>
      </c>
      <c r="N56" s="9">
        <v>5196.8338722600001</v>
      </c>
      <c r="O56" s="9">
        <v>5490.9641590800002</v>
      </c>
      <c r="P56" s="9">
        <v>5799.6533362</v>
      </c>
      <c r="Q56" s="9">
        <v>5926.02777625</v>
      </c>
      <c r="R56" s="9">
        <v>5975.4428474799997</v>
      </c>
      <c r="S56" s="9">
        <v>6025.4428794300002</v>
      </c>
      <c r="T56" s="9">
        <v>6076.0790640900004</v>
      </c>
      <c r="U56" s="9">
        <v>6127.3347638599998</v>
      </c>
      <c r="V56" s="9">
        <v>6179.1953013499997</v>
      </c>
      <c r="W56" s="9">
        <v>6231.6155281299998</v>
      </c>
      <c r="X56" s="9">
        <v>6284.6734626999996</v>
      </c>
      <c r="Y56" s="9">
        <v>6338.2626432799998</v>
      </c>
      <c r="Z56" s="9">
        <v>6392.3358299499996</v>
      </c>
      <c r="AA56" s="9">
        <v>6433.4428729900001</v>
      </c>
      <c r="AB56" s="9">
        <v>6515.5881553700001</v>
      </c>
      <c r="AC56" s="9">
        <v>6604.2499833399997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1263.50688044</v>
      </c>
      <c r="D57" s="9">
        <v>1438.3068399399999</v>
      </c>
      <c r="E57" s="9">
        <v>1618.67152882</v>
      </c>
      <c r="F57" s="9">
        <v>1816.4440831300001</v>
      </c>
      <c r="G57" s="9">
        <v>2014.8914425200001</v>
      </c>
      <c r="H57" s="9">
        <v>2216.8899361899998</v>
      </c>
      <c r="I57" s="9">
        <v>2467.5535650699999</v>
      </c>
      <c r="J57" s="9">
        <v>2658.3474698099999</v>
      </c>
      <c r="K57" s="9">
        <v>2853.7758324400002</v>
      </c>
      <c r="L57" s="9">
        <v>3053.5071400000002</v>
      </c>
      <c r="M57" s="9">
        <v>3254.1944991700002</v>
      </c>
      <c r="N57" s="9">
        <v>3457.80854254</v>
      </c>
      <c r="O57" s="9">
        <v>3609.6718953599998</v>
      </c>
      <c r="P57" s="9">
        <v>3688.0674234899998</v>
      </c>
      <c r="Q57" s="9">
        <v>3666.1904470200002</v>
      </c>
      <c r="R57" s="9">
        <v>3603.63923135</v>
      </c>
      <c r="S57" s="9">
        <v>3538.2798344399998</v>
      </c>
      <c r="T57" s="9">
        <v>3470.0243891800001</v>
      </c>
      <c r="U57" s="9">
        <v>3398.7415789299998</v>
      </c>
      <c r="V57" s="9">
        <v>3324.29469948</v>
      </c>
      <c r="W57" s="9">
        <v>3246.5463281699999</v>
      </c>
      <c r="X57" s="9">
        <v>3165.3552897499999</v>
      </c>
      <c r="Y57" s="9">
        <v>3080.5736704699998</v>
      </c>
      <c r="Z57" s="9">
        <v>2992.0525758200001</v>
      </c>
      <c r="AA57" s="9">
        <v>2899.6574181699998</v>
      </c>
      <c r="AB57" s="9">
        <v>2803.6942539000001</v>
      </c>
      <c r="AC57" s="9">
        <v>2703.1187026100001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1.1351458999999999</v>
      </c>
      <c r="E58" s="9">
        <v>1.1351538699999999</v>
      </c>
      <c r="F58" s="9">
        <v>1.12917801</v>
      </c>
      <c r="G58" s="9">
        <v>1.12407579</v>
      </c>
      <c r="H58" s="9">
        <v>1.11967431</v>
      </c>
      <c r="I58" s="9">
        <v>1.11584642</v>
      </c>
      <c r="J58" s="9">
        <v>1.11249299</v>
      </c>
      <c r="K58" s="9">
        <v>1.10955311</v>
      </c>
      <c r="L58" s="9">
        <v>1.1069281399999999</v>
      </c>
      <c r="M58" s="9">
        <v>1.1045885200000001</v>
      </c>
      <c r="N58" s="9">
        <v>1.10249544</v>
      </c>
      <c r="O58" s="9">
        <v>1.1006129</v>
      </c>
      <c r="P58" s="9">
        <v>1.1002167300000001</v>
      </c>
      <c r="Q58" s="9">
        <v>1.1002267299999999</v>
      </c>
      <c r="R58" s="9">
        <v>1.0643645799999999</v>
      </c>
      <c r="S58" s="9">
        <v>1.05035276</v>
      </c>
      <c r="T58" s="9">
        <v>1.0503829</v>
      </c>
      <c r="U58" s="9">
        <v>1.0504205499999999</v>
      </c>
      <c r="V58" s="9">
        <v>1.05045381</v>
      </c>
      <c r="W58" s="9">
        <v>1.0504831299999999</v>
      </c>
      <c r="X58" s="9">
        <v>1.0505034799999999</v>
      </c>
      <c r="Y58" s="9">
        <v>1.0505357399999999</v>
      </c>
      <c r="Z58" s="9">
        <v>1.05054892</v>
      </c>
      <c r="AA58" s="9">
        <v>1.05055337</v>
      </c>
      <c r="AB58" s="9">
        <v>1.04836529</v>
      </c>
      <c r="AC58" s="9">
        <v>1.0549671700000001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1.1351458999999999</v>
      </c>
      <c r="D59" s="9">
        <v>1.1397176</v>
      </c>
      <c r="E59" s="9">
        <v>1.13515623</v>
      </c>
      <c r="F59" s="9">
        <v>1.1291521900000001</v>
      </c>
      <c r="G59" s="9">
        <v>1.12408212</v>
      </c>
      <c r="H59" s="9">
        <v>1.11968431</v>
      </c>
      <c r="I59" s="9">
        <v>1.1158564200000001</v>
      </c>
      <c r="J59" s="9">
        <v>1.11250256</v>
      </c>
      <c r="K59" s="9">
        <v>1.1095603199999999</v>
      </c>
      <c r="L59" s="9">
        <v>1.1069372399999999</v>
      </c>
      <c r="M59" s="9">
        <v>1.10459094</v>
      </c>
      <c r="N59" s="9">
        <v>1.10247936</v>
      </c>
      <c r="O59" s="9">
        <v>1.1006228899999999</v>
      </c>
      <c r="P59" s="9">
        <v>1.1002267299999999</v>
      </c>
      <c r="Q59" s="9">
        <v>1.0643645799999999</v>
      </c>
      <c r="R59" s="9">
        <v>1.05035276</v>
      </c>
      <c r="S59" s="9">
        <v>1.0503829</v>
      </c>
      <c r="T59" s="9">
        <v>1.0504205499999999</v>
      </c>
      <c r="U59" s="9">
        <v>1.05045381</v>
      </c>
      <c r="V59" s="9">
        <v>1.0504831299999999</v>
      </c>
      <c r="W59" s="9">
        <v>1.0505034799999999</v>
      </c>
      <c r="X59" s="9">
        <v>1.0505357399999999</v>
      </c>
      <c r="Y59" s="9">
        <v>1.05054892</v>
      </c>
      <c r="Z59" s="9">
        <v>1.05055337</v>
      </c>
      <c r="AA59" s="9">
        <v>1.04836529</v>
      </c>
      <c r="AB59" s="9">
        <v>1.0549671700000001</v>
      </c>
      <c r="AC59" s="9">
        <v>1.0558413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1.1421026299999999</v>
      </c>
      <c r="E60" s="9">
        <v>1.13516387</v>
      </c>
      <c r="F60" s="9">
        <v>1.12918801</v>
      </c>
      <c r="G60" s="9">
        <v>1.1240857900000001</v>
      </c>
      <c r="H60" s="9">
        <v>1.11968431</v>
      </c>
      <c r="I60" s="9">
        <v>1.1158564200000001</v>
      </c>
      <c r="J60" s="9">
        <v>1.1125029900000001</v>
      </c>
      <c r="K60" s="9">
        <v>1.1095631100000001</v>
      </c>
      <c r="L60" s="9">
        <v>1.10693814</v>
      </c>
      <c r="M60" s="9">
        <v>1.1045985199999999</v>
      </c>
      <c r="N60" s="9">
        <v>1.1025054400000001</v>
      </c>
      <c r="O60" s="9">
        <v>1.1006229000000001</v>
      </c>
      <c r="P60" s="9">
        <v>1.1002267299999999</v>
      </c>
      <c r="Q60" s="9">
        <v>1.10064469</v>
      </c>
      <c r="R60" s="9">
        <v>1.1018583900000001</v>
      </c>
      <c r="S60" s="9">
        <v>1.10342071</v>
      </c>
      <c r="T60" s="9">
        <v>1.1050270600000001</v>
      </c>
      <c r="U60" s="9">
        <v>1.1066774800000001</v>
      </c>
      <c r="V60" s="9">
        <v>1.1083726700000001</v>
      </c>
      <c r="W60" s="9">
        <v>1.1101133599999999</v>
      </c>
      <c r="X60" s="9">
        <v>1.1119004699999999</v>
      </c>
      <c r="Y60" s="9">
        <v>1.11373429</v>
      </c>
      <c r="Z60" s="9">
        <v>1.1156161600000001</v>
      </c>
      <c r="AA60" s="9">
        <v>1.1175471800000001</v>
      </c>
      <c r="AB60" s="9">
        <v>1.1196132700000001</v>
      </c>
      <c r="AC60" s="9">
        <v>1.1214679000000001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23154081.889249701</v>
      </c>
      <c r="D62" s="9">
        <v>22441110.7702084</v>
      </c>
      <c r="E62" s="9">
        <v>21602189.839271199</v>
      </c>
      <c r="F62" s="9">
        <v>20157604.491904199</v>
      </c>
      <c r="G62" s="9">
        <v>18798625.4648939</v>
      </c>
      <c r="H62" s="9">
        <v>17411896.262173399</v>
      </c>
      <c r="I62" s="9">
        <v>14156286.2560641</v>
      </c>
      <c r="J62" s="9">
        <v>13423629.062667999</v>
      </c>
      <c r="K62" s="9">
        <v>12699900.860070501</v>
      </c>
      <c r="L62" s="9">
        <v>11942088.779273</v>
      </c>
      <c r="M62" s="9">
        <v>11293121.7061246</v>
      </c>
      <c r="N62" s="9">
        <v>10679466.617034201</v>
      </c>
      <c r="O62" s="9">
        <v>6520252.9821210904</v>
      </c>
      <c r="P62" s="9">
        <v>1471245.01605979</v>
      </c>
      <c r="Q62" s="9">
        <v>0.93606984000000004</v>
      </c>
      <c r="R62" s="9">
        <v>7.5000000000000002E-7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23154081.889249701</v>
      </c>
      <c r="D63" s="9">
        <v>22441110.7702084</v>
      </c>
      <c r="E63" s="9">
        <v>21602189.839271199</v>
      </c>
      <c r="F63" s="9">
        <v>20157604.491904199</v>
      </c>
      <c r="G63" s="9">
        <v>18798625.4648939</v>
      </c>
      <c r="H63" s="9">
        <v>17411896.262173399</v>
      </c>
      <c r="I63" s="9">
        <v>14156286.2560641</v>
      </c>
      <c r="J63" s="9">
        <v>13423629.062667999</v>
      </c>
      <c r="K63" s="9">
        <v>12699900.860070501</v>
      </c>
      <c r="L63" s="9">
        <v>11942088.779273</v>
      </c>
      <c r="M63" s="9">
        <v>11293121.7061246</v>
      </c>
      <c r="N63" s="9">
        <v>10679466.617034201</v>
      </c>
      <c r="O63" s="9">
        <v>6520252.9821210904</v>
      </c>
      <c r="P63" s="9">
        <v>1471245.01605979</v>
      </c>
      <c r="Q63" s="9">
        <v>0.93606984000000004</v>
      </c>
      <c r="R63" s="9">
        <v>7.5000000000000002E-7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4252.4601899299996</v>
      </c>
      <c r="D64" s="9">
        <v>4143.0263931899999</v>
      </c>
      <c r="E64" s="9">
        <v>4032.9813805600002</v>
      </c>
      <c r="F64" s="9">
        <v>3911.0993736400001</v>
      </c>
      <c r="G64" s="9">
        <v>3793.4165833699999</v>
      </c>
      <c r="H64" s="9">
        <v>3677.2389129600001</v>
      </c>
      <c r="I64" s="9">
        <v>3519.6510628199999</v>
      </c>
      <c r="J64" s="9">
        <v>3422.8424853900001</v>
      </c>
      <c r="K64" s="9">
        <v>3328.2355828099999</v>
      </c>
      <c r="L64" s="9">
        <v>3234.7791702999998</v>
      </c>
      <c r="M64" s="9">
        <v>3145.7520332499998</v>
      </c>
      <c r="N64" s="9">
        <v>3059.3949387799998</v>
      </c>
      <c r="O64" s="9">
        <v>2892.2990214599999</v>
      </c>
      <c r="P64" s="9">
        <v>2706.2454277100001</v>
      </c>
      <c r="Q64" s="9">
        <v>2605.19499443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284.79520724000002</v>
      </c>
      <c r="D65" s="9">
        <v>552.05132494999998</v>
      </c>
      <c r="E65" s="9">
        <v>797.12080506999996</v>
      </c>
      <c r="F65" s="9">
        <v>991.754141</v>
      </c>
      <c r="G65" s="9">
        <v>1156.1154660899999</v>
      </c>
      <c r="H65" s="9">
        <v>1284.99794415</v>
      </c>
      <c r="I65" s="9">
        <v>1218.85624665</v>
      </c>
      <c r="J65" s="9">
        <v>1320.8850997699999</v>
      </c>
      <c r="K65" s="9">
        <v>1405.87902521</v>
      </c>
      <c r="L65" s="9">
        <v>1468.8769198499999</v>
      </c>
      <c r="M65" s="9">
        <v>1527.95936684</v>
      </c>
      <c r="N65" s="9">
        <v>1576.2892726699999</v>
      </c>
      <c r="O65" s="9">
        <v>1042.5884518400001</v>
      </c>
      <c r="P65" s="9">
        <v>253.34839177000001</v>
      </c>
      <c r="Q65" s="9">
        <v>1.727E-4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18.98634715</v>
      </c>
      <c r="D66" s="9">
        <v>18.401710829999999</v>
      </c>
      <c r="E66" s="9">
        <v>17.71379567</v>
      </c>
      <c r="F66" s="9">
        <v>16.529235679999999</v>
      </c>
      <c r="G66" s="9">
        <v>15.414872880000001</v>
      </c>
      <c r="H66" s="9">
        <v>14.27775493</v>
      </c>
      <c r="I66" s="9">
        <v>11.608154730000001</v>
      </c>
      <c r="J66" s="9">
        <v>11.007375830000001</v>
      </c>
      <c r="K66" s="9">
        <v>10.413918710000001</v>
      </c>
      <c r="L66" s="9">
        <v>9.7925128000000008</v>
      </c>
      <c r="M66" s="9">
        <v>9.2603597999999998</v>
      </c>
      <c r="N66" s="9">
        <v>8.7571626299999998</v>
      </c>
      <c r="O66" s="9">
        <v>5.3466074499999996</v>
      </c>
      <c r="P66" s="9">
        <v>1.2064209100000001</v>
      </c>
      <c r="Q66" s="9">
        <v>7.7000000000000004E-7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539.02702638000005</v>
      </c>
      <c r="D68" s="9">
        <v>522.42905872999995</v>
      </c>
      <c r="E68" s="9">
        <v>502.89897946000002</v>
      </c>
      <c r="F68" s="9">
        <v>469.26903256999998</v>
      </c>
      <c r="G68" s="9">
        <v>437.63200081999997</v>
      </c>
      <c r="H68" s="9">
        <v>405.34894498</v>
      </c>
      <c r="I68" s="9">
        <v>329.55834404000001</v>
      </c>
      <c r="J68" s="9">
        <v>312.50208457999997</v>
      </c>
      <c r="K68" s="9">
        <v>295.65369201999999</v>
      </c>
      <c r="L68" s="9">
        <v>278.01182677999998</v>
      </c>
      <c r="M68" s="9">
        <v>262.90387332</v>
      </c>
      <c r="N68" s="9">
        <v>248.61798284</v>
      </c>
      <c r="O68" s="9">
        <v>151.79148942</v>
      </c>
      <c r="P68" s="9">
        <v>34.250583970000001</v>
      </c>
      <c r="Q68" s="9">
        <v>2.179E-5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0.99405902000000002</v>
      </c>
      <c r="F69" s="9">
        <v>0.98729926000000001</v>
      </c>
      <c r="G69" s="9">
        <v>0.95705417999999998</v>
      </c>
      <c r="H69" s="9">
        <v>0.95649468000000004</v>
      </c>
      <c r="I69" s="9">
        <v>0.94998196000000001</v>
      </c>
      <c r="J69" s="9">
        <v>0.83387058000000003</v>
      </c>
      <c r="K69" s="9">
        <v>0.97255908000000002</v>
      </c>
      <c r="L69" s="9">
        <v>0.97034410999999998</v>
      </c>
      <c r="M69" s="9">
        <v>0.96444030000000003</v>
      </c>
      <c r="N69" s="9">
        <v>0.96990476999999997</v>
      </c>
      <c r="O69" s="9">
        <v>0.96990889000000002</v>
      </c>
      <c r="P69" s="9">
        <v>0.62619597000000005</v>
      </c>
      <c r="Q69" s="9">
        <v>0.23142802000000001</v>
      </c>
      <c r="R69" s="9">
        <v>6.5000000000000002E-7</v>
      </c>
      <c r="S69" s="9">
        <v>8.2999999999999999E-7</v>
      </c>
      <c r="T69" s="9">
        <v>0</v>
      </c>
      <c r="U69" s="9">
        <v>8.1687000000000003E-4</v>
      </c>
      <c r="V69" s="9">
        <v>5.6667999999999996E-4</v>
      </c>
      <c r="W69" s="9">
        <v>6.2018000000000002E-4</v>
      </c>
      <c r="X69" s="9">
        <v>7.0753000000000005E-4</v>
      </c>
      <c r="Y69" s="9">
        <v>1.2062100000000001E-3</v>
      </c>
      <c r="Z69" s="9">
        <v>1.83819E-3</v>
      </c>
      <c r="AA69" s="9">
        <v>9.7249000000000001E-4</v>
      </c>
      <c r="AB69" s="9">
        <v>9.8200000000000002E-4</v>
      </c>
      <c r="AC69" s="9">
        <v>9.9649000000000005E-4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0.99405902000000002</v>
      </c>
      <c r="E70" s="9">
        <v>0.98729926000000001</v>
      </c>
      <c r="F70" s="9">
        <v>0.95705417999999998</v>
      </c>
      <c r="G70" s="9">
        <v>0.95649468000000004</v>
      </c>
      <c r="H70" s="9">
        <v>0.94998196000000001</v>
      </c>
      <c r="I70" s="9">
        <v>0.83387058000000003</v>
      </c>
      <c r="J70" s="9">
        <v>0.97255908000000002</v>
      </c>
      <c r="K70" s="9">
        <v>0.97034410999999998</v>
      </c>
      <c r="L70" s="9">
        <v>0.96444030000000003</v>
      </c>
      <c r="M70" s="9">
        <v>0.96990476999999997</v>
      </c>
      <c r="N70" s="9">
        <v>0.96990889000000002</v>
      </c>
      <c r="O70" s="9">
        <v>0.62619597000000005</v>
      </c>
      <c r="P70" s="9">
        <v>0.23142802000000001</v>
      </c>
      <c r="Q70" s="9">
        <v>6.5000000000000002E-7</v>
      </c>
      <c r="R70" s="9">
        <v>8.2999999999999999E-7</v>
      </c>
      <c r="S70" s="9">
        <v>0</v>
      </c>
      <c r="T70" s="9">
        <v>8.1687000000000003E-4</v>
      </c>
      <c r="U70" s="9">
        <v>5.6667999999999996E-4</v>
      </c>
      <c r="V70" s="9">
        <v>6.2018000000000002E-4</v>
      </c>
      <c r="W70" s="9">
        <v>7.0753000000000005E-4</v>
      </c>
      <c r="X70" s="9">
        <v>1.2062100000000001E-3</v>
      </c>
      <c r="Y70" s="9">
        <v>1.83819E-3</v>
      </c>
      <c r="Z70" s="9">
        <v>9.7249000000000001E-4</v>
      </c>
      <c r="AA70" s="9">
        <v>9.8200000000000002E-4</v>
      </c>
      <c r="AB70" s="9">
        <v>9.9649000000000005E-4</v>
      </c>
      <c r="AC70" s="9">
        <v>3.9188299999999999E-3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1.5752833100000001</v>
      </c>
      <c r="E71" s="9">
        <v>1.6040329600000001</v>
      </c>
      <c r="F71" s="9">
        <v>1.6351341699999999</v>
      </c>
      <c r="G71" s="9">
        <v>1.6681689399999999</v>
      </c>
      <c r="H71" s="9">
        <v>1.7032753899999999</v>
      </c>
      <c r="I71" s="9">
        <v>1.7405772100000001</v>
      </c>
      <c r="J71" s="9">
        <v>1.7802104400000001</v>
      </c>
      <c r="K71" s="9">
        <v>1.8224882200000001</v>
      </c>
      <c r="L71" s="9">
        <v>1.86722133</v>
      </c>
      <c r="M71" s="9">
        <v>1.91474554</v>
      </c>
      <c r="N71" s="9">
        <v>1.9652481500000001</v>
      </c>
      <c r="O71" s="9">
        <v>2.0188693600000001</v>
      </c>
      <c r="P71" s="9">
        <v>2.0956166600000001</v>
      </c>
      <c r="Q71" s="9">
        <v>2.1912531300000002</v>
      </c>
      <c r="R71" s="9">
        <v>2.2678893800000002</v>
      </c>
      <c r="S71" s="9">
        <v>2.3380512900000001</v>
      </c>
      <c r="T71" s="9">
        <v>2.4124147499999999</v>
      </c>
      <c r="U71" s="9">
        <v>2.49122843</v>
      </c>
      <c r="V71" s="9">
        <v>2.5747510400000002</v>
      </c>
      <c r="W71" s="9">
        <v>2.6632569099999999</v>
      </c>
      <c r="X71" s="9">
        <v>2.7570306499999999</v>
      </c>
      <c r="Y71" s="9">
        <v>2.85639391</v>
      </c>
      <c r="Z71" s="9">
        <v>2.96165594</v>
      </c>
      <c r="AA71" s="9">
        <v>3.0731531300000001</v>
      </c>
      <c r="AB71" s="9">
        <v>3.1887896599999999</v>
      </c>
      <c r="AC71" s="9">
        <v>3.3188231400000001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82.83424583</v>
      </c>
      <c r="D72" s="9">
        <v>124.57253323</v>
      </c>
      <c r="E72" s="9">
        <v>112.1377866</v>
      </c>
      <c r="F72" s="9">
        <v>112.08686215</v>
      </c>
      <c r="G72" s="9">
        <v>110.09474364</v>
      </c>
      <c r="H72" s="9">
        <v>105.0006132</v>
      </c>
      <c r="I72" s="9">
        <v>289.48441294999998</v>
      </c>
      <c r="J72" s="9">
        <v>365.95822012000002</v>
      </c>
      <c r="K72" s="9">
        <v>346.12643193000002</v>
      </c>
      <c r="L72" s="9">
        <v>311.53610386999998</v>
      </c>
      <c r="M72" s="9">
        <v>281.23911463000002</v>
      </c>
      <c r="N72" s="9">
        <v>254.01809220000001</v>
      </c>
      <c r="O72" s="9">
        <v>244.37728602999999</v>
      </c>
      <c r="P72" s="9">
        <v>226.13083585000001</v>
      </c>
      <c r="Q72" s="9">
        <v>203.68418650999999</v>
      </c>
      <c r="R72" s="9">
        <v>183.31628648</v>
      </c>
      <c r="S72" s="9">
        <v>164.98465783</v>
      </c>
      <c r="T72" s="9">
        <v>148.48623203</v>
      </c>
      <c r="U72" s="9">
        <v>133.63802697</v>
      </c>
      <c r="V72" s="9">
        <v>120.27431679999999</v>
      </c>
      <c r="W72" s="9">
        <v>108.41082668999999</v>
      </c>
      <c r="X72" s="9">
        <v>97.575932289999997</v>
      </c>
      <c r="Y72" s="9">
        <v>87.81868618</v>
      </c>
      <c r="Z72" s="9">
        <v>79.356480619999999</v>
      </c>
      <c r="AA72" s="9">
        <v>71.817032359999999</v>
      </c>
      <c r="AB72" s="9">
        <v>78.678638829999997</v>
      </c>
      <c r="AC72" s="9">
        <v>70.810774940000002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20.708467850000002</v>
      </c>
      <c r="D73" s="9">
        <v>12.50552124</v>
      </c>
      <c r="E73" s="9">
        <v>5.6256400000000003E-3</v>
      </c>
      <c r="F73" s="9">
        <v>2.7907148099999999</v>
      </c>
      <c r="G73" s="9">
        <v>2.3041414900000001</v>
      </c>
      <c r="H73" s="9">
        <v>1.4788364599999999</v>
      </c>
      <c r="I73" s="9">
        <v>48.745964720000003</v>
      </c>
      <c r="J73" s="9">
        <v>26.355562280000001</v>
      </c>
      <c r="K73" s="9">
        <v>4.1906986100000001</v>
      </c>
      <c r="L73" s="9">
        <v>5.7497900000000003E-3</v>
      </c>
      <c r="M73" s="9">
        <v>0.21429398999999999</v>
      </c>
      <c r="N73" s="9">
        <v>0.22571823999999999</v>
      </c>
      <c r="O73" s="9">
        <v>3.94025486</v>
      </c>
      <c r="P73" s="9">
        <v>1.5478191299999999</v>
      </c>
      <c r="Q73" s="9">
        <v>4.1607100000000001E-2</v>
      </c>
      <c r="R73" s="9">
        <v>1.3208E-4</v>
      </c>
      <c r="S73" s="9">
        <v>0</v>
      </c>
      <c r="T73" s="9">
        <v>9.3500000000000003E-6</v>
      </c>
      <c r="U73" s="9">
        <v>1.0486E-4</v>
      </c>
      <c r="V73" s="9">
        <v>2.3370000000000002E-5</v>
      </c>
      <c r="W73" s="9">
        <v>4.0985000000000001E-2</v>
      </c>
      <c r="X73" s="9">
        <v>1.54758E-3</v>
      </c>
      <c r="Y73" s="9">
        <v>8.6749999999999994E-5</v>
      </c>
      <c r="Z73" s="9">
        <v>7.9874009999999995E-2</v>
      </c>
      <c r="AA73" s="9">
        <v>32.555373029999998</v>
      </c>
      <c r="AB73" s="9">
        <v>19.669659410000001</v>
      </c>
      <c r="AC73" s="9">
        <v>17.702693530000001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20.708467850000002</v>
      </c>
      <c r="D74" s="9">
        <v>12.50552124</v>
      </c>
      <c r="E74" s="9">
        <v>5.6256400000000003E-3</v>
      </c>
      <c r="F74" s="9">
        <v>2.7907148099999999</v>
      </c>
      <c r="G74" s="9">
        <v>2.3041414900000001</v>
      </c>
      <c r="H74" s="9">
        <v>1.4788364599999999</v>
      </c>
      <c r="I74" s="9">
        <v>48.745964720000003</v>
      </c>
      <c r="J74" s="9">
        <v>26.355562280000001</v>
      </c>
      <c r="K74" s="9">
        <v>4.1906986100000001</v>
      </c>
      <c r="L74" s="9">
        <v>5.7497900000000003E-3</v>
      </c>
      <c r="M74" s="9">
        <v>0.21429398999999999</v>
      </c>
      <c r="N74" s="9">
        <v>0.22571823999999999</v>
      </c>
      <c r="O74" s="9">
        <v>3.94025486</v>
      </c>
      <c r="P74" s="9">
        <v>1.5478191299999999</v>
      </c>
      <c r="Q74" s="9">
        <v>4.1607100000000001E-2</v>
      </c>
      <c r="R74" s="9">
        <v>1.3208E-4</v>
      </c>
      <c r="S74" s="9">
        <v>0</v>
      </c>
      <c r="T74" s="9">
        <v>9.3500000000000003E-6</v>
      </c>
      <c r="U74" s="9">
        <v>1.0486E-4</v>
      </c>
      <c r="V74" s="9">
        <v>2.3370000000000002E-5</v>
      </c>
      <c r="W74" s="9">
        <v>4.0985000000000001E-2</v>
      </c>
      <c r="X74" s="9">
        <v>1.54758E-3</v>
      </c>
      <c r="Y74" s="9">
        <v>8.6749999999999994E-5</v>
      </c>
      <c r="Z74" s="9">
        <v>7.9874009999999995E-2</v>
      </c>
      <c r="AA74" s="9">
        <v>32.555373029999998</v>
      </c>
      <c r="AB74" s="9">
        <v>19.669659410000001</v>
      </c>
      <c r="AC74" s="9">
        <v>17.702693530000001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21.998282889999999</v>
      </c>
      <c r="D75" s="9">
        <v>33.082459319999998</v>
      </c>
      <c r="E75" s="9">
        <v>29.780035510000001</v>
      </c>
      <c r="F75" s="9">
        <v>29.766550030000001</v>
      </c>
      <c r="G75" s="9">
        <v>29.23750347</v>
      </c>
      <c r="H75" s="9">
        <v>27.884661900000001</v>
      </c>
      <c r="I75" s="9">
        <v>76.878023069999998</v>
      </c>
      <c r="J75" s="9">
        <v>97.186593290000005</v>
      </c>
      <c r="K75" s="9">
        <v>91.919630220000002</v>
      </c>
      <c r="L75" s="9">
        <v>82.733541489999993</v>
      </c>
      <c r="M75" s="9">
        <v>74.687680069999999</v>
      </c>
      <c r="N75" s="9">
        <v>67.458689570000004</v>
      </c>
      <c r="O75" s="9">
        <v>64.898465909999999</v>
      </c>
      <c r="P75" s="9">
        <v>60.052787719999998</v>
      </c>
      <c r="Q75" s="9">
        <v>54.091689690000003</v>
      </c>
      <c r="R75" s="9">
        <v>48.682657939999999</v>
      </c>
      <c r="S75" s="9">
        <v>43.814392140000002</v>
      </c>
      <c r="T75" s="9">
        <v>39.432963540000003</v>
      </c>
      <c r="U75" s="9">
        <v>35.48977824</v>
      </c>
      <c r="V75" s="9">
        <v>31.940824979999999</v>
      </c>
      <c r="W75" s="9">
        <v>28.790280429999999</v>
      </c>
      <c r="X75" s="9">
        <v>25.912895299999999</v>
      </c>
      <c r="Y75" s="9">
        <v>23.321697929999999</v>
      </c>
      <c r="Z75" s="9">
        <v>21.07442103</v>
      </c>
      <c r="AA75" s="9">
        <v>19.072643599999999</v>
      </c>
      <c r="AB75" s="9">
        <v>20.894678729999999</v>
      </c>
      <c r="AC75" s="9">
        <v>18.805210859999999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3.4560000000000001E-5</v>
      </c>
      <c r="D76" s="9">
        <v>4.1739999999999997E-5</v>
      </c>
      <c r="E76" s="9">
        <v>2.9999999999999997E-8</v>
      </c>
      <c r="F76" s="9">
        <v>1.863E-5</v>
      </c>
      <c r="G76" s="9">
        <v>1.9230000000000001E-5</v>
      </c>
      <c r="H76" s="9">
        <v>1.4810000000000001E-5</v>
      </c>
      <c r="I76" s="9">
        <v>5.6941000000000001E-4</v>
      </c>
      <c r="J76" s="9">
        <v>3.5185000000000001E-4</v>
      </c>
      <c r="K76" s="9">
        <v>6.2940000000000004E-5</v>
      </c>
      <c r="L76" s="9">
        <v>9.9999999999999995E-8</v>
      </c>
      <c r="M76" s="9">
        <v>3.9299999999999996E-6</v>
      </c>
      <c r="N76" s="9">
        <v>4.5199999999999999E-6</v>
      </c>
      <c r="O76" s="9">
        <v>8.5480000000000002E-5</v>
      </c>
      <c r="P76" s="9">
        <v>3.6159999999999999E-5</v>
      </c>
      <c r="Q76" s="9">
        <v>1.04E-6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1.44E-6</v>
      </c>
      <c r="X76" s="9">
        <v>5.9999999999999995E-8</v>
      </c>
      <c r="Y76" s="9">
        <v>0</v>
      </c>
      <c r="Z76" s="9">
        <v>3.1999999999999999E-6</v>
      </c>
      <c r="AA76" s="9">
        <v>1.3581699999999999E-3</v>
      </c>
      <c r="AB76" s="9">
        <v>8.5342000000000002E-4</v>
      </c>
      <c r="AC76" s="9">
        <v>7.9761999999999997E-4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2.3E-6</v>
      </c>
      <c r="D77" s="9">
        <v>1.39E-6</v>
      </c>
      <c r="E77" s="9">
        <v>0</v>
      </c>
      <c r="F77" s="9">
        <v>3.1E-7</v>
      </c>
      <c r="G77" s="9">
        <v>2.6E-7</v>
      </c>
      <c r="H77" s="9">
        <v>1.6E-7</v>
      </c>
      <c r="I77" s="9">
        <v>5.4199999999999998E-6</v>
      </c>
      <c r="J77" s="9">
        <v>2.9299999999999999E-6</v>
      </c>
      <c r="K77" s="9">
        <v>4.7E-7</v>
      </c>
      <c r="L77" s="9">
        <v>0</v>
      </c>
      <c r="M77" s="9">
        <v>2E-8</v>
      </c>
      <c r="N77" s="9">
        <v>2.9999999999999997E-8</v>
      </c>
      <c r="O77" s="9">
        <v>4.4000000000000002E-7</v>
      </c>
      <c r="P77" s="9">
        <v>1.6999999999999999E-7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1E-8</v>
      </c>
      <c r="AA77" s="9">
        <v>3.6200000000000001E-6</v>
      </c>
      <c r="AB77" s="9">
        <v>2.1900000000000002E-6</v>
      </c>
      <c r="AC77" s="9">
        <v>1.9700000000000002E-6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21.997997739999999</v>
      </c>
      <c r="D78" s="9">
        <v>33.082287119999997</v>
      </c>
      <c r="E78" s="9">
        <v>29.780035430000002</v>
      </c>
      <c r="F78" s="9">
        <v>29.766511609999998</v>
      </c>
      <c r="G78" s="9">
        <v>29.23747174</v>
      </c>
      <c r="H78" s="9">
        <v>27.88464153</v>
      </c>
      <c r="I78" s="9">
        <v>76.877351840000003</v>
      </c>
      <c r="J78" s="9">
        <v>97.186230370000004</v>
      </c>
      <c r="K78" s="9">
        <v>91.919572520000003</v>
      </c>
      <c r="L78" s="9">
        <v>82.733541419999995</v>
      </c>
      <c r="M78" s="9">
        <v>74.687677120000004</v>
      </c>
      <c r="N78" s="9">
        <v>67.458686459999996</v>
      </c>
      <c r="O78" s="9">
        <v>64.898411659999994</v>
      </c>
      <c r="P78" s="9">
        <v>60.052766409999997</v>
      </c>
      <c r="Q78" s="9">
        <v>54.091689119999998</v>
      </c>
      <c r="R78" s="9">
        <v>48.682657939999999</v>
      </c>
      <c r="S78" s="9">
        <v>43.814392140000002</v>
      </c>
      <c r="T78" s="9">
        <v>39.432963540000003</v>
      </c>
      <c r="U78" s="9">
        <v>35.489778229999999</v>
      </c>
      <c r="V78" s="9">
        <v>31.940824979999999</v>
      </c>
      <c r="W78" s="9">
        <v>28.790279869999999</v>
      </c>
      <c r="X78" s="9">
        <v>25.912895280000001</v>
      </c>
      <c r="Y78" s="9">
        <v>23.321697929999999</v>
      </c>
      <c r="Z78" s="9">
        <v>21.074419930000001</v>
      </c>
      <c r="AA78" s="9">
        <v>19.072195319999999</v>
      </c>
      <c r="AB78" s="9">
        <v>20.894407879999999</v>
      </c>
      <c r="AC78" s="9">
        <v>18.804967090000002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2.8516000000000001E-4</v>
      </c>
      <c r="D79" s="9">
        <v>1.7220000000000001E-4</v>
      </c>
      <c r="E79" s="9">
        <v>8.0000000000000002E-8</v>
      </c>
      <c r="F79" s="9">
        <v>3.8430000000000003E-5</v>
      </c>
      <c r="G79" s="9">
        <v>3.1730000000000003E-5</v>
      </c>
      <c r="H79" s="9">
        <v>2.0360000000000002E-5</v>
      </c>
      <c r="I79" s="9">
        <v>6.7122999999999998E-4</v>
      </c>
      <c r="J79" s="9">
        <v>3.6291999999999997E-4</v>
      </c>
      <c r="K79" s="9">
        <v>5.7710000000000001E-5</v>
      </c>
      <c r="L79" s="9">
        <v>8.0000000000000002E-8</v>
      </c>
      <c r="M79" s="9">
        <v>2.9500000000000001E-6</v>
      </c>
      <c r="N79" s="9">
        <v>3.1099999999999999E-6</v>
      </c>
      <c r="O79" s="9">
        <v>5.4259999999999999E-5</v>
      </c>
      <c r="P79" s="9">
        <v>2.1310000000000001E-5</v>
      </c>
      <c r="Q79" s="9">
        <v>5.7000000000000005E-7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5.6000000000000004E-7</v>
      </c>
      <c r="X79" s="9">
        <v>2E-8</v>
      </c>
      <c r="Y79" s="9">
        <v>0</v>
      </c>
      <c r="Z79" s="9">
        <v>1.1000000000000001E-6</v>
      </c>
      <c r="AA79" s="9">
        <v>4.4829000000000001E-4</v>
      </c>
      <c r="AB79" s="9">
        <v>2.7085E-4</v>
      </c>
      <c r="AC79" s="9">
        <v>2.4377000000000001E-4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1.17375969</v>
      </c>
      <c r="E80" s="9">
        <v>1.1025054400000001</v>
      </c>
      <c r="F80" s="9">
        <v>1.0000449</v>
      </c>
      <c r="G80" s="9">
        <v>1.0216846799999999</v>
      </c>
      <c r="H80" s="9">
        <v>1.01742077</v>
      </c>
      <c r="I80" s="9">
        <v>1.0108753100000001</v>
      </c>
      <c r="J80" s="9">
        <v>1.3485703899999999</v>
      </c>
      <c r="K80" s="9">
        <v>1.1822439499999999</v>
      </c>
      <c r="L80" s="9">
        <v>1.02809621</v>
      </c>
      <c r="M80" s="9">
        <v>1.00003635</v>
      </c>
      <c r="N80" s="9">
        <v>1.0013561499999999</v>
      </c>
      <c r="O80" s="9">
        <v>1.0013885899999999</v>
      </c>
      <c r="P80" s="9">
        <v>1.02353888</v>
      </c>
      <c r="Q80" s="9">
        <v>1.00880547</v>
      </c>
      <c r="R80" s="9">
        <v>1.0002229199999999</v>
      </c>
      <c r="S80" s="9">
        <v>1.0000006699999999</v>
      </c>
      <c r="T80" s="9">
        <v>1</v>
      </c>
      <c r="U80" s="9">
        <v>1.0000000499999999</v>
      </c>
      <c r="V80" s="9">
        <v>1.0000004899999999</v>
      </c>
      <c r="W80" s="9">
        <v>1.00000011</v>
      </c>
      <c r="X80" s="9">
        <v>1.00018198</v>
      </c>
      <c r="Y80" s="9">
        <v>1.0000066599999999</v>
      </c>
      <c r="Z80" s="9">
        <v>1.00000036</v>
      </c>
      <c r="AA80" s="9">
        <v>1.00032371</v>
      </c>
      <c r="AB80" s="9">
        <v>1.00038904</v>
      </c>
      <c r="AC80" s="9">
        <v>1.0133847499999999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1.17375969</v>
      </c>
      <c r="D81" s="9">
        <v>1.1025054400000001</v>
      </c>
      <c r="E81" s="9">
        <v>1.0000449</v>
      </c>
      <c r="F81" s="9">
        <v>1.0216846799999999</v>
      </c>
      <c r="G81" s="9">
        <v>1.01742077</v>
      </c>
      <c r="H81" s="9">
        <v>1.0108753100000001</v>
      </c>
      <c r="I81" s="9">
        <v>1.3485703899999999</v>
      </c>
      <c r="J81" s="9">
        <v>1.1822439499999999</v>
      </c>
      <c r="K81" s="9">
        <v>1.02809621</v>
      </c>
      <c r="L81" s="9">
        <v>1.00003635</v>
      </c>
      <c r="M81" s="9">
        <v>1.0013561499999999</v>
      </c>
      <c r="N81" s="9">
        <v>1.0013885899999999</v>
      </c>
      <c r="O81" s="9">
        <v>1.02353888</v>
      </c>
      <c r="P81" s="9">
        <v>1.00880547</v>
      </c>
      <c r="Q81" s="9">
        <v>1.0002229199999999</v>
      </c>
      <c r="R81" s="9">
        <v>1.0000006699999999</v>
      </c>
      <c r="S81" s="9">
        <v>1</v>
      </c>
      <c r="T81" s="9">
        <v>1.0000000499999999</v>
      </c>
      <c r="U81" s="9">
        <v>1.0000004899999999</v>
      </c>
      <c r="V81" s="9">
        <v>1.00000011</v>
      </c>
      <c r="W81" s="9">
        <v>1.00018198</v>
      </c>
      <c r="X81" s="9">
        <v>1.0000066599999999</v>
      </c>
      <c r="Y81" s="9">
        <v>1.00000036</v>
      </c>
      <c r="Z81" s="9">
        <v>1.00032371</v>
      </c>
      <c r="AA81" s="9">
        <v>1.00038904</v>
      </c>
      <c r="AB81" s="9">
        <v>1.0133847499999999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74D2D-2E56-4A2E-90B7-85B5CC6F13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  <col min="29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2E-8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111698.38217793001</v>
      </c>
      <c r="D5" s="9">
        <v>112835.73982050001</v>
      </c>
      <c r="E5" s="9">
        <v>114385.7237602</v>
      </c>
      <c r="F5" s="9">
        <v>116437.57010737</v>
      </c>
      <c r="G5" s="9">
        <v>118596.85752436001</v>
      </c>
      <c r="H5" s="9">
        <v>120865.27656283999</v>
      </c>
      <c r="I5" s="9">
        <v>126194.70192928</v>
      </c>
      <c r="J5" s="9">
        <v>134907.44023243</v>
      </c>
      <c r="K5" s="9">
        <v>142434.48177188</v>
      </c>
      <c r="L5" s="9">
        <v>151272.48738380999</v>
      </c>
      <c r="M5" s="9">
        <v>158064.18833311001</v>
      </c>
      <c r="N5" s="9">
        <v>164085.48624617001</v>
      </c>
      <c r="O5" s="9">
        <v>170299.07445294</v>
      </c>
      <c r="P5" s="9">
        <v>179006.08282113</v>
      </c>
      <c r="Q5" s="9">
        <v>187984.50168220999</v>
      </c>
      <c r="R5" s="9">
        <v>197417.32917863</v>
      </c>
      <c r="S5" s="9">
        <v>207247.80479150001</v>
      </c>
      <c r="T5" s="9">
        <v>217443.86683983001</v>
      </c>
      <c r="U5" s="9">
        <v>226032.29433107999</v>
      </c>
      <c r="V5" s="9">
        <v>234620.58395125001</v>
      </c>
      <c r="W5" s="9">
        <v>243924.30788060999</v>
      </c>
      <c r="X5" s="9">
        <v>255615.86848586</v>
      </c>
      <c r="Y5" s="9">
        <v>267510.23083505</v>
      </c>
      <c r="Z5" s="9">
        <v>279581.97012974002</v>
      </c>
      <c r="AA5" s="9">
        <v>291536.96550386999</v>
      </c>
      <c r="AB5" s="9">
        <v>303974.71883361001</v>
      </c>
      <c r="AC5" s="9">
        <v>316825.68784306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422295423.23150098</v>
      </c>
      <c r="D6" s="9">
        <v>435010817.49235499</v>
      </c>
      <c r="E6" s="9">
        <v>448107673.56735098</v>
      </c>
      <c r="F6" s="9">
        <v>461597435.39227003</v>
      </c>
      <c r="G6" s="9">
        <v>475491890.10269397</v>
      </c>
      <c r="H6" s="9">
        <v>489803178.21445203</v>
      </c>
      <c r="I6" s="9">
        <v>504543805.33902699</v>
      </c>
      <c r="J6" s="9">
        <v>519726651.08904898</v>
      </c>
      <c r="K6" s="9">
        <v>535364972.82892001</v>
      </c>
      <c r="L6" s="9">
        <v>551472463.25982106</v>
      </c>
      <c r="M6" s="9">
        <v>568063168.75630403</v>
      </c>
      <c r="N6" s="9">
        <v>585151588.94851398</v>
      </c>
      <c r="O6" s="9">
        <v>602752666.51528096</v>
      </c>
      <c r="P6" s="9">
        <v>620881786.66675794</v>
      </c>
      <c r="Q6" s="9">
        <v>639566698.42530096</v>
      </c>
      <c r="R6" s="9">
        <v>659465592.32250202</v>
      </c>
      <c r="S6" s="9">
        <v>682614523.54224205</v>
      </c>
      <c r="T6" s="9">
        <v>710687715.51980901</v>
      </c>
      <c r="U6" s="9">
        <v>742333057.527053</v>
      </c>
      <c r="V6" s="9">
        <v>770653718.86536896</v>
      </c>
      <c r="W6" s="9">
        <v>800294708.28774905</v>
      </c>
      <c r="X6" s="9">
        <v>830448299.23043299</v>
      </c>
      <c r="Y6" s="9">
        <v>862242114.864344</v>
      </c>
      <c r="Z6" s="9">
        <v>895491715.28801203</v>
      </c>
      <c r="AA6" s="9">
        <v>930073846.22950804</v>
      </c>
      <c r="AB6" s="9">
        <v>966230318.095976</v>
      </c>
      <c r="AC6" s="9">
        <v>1003981196.78661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34239.209070080004</v>
      </c>
      <c r="D8" s="9">
        <v>34083.250141730001</v>
      </c>
      <c r="E8" s="9">
        <v>34021.431685809999</v>
      </c>
      <c r="F8" s="9">
        <v>34072.631729959998</v>
      </c>
      <c r="G8" s="9">
        <v>34154.02103502</v>
      </c>
      <c r="H8" s="9">
        <v>34265.21848476</v>
      </c>
      <c r="I8" s="9">
        <v>35367.223280190003</v>
      </c>
      <c r="J8" s="9">
        <v>37138.971655300003</v>
      </c>
      <c r="K8" s="9">
        <v>38695.958413599998</v>
      </c>
      <c r="L8" s="9">
        <v>40525.138243430003</v>
      </c>
      <c r="M8" s="9">
        <v>42011.407677570001</v>
      </c>
      <c r="N8" s="9">
        <v>43358.986039410003</v>
      </c>
      <c r="O8" s="9">
        <v>44761.175569129999</v>
      </c>
      <c r="P8" s="9">
        <v>50846.533891699997</v>
      </c>
      <c r="Q8" s="9">
        <v>57232.774371140003</v>
      </c>
      <c r="R8" s="9">
        <v>63962.547012440002</v>
      </c>
      <c r="S8" s="9">
        <v>71037.694581830001</v>
      </c>
      <c r="T8" s="9">
        <v>78462.463004930003</v>
      </c>
      <c r="U8" s="9">
        <v>85008.321025330006</v>
      </c>
      <c r="V8" s="9">
        <v>88853.117781790002</v>
      </c>
      <c r="W8" s="9">
        <v>92795.170784660004</v>
      </c>
      <c r="X8" s="9">
        <v>96732.040293440004</v>
      </c>
      <c r="Y8" s="9">
        <v>100828.67133791999</v>
      </c>
      <c r="Z8" s="9">
        <v>105028.16007935</v>
      </c>
      <c r="AA8" s="9">
        <v>109272.62511605999</v>
      </c>
      <c r="AB8" s="9">
        <v>113685.91950790001</v>
      </c>
      <c r="AC8" s="9">
        <v>118256.28404011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6858.0640360300004</v>
      </c>
      <c r="D9" s="9">
        <v>7293.2976665100005</v>
      </c>
      <c r="E9" s="9">
        <v>7722.5835681899998</v>
      </c>
      <c r="F9" s="9">
        <v>8138.7290214900004</v>
      </c>
      <c r="G9" s="9">
        <v>8561.8318689900007</v>
      </c>
      <c r="H9" s="9">
        <v>8994.1449691300004</v>
      </c>
      <c r="I9" s="9">
        <v>9109.6579567299996</v>
      </c>
      <c r="J9" s="9">
        <v>9211.8542193800004</v>
      </c>
      <c r="K9" s="9">
        <v>9374.1279407300008</v>
      </c>
      <c r="L9" s="9">
        <v>9505.7847918700008</v>
      </c>
      <c r="M9" s="9">
        <v>9613.97250704</v>
      </c>
      <c r="N9" s="9">
        <v>9717.2208157099994</v>
      </c>
      <c r="O9" s="9">
        <v>9823.5972870400001</v>
      </c>
      <c r="P9" s="9">
        <v>9311.7424492900009</v>
      </c>
      <c r="Q9" s="9">
        <v>8764.3021896299997</v>
      </c>
      <c r="R9" s="9">
        <v>8195.8146134899998</v>
      </c>
      <c r="S9" s="9">
        <v>7653.4043278600002</v>
      </c>
      <c r="T9" s="9">
        <v>7179.6209643800003</v>
      </c>
      <c r="U9" s="9">
        <v>6924.00612026</v>
      </c>
      <c r="V9" s="9">
        <v>6926.2593619099998</v>
      </c>
      <c r="W9" s="9">
        <v>6938.5345193499998</v>
      </c>
      <c r="X9" s="9">
        <v>6937.8768738700001</v>
      </c>
      <c r="Y9" s="9">
        <v>6948.4640483200001</v>
      </c>
      <c r="Z9" s="9">
        <v>6973.2464714500002</v>
      </c>
      <c r="AA9" s="9">
        <v>7019.3164184799998</v>
      </c>
      <c r="AB9" s="9">
        <v>7071.6959089499996</v>
      </c>
      <c r="AC9" s="9">
        <v>7132.6833893599996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1.9E-6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2310.8936883000001</v>
      </c>
      <c r="D11" s="9">
        <v>4871.5499418099998</v>
      </c>
      <c r="E11" s="9">
        <v>7675.4640790599997</v>
      </c>
      <c r="F11" s="9">
        <v>10712.079650539999</v>
      </c>
      <c r="G11" s="9">
        <v>13999.058627660001</v>
      </c>
      <c r="H11" s="9">
        <v>17545.025729789999</v>
      </c>
      <c r="I11" s="9">
        <v>20652.529253609999</v>
      </c>
      <c r="J11" s="9">
        <v>23200.401260639999</v>
      </c>
      <c r="K11" s="9">
        <v>25758.55144576</v>
      </c>
      <c r="L11" s="9">
        <v>28059.88194522</v>
      </c>
      <c r="M11" s="9">
        <v>30927.191283600001</v>
      </c>
      <c r="N11" s="9">
        <v>34149.909288900002</v>
      </c>
      <c r="O11" s="9">
        <v>37452.924314210002</v>
      </c>
      <c r="P11" s="9">
        <v>36648.35372662</v>
      </c>
      <c r="Q11" s="9">
        <v>35066.034541840003</v>
      </c>
      <c r="R11" s="9">
        <v>32722.599500870001</v>
      </c>
      <c r="S11" s="9">
        <v>29816.405662829999</v>
      </c>
      <c r="T11" s="9">
        <v>26576.532386800001</v>
      </c>
      <c r="U11" s="9">
        <v>24322.72578724</v>
      </c>
      <c r="V11" s="9">
        <v>24691.726453269999</v>
      </c>
      <c r="W11" s="9">
        <v>25071.757098990001</v>
      </c>
      <c r="X11" s="9">
        <v>25593.82990217</v>
      </c>
      <c r="Y11" s="9">
        <v>26074.61444669</v>
      </c>
      <c r="Z11" s="9">
        <v>26571.54127102</v>
      </c>
      <c r="AA11" s="9">
        <v>27145.226338699998</v>
      </c>
      <c r="AB11" s="9">
        <v>27694.118577009998</v>
      </c>
      <c r="AC11" s="9">
        <v>28237.605506389998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41097.273106109998</v>
      </c>
      <c r="D12" s="9">
        <v>41376.54780824</v>
      </c>
      <c r="E12" s="9">
        <v>41744.015253999998</v>
      </c>
      <c r="F12" s="9">
        <v>42211.360751450004</v>
      </c>
      <c r="G12" s="9">
        <v>42715.852904009997</v>
      </c>
      <c r="H12" s="9">
        <v>43259.363453880003</v>
      </c>
      <c r="I12" s="9">
        <v>44476.881236920002</v>
      </c>
      <c r="J12" s="9">
        <v>46350.825874679998</v>
      </c>
      <c r="K12" s="9">
        <v>48070.086354339997</v>
      </c>
      <c r="L12" s="9">
        <v>50030.923035300002</v>
      </c>
      <c r="M12" s="9">
        <v>51625.380184599999</v>
      </c>
      <c r="N12" s="9">
        <v>53076.206855119999</v>
      </c>
      <c r="O12" s="9">
        <v>54584.772856160002</v>
      </c>
      <c r="P12" s="9">
        <v>60158.27634099</v>
      </c>
      <c r="Q12" s="9">
        <v>65997.076560770001</v>
      </c>
      <c r="R12" s="9">
        <v>72158.361625930003</v>
      </c>
      <c r="S12" s="9">
        <v>78691.098909699998</v>
      </c>
      <c r="T12" s="9">
        <v>85642.083969309999</v>
      </c>
      <c r="U12" s="9">
        <v>91932.327145589996</v>
      </c>
      <c r="V12" s="9">
        <v>95779.377143699996</v>
      </c>
      <c r="W12" s="9">
        <v>99733.705304019997</v>
      </c>
      <c r="X12" s="9">
        <v>103669.91716729999</v>
      </c>
      <c r="Y12" s="9">
        <v>107777.13538624</v>
      </c>
      <c r="Z12" s="9">
        <v>112001.40655080001</v>
      </c>
      <c r="AA12" s="9">
        <v>116291.94153454</v>
      </c>
      <c r="AB12" s="9">
        <v>120757.61541685001</v>
      </c>
      <c r="AC12" s="9">
        <v>125388.96743136999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43408.166794409997</v>
      </c>
      <c r="D13" s="9">
        <v>46248.097750050001</v>
      </c>
      <c r="E13" s="9">
        <v>49419.479333069998</v>
      </c>
      <c r="F13" s="9">
        <v>52923.440402</v>
      </c>
      <c r="G13" s="9">
        <v>56714.911531680002</v>
      </c>
      <c r="H13" s="9">
        <v>60804.389183680003</v>
      </c>
      <c r="I13" s="9">
        <v>65129.410490529997</v>
      </c>
      <c r="J13" s="9">
        <v>69551.227135320005</v>
      </c>
      <c r="K13" s="9">
        <v>73828.63780009</v>
      </c>
      <c r="L13" s="9">
        <v>78090.804980529996</v>
      </c>
      <c r="M13" s="9">
        <v>82552.571468199996</v>
      </c>
      <c r="N13" s="9">
        <v>87226.116144019994</v>
      </c>
      <c r="O13" s="9">
        <v>92037.697170369996</v>
      </c>
      <c r="P13" s="9">
        <v>96806.630067610007</v>
      </c>
      <c r="Q13" s="9">
        <v>101063.11110261</v>
      </c>
      <c r="R13" s="9">
        <v>104880.9611268</v>
      </c>
      <c r="S13" s="9">
        <v>108507.50457252</v>
      </c>
      <c r="T13" s="9">
        <v>112218.6163561</v>
      </c>
      <c r="U13" s="9">
        <v>116255.05293283</v>
      </c>
      <c r="V13" s="9">
        <v>120471.10359697</v>
      </c>
      <c r="W13" s="9">
        <v>124805.46240300999</v>
      </c>
      <c r="X13" s="9">
        <v>129263.74706947</v>
      </c>
      <c r="Y13" s="9">
        <v>133851.74983293001</v>
      </c>
      <c r="Z13" s="9">
        <v>138572.94782182001</v>
      </c>
      <c r="AA13" s="9">
        <v>143437.16787325</v>
      </c>
      <c r="AB13" s="9">
        <v>148451.73399385999</v>
      </c>
      <c r="AC13" s="9">
        <v>153626.57293776001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13282.96666667</v>
      </c>
      <c r="D17" s="9">
        <v>12840.20111111</v>
      </c>
      <c r="E17" s="9">
        <v>12716.772165840001</v>
      </c>
      <c r="F17" s="9">
        <v>13125.70371367</v>
      </c>
      <c r="G17" s="9">
        <v>13508.3754087</v>
      </c>
      <c r="H17" s="9">
        <v>13811.511377459999</v>
      </c>
      <c r="I17" s="9">
        <v>14267.583125679999</v>
      </c>
      <c r="J17" s="9">
        <v>15619.20643079</v>
      </c>
      <c r="K17" s="9">
        <v>15098.56623115</v>
      </c>
      <c r="L17" s="9">
        <v>15438.23779404</v>
      </c>
      <c r="M17" s="9">
        <v>15825.04438816</v>
      </c>
      <c r="N17" s="9">
        <v>16254.24591453</v>
      </c>
      <c r="O17" s="9">
        <v>16665.864048930001</v>
      </c>
      <c r="P17" s="9">
        <v>19511.507077300001</v>
      </c>
      <c r="Q17" s="9">
        <v>22494.001911859999</v>
      </c>
      <c r="R17" s="9">
        <v>25617.40733315</v>
      </c>
      <c r="S17" s="9">
        <v>28888.897738430001</v>
      </c>
      <c r="T17" s="9">
        <v>32199.79751932</v>
      </c>
      <c r="U17" s="9">
        <v>33379.128785410001</v>
      </c>
      <c r="V17" s="9">
        <v>34411.933210110001</v>
      </c>
      <c r="W17" s="9">
        <v>35916.424013229996</v>
      </c>
      <c r="X17" s="9">
        <v>39577.147538990001</v>
      </c>
      <c r="Y17" s="9">
        <v>43125.630995910004</v>
      </c>
      <c r="Z17" s="9">
        <v>46533.324042089997</v>
      </c>
      <c r="AA17" s="9">
        <v>49500.065768859997</v>
      </c>
      <c r="AB17" s="9">
        <v>52627.291509490002</v>
      </c>
      <c r="AC17" s="9">
        <v>55833.82261979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19095720.503463399</v>
      </c>
      <c r="D18" s="9">
        <v>18459196.380021401</v>
      </c>
      <c r="E18" s="9">
        <v>18281753.7434058</v>
      </c>
      <c r="F18" s="9">
        <v>18869637.662217099</v>
      </c>
      <c r="G18" s="9">
        <v>19419770.164540701</v>
      </c>
      <c r="H18" s="9">
        <v>19855561.343264598</v>
      </c>
      <c r="I18" s="9">
        <v>20511214.466677599</v>
      </c>
      <c r="J18" s="9">
        <v>22454321.105338</v>
      </c>
      <c r="K18" s="9">
        <v>21705843.756325301</v>
      </c>
      <c r="L18" s="9">
        <v>22194158.855889</v>
      </c>
      <c r="M18" s="9">
        <v>22750235.728848901</v>
      </c>
      <c r="N18" s="9">
        <v>23367259.963388</v>
      </c>
      <c r="O18" s="9">
        <v>23959006.144828599</v>
      </c>
      <c r="P18" s="9">
        <v>28049929.879871499</v>
      </c>
      <c r="Q18" s="9">
        <v>32337593.085228901</v>
      </c>
      <c r="R18" s="9">
        <v>36827830.702776998</v>
      </c>
      <c r="S18" s="9">
        <v>41530956.714895897</v>
      </c>
      <c r="T18" s="9">
        <v>46290738.023704298</v>
      </c>
      <c r="U18" s="9">
        <v>47986155.973113596</v>
      </c>
      <c r="V18" s="9">
        <v>49470925.5287273</v>
      </c>
      <c r="W18" s="9">
        <v>51633795.950022899</v>
      </c>
      <c r="X18" s="9">
        <v>56896487.232670903</v>
      </c>
      <c r="Y18" s="9">
        <v>61997821.114890903</v>
      </c>
      <c r="Z18" s="9">
        <v>66896753.351061799</v>
      </c>
      <c r="AA18" s="9">
        <v>71161769.737439603</v>
      </c>
      <c r="AB18" s="9">
        <v>75657499.482754707</v>
      </c>
      <c r="AC18" s="9">
        <v>80267239.388811097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19095720.503463399</v>
      </c>
      <c r="D19" s="9">
        <v>18459196.380021401</v>
      </c>
      <c r="E19" s="9">
        <v>18281753.7434058</v>
      </c>
      <c r="F19" s="9">
        <v>18869637.662217099</v>
      </c>
      <c r="G19" s="9">
        <v>19419770.164540701</v>
      </c>
      <c r="H19" s="9">
        <v>19855561.343264598</v>
      </c>
      <c r="I19" s="9">
        <v>20511214.466677599</v>
      </c>
      <c r="J19" s="9">
        <v>22454321.105338</v>
      </c>
      <c r="K19" s="9">
        <v>21705843.756325301</v>
      </c>
      <c r="L19" s="9">
        <v>22194158.855889</v>
      </c>
      <c r="M19" s="9">
        <v>22750235.728848901</v>
      </c>
      <c r="N19" s="9">
        <v>23367259.963388</v>
      </c>
      <c r="O19" s="9">
        <v>23959006.144828599</v>
      </c>
      <c r="P19" s="9">
        <v>28049929.879871499</v>
      </c>
      <c r="Q19" s="9">
        <v>32337593.085228901</v>
      </c>
      <c r="R19" s="9">
        <v>36827830.702776998</v>
      </c>
      <c r="S19" s="9">
        <v>41530956.714895897</v>
      </c>
      <c r="T19" s="9">
        <v>46290738.023704298</v>
      </c>
      <c r="U19" s="9">
        <v>47986155.973113596</v>
      </c>
      <c r="V19" s="9">
        <v>49470925.5287273</v>
      </c>
      <c r="W19" s="9">
        <v>51633795.950022899</v>
      </c>
      <c r="X19" s="9">
        <v>56896487.232670903</v>
      </c>
      <c r="Y19" s="9">
        <v>61997821.114890903</v>
      </c>
      <c r="Z19" s="9">
        <v>66896753.351061799</v>
      </c>
      <c r="AA19" s="9">
        <v>71161769.737439603</v>
      </c>
      <c r="AB19" s="9">
        <v>75657499.482754707</v>
      </c>
      <c r="AC19" s="9">
        <v>80267239.388811097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2711.8219509300002</v>
      </c>
      <c r="D20" s="9">
        <v>2621.4278859000001</v>
      </c>
      <c r="E20" s="9">
        <v>2596.2288974799999</v>
      </c>
      <c r="F20" s="9">
        <v>2679.7154841500001</v>
      </c>
      <c r="G20" s="9">
        <v>2757.8409156600001</v>
      </c>
      <c r="H20" s="9">
        <v>2819.7285040900001</v>
      </c>
      <c r="I20" s="9">
        <v>2912.8391328399998</v>
      </c>
      <c r="J20" s="9">
        <v>3188.78364435</v>
      </c>
      <c r="K20" s="9">
        <v>3082.4908592100001</v>
      </c>
      <c r="L20" s="9">
        <v>3151.8374760800002</v>
      </c>
      <c r="M20" s="9">
        <v>3230.8070797099999</v>
      </c>
      <c r="N20" s="9">
        <v>3318.43194167</v>
      </c>
      <c r="O20" s="9">
        <v>3402.4670160800001</v>
      </c>
      <c r="P20" s="9">
        <v>3983.4273860399999</v>
      </c>
      <c r="Q20" s="9">
        <v>4592.3271268799999</v>
      </c>
      <c r="R20" s="9">
        <v>5229.9948705099996</v>
      </c>
      <c r="S20" s="9">
        <v>5897.8953264800002</v>
      </c>
      <c r="T20" s="9">
        <v>6573.84151595</v>
      </c>
      <c r="U20" s="9">
        <v>6814.6112547499997</v>
      </c>
      <c r="V20" s="9">
        <v>7025.4663882599998</v>
      </c>
      <c r="W20" s="9">
        <v>7332.6199998900001</v>
      </c>
      <c r="X20" s="9">
        <v>8079.9854538999998</v>
      </c>
      <c r="Y20" s="9">
        <v>8804.4362164800004</v>
      </c>
      <c r="Z20" s="9">
        <v>9500.1435111299998</v>
      </c>
      <c r="AA20" s="9">
        <v>10105.827131309999</v>
      </c>
      <c r="AB20" s="9">
        <v>10744.27482314</v>
      </c>
      <c r="AC20" s="9">
        <v>11398.91332894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1.4321790400000001</v>
      </c>
      <c r="D21" s="9">
        <v>2.76887946</v>
      </c>
      <c r="E21" s="9">
        <v>4.1133945900000004</v>
      </c>
      <c r="F21" s="9">
        <v>5.6608913000000003</v>
      </c>
      <c r="G21" s="9">
        <v>7.2824138100000004</v>
      </c>
      <c r="H21" s="9">
        <v>8.9350026000000007</v>
      </c>
      <c r="I21" s="9">
        <v>10.768387600000001</v>
      </c>
      <c r="J21" s="9">
        <v>13.47259266</v>
      </c>
      <c r="K21" s="9">
        <v>14.65144454</v>
      </c>
      <c r="L21" s="9">
        <v>16.645619140000001</v>
      </c>
      <c r="M21" s="9">
        <v>18.768944479999998</v>
      </c>
      <c r="N21" s="9">
        <v>21.03053397</v>
      </c>
      <c r="O21" s="9">
        <v>23.360030989999998</v>
      </c>
      <c r="P21" s="9">
        <v>29.452426370000001</v>
      </c>
      <c r="Q21" s="9">
        <v>36.379792219999999</v>
      </c>
      <c r="R21" s="9">
        <v>44.193396839999998</v>
      </c>
      <c r="S21" s="9">
        <v>52.951969810000001</v>
      </c>
      <c r="T21" s="9">
        <v>62.492496330000002</v>
      </c>
      <c r="U21" s="9">
        <v>68.380272259999998</v>
      </c>
      <c r="V21" s="9">
        <v>74.206388290000007</v>
      </c>
      <c r="W21" s="9">
        <v>81.323228619999995</v>
      </c>
      <c r="X21" s="9">
        <v>93.879203930000003</v>
      </c>
      <c r="Y21" s="9">
        <v>106.94624142000001</v>
      </c>
      <c r="Z21" s="9">
        <v>120.41415603</v>
      </c>
      <c r="AA21" s="9">
        <v>133.42831826</v>
      </c>
      <c r="AB21" s="9">
        <v>147.53212399</v>
      </c>
      <c r="AC21" s="9">
        <v>162.54115976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9.5478599999999997E-2</v>
      </c>
      <c r="D22" s="9">
        <v>9.229598E-2</v>
      </c>
      <c r="E22" s="9">
        <v>9.140877E-2</v>
      </c>
      <c r="F22" s="9">
        <v>9.4348189999999998E-2</v>
      </c>
      <c r="G22" s="9">
        <v>9.709885E-2</v>
      </c>
      <c r="H22" s="9">
        <v>9.9277809999999994E-2</v>
      </c>
      <c r="I22" s="9">
        <v>0.10255607</v>
      </c>
      <c r="J22" s="9">
        <v>0.11227160999999999</v>
      </c>
      <c r="K22" s="9">
        <v>0.10852922</v>
      </c>
      <c r="L22" s="9">
        <v>0.11097079</v>
      </c>
      <c r="M22" s="9">
        <v>0.11375117999999999</v>
      </c>
      <c r="N22" s="9">
        <v>0.1168363</v>
      </c>
      <c r="O22" s="9">
        <v>0.11979503</v>
      </c>
      <c r="P22" s="9">
        <v>0.14024965</v>
      </c>
      <c r="Q22" s="9">
        <v>0.16168796999999999</v>
      </c>
      <c r="R22" s="9">
        <v>0.18413915</v>
      </c>
      <c r="S22" s="9">
        <v>0.20765478000000001</v>
      </c>
      <c r="T22" s="9">
        <v>0.23145368999999999</v>
      </c>
      <c r="U22" s="9">
        <v>0.23993078000000001</v>
      </c>
      <c r="V22" s="9">
        <v>0.24735462999999999</v>
      </c>
      <c r="W22" s="9">
        <v>0.25816897999999999</v>
      </c>
      <c r="X22" s="9">
        <v>0.28448244</v>
      </c>
      <c r="Y22" s="9">
        <v>0.30998911000000001</v>
      </c>
      <c r="Z22" s="9">
        <v>0.33448377000000001</v>
      </c>
      <c r="AA22" s="9">
        <v>0.35580885000000001</v>
      </c>
      <c r="AB22" s="9">
        <v>0.3782875</v>
      </c>
      <c r="AC22" s="9">
        <v>0.40133619999999998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2711.8219509300002</v>
      </c>
      <c r="D23" s="9">
        <v>2621.4278859000001</v>
      </c>
      <c r="E23" s="9">
        <v>2596.2288974799999</v>
      </c>
      <c r="F23" s="9">
        <v>2679.7154841500001</v>
      </c>
      <c r="G23" s="9">
        <v>2757.8409156600001</v>
      </c>
      <c r="H23" s="9">
        <v>2819.7285040900001</v>
      </c>
      <c r="I23" s="9">
        <v>2912.8391328399998</v>
      </c>
      <c r="J23" s="9">
        <v>3188.78364435</v>
      </c>
      <c r="K23" s="9">
        <v>3082.4908592100001</v>
      </c>
      <c r="L23" s="9">
        <v>3151.8374760800002</v>
      </c>
      <c r="M23" s="9">
        <v>3230.8070797099999</v>
      </c>
      <c r="N23" s="9">
        <v>3318.43194167</v>
      </c>
      <c r="O23" s="9">
        <v>3402.4670160800001</v>
      </c>
      <c r="P23" s="9">
        <v>3983.4273860399999</v>
      </c>
      <c r="Q23" s="9">
        <v>4592.3271268799999</v>
      </c>
      <c r="R23" s="9">
        <v>5229.9948705099996</v>
      </c>
      <c r="S23" s="9">
        <v>5897.8953264800002</v>
      </c>
      <c r="T23" s="9">
        <v>6573.84151595</v>
      </c>
      <c r="U23" s="9">
        <v>6814.6112547499997</v>
      </c>
      <c r="V23" s="9">
        <v>7025.4663882599998</v>
      </c>
      <c r="W23" s="9">
        <v>7332.6199998900001</v>
      </c>
      <c r="X23" s="9">
        <v>8079.9854538999998</v>
      </c>
      <c r="Y23" s="9">
        <v>8804.4362164800004</v>
      </c>
      <c r="Z23" s="9">
        <v>9500.1435111299998</v>
      </c>
      <c r="AA23" s="9">
        <v>10105.827131309999</v>
      </c>
      <c r="AB23" s="9">
        <v>10744.27482314</v>
      </c>
      <c r="AC23" s="9">
        <v>11398.91332894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0.99926610999999999</v>
      </c>
      <c r="E25" s="9">
        <v>0.99999998999999995</v>
      </c>
      <c r="F25" s="9">
        <v>1.0245385899999999</v>
      </c>
      <c r="G25" s="9">
        <v>1.0677484800000001</v>
      </c>
      <c r="H25" s="9">
        <v>1.06464246</v>
      </c>
      <c r="I25" s="9">
        <v>1.05769717</v>
      </c>
      <c r="J25" s="9">
        <v>1.0686425500000001</v>
      </c>
      <c r="K25" s="9">
        <v>1.13248331</v>
      </c>
      <c r="L25" s="9">
        <v>1</v>
      </c>
      <c r="M25" s="9">
        <v>1.0577554600000001</v>
      </c>
      <c r="N25" s="9">
        <v>1.06040183</v>
      </c>
      <c r="O25" s="9">
        <v>1.0625396499999999</v>
      </c>
      <c r="P25" s="9">
        <v>1.06067972</v>
      </c>
      <c r="Q25" s="9">
        <v>1.19260202</v>
      </c>
      <c r="R25" s="9">
        <v>1.1781159000000001</v>
      </c>
      <c r="S25" s="9">
        <v>1.1665821599999999</v>
      </c>
      <c r="T25" s="9">
        <v>1.15714535</v>
      </c>
      <c r="U25" s="9">
        <v>1.14968326</v>
      </c>
      <c r="V25" s="9">
        <v>1.0723711300000001</v>
      </c>
      <c r="W25" s="9">
        <v>1.0664913300000001</v>
      </c>
      <c r="X25" s="9">
        <v>1.0797103800000001</v>
      </c>
      <c r="Y25" s="9">
        <v>1.13992074</v>
      </c>
      <c r="Z25" s="9">
        <v>1.1272343899999999</v>
      </c>
      <c r="AA25" s="9">
        <v>1.1162253200000001</v>
      </c>
      <c r="AB25" s="9">
        <v>1.1004364200000001</v>
      </c>
      <c r="AC25" s="9">
        <v>1.0998374399999999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0.99926610999999999</v>
      </c>
      <c r="D26" s="9">
        <v>0.99999998999999995</v>
      </c>
      <c r="E26" s="9">
        <v>1.0245385899999999</v>
      </c>
      <c r="F26" s="9">
        <v>1.0677484800000001</v>
      </c>
      <c r="G26" s="9">
        <v>1.06464246</v>
      </c>
      <c r="H26" s="9">
        <v>1.05769717</v>
      </c>
      <c r="I26" s="9">
        <v>1.0686425500000001</v>
      </c>
      <c r="J26" s="9">
        <v>1.13248331</v>
      </c>
      <c r="K26" s="9">
        <v>1</v>
      </c>
      <c r="L26" s="9">
        <v>1.0577554600000001</v>
      </c>
      <c r="M26" s="9">
        <v>1.06040183</v>
      </c>
      <c r="N26" s="9">
        <v>1.0625396499999999</v>
      </c>
      <c r="O26" s="9">
        <v>1.06067972</v>
      </c>
      <c r="P26" s="9">
        <v>1.2111173799999999</v>
      </c>
      <c r="Q26" s="9">
        <v>1.1926119799999999</v>
      </c>
      <c r="R26" s="9">
        <v>1.1781258999999999</v>
      </c>
      <c r="S26" s="9">
        <v>1.16659216</v>
      </c>
      <c r="T26" s="9">
        <v>1.15304279</v>
      </c>
      <c r="U26" s="9">
        <v>1.0723711300000001</v>
      </c>
      <c r="V26" s="9">
        <v>1.0664913300000001</v>
      </c>
      <c r="W26" s="9">
        <v>1.0797103800000001</v>
      </c>
      <c r="X26" s="9">
        <v>1.13992074</v>
      </c>
      <c r="Y26" s="9">
        <v>1.1272343899999999</v>
      </c>
      <c r="Z26" s="9">
        <v>1.1162253200000001</v>
      </c>
      <c r="AA26" s="9">
        <v>1.1004364200000001</v>
      </c>
      <c r="AB26" s="9">
        <v>1.0998374399999999</v>
      </c>
      <c r="AC26" s="9">
        <v>1.09751281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1.17904846</v>
      </c>
      <c r="E27" s="9">
        <v>1.1857580599999999</v>
      </c>
      <c r="F27" s="9">
        <v>1.18943021</v>
      </c>
      <c r="G27" s="9">
        <v>1.18723391</v>
      </c>
      <c r="H27" s="9">
        <v>1.1856129500000001</v>
      </c>
      <c r="I27" s="9">
        <v>1.1851086500000001</v>
      </c>
      <c r="J27" s="9">
        <v>1.1867712399999999</v>
      </c>
      <c r="K27" s="9">
        <v>1.18309204</v>
      </c>
      <c r="L27" s="9">
        <v>1.1972072499999999</v>
      </c>
      <c r="M27" s="9">
        <v>1.2036752399999999</v>
      </c>
      <c r="N27" s="9">
        <v>1.2070370800000001</v>
      </c>
      <c r="O27" s="9">
        <v>1.2089283</v>
      </c>
      <c r="P27" s="9">
        <v>1.2111173799999999</v>
      </c>
      <c r="Q27" s="9">
        <v>1.1926120200000001</v>
      </c>
      <c r="R27" s="9">
        <v>1.1781258999999999</v>
      </c>
      <c r="S27" s="9">
        <v>1.16659216</v>
      </c>
      <c r="T27" s="9">
        <v>1.15715535</v>
      </c>
      <c r="U27" s="9">
        <v>1.1496932600000001</v>
      </c>
      <c r="V27" s="9">
        <v>1.1500248500000001</v>
      </c>
      <c r="W27" s="9">
        <v>1.15084612</v>
      </c>
      <c r="X27" s="9">
        <v>1.1503753800000001</v>
      </c>
      <c r="Y27" s="9">
        <v>1.1444772000000001</v>
      </c>
      <c r="Z27" s="9">
        <v>1.1399463000000001</v>
      </c>
      <c r="AA27" s="9">
        <v>1.13649293</v>
      </c>
      <c r="AB27" s="9">
        <v>1.1343911200000001</v>
      </c>
      <c r="AC27" s="9">
        <v>1.1323769400000001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25796.16000747</v>
      </c>
      <c r="D28" s="9">
        <v>24764.313697869999</v>
      </c>
      <c r="E28" s="9">
        <v>23773.741233320001</v>
      </c>
      <c r="F28" s="9">
        <v>22822.791733509999</v>
      </c>
      <c r="G28" s="9">
        <v>21910.022618219999</v>
      </c>
      <c r="H28" s="9">
        <v>21035.41704136</v>
      </c>
      <c r="I28" s="9">
        <v>23729.89777268</v>
      </c>
      <c r="J28" s="9">
        <v>26509.911996260002</v>
      </c>
      <c r="K28" s="9">
        <v>29484.55929125</v>
      </c>
      <c r="L28" s="9">
        <v>32608.42424448</v>
      </c>
      <c r="M28" s="9">
        <v>35911.621887529996</v>
      </c>
      <c r="N28" s="9">
        <v>39342.530250620002</v>
      </c>
      <c r="O28" s="9">
        <v>42881.0312748</v>
      </c>
      <c r="P28" s="9">
        <v>46530.583037240001</v>
      </c>
      <c r="Q28" s="9">
        <v>50350.408186020002</v>
      </c>
      <c r="R28" s="9">
        <v>54345.181416070001</v>
      </c>
      <c r="S28" s="9">
        <v>58523.963004379999</v>
      </c>
      <c r="T28" s="9">
        <v>62894.33302487</v>
      </c>
      <c r="U28" s="9">
        <v>67463.015503849994</v>
      </c>
      <c r="V28" s="9">
        <v>72188.801434640001</v>
      </c>
      <c r="W28" s="9">
        <v>77069.927990659999</v>
      </c>
      <c r="X28" s="9">
        <v>82122.004881600005</v>
      </c>
      <c r="Y28" s="9">
        <v>87401.023438660006</v>
      </c>
      <c r="Z28" s="9">
        <v>92909.359937899993</v>
      </c>
      <c r="AA28" s="9">
        <v>98648.747478379999</v>
      </c>
      <c r="AB28" s="9">
        <v>104613.7672022</v>
      </c>
      <c r="AC28" s="9">
        <v>110813.59898731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95482544.667646602</v>
      </c>
      <c r="D29" s="9">
        <v>91663243.216647103</v>
      </c>
      <c r="E29" s="9">
        <v>87996713.796564996</v>
      </c>
      <c r="F29" s="9">
        <v>84476845.798151493</v>
      </c>
      <c r="G29" s="9">
        <v>81098299.619290903</v>
      </c>
      <c r="H29" s="9">
        <v>77861012.905505702</v>
      </c>
      <c r="I29" s="9">
        <v>87834430.526955605</v>
      </c>
      <c r="J29" s="9">
        <v>98124443.932172701</v>
      </c>
      <c r="K29" s="9">
        <v>109134877.00176001</v>
      </c>
      <c r="L29" s="9">
        <v>120697628.002119</v>
      </c>
      <c r="M29" s="9">
        <v>132924165.456038</v>
      </c>
      <c r="N29" s="9">
        <v>145623414.52781501</v>
      </c>
      <c r="O29" s="9">
        <v>158720909.736377</v>
      </c>
      <c r="P29" s="9">
        <v>172229450.89418799</v>
      </c>
      <c r="Q29" s="9">
        <v>186368246.17555299</v>
      </c>
      <c r="R29" s="9">
        <v>201154598.61190099</v>
      </c>
      <c r="S29" s="9">
        <v>216622044.13662601</v>
      </c>
      <c r="T29" s="9">
        <v>232798639.82274601</v>
      </c>
      <c r="U29" s="9">
        <v>249709274.14760301</v>
      </c>
      <c r="V29" s="9">
        <v>267201415.07462499</v>
      </c>
      <c r="W29" s="9">
        <v>285268537.63389498</v>
      </c>
      <c r="X29" s="9">
        <v>303968419.99094701</v>
      </c>
      <c r="Y29" s="9">
        <v>323508309.84391201</v>
      </c>
      <c r="Z29" s="9">
        <v>343897002.79982299</v>
      </c>
      <c r="AA29" s="9">
        <v>365140913.79431099</v>
      </c>
      <c r="AB29" s="9">
        <v>387219985.33279002</v>
      </c>
      <c r="AC29" s="9">
        <v>410168196.04255402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95482544.667646602</v>
      </c>
      <c r="D30" s="9">
        <v>91663243.216647103</v>
      </c>
      <c r="E30" s="9">
        <v>87996713.796564996</v>
      </c>
      <c r="F30" s="9">
        <v>84476845.798151493</v>
      </c>
      <c r="G30" s="9">
        <v>81098299.619290903</v>
      </c>
      <c r="H30" s="9">
        <v>77861012.905505702</v>
      </c>
      <c r="I30" s="9">
        <v>87834430.526955605</v>
      </c>
      <c r="J30" s="9">
        <v>98124443.932172701</v>
      </c>
      <c r="K30" s="9">
        <v>109134877.00176001</v>
      </c>
      <c r="L30" s="9">
        <v>120697628.002119</v>
      </c>
      <c r="M30" s="9">
        <v>132924165.456038</v>
      </c>
      <c r="N30" s="9">
        <v>145623414.52781501</v>
      </c>
      <c r="O30" s="9">
        <v>158720909.736377</v>
      </c>
      <c r="P30" s="9">
        <v>172229450.89418799</v>
      </c>
      <c r="Q30" s="9">
        <v>186368246.17555299</v>
      </c>
      <c r="R30" s="9">
        <v>201154598.61190099</v>
      </c>
      <c r="S30" s="9">
        <v>216622044.13662601</v>
      </c>
      <c r="T30" s="9">
        <v>232798639.82274601</v>
      </c>
      <c r="U30" s="9">
        <v>249709274.14760301</v>
      </c>
      <c r="V30" s="9">
        <v>267201415.07462499</v>
      </c>
      <c r="W30" s="9">
        <v>285268537.63389498</v>
      </c>
      <c r="X30" s="9">
        <v>303968419.99094701</v>
      </c>
      <c r="Y30" s="9">
        <v>323508309.84391201</v>
      </c>
      <c r="Z30" s="9">
        <v>343897002.79982299</v>
      </c>
      <c r="AA30" s="9">
        <v>365140913.79431099</v>
      </c>
      <c r="AB30" s="9">
        <v>387219985.33279002</v>
      </c>
      <c r="AC30" s="9">
        <v>410168196.04255402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7802.4651563300004</v>
      </c>
      <c r="D31" s="9">
        <v>7490.3665775099998</v>
      </c>
      <c r="E31" s="9">
        <v>7190.7519396199996</v>
      </c>
      <c r="F31" s="9">
        <v>6903.1219072699996</v>
      </c>
      <c r="G31" s="9">
        <v>6627.0401487500003</v>
      </c>
      <c r="H31" s="9">
        <v>6362.5015686999996</v>
      </c>
      <c r="I31" s="9">
        <v>7177.4907769600004</v>
      </c>
      <c r="J31" s="9">
        <v>8018.35097116</v>
      </c>
      <c r="K31" s="9">
        <v>8918.0810807899998</v>
      </c>
      <c r="L31" s="9">
        <v>9862.9444807500004</v>
      </c>
      <c r="M31" s="9">
        <v>10862.04994866</v>
      </c>
      <c r="N31" s="9">
        <v>11899.78358614</v>
      </c>
      <c r="O31" s="9">
        <v>12970.06036139</v>
      </c>
      <c r="P31" s="9">
        <v>14073.92622571</v>
      </c>
      <c r="Q31" s="9">
        <v>15229.294025339999</v>
      </c>
      <c r="R31" s="9">
        <v>16437.577697240002</v>
      </c>
      <c r="S31" s="9">
        <v>17701.517668510001</v>
      </c>
      <c r="T31" s="9">
        <v>19023.406654909999</v>
      </c>
      <c r="U31" s="9">
        <v>20405.278446759999</v>
      </c>
      <c r="V31" s="9">
        <v>21834.668714560001</v>
      </c>
      <c r="W31" s="9">
        <v>23311.044262939999</v>
      </c>
      <c r="X31" s="9">
        <v>24839.12650065</v>
      </c>
      <c r="Y31" s="9">
        <v>26435.85090999</v>
      </c>
      <c r="Z31" s="9">
        <v>28101.936234010001</v>
      </c>
      <c r="AA31" s="9">
        <v>29837.90667652</v>
      </c>
      <c r="AB31" s="9">
        <v>31642.123216439999</v>
      </c>
      <c r="AC31" s="9">
        <v>33517.362456100003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5.7289526799999999</v>
      </c>
      <c r="D32" s="9">
        <v>10.99958919</v>
      </c>
      <c r="E32" s="9">
        <v>15.839408479999999</v>
      </c>
      <c r="F32" s="9">
        <v>20.274442990000001</v>
      </c>
      <c r="G32" s="9">
        <v>24.329489890000001</v>
      </c>
      <c r="H32" s="9">
        <v>28.02996465</v>
      </c>
      <c r="I32" s="9">
        <v>36.890460820000001</v>
      </c>
      <c r="J32" s="9">
        <v>47.099733090000001</v>
      </c>
      <c r="K32" s="9">
        <v>58.93283358</v>
      </c>
      <c r="L32" s="9">
        <v>72.418576799999997</v>
      </c>
      <c r="M32" s="9">
        <v>87.729949199999993</v>
      </c>
      <c r="N32" s="9">
        <v>104.84885846</v>
      </c>
      <c r="O32" s="9">
        <v>123.80230958999999</v>
      </c>
      <c r="P32" s="9">
        <v>144.67273875000001</v>
      </c>
      <c r="Q32" s="9">
        <v>167.73142156</v>
      </c>
      <c r="R32" s="9">
        <v>193.10841467</v>
      </c>
      <c r="S32" s="9">
        <v>220.95448501999999</v>
      </c>
      <c r="T32" s="9">
        <v>251.42253101</v>
      </c>
      <c r="U32" s="9">
        <v>284.66857253000001</v>
      </c>
      <c r="V32" s="9">
        <v>320.64169808999998</v>
      </c>
      <c r="W32" s="9">
        <v>359.43835741999999</v>
      </c>
      <c r="X32" s="9">
        <v>401.23831439000003</v>
      </c>
      <c r="Y32" s="9">
        <v>446.44146757999999</v>
      </c>
      <c r="Z32" s="9">
        <v>495.21168403000001</v>
      </c>
      <c r="AA32" s="9">
        <v>547.71137068999997</v>
      </c>
      <c r="AB32" s="9">
        <v>604.06317711999998</v>
      </c>
      <c r="AC32" s="9">
        <v>664.47247759000004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0.38193018000000001</v>
      </c>
      <c r="D33" s="9">
        <v>0.36665297000000002</v>
      </c>
      <c r="E33" s="9">
        <v>0.35198686000000001</v>
      </c>
      <c r="F33" s="9">
        <v>0.33790737999999998</v>
      </c>
      <c r="G33" s="9">
        <v>0.32439319999999999</v>
      </c>
      <c r="H33" s="9">
        <v>0.31144404999999997</v>
      </c>
      <c r="I33" s="9">
        <v>0.35133772000000002</v>
      </c>
      <c r="J33" s="9">
        <v>0.39249778000000002</v>
      </c>
      <c r="K33" s="9">
        <v>0.43653951000000002</v>
      </c>
      <c r="L33" s="9">
        <v>0.48279051000000001</v>
      </c>
      <c r="M33" s="9">
        <v>0.53169666000000004</v>
      </c>
      <c r="N33" s="9">
        <v>0.58249366000000002</v>
      </c>
      <c r="O33" s="9">
        <v>0.63488363999999997</v>
      </c>
      <c r="P33" s="9">
        <v>0.68891780000000002</v>
      </c>
      <c r="Q33" s="9">
        <v>0.74547297999999995</v>
      </c>
      <c r="R33" s="9">
        <v>0.80461839000000002</v>
      </c>
      <c r="S33" s="9">
        <v>0.86648818000000005</v>
      </c>
      <c r="T33" s="9">
        <v>0.93119456</v>
      </c>
      <c r="U33" s="9">
        <v>0.99883710000000003</v>
      </c>
      <c r="V33" s="9">
        <v>1.06880566</v>
      </c>
      <c r="W33" s="9">
        <v>1.1410741499999999</v>
      </c>
      <c r="X33" s="9">
        <v>1.2158736800000001</v>
      </c>
      <c r="Y33" s="9">
        <v>1.2940332400000001</v>
      </c>
      <c r="Z33" s="9">
        <v>1.37558801</v>
      </c>
      <c r="AA33" s="9">
        <v>1.46056366</v>
      </c>
      <c r="AB33" s="9">
        <v>1.54887994</v>
      </c>
      <c r="AC33" s="9">
        <v>1.6406727800000001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7802.4651563300004</v>
      </c>
      <c r="D34" s="9">
        <v>7490.3665775099998</v>
      </c>
      <c r="E34" s="9">
        <v>7190.7519396199996</v>
      </c>
      <c r="F34" s="9">
        <v>6903.1219072699996</v>
      </c>
      <c r="G34" s="9">
        <v>6627.0401487500003</v>
      </c>
      <c r="H34" s="9">
        <v>6362.5015686999996</v>
      </c>
      <c r="I34" s="9">
        <v>7177.4907769600004</v>
      </c>
      <c r="J34" s="9">
        <v>8018.35097116</v>
      </c>
      <c r="K34" s="9">
        <v>8918.0810807899998</v>
      </c>
      <c r="L34" s="9">
        <v>9862.9444807500004</v>
      </c>
      <c r="M34" s="9">
        <v>10862.04994866</v>
      </c>
      <c r="N34" s="9">
        <v>11899.78358614</v>
      </c>
      <c r="O34" s="9">
        <v>12970.06036139</v>
      </c>
      <c r="P34" s="9">
        <v>14073.92622571</v>
      </c>
      <c r="Q34" s="9">
        <v>15229.294025339999</v>
      </c>
      <c r="R34" s="9">
        <v>16437.577697240002</v>
      </c>
      <c r="S34" s="9">
        <v>17701.517668510001</v>
      </c>
      <c r="T34" s="9">
        <v>19023.406654909999</v>
      </c>
      <c r="U34" s="9">
        <v>20405.278446759999</v>
      </c>
      <c r="V34" s="9">
        <v>21834.668714560001</v>
      </c>
      <c r="W34" s="9">
        <v>23311.044262939999</v>
      </c>
      <c r="X34" s="9">
        <v>24839.12650065</v>
      </c>
      <c r="Y34" s="9">
        <v>26435.85090999</v>
      </c>
      <c r="Z34" s="9">
        <v>28101.936234010001</v>
      </c>
      <c r="AA34" s="9">
        <v>29837.90667652</v>
      </c>
      <c r="AB34" s="9">
        <v>31642.123216439999</v>
      </c>
      <c r="AC34" s="9">
        <v>33517.362456100003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</v>
      </c>
      <c r="F36" s="9">
        <v>1</v>
      </c>
      <c r="G36" s="9">
        <v>1.0000000099999999</v>
      </c>
      <c r="H36" s="9">
        <v>1.00000651</v>
      </c>
      <c r="I36" s="9">
        <v>1.0000853599999999</v>
      </c>
      <c r="J36" s="9">
        <v>1.1643261199999999</v>
      </c>
      <c r="K36" s="9">
        <v>1.1585409099999999</v>
      </c>
      <c r="L36" s="9">
        <v>1.1520204000000001</v>
      </c>
      <c r="M36" s="9">
        <v>1.1471765199999999</v>
      </c>
      <c r="N36" s="9">
        <v>1.1411749499999999</v>
      </c>
      <c r="O36" s="9">
        <v>1.1353450599999999</v>
      </c>
      <c r="P36" s="9">
        <v>1.13031163</v>
      </c>
      <c r="Q36" s="9">
        <v>1.1271699799999999</v>
      </c>
      <c r="R36" s="9">
        <v>1.12430192</v>
      </c>
      <c r="S36" s="9">
        <v>1.12175388</v>
      </c>
      <c r="T36" s="9">
        <v>1.11944482</v>
      </c>
      <c r="U36" s="9">
        <v>1.11732396</v>
      </c>
      <c r="V36" s="9">
        <v>1.11462544</v>
      </c>
      <c r="W36" s="9">
        <v>1.11209012</v>
      </c>
      <c r="X36" s="9">
        <v>1.10993985</v>
      </c>
      <c r="Y36" s="9">
        <v>1.1086177399999999</v>
      </c>
      <c r="Z36" s="9">
        <v>1.1073063599999999</v>
      </c>
      <c r="AA36" s="9">
        <v>1.1060046400000001</v>
      </c>
      <c r="AB36" s="9">
        <v>1.1046434000000001</v>
      </c>
      <c r="AC36" s="9">
        <v>1.10339002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</v>
      </c>
      <c r="E37" s="9">
        <v>1</v>
      </c>
      <c r="F37" s="9">
        <v>1.0000000099999999</v>
      </c>
      <c r="G37" s="9">
        <v>1.00000651</v>
      </c>
      <c r="H37" s="9">
        <v>1.0000853599999999</v>
      </c>
      <c r="I37" s="9">
        <v>1.17509643</v>
      </c>
      <c r="J37" s="9">
        <v>1.1637004099999999</v>
      </c>
      <c r="K37" s="9">
        <v>1.15855091</v>
      </c>
      <c r="L37" s="9">
        <v>1.1520303999999999</v>
      </c>
      <c r="M37" s="9">
        <v>1.1471863600000001</v>
      </c>
      <c r="N37" s="9">
        <v>1.14118495</v>
      </c>
      <c r="O37" s="9">
        <v>1.13535506</v>
      </c>
      <c r="P37" s="9">
        <v>1.1303216300000001</v>
      </c>
      <c r="Q37" s="9">
        <v>1.12717998</v>
      </c>
      <c r="R37" s="9">
        <v>1.12431192</v>
      </c>
      <c r="S37" s="9">
        <v>1.12176388</v>
      </c>
      <c r="T37" s="9">
        <v>1.1194547800000001</v>
      </c>
      <c r="U37" s="9">
        <v>1.1173339600000001</v>
      </c>
      <c r="V37" s="9">
        <v>1.11463544</v>
      </c>
      <c r="W37" s="9">
        <v>1.11210012</v>
      </c>
      <c r="X37" s="9">
        <v>1.10994985</v>
      </c>
      <c r="Y37" s="9">
        <v>1.10862774</v>
      </c>
      <c r="Z37" s="9">
        <v>1.10731636</v>
      </c>
      <c r="AA37" s="9">
        <v>1.1060146399999999</v>
      </c>
      <c r="AB37" s="9">
        <v>1.1046533999999999</v>
      </c>
      <c r="AC37" s="9">
        <v>1.1034000100000001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1.1393803600000001</v>
      </c>
      <c r="E38" s="9">
        <v>1.1450980399999999</v>
      </c>
      <c r="F38" s="9">
        <v>1.15154073</v>
      </c>
      <c r="G38" s="9">
        <v>1.15887596</v>
      </c>
      <c r="H38" s="9">
        <v>1.16673443</v>
      </c>
      <c r="I38" s="9">
        <v>1.1751436200000001</v>
      </c>
      <c r="J38" s="9">
        <v>1.16433612</v>
      </c>
      <c r="K38" s="9">
        <v>1.15855091</v>
      </c>
      <c r="L38" s="9">
        <v>1.1520303999999999</v>
      </c>
      <c r="M38" s="9">
        <v>1.14718652</v>
      </c>
      <c r="N38" s="9">
        <v>1.14118495</v>
      </c>
      <c r="O38" s="9">
        <v>1.13535506</v>
      </c>
      <c r="P38" s="9">
        <v>1.1303216300000001</v>
      </c>
      <c r="Q38" s="9">
        <v>1.12717998</v>
      </c>
      <c r="R38" s="9">
        <v>1.12431192</v>
      </c>
      <c r="S38" s="9">
        <v>1.12176388</v>
      </c>
      <c r="T38" s="9">
        <v>1.1194548200000001</v>
      </c>
      <c r="U38" s="9">
        <v>1.1173339600000001</v>
      </c>
      <c r="V38" s="9">
        <v>1.11463544</v>
      </c>
      <c r="W38" s="9">
        <v>1.11210012</v>
      </c>
      <c r="X38" s="9">
        <v>1.10994985</v>
      </c>
      <c r="Y38" s="9">
        <v>1.10862774</v>
      </c>
      <c r="Z38" s="9">
        <v>1.10731636</v>
      </c>
      <c r="AA38" s="9">
        <v>1.1060146399999999</v>
      </c>
      <c r="AB38" s="9">
        <v>1.1046533999999999</v>
      </c>
      <c r="AC38" s="9">
        <v>1.10340002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5028.08699067</v>
      </c>
      <c r="D39" s="9">
        <v>4902.3848159099998</v>
      </c>
      <c r="E39" s="9">
        <v>4780.1627924699997</v>
      </c>
      <c r="F39" s="9">
        <v>4660.6587301400004</v>
      </c>
      <c r="G39" s="9">
        <v>4544.1422751299997</v>
      </c>
      <c r="H39" s="9">
        <v>4430.5387213000004</v>
      </c>
      <c r="I39" s="9">
        <v>4319.7752532699997</v>
      </c>
      <c r="J39" s="9">
        <v>4211.78087194</v>
      </c>
      <c r="K39" s="9">
        <v>4106.4885163700001</v>
      </c>
      <c r="L39" s="9">
        <v>4003.8266129200001</v>
      </c>
      <c r="M39" s="9">
        <v>3925.1672211099999</v>
      </c>
      <c r="N39" s="9">
        <v>3827.0380405800001</v>
      </c>
      <c r="O39" s="9">
        <v>3731.3620895700001</v>
      </c>
      <c r="P39" s="9">
        <v>8326.0107044600009</v>
      </c>
      <c r="Q39" s="9">
        <v>13174.289819400001</v>
      </c>
      <c r="R39" s="9">
        <v>18284.57470913</v>
      </c>
      <c r="S39" s="9">
        <v>23669.871139769999</v>
      </c>
      <c r="T39" s="9">
        <v>29342.689846329999</v>
      </c>
      <c r="U39" s="9">
        <v>34366.312381459997</v>
      </c>
      <c r="V39" s="9">
        <v>36342.70802636</v>
      </c>
      <c r="W39" s="9">
        <v>38245.723539649996</v>
      </c>
      <c r="X39" s="9">
        <v>39574.080545559998</v>
      </c>
      <c r="Y39" s="9">
        <v>41009.407654169998</v>
      </c>
      <c r="Z39" s="9">
        <v>42493.359734209997</v>
      </c>
      <c r="AA39" s="9">
        <v>44028.32475765</v>
      </c>
      <c r="AB39" s="9">
        <v>45616.671976600002</v>
      </c>
      <c r="AC39" s="9">
        <v>47260.236881960001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40189116.871784098</v>
      </c>
      <c r="D40" s="9">
        <v>39184388.907797702</v>
      </c>
      <c r="E40" s="9">
        <v>38207477.571946204</v>
      </c>
      <c r="F40" s="9">
        <v>37252290.692430101</v>
      </c>
      <c r="G40" s="9">
        <v>36320983.5309719</v>
      </c>
      <c r="H40" s="9">
        <v>35412958.967069797</v>
      </c>
      <c r="I40" s="9">
        <v>34526495.675358899</v>
      </c>
      <c r="J40" s="9">
        <v>33663333.275853902</v>
      </c>
      <c r="K40" s="9">
        <v>32821767.2579237</v>
      </c>
      <c r="L40" s="9">
        <v>32001225.549908701</v>
      </c>
      <c r="M40" s="9">
        <v>31372527.760919102</v>
      </c>
      <c r="N40" s="9">
        <v>30588214.556623701</v>
      </c>
      <c r="O40" s="9">
        <v>29823508.9824364</v>
      </c>
      <c r="P40" s="9">
        <v>66546973.751608104</v>
      </c>
      <c r="Q40" s="9">
        <v>105297620.904872</v>
      </c>
      <c r="R40" s="9">
        <v>146142391.16656399</v>
      </c>
      <c r="S40" s="9">
        <v>189185235.20499799</v>
      </c>
      <c r="T40" s="9">
        <v>234526147.07301</v>
      </c>
      <c r="U40" s="9">
        <v>274678254.58884299</v>
      </c>
      <c r="V40" s="9">
        <v>290474913.24962002</v>
      </c>
      <c r="W40" s="9">
        <v>305685069.458529</v>
      </c>
      <c r="X40" s="9">
        <v>316302175.53040498</v>
      </c>
      <c r="Y40" s="9">
        <v>327774257.27665597</v>
      </c>
      <c r="Z40" s="9">
        <v>339634981.89311302</v>
      </c>
      <c r="AA40" s="9">
        <v>351903435.62811202</v>
      </c>
      <c r="AB40" s="9">
        <v>364598555.10840797</v>
      </c>
      <c r="AC40" s="9">
        <v>377735010.78917199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40189116.871784098</v>
      </c>
      <c r="D41" s="9">
        <v>39184388.907797702</v>
      </c>
      <c r="E41" s="9">
        <v>38207477.571946204</v>
      </c>
      <c r="F41" s="9">
        <v>37252290.692430101</v>
      </c>
      <c r="G41" s="9">
        <v>36320983.5309719</v>
      </c>
      <c r="H41" s="9">
        <v>35412958.967069797</v>
      </c>
      <c r="I41" s="9">
        <v>34526495.675358899</v>
      </c>
      <c r="J41" s="9">
        <v>33663333.275853902</v>
      </c>
      <c r="K41" s="9">
        <v>32821767.2579237</v>
      </c>
      <c r="L41" s="9">
        <v>32001225.549908701</v>
      </c>
      <c r="M41" s="9">
        <v>31372527.760919102</v>
      </c>
      <c r="N41" s="9">
        <v>30588214.556623701</v>
      </c>
      <c r="O41" s="9">
        <v>29823508.9824364</v>
      </c>
      <c r="P41" s="9">
        <v>66546973.751608104</v>
      </c>
      <c r="Q41" s="9">
        <v>105297620.904872</v>
      </c>
      <c r="R41" s="9">
        <v>146142391.16656399</v>
      </c>
      <c r="S41" s="9">
        <v>189185235.20499799</v>
      </c>
      <c r="T41" s="9">
        <v>234526147.07301</v>
      </c>
      <c r="U41" s="9">
        <v>274678254.58884299</v>
      </c>
      <c r="V41" s="9">
        <v>290474913.24962002</v>
      </c>
      <c r="W41" s="9">
        <v>305685069.458529</v>
      </c>
      <c r="X41" s="9">
        <v>316302175.53040498</v>
      </c>
      <c r="Y41" s="9">
        <v>327774257.27665597</v>
      </c>
      <c r="Z41" s="9">
        <v>339634981.89311302</v>
      </c>
      <c r="AA41" s="9">
        <v>351903435.62811202</v>
      </c>
      <c r="AB41" s="9">
        <v>364598555.10840797</v>
      </c>
      <c r="AC41" s="9">
        <v>377735010.78917199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5829.5784875999998</v>
      </c>
      <c r="D42" s="9">
        <v>5683.8390249800004</v>
      </c>
      <c r="E42" s="9">
        <v>5542.1344602400004</v>
      </c>
      <c r="F42" s="9">
        <v>5403.5811074100002</v>
      </c>
      <c r="G42" s="9">
        <v>5268.4915950799996</v>
      </c>
      <c r="H42" s="9">
        <v>5136.7793087399996</v>
      </c>
      <c r="I42" s="9">
        <v>5008.3483075200002</v>
      </c>
      <c r="J42" s="9">
        <v>4883.1395997500003</v>
      </c>
      <c r="K42" s="9">
        <v>4761.0636212899999</v>
      </c>
      <c r="L42" s="9">
        <v>4642.0373895499997</v>
      </c>
      <c r="M42" s="9">
        <v>4550.8396746799999</v>
      </c>
      <c r="N42" s="9">
        <v>4437.0686827099998</v>
      </c>
      <c r="O42" s="9">
        <v>4326.1419635100001</v>
      </c>
      <c r="P42" s="9">
        <v>9653.1784995899998</v>
      </c>
      <c r="Q42" s="9">
        <v>15274.27428888</v>
      </c>
      <c r="R42" s="9">
        <v>21199.139626600001</v>
      </c>
      <c r="S42" s="9">
        <v>27442.85340063</v>
      </c>
      <c r="T42" s="9">
        <v>34019.920559689999</v>
      </c>
      <c r="U42" s="9">
        <v>39844.30954591</v>
      </c>
      <c r="V42" s="9">
        <v>42135.743057500003</v>
      </c>
      <c r="W42" s="9">
        <v>44342.099629620003</v>
      </c>
      <c r="X42" s="9">
        <v>45882.197011709999</v>
      </c>
      <c r="Y42" s="9">
        <v>47546.315552580003</v>
      </c>
      <c r="Z42" s="9">
        <v>49266.809895179998</v>
      </c>
      <c r="AA42" s="9">
        <v>51046.448654710002</v>
      </c>
      <c r="AB42" s="9">
        <v>52887.978742530002</v>
      </c>
      <c r="AC42" s="9">
        <v>54793.528227199997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1.80851026</v>
      </c>
      <c r="D43" s="9">
        <v>3.5265949999999999</v>
      </c>
      <c r="E43" s="9">
        <v>5.1580094699999997</v>
      </c>
      <c r="F43" s="9">
        <v>6.7054123199999998</v>
      </c>
      <c r="G43" s="9">
        <v>8.1722212899999995</v>
      </c>
      <c r="H43" s="9">
        <v>9.56149892</v>
      </c>
      <c r="I43" s="9">
        <v>10.87584614</v>
      </c>
      <c r="J43" s="9">
        <v>12.11879998</v>
      </c>
      <c r="K43" s="9">
        <v>13.29281574</v>
      </c>
      <c r="L43" s="9">
        <v>14.400551500000001</v>
      </c>
      <c r="M43" s="9">
        <v>15.52940124</v>
      </c>
      <c r="N43" s="9">
        <v>16.517635859999999</v>
      </c>
      <c r="O43" s="9">
        <v>17.446752750000002</v>
      </c>
      <c r="P43" s="9">
        <v>41.924593459999997</v>
      </c>
      <c r="Q43" s="9">
        <v>71.075894109999993</v>
      </c>
      <c r="R43" s="9">
        <v>105.22252164</v>
      </c>
      <c r="S43" s="9">
        <v>144.72670493000001</v>
      </c>
      <c r="T43" s="9">
        <v>189.96617913</v>
      </c>
      <c r="U43" s="9">
        <v>234.84990766999999</v>
      </c>
      <c r="V43" s="9">
        <v>261.42742191999997</v>
      </c>
      <c r="W43" s="9">
        <v>288.87239063999999</v>
      </c>
      <c r="X43" s="9">
        <v>313.13915378000002</v>
      </c>
      <c r="Y43" s="9">
        <v>339.24635627999999</v>
      </c>
      <c r="Z43" s="9">
        <v>366.80578043999998</v>
      </c>
      <c r="AA43" s="9">
        <v>395.89136508000001</v>
      </c>
      <c r="AB43" s="9">
        <v>426.58030947999998</v>
      </c>
      <c r="AC43" s="9">
        <v>458.94803811000003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0.12056735</v>
      </c>
      <c r="D44" s="9">
        <v>0.11755317</v>
      </c>
      <c r="E44" s="9">
        <v>0.11462243</v>
      </c>
      <c r="F44" s="9">
        <v>0.11175686999999999</v>
      </c>
      <c r="G44" s="9">
        <v>0.10896295</v>
      </c>
      <c r="H44" s="9">
        <v>0.10623887999999999</v>
      </c>
      <c r="I44" s="9">
        <v>0.10357949</v>
      </c>
      <c r="J44" s="9">
        <v>0.10099</v>
      </c>
      <c r="K44" s="9">
        <v>9.8465300000000006E-2</v>
      </c>
      <c r="L44" s="9">
        <v>9.6003679999999994E-2</v>
      </c>
      <c r="M44" s="9">
        <v>9.4117580000000006E-2</v>
      </c>
      <c r="N44" s="9">
        <v>9.1764639999999995E-2</v>
      </c>
      <c r="O44" s="9">
        <v>8.9470530000000006E-2</v>
      </c>
      <c r="P44" s="9">
        <v>0.19964092</v>
      </c>
      <c r="Q44" s="9">
        <v>0.31589286</v>
      </c>
      <c r="R44" s="9">
        <v>0.43842716999999998</v>
      </c>
      <c r="S44" s="9">
        <v>0.56755571000000005</v>
      </c>
      <c r="T44" s="9">
        <v>0.70357844000000003</v>
      </c>
      <c r="U44" s="9">
        <v>0.82403475999999998</v>
      </c>
      <c r="V44" s="9">
        <v>0.87142474000000003</v>
      </c>
      <c r="W44" s="9">
        <v>0.91705521000000001</v>
      </c>
      <c r="X44" s="9">
        <v>0.94890653000000003</v>
      </c>
      <c r="Y44" s="9">
        <v>0.98332277000000001</v>
      </c>
      <c r="Z44" s="9">
        <v>1.01890495</v>
      </c>
      <c r="AA44" s="9">
        <v>1.05571031</v>
      </c>
      <c r="AB44" s="9">
        <v>1.09379567</v>
      </c>
      <c r="AC44" s="9">
        <v>1.1332050300000001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5423.2665160200004</v>
      </c>
      <c r="D45" s="9">
        <v>5287.6848531200003</v>
      </c>
      <c r="E45" s="9">
        <v>5155.8568619899997</v>
      </c>
      <c r="F45" s="9">
        <v>5026.9604485099999</v>
      </c>
      <c r="G45" s="9">
        <v>4901.2864515800002</v>
      </c>
      <c r="H45" s="9">
        <v>4778.7542935800002</v>
      </c>
      <c r="I45" s="9">
        <v>4659.2854362400003</v>
      </c>
      <c r="J45" s="9">
        <v>4542.8033003299997</v>
      </c>
      <c r="K45" s="9">
        <v>4429.2355543100002</v>
      </c>
      <c r="L45" s="9">
        <v>4318.50499924</v>
      </c>
      <c r="M45" s="9">
        <v>4233.6634190100003</v>
      </c>
      <c r="N45" s="9">
        <v>4127.8218335399997</v>
      </c>
      <c r="O45" s="9">
        <v>4024.6262876999999</v>
      </c>
      <c r="P45" s="9">
        <v>8980.3885949600008</v>
      </c>
      <c r="Q45" s="9">
        <v>14209.71534153</v>
      </c>
      <c r="R45" s="9">
        <v>19721.640051909999</v>
      </c>
      <c r="S45" s="9">
        <v>25530.190672709999</v>
      </c>
      <c r="T45" s="9">
        <v>31648.861212780001</v>
      </c>
      <c r="U45" s="9">
        <v>37067.312392020001</v>
      </c>
      <c r="V45" s="9">
        <v>39199.04168455</v>
      </c>
      <c r="W45" s="9">
        <v>41251.623577389997</v>
      </c>
      <c r="X45" s="9">
        <v>42684.382017099997</v>
      </c>
      <c r="Y45" s="9">
        <v>44232.517811509999</v>
      </c>
      <c r="Z45" s="9">
        <v>45833.10022824</v>
      </c>
      <c r="AA45" s="9">
        <v>47488.704920509997</v>
      </c>
      <c r="AB45" s="9">
        <v>49201.887350390003</v>
      </c>
      <c r="AC45" s="9">
        <v>50974.627268119999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406.31197157000003</v>
      </c>
      <c r="D46" s="9">
        <v>396.15417186000002</v>
      </c>
      <c r="E46" s="9">
        <v>386.27759824999998</v>
      </c>
      <c r="F46" s="9">
        <v>376.62065890000002</v>
      </c>
      <c r="G46" s="9">
        <v>367.20514350000002</v>
      </c>
      <c r="H46" s="9">
        <v>358.02501516000001</v>
      </c>
      <c r="I46" s="9">
        <v>349.06287128000002</v>
      </c>
      <c r="J46" s="9">
        <v>340.33629941999999</v>
      </c>
      <c r="K46" s="9">
        <v>331.82806698000002</v>
      </c>
      <c r="L46" s="9">
        <v>323.53239030999998</v>
      </c>
      <c r="M46" s="9">
        <v>317.17625565999998</v>
      </c>
      <c r="N46" s="9">
        <v>309.24684917000002</v>
      </c>
      <c r="O46" s="9">
        <v>301.51567581</v>
      </c>
      <c r="P46" s="9">
        <v>672.78990463000002</v>
      </c>
      <c r="Q46" s="9">
        <v>1064.5589473499999</v>
      </c>
      <c r="R46" s="9">
        <v>1477.4995746899999</v>
      </c>
      <c r="S46" s="9">
        <v>1912.66272792</v>
      </c>
      <c r="T46" s="9">
        <v>2371.0593469099999</v>
      </c>
      <c r="U46" s="9">
        <v>2776.9971538899999</v>
      </c>
      <c r="V46" s="9">
        <v>2936.7013729499999</v>
      </c>
      <c r="W46" s="9">
        <v>3090.4760522299998</v>
      </c>
      <c r="X46" s="9">
        <v>3197.8149946100002</v>
      </c>
      <c r="Y46" s="9">
        <v>3313.79774107</v>
      </c>
      <c r="Z46" s="9">
        <v>3433.7096669399998</v>
      </c>
      <c r="AA46" s="9">
        <v>3557.7437341999998</v>
      </c>
      <c r="AB46" s="9">
        <v>3686.09139215</v>
      </c>
      <c r="AC46" s="9">
        <v>3818.9009590800001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1.00000238</v>
      </c>
      <c r="E47" s="9">
        <v>1</v>
      </c>
      <c r="F47" s="9">
        <v>1.00007063</v>
      </c>
      <c r="G47" s="9">
        <v>1</v>
      </c>
      <c r="H47" s="9">
        <v>1</v>
      </c>
      <c r="I47" s="9">
        <v>1</v>
      </c>
      <c r="J47" s="9">
        <v>0.99996700000000005</v>
      </c>
      <c r="K47" s="9">
        <v>1</v>
      </c>
      <c r="L47" s="9">
        <v>1.0000005300000001</v>
      </c>
      <c r="M47" s="9">
        <v>1.00000008</v>
      </c>
      <c r="N47" s="9">
        <v>1.0054912300000001</v>
      </c>
      <c r="O47" s="9">
        <v>1</v>
      </c>
      <c r="P47" s="9">
        <v>0.99999998999999995</v>
      </c>
      <c r="Q47" s="9">
        <v>1.6228670999999999</v>
      </c>
      <c r="R47" s="9">
        <v>1.4234754599999999</v>
      </c>
      <c r="S47" s="9">
        <v>1.327728</v>
      </c>
      <c r="T47" s="9">
        <v>1.27144038</v>
      </c>
      <c r="U47" s="9">
        <v>1.2343430399999999</v>
      </c>
      <c r="V47" s="9">
        <v>1.2012361499999999</v>
      </c>
      <c r="W47" s="9">
        <v>1.0846253100000001</v>
      </c>
      <c r="X47" s="9">
        <v>1.0793467299999999</v>
      </c>
      <c r="Y47" s="9">
        <v>1.0612637700000001</v>
      </c>
      <c r="Z47" s="9">
        <v>1.0628403799999999</v>
      </c>
      <c r="AA47" s="9">
        <v>1.06275451</v>
      </c>
      <c r="AB47" s="9">
        <v>1.0626897099999999</v>
      </c>
      <c r="AC47" s="9">
        <v>1.06264162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1.00000238</v>
      </c>
      <c r="D48" s="9">
        <v>1</v>
      </c>
      <c r="E48" s="9">
        <v>1.00007063</v>
      </c>
      <c r="F48" s="9">
        <v>1</v>
      </c>
      <c r="G48" s="9">
        <v>1</v>
      </c>
      <c r="H48" s="9">
        <v>1</v>
      </c>
      <c r="I48" s="9">
        <v>0.99996700000000005</v>
      </c>
      <c r="J48" s="9">
        <v>1</v>
      </c>
      <c r="K48" s="9">
        <v>1.0000005300000001</v>
      </c>
      <c r="L48" s="9">
        <v>1.00000008</v>
      </c>
      <c r="M48" s="9">
        <v>1.0054912300000001</v>
      </c>
      <c r="N48" s="9">
        <v>1</v>
      </c>
      <c r="O48" s="9">
        <v>0.99999998999999995</v>
      </c>
      <c r="P48" s="9">
        <v>2.2885739699999998</v>
      </c>
      <c r="Q48" s="9">
        <v>1.6228771</v>
      </c>
      <c r="R48" s="9">
        <v>1.42348546</v>
      </c>
      <c r="S48" s="9">
        <v>1.32771975</v>
      </c>
      <c r="T48" s="9">
        <v>1.2714503699999999</v>
      </c>
      <c r="U48" s="9">
        <v>1.2012361499999999</v>
      </c>
      <c r="V48" s="9">
        <v>1.0846253100000001</v>
      </c>
      <c r="W48" s="9">
        <v>1.0793467299999999</v>
      </c>
      <c r="X48" s="9">
        <v>1.0612637700000001</v>
      </c>
      <c r="Y48" s="9">
        <v>1.0628403799999999</v>
      </c>
      <c r="Z48" s="9">
        <v>1.06275451</v>
      </c>
      <c r="AA48" s="9">
        <v>1.0626897099999999</v>
      </c>
      <c r="AB48" s="9">
        <v>1.06264162</v>
      </c>
      <c r="AC48" s="9">
        <v>1.0625947899999999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1.64260136</v>
      </c>
      <c r="E49" s="9">
        <v>1.6647067799999999</v>
      </c>
      <c r="F49" s="9">
        <v>1.6898770000000001</v>
      </c>
      <c r="G49" s="9">
        <v>1.71893728</v>
      </c>
      <c r="H49" s="9">
        <v>1.74970599</v>
      </c>
      <c r="I49" s="9">
        <v>1.78227888</v>
      </c>
      <c r="J49" s="9">
        <v>1.8355895499999999</v>
      </c>
      <c r="K49" s="9">
        <v>1.91329137</v>
      </c>
      <c r="L49" s="9">
        <v>1.98648548</v>
      </c>
      <c r="M49" s="9">
        <v>2.0718820099999999</v>
      </c>
      <c r="N49" s="9">
        <v>2.140476</v>
      </c>
      <c r="O49" s="9">
        <v>2.2123368999999999</v>
      </c>
      <c r="P49" s="9">
        <v>2.2885739699999998</v>
      </c>
      <c r="Q49" s="9">
        <v>1.6228771</v>
      </c>
      <c r="R49" s="9">
        <v>1.42348546</v>
      </c>
      <c r="S49" s="9">
        <v>1.3277380000000001</v>
      </c>
      <c r="T49" s="9">
        <v>1.2714503800000001</v>
      </c>
      <c r="U49" s="9">
        <v>1.23435304</v>
      </c>
      <c r="V49" s="9">
        <v>1.21137249</v>
      </c>
      <c r="W49" s="9">
        <v>1.2080256899999999</v>
      </c>
      <c r="X49" s="9">
        <v>1.2058757899999999</v>
      </c>
      <c r="Y49" s="9">
        <v>1.20811924</v>
      </c>
      <c r="Z49" s="9">
        <v>1.20988326</v>
      </c>
      <c r="AA49" s="9">
        <v>1.21143537</v>
      </c>
      <c r="AB49" s="9">
        <v>1.2125977100000001</v>
      </c>
      <c r="AC49" s="9">
        <v>1.2137586199999999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54180.884224670001</v>
      </c>
      <c r="D50" s="9">
        <v>57253.813014369996</v>
      </c>
      <c r="E50" s="9">
        <v>60366.896066870002</v>
      </c>
      <c r="F50" s="9">
        <v>63398.968215879999</v>
      </c>
      <c r="G50" s="9">
        <v>66515.605700999993</v>
      </c>
      <c r="H50" s="9">
        <v>69772.065689430005</v>
      </c>
      <c r="I50" s="9">
        <v>72357.095637709994</v>
      </c>
      <c r="J50" s="9">
        <v>77334.199546999997</v>
      </c>
      <c r="K50" s="9">
        <v>82793.334881319999</v>
      </c>
      <c r="L50" s="9">
        <v>88544.254201889999</v>
      </c>
      <c r="M50" s="9">
        <v>91991.553919080005</v>
      </c>
      <c r="N50" s="9">
        <v>94511.141146130001</v>
      </c>
      <c r="O50" s="9">
        <v>97124.049417699993</v>
      </c>
      <c r="P50" s="9">
        <v>94988.633570730002</v>
      </c>
      <c r="Q50" s="9">
        <v>92557.687044320002</v>
      </c>
      <c r="R50" s="9">
        <v>89997.25386769</v>
      </c>
      <c r="S50" s="9">
        <v>87221.483852639998</v>
      </c>
      <c r="T50" s="9">
        <v>84287.047119440002</v>
      </c>
      <c r="U50" s="9">
        <v>82321.838313739994</v>
      </c>
      <c r="V50" s="9">
        <v>83387.691917169999</v>
      </c>
      <c r="W50" s="9">
        <v>84610.019208180005</v>
      </c>
      <c r="X50" s="9">
        <v>86462.477719050003</v>
      </c>
      <c r="Y50" s="9">
        <v>88291.014890670005</v>
      </c>
      <c r="Z50" s="9">
        <v>90154.851406279995</v>
      </c>
      <c r="AA50" s="9">
        <v>92056.029364960006</v>
      </c>
      <c r="AB50" s="9">
        <v>93995.784964649996</v>
      </c>
      <c r="AC50" s="9">
        <v>95974.856252840007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199731486.93435901</v>
      </c>
      <c r="D51" s="9">
        <v>219602348.594203</v>
      </c>
      <c r="E51" s="9">
        <v>239278687.805226</v>
      </c>
      <c r="F51" s="9">
        <v>258267435.83033001</v>
      </c>
      <c r="G51" s="9">
        <v>277489897.36543697</v>
      </c>
      <c r="H51" s="9">
        <v>297104907.04053402</v>
      </c>
      <c r="I51" s="9">
        <v>304356010.65037799</v>
      </c>
      <c r="J51" s="9">
        <v>324140652.98541701</v>
      </c>
      <c r="K51" s="9">
        <v>347380266.16855103</v>
      </c>
      <c r="L51" s="9">
        <v>370966772.87155402</v>
      </c>
      <c r="M51" s="9">
        <v>381016239.81049699</v>
      </c>
      <c r="N51" s="9">
        <v>385572699.90068698</v>
      </c>
      <c r="O51" s="9">
        <v>390249241.65163898</v>
      </c>
      <c r="P51" s="9">
        <v>354055432.14108998</v>
      </c>
      <c r="Q51" s="9">
        <v>315563238.259646</v>
      </c>
      <c r="R51" s="9">
        <v>275340771.841259</v>
      </c>
      <c r="S51" s="9">
        <v>235276287.48572099</v>
      </c>
      <c r="T51" s="9">
        <v>197072190.60034701</v>
      </c>
      <c r="U51" s="9">
        <v>169959372.81749299</v>
      </c>
      <c r="V51" s="9">
        <v>163506465.01239601</v>
      </c>
      <c r="W51" s="9">
        <v>157707305.24530199</v>
      </c>
      <c r="X51" s="9">
        <v>153281216.476408</v>
      </c>
      <c r="Y51" s="9">
        <v>148961726.628883</v>
      </c>
      <c r="Z51" s="9">
        <v>145062977.24401301</v>
      </c>
      <c r="AA51" s="9">
        <v>141867727.069644</v>
      </c>
      <c r="AB51" s="9">
        <v>138754278.172023</v>
      </c>
      <c r="AC51" s="9">
        <v>135810750.56607699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199731486.93435901</v>
      </c>
      <c r="D52" s="9">
        <v>219602348.594203</v>
      </c>
      <c r="E52" s="9">
        <v>239278687.805226</v>
      </c>
      <c r="F52" s="9">
        <v>258267435.83033001</v>
      </c>
      <c r="G52" s="9">
        <v>277489897.36543697</v>
      </c>
      <c r="H52" s="9">
        <v>297104907.04053402</v>
      </c>
      <c r="I52" s="9">
        <v>304356010.65037799</v>
      </c>
      <c r="J52" s="9">
        <v>324140652.98541701</v>
      </c>
      <c r="K52" s="9">
        <v>347380266.16855103</v>
      </c>
      <c r="L52" s="9">
        <v>370966772.87155402</v>
      </c>
      <c r="M52" s="9">
        <v>381016239.81049699</v>
      </c>
      <c r="N52" s="9">
        <v>385572699.90068698</v>
      </c>
      <c r="O52" s="9">
        <v>390249241.65163898</v>
      </c>
      <c r="P52" s="9">
        <v>354055432.14108998</v>
      </c>
      <c r="Q52" s="9">
        <v>315563238.259646</v>
      </c>
      <c r="R52" s="9">
        <v>275340771.841259</v>
      </c>
      <c r="S52" s="9">
        <v>235276287.48572099</v>
      </c>
      <c r="T52" s="9">
        <v>197072190.60034701</v>
      </c>
      <c r="U52" s="9">
        <v>169959372.81749299</v>
      </c>
      <c r="V52" s="9">
        <v>163506465.01239601</v>
      </c>
      <c r="W52" s="9">
        <v>157707305.24530199</v>
      </c>
      <c r="X52" s="9">
        <v>153281216.476408</v>
      </c>
      <c r="Y52" s="9">
        <v>148961726.628883</v>
      </c>
      <c r="Z52" s="9">
        <v>145062977.24401301</v>
      </c>
      <c r="AA52" s="9">
        <v>141867727.069644</v>
      </c>
      <c r="AB52" s="9">
        <v>138754278.172023</v>
      </c>
      <c r="AC52" s="9">
        <v>135810750.56607699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15148.20142652</v>
      </c>
      <c r="D53" s="9">
        <v>16215.79444272</v>
      </c>
      <c r="E53" s="9">
        <v>17286.25588425</v>
      </c>
      <c r="F53" s="9">
        <v>18324.577357179998</v>
      </c>
      <c r="G53" s="9">
        <v>19384.638238809999</v>
      </c>
      <c r="H53" s="9">
        <v>20480.792951390002</v>
      </c>
      <c r="I53" s="9">
        <v>21147.939723089999</v>
      </c>
      <c r="J53" s="9">
        <v>22574.5329007</v>
      </c>
      <c r="K53" s="9">
        <v>24176.83883013</v>
      </c>
      <c r="L53" s="9">
        <v>25842.942285609999</v>
      </c>
      <c r="M53" s="9">
        <v>26741.888215049999</v>
      </c>
      <c r="N53" s="9">
        <v>27330.87525977</v>
      </c>
      <c r="O53" s="9">
        <v>27940.489510880001</v>
      </c>
      <c r="P53" s="9">
        <v>26652.404622710001</v>
      </c>
      <c r="Q53" s="9">
        <v>25252.195316429999</v>
      </c>
      <c r="R53" s="9">
        <v>23785.211774150001</v>
      </c>
      <c r="S53" s="9">
        <v>22281.246952329999</v>
      </c>
      <c r="T53" s="9">
        <v>20792.58634971</v>
      </c>
      <c r="U53" s="9">
        <v>19758.355378259999</v>
      </c>
      <c r="V53" s="9">
        <v>19803.030746370001</v>
      </c>
      <c r="W53" s="9">
        <v>19893.330919799999</v>
      </c>
      <c r="X53" s="9">
        <v>20136.63083383</v>
      </c>
      <c r="Y53" s="9">
        <v>20377.995367219999</v>
      </c>
      <c r="Z53" s="9">
        <v>20636.320064</v>
      </c>
      <c r="AA53" s="9">
        <v>20918.891497140001</v>
      </c>
      <c r="AB53" s="9">
        <v>21210.774667149999</v>
      </c>
      <c r="AC53" s="9">
        <v>21514.259664199999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1468.0264289700001</v>
      </c>
      <c r="D54" s="9">
        <v>3228.1545243300002</v>
      </c>
      <c r="E54" s="9">
        <v>5276.0950661099996</v>
      </c>
      <c r="F54" s="9">
        <v>7593.0626134100003</v>
      </c>
      <c r="G54" s="9">
        <v>10197.75372818</v>
      </c>
      <c r="H54" s="9">
        <v>13102.326400489999</v>
      </c>
      <c r="I54" s="9">
        <v>15659.116747960001</v>
      </c>
      <c r="J54" s="9">
        <v>19059.47039554</v>
      </c>
      <c r="K54" s="9">
        <v>22979.20460705</v>
      </c>
      <c r="L54" s="9">
        <v>27266.057806059998</v>
      </c>
      <c r="M54" s="9">
        <v>30805.16298868</v>
      </c>
      <c r="N54" s="9">
        <v>34007.512131240001</v>
      </c>
      <c r="O54" s="9">
        <v>37288.315039809997</v>
      </c>
      <c r="P54" s="9">
        <v>36432.303967319996</v>
      </c>
      <c r="Q54" s="9">
        <v>34790.84701813</v>
      </c>
      <c r="R54" s="9">
        <v>32380.074768530001</v>
      </c>
      <c r="S54" s="9">
        <v>29397.77212134</v>
      </c>
      <c r="T54" s="9">
        <v>26072.650816429999</v>
      </c>
      <c r="U54" s="9">
        <v>23734.82641396</v>
      </c>
      <c r="V54" s="9">
        <v>24035.450356820002</v>
      </c>
      <c r="W54" s="9">
        <v>24342.122564609999</v>
      </c>
      <c r="X54" s="9">
        <v>24785.572704239999</v>
      </c>
      <c r="Y54" s="9">
        <v>25181.979886609999</v>
      </c>
      <c r="Z54" s="9">
        <v>25589.10918584</v>
      </c>
      <c r="AA54" s="9">
        <v>26068.19484905</v>
      </c>
      <c r="AB54" s="9">
        <v>26515.942558670002</v>
      </c>
      <c r="AC54" s="9">
        <v>26951.643449840001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97.868428600000001</v>
      </c>
      <c r="D55" s="9">
        <v>107.60515081</v>
      </c>
      <c r="E55" s="9">
        <v>117.24655702</v>
      </c>
      <c r="F55" s="9">
        <v>126.55104356</v>
      </c>
      <c r="G55" s="9">
        <v>135.97004971000001</v>
      </c>
      <c r="H55" s="9">
        <v>145.58140445000001</v>
      </c>
      <c r="I55" s="9">
        <v>149.13444522</v>
      </c>
      <c r="J55" s="9">
        <v>158.82891996000001</v>
      </c>
      <c r="K55" s="9">
        <v>170.21633041999999</v>
      </c>
      <c r="L55" s="9">
        <v>181.77371871</v>
      </c>
      <c r="M55" s="9">
        <v>186.69795751000001</v>
      </c>
      <c r="N55" s="9">
        <v>188.93062294999999</v>
      </c>
      <c r="O55" s="9">
        <v>191.22212841000001</v>
      </c>
      <c r="P55" s="9">
        <v>173.48716175000001</v>
      </c>
      <c r="Q55" s="9">
        <v>154.62598675000001</v>
      </c>
      <c r="R55" s="9">
        <v>134.91697819999999</v>
      </c>
      <c r="S55" s="9">
        <v>115.28538087</v>
      </c>
      <c r="T55" s="9">
        <v>96.565373390000005</v>
      </c>
      <c r="U55" s="9">
        <v>83.280092679999996</v>
      </c>
      <c r="V55" s="9">
        <v>80.11816786</v>
      </c>
      <c r="W55" s="9">
        <v>77.276579569999996</v>
      </c>
      <c r="X55" s="9">
        <v>75.107796070000006</v>
      </c>
      <c r="Y55" s="9">
        <v>72.991246050000001</v>
      </c>
      <c r="Z55" s="9">
        <v>71.080858849999998</v>
      </c>
      <c r="AA55" s="9">
        <v>69.515186259999993</v>
      </c>
      <c r="AB55" s="9">
        <v>67.989596300000002</v>
      </c>
      <c r="AC55" s="9">
        <v>66.547267779999999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10274.753145320001</v>
      </c>
      <c r="D56" s="9">
        <v>10857.497137030001</v>
      </c>
      <c r="E56" s="9">
        <v>11447.8559018</v>
      </c>
      <c r="F56" s="9">
        <v>12022.851922919999</v>
      </c>
      <c r="G56" s="9">
        <v>12613.884743099999</v>
      </c>
      <c r="H56" s="9">
        <v>13231.4332196</v>
      </c>
      <c r="I56" s="9">
        <v>13721.653063219999</v>
      </c>
      <c r="J56" s="9">
        <v>14665.50096786</v>
      </c>
      <c r="K56" s="9">
        <v>15700.760335610001</v>
      </c>
      <c r="L56" s="9">
        <v>16791.353027540001</v>
      </c>
      <c r="M56" s="9">
        <v>17445.091963679999</v>
      </c>
      <c r="N56" s="9">
        <v>17922.901382190001</v>
      </c>
      <c r="O56" s="9">
        <v>18418.40801458</v>
      </c>
      <c r="P56" s="9">
        <v>18013.45207847</v>
      </c>
      <c r="Q56" s="9">
        <v>17552.45230289</v>
      </c>
      <c r="R56" s="9">
        <v>17066.896941229999</v>
      </c>
      <c r="S56" s="9">
        <v>16540.50553767</v>
      </c>
      <c r="T56" s="9">
        <v>15984.024899059999</v>
      </c>
      <c r="U56" s="9">
        <v>15611.346681520001</v>
      </c>
      <c r="V56" s="9">
        <v>15813.47300007</v>
      </c>
      <c r="W56" s="9">
        <v>16045.27267181</v>
      </c>
      <c r="X56" s="9">
        <v>16396.569151809999</v>
      </c>
      <c r="Y56" s="9">
        <v>16743.32923748</v>
      </c>
      <c r="Z56" s="9">
        <v>17096.783419250001</v>
      </c>
      <c r="AA56" s="9">
        <v>17457.31895664</v>
      </c>
      <c r="AB56" s="9">
        <v>17825.17027975</v>
      </c>
      <c r="AC56" s="9">
        <v>18200.47735039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4873.4482811999997</v>
      </c>
      <c r="D57" s="9">
        <v>5358.2973056999999</v>
      </c>
      <c r="E57" s="9">
        <v>5838.3999824499997</v>
      </c>
      <c r="F57" s="9">
        <v>6301.7254342599999</v>
      </c>
      <c r="G57" s="9">
        <v>6770.7534957199996</v>
      </c>
      <c r="H57" s="9">
        <v>7249.3597317900003</v>
      </c>
      <c r="I57" s="9">
        <v>7426.2866598700002</v>
      </c>
      <c r="J57" s="9">
        <v>7909.0319328400001</v>
      </c>
      <c r="K57" s="9">
        <v>8476.0784945100004</v>
      </c>
      <c r="L57" s="9">
        <v>9051.5892580700001</v>
      </c>
      <c r="M57" s="9">
        <v>9296.7962513799994</v>
      </c>
      <c r="N57" s="9">
        <v>9407.9738775799997</v>
      </c>
      <c r="O57" s="9">
        <v>9522.0814962999993</v>
      </c>
      <c r="P57" s="9">
        <v>8638.9525442400009</v>
      </c>
      <c r="Q57" s="9">
        <v>7699.74301354</v>
      </c>
      <c r="R57" s="9">
        <v>6718.3148329300002</v>
      </c>
      <c r="S57" s="9">
        <v>5740.7414146499996</v>
      </c>
      <c r="T57" s="9">
        <v>4808.5614506499996</v>
      </c>
      <c r="U57" s="9">
        <v>4147.0086967500001</v>
      </c>
      <c r="V57" s="9">
        <v>3989.5577463</v>
      </c>
      <c r="W57" s="9">
        <v>3848.0582479899999</v>
      </c>
      <c r="X57" s="9">
        <v>3740.0616820199998</v>
      </c>
      <c r="Y57" s="9">
        <v>3634.6661297400001</v>
      </c>
      <c r="Z57" s="9">
        <v>3539.5366447500001</v>
      </c>
      <c r="AA57" s="9">
        <v>3461.5725404999998</v>
      </c>
      <c r="AB57" s="9">
        <v>3385.6043874000002</v>
      </c>
      <c r="AC57" s="9">
        <v>3313.7823138099998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1.1032610300000001</v>
      </c>
      <c r="E58" s="9">
        <v>1.1007459399999999</v>
      </c>
      <c r="F58" s="9">
        <v>1.0983056</v>
      </c>
      <c r="G58" s="9">
        <v>1.0939868699999999</v>
      </c>
      <c r="H58" s="9">
        <v>1.0928740800000001</v>
      </c>
      <c r="I58" s="9">
        <v>1.09266441</v>
      </c>
      <c r="J58" s="9">
        <v>1.08026004</v>
      </c>
      <c r="K58" s="9">
        <v>1.11331801</v>
      </c>
      <c r="L58" s="9">
        <v>1.1140120200000001</v>
      </c>
      <c r="M58" s="9">
        <v>1.11342973</v>
      </c>
      <c r="N58" s="9">
        <v>1.0822219500000001</v>
      </c>
      <c r="O58" s="9">
        <v>1.0701972200000001</v>
      </c>
      <c r="P58" s="9">
        <v>1.0704651700000001</v>
      </c>
      <c r="Q58" s="9">
        <v>1.01876408</v>
      </c>
      <c r="R58" s="9">
        <v>1.0150083599999999</v>
      </c>
      <c r="S58" s="9">
        <v>1.0128509299999999</v>
      </c>
      <c r="T58" s="9">
        <v>1.0095387199999999</v>
      </c>
      <c r="U58" s="9">
        <v>1.0066213500000001</v>
      </c>
      <c r="V58" s="9">
        <v>1.01737951</v>
      </c>
      <c r="W58" s="9">
        <v>1.0551535400000001</v>
      </c>
      <c r="X58" s="9">
        <v>1.0569358</v>
      </c>
      <c r="Y58" s="9">
        <v>1.064473</v>
      </c>
      <c r="Z58" s="9">
        <v>1.06369618</v>
      </c>
      <c r="AA58" s="9">
        <v>1.0636564100000001</v>
      </c>
      <c r="AB58" s="9">
        <v>1.0636332500000001</v>
      </c>
      <c r="AC58" s="9">
        <v>1.0636161099999999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1.1032610300000001</v>
      </c>
      <c r="D59" s="9">
        <v>1.1007459399999999</v>
      </c>
      <c r="E59" s="9">
        <v>1.0983056</v>
      </c>
      <c r="F59" s="9">
        <v>1.0939868699999999</v>
      </c>
      <c r="G59" s="9">
        <v>1.0928740800000001</v>
      </c>
      <c r="H59" s="9">
        <v>1.09266441</v>
      </c>
      <c r="I59" s="9">
        <v>1.08026004</v>
      </c>
      <c r="J59" s="9">
        <v>1.11331801</v>
      </c>
      <c r="K59" s="9">
        <v>1.11519945</v>
      </c>
      <c r="L59" s="9">
        <v>1.1140220199999999</v>
      </c>
      <c r="M59" s="9">
        <v>1.0822219500000001</v>
      </c>
      <c r="N59" s="9">
        <v>1.0701972200000001</v>
      </c>
      <c r="O59" s="9">
        <v>1.0704651700000001</v>
      </c>
      <c r="P59" s="9">
        <v>1.01876408</v>
      </c>
      <c r="Q59" s="9">
        <v>1.0150083599999999</v>
      </c>
      <c r="R59" s="9">
        <v>1.0128509299999999</v>
      </c>
      <c r="S59" s="9">
        <v>1.0095387199999999</v>
      </c>
      <c r="T59" s="9">
        <v>1.0066213500000001</v>
      </c>
      <c r="U59" s="9">
        <v>1.01737951</v>
      </c>
      <c r="V59" s="9">
        <v>1.0551535400000001</v>
      </c>
      <c r="W59" s="9">
        <v>1.0569358</v>
      </c>
      <c r="X59" s="9">
        <v>1.064473</v>
      </c>
      <c r="Y59" s="9">
        <v>1.06369618</v>
      </c>
      <c r="Z59" s="9">
        <v>1.0636564100000001</v>
      </c>
      <c r="AA59" s="9">
        <v>1.0636332500000001</v>
      </c>
      <c r="AB59" s="9">
        <v>1.0636161099999999</v>
      </c>
      <c r="AC59" s="9">
        <v>1.06359885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1.1306871700000001</v>
      </c>
      <c r="E60" s="9">
        <v>1.1262532999999999</v>
      </c>
      <c r="F60" s="9">
        <v>1.12254359</v>
      </c>
      <c r="G60" s="9">
        <v>1.1196983199999999</v>
      </c>
      <c r="H60" s="9">
        <v>1.1170809100000001</v>
      </c>
      <c r="I60" s="9">
        <v>1.11460447</v>
      </c>
      <c r="J60" s="9">
        <v>1.1151791600000001</v>
      </c>
      <c r="K60" s="9">
        <v>1.1151996200000001</v>
      </c>
      <c r="L60" s="9">
        <v>1.1140220199999999</v>
      </c>
      <c r="M60" s="9">
        <v>1.1134397300000001</v>
      </c>
      <c r="N60" s="9">
        <v>1.11391873</v>
      </c>
      <c r="O60" s="9">
        <v>1.1147931</v>
      </c>
      <c r="P60" s="9">
        <v>1.11563649</v>
      </c>
      <c r="Q60" s="9">
        <v>1.12203849</v>
      </c>
      <c r="R60" s="9">
        <v>1.1291934299999999</v>
      </c>
      <c r="S60" s="9">
        <v>1.1371344999999999</v>
      </c>
      <c r="T60" s="9">
        <v>1.14604858</v>
      </c>
      <c r="U60" s="9">
        <v>1.15599685</v>
      </c>
      <c r="V60" s="9">
        <v>1.1640999999999999</v>
      </c>
      <c r="W60" s="9">
        <v>1.16741607</v>
      </c>
      <c r="X60" s="9">
        <v>1.17080129</v>
      </c>
      <c r="Y60" s="9">
        <v>1.1743887900000001</v>
      </c>
      <c r="Z60" s="9">
        <v>1.17797803</v>
      </c>
      <c r="AA60" s="9">
        <v>1.18145842</v>
      </c>
      <c r="AB60" s="9">
        <v>1.18467308</v>
      </c>
      <c r="AC60" s="9">
        <v>1.1879437500000001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13410.284288450001</v>
      </c>
      <c r="D61" s="9">
        <v>13075.027181240001</v>
      </c>
      <c r="E61" s="9">
        <v>12748.151501709999</v>
      </c>
      <c r="F61" s="9">
        <v>12429.447714170001</v>
      </c>
      <c r="G61" s="9">
        <v>12118.711521310001</v>
      </c>
      <c r="H61" s="9">
        <v>11815.74373328</v>
      </c>
      <c r="I61" s="9">
        <v>11520.35013995</v>
      </c>
      <c r="J61" s="9">
        <v>11232.34138645</v>
      </c>
      <c r="K61" s="9">
        <v>10951.53285179</v>
      </c>
      <c r="L61" s="9">
        <v>10677.744530489999</v>
      </c>
      <c r="M61" s="9">
        <v>10410.800917230001</v>
      </c>
      <c r="N61" s="9">
        <v>10150.5308943</v>
      </c>
      <c r="O61" s="9">
        <v>9896.76762194</v>
      </c>
      <c r="P61" s="9">
        <v>9649.3484313900008</v>
      </c>
      <c r="Q61" s="9">
        <v>9408.1147206099995</v>
      </c>
      <c r="R61" s="9">
        <v>9172.9118525899994</v>
      </c>
      <c r="S61" s="9">
        <v>8943.5890562799996</v>
      </c>
      <c r="T61" s="9">
        <v>8719.9993298699992</v>
      </c>
      <c r="U61" s="9">
        <v>8501.9993466300002</v>
      </c>
      <c r="V61" s="9">
        <v>8289.4493629600001</v>
      </c>
      <c r="W61" s="9">
        <v>8082.21312889</v>
      </c>
      <c r="X61" s="9">
        <v>7880.1578006600002</v>
      </c>
      <c r="Y61" s="9">
        <v>7683.15385565</v>
      </c>
      <c r="Z61" s="9">
        <v>7491.0750092600001</v>
      </c>
      <c r="AA61" s="9">
        <v>7303.7981340200004</v>
      </c>
      <c r="AB61" s="9">
        <v>7121.2031806699997</v>
      </c>
      <c r="AC61" s="9">
        <v>6943.1731011600004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67796554.254247293</v>
      </c>
      <c r="D62" s="9">
        <v>66101640.393684901</v>
      </c>
      <c r="E62" s="9">
        <v>64343040.650207698</v>
      </c>
      <c r="F62" s="9">
        <v>62731225.4091409</v>
      </c>
      <c r="G62" s="9">
        <v>61162939.422452703</v>
      </c>
      <c r="H62" s="9">
        <v>59568737.958078101</v>
      </c>
      <c r="I62" s="9">
        <v>57315654.019656897</v>
      </c>
      <c r="J62" s="9">
        <v>41343899.790267102</v>
      </c>
      <c r="K62" s="9">
        <v>24322218.6443603</v>
      </c>
      <c r="L62" s="9">
        <v>5612677.9803495901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67796554.254247293</v>
      </c>
      <c r="D63" s="9">
        <v>66101640.393684901</v>
      </c>
      <c r="E63" s="9">
        <v>64343040.650207698</v>
      </c>
      <c r="F63" s="9">
        <v>62731225.4091409</v>
      </c>
      <c r="G63" s="9">
        <v>61162939.422452703</v>
      </c>
      <c r="H63" s="9">
        <v>59568737.958078101</v>
      </c>
      <c r="I63" s="9">
        <v>57315654.019656897</v>
      </c>
      <c r="J63" s="9">
        <v>41343899.790267102</v>
      </c>
      <c r="K63" s="9">
        <v>24322218.6443603</v>
      </c>
      <c r="L63" s="9">
        <v>5612677.9803495901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9605.1890869899999</v>
      </c>
      <c r="D64" s="9">
        <v>9365.0593597200004</v>
      </c>
      <c r="E64" s="9">
        <v>9128.4638284100001</v>
      </c>
      <c r="F64" s="9">
        <v>8900.1768235399995</v>
      </c>
      <c r="G64" s="9">
        <v>8677.6722783700006</v>
      </c>
      <c r="H64" s="9">
        <v>8459.2142920700007</v>
      </c>
      <c r="I64" s="9">
        <v>8229.9511461700004</v>
      </c>
      <c r="J64" s="9">
        <v>7685.7376396999998</v>
      </c>
      <c r="K64" s="9">
        <v>7121.3916112999996</v>
      </c>
      <c r="L64" s="9">
        <v>6521.9542456199997</v>
      </c>
      <c r="M64" s="9">
        <v>6231.5088246799996</v>
      </c>
      <c r="N64" s="9">
        <v>6075.7211040599996</v>
      </c>
      <c r="O64" s="9">
        <v>5923.8280764600004</v>
      </c>
      <c r="P64" s="9">
        <v>5775.7323745499998</v>
      </c>
      <c r="Q64" s="9">
        <v>5631.33906518</v>
      </c>
      <c r="R64" s="9">
        <v>5490.5555885499998</v>
      </c>
      <c r="S64" s="9">
        <v>5353.2916988400002</v>
      </c>
      <c r="T64" s="9">
        <v>5219.4594063699997</v>
      </c>
      <c r="U64" s="9">
        <v>5088.9729212100001</v>
      </c>
      <c r="V64" s="9">
        <v>4961.74859818</v>
      </c>
      <c r="W64" s="9">
        <v>4837.7048832199998</v>
      </c>
      <c r="X64" s="9">
        <v>4716.7622611400002</v>
      </c>
      <c r="Y64" s="9">
        <v>4598.8432046199996</v>
      </c>
      <c r="Z64" s="9">
        <v>4483.8721244999997</v>
      </c>
      <c r="AA64" s="9">
        <v>4371.7753213899996</v>
      </c>
      <c r="AB64" s="9">
        <v>4262.4809383499996</v>
      </c>
      <c r="AC64" s="9">
        <v>4155.9189148900005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833.89761733</v>
      </c>
      <c r="D65" s="9">
        <v>1626.1003536799999</v>
      </c>
      <c r="E65" s="9">
        <v>2374.2581999899999</v>
      </c>
      <c r="F65" s="9">
        <v>3086.3762901300001</v>
      </c>
      <c r="G65" s="9">
        <v>3761.52077448</v>
      </c>
      <c r="H65" s="9">
        <v>4396.1728613100004</v>
      </c>
      <c r="I65" s="9">
        <v>4934.8778110900003</v>
      </c>
      <c r="J65" s="9">
        <v>4068.2397393599999</v>
      </c>
      <c r="K65" s="9">
        <v>2692.4696039300002</v>
      </c>
      <c r="L65" s="9">
        <v>690.35939157999996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55.593174490000003</v>
      </c>
      <c r="D66" s="9">
        <v>54.203345120000002</v>
      </c>
      <c r="E66" s="9">
        <v>52.761293330000001</v>
      </c>
      <c r="F66" s="9">
        <v>51.439604840000001</v>
      </c>
      <c r="G66" s="9">
        <v>50.153610329999999</v>
      </c>
      <c r="H66" s="9">
        <v>48.846365130000002</v>
      </c>
      <c r="I66" s="9">
        <v>46.998836300000001</v>
      </c>
      <c r="J66" s="9">
        <v>33.901997829999999</v>
      </c>
      <c r="K66" s="9">
        <v>19.944219289999999</v>
      </c>
      <c r="L66" s="9">
        <v>4.6023959400000001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8026.88530395</v>
      </c>
      <c r="D67" s="9">
        <v>7826.2131713600002</v>
      </c>
      <c r="E67" s="9">
        <v>7630.5578420700003</v>
      </c>
      <c r="F67" s="9">
        <v>7439.7938960199999</v>
      </c>
      <c r="G67" s="9">
        <v>7253.7990486199997</v>
      </c>
      <c r="H67" s="9">
        <v>7072.4540723999999</v>
      </c>
      <c r="I67" s="9">
        <v>6895.64272059</v>
      </c>
      <c r="J67" s="9">
        <v>6723.2516525800002</v>
      </c>
      <c r="K67" s="9">
        <v>6555.1703612600004</v>
      </c>
      <c r="L67" s="9">
        <v>6391.2911022300004</v>
      </c>
      <c r="M67" s="9">
        <v>6231.5088246799996</v>
      </c>
      <c r="N67" s="9">
        <v>6075.7211040599996</v>
      </c>
      <c r="O67" s="9">
        <v>5923.8280764600004</v>
      </c>
      <c r="P67" s="9">
        <v>5775.7323745499998</v>
      </c>
      <c r="Q67" s="9">
        <v>5631.33906518</v>
      </c>
      <c r="R67" s="9">
        <v>5490.5555885499998</v>
      </c>
      <c r="S67" s="9">
        <v>5353.2916988400002</v>
      </c>
      <c r="T67" s="9">
        <v>5219.4594063699997</v>
      </c>
      <c r="U67" s="9">
        <v>5088.9729212100001</v>
      </c>
      <c r="V67" s="9">
        <v>4961.74859818</v>
      </c>
      <c r="W67" s="9">
        <v>4837.7048832199998</v>
      </c>
      <c r="X67" s="9">
        <v>4716.7622611400002</v>
      </c>
      <c r="Y67" s="9">
        <v>4598.8432046199996</v>
      </c>
      <c r="Z67" s="9">
        <v>4483.8721244999997</v>
      </c>
      <c r="AA67" s="9">
        <v>4371.7753213899996</v>
      </c>
      <c r="AB67" s="9">
        <v>4262.4809383499996</v>
      </c>
      <c r="AC67" s="9">
        <v>4155.9189148900005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1578.3037830400001</v>
      </c>
      <c r="D68" s="9">
        <v>1538.84618836</v>
      </c>
      <c r="E68" s="9">
        <v>1497.90598634</v>
      </c>
      <c r="F68" s="9">
        <v>1460.3829275200001</v>
      </c>
      <c r="G68" s="9">
        <v>1423.8732297500001</v>
      </c>
      <c r="H68" s="9">
        <v>1386.7602196600001</v>
      </c>
      <c r="I68" s="9">
        <v>1334.3084255799999</v>
      </c>
      <c r="J68" s="9">
        <v>962.48598712</v>
      </c>
      <c r="K68" s="9">
        <v>566.22125003999997</v>
      </c>
      <c r="L68" s="9">
        <v>130.66314338000001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1.0001554500000001</v>
      </c>
      <c r="E69" s="9">
        <v>1</v>
      </c>
      <c r="F69" s="9">
        <v>0.99835437999999999</v>
      </c>
      <c r="G69" s="9">
        <v>0.99994837000000003</v>
      </c>
      <c r="H69" s="9">
        <v>0.99999990999999999</v>
      </c>
      <c r="I69" s="9">
        <v>0.99890787000000003</v>
      </c>
      <c r="J69" s="9">
        <v>0.98684793999999998</v>
      </c>
      <c r="K69" s="9">
        <v>0.73983277999999997</v>
      </c>
      <c r="L69" s="9">
        <v>0.60337474999999996</v>
      </c>
      <c r="M69" s="9">
        <v>0.23668041000000001</v>
      </c>
      <c r="N69" s="9">
        <v>0</v>
      </c>
      <c r="O69" s="9">
        <v>1.8380999999999999E-4</v>
      </c>
      <c r="P69" s="9">
        <v>1.9912E-4</v>
      </c>
      <c r="Q69" s="9">
        <v>7.046E-5</v>
      </c>
      <c r="R69" s="9">
        <v>7.6139999999999999E-5</v>
      </c>
      <c r="S69" s="9">
        <v>7.2760000000000001E-5</v>
      </c>
      <c r="T69" s="9">
        <v>6.6989999999999994E-5</v>
      </c>
      <c r="U69" s="9">
        <v>9.9404000000000007E-4</v>
      </c>
      <c r="V69" s="9">
        <v>5.9320000000000001E-5</v>
      </c>
      <c r="W69" s="9">
        <v>7.3640000000000006E-5</v>
      </c>
      <c r="X69" s="9">
        <v>8.0000000000000002E-8</v>
      </c>
      <c r="Y69" s="9">
        <v>4.9999999999999998E-8</v>
      </c>
      <c r="Z69" s="9">
        <v>4.9999999999999998E-8</v>
      </c>
      <c r="AA69" s="9">
        <v>2E-8</v>
      </c>
      <c r="AB69" s="9">
        <v>2E-8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1.0001554500000001</v>
      </c>
      <c r="D70" s="9">
        <v>1</v>
      </c>
      <c r="E70" s="9">
        <v>0.99835437999999999</v>
      </c>
      <c r="F70" s="9">
        <v>0.99994837000000003</v>
      </c>
      <c r="G70" s="9">
        <v>0.99999990999999999</v>
      </c>
      <c r="H70" s="9">
        <v>0.99890787000000003</v>
      </c>
      <c r="I70" s="9">
        <v>0.98684793999999998</v>
      </c>
      <c r="J70" s="9">
        <v>0.73983277999999997</v>
      </c>
      <c r="K70" s="9">
        <v>0.60337474999999996</v>
      </c>
      <c r="L70" s="9">
        <v>0.23668041000000001</v>
      </c>
      <c r="M70" s="9">
        <v>0</v>
      </c>
      <c r="N70" s="9">
        <v>1.8380999999999999E-4</v>
      </c>
      <c r="O70" s="9">
        <v>1.9912E-4</v>
      </c>
      <c r="P70" s="9">
        <v>7.046E-5</v>
      </c>
      <c r="Q70" s="9">
        <v>7.6139999999999999E-5</v>
      </c>
      <c r="R70" s="9">
        <v>7.2760000000000001E-5</v>
      </c>
      <c r="S70" s="9">
        <v>6.6989999999999994E-5</v>
      </c>
      <c r="T70" s="9">
        <v>9.9404000000000007E-4</v>
      </c>
      <c r="U70" s="9">
        <v>5.9320000000000001E-5</v>
      </c>
      <c r="V70" s="9">
        <v>7.3640000000000006E-5</v>
      </c>
      <c r="W70" s="9">
        <v>8.0000000000000002E-8</v>
      </c>
      <c r="X70" s="9">
        <v>4.9999999999999998E-8</v>
      </c>
      <c r="Y70" s="9">
        <v>4.9999999999999998E-8</v>
      </c>
      <c r="Z70" s="9">
        <v>2E-8</v>
      </c>
      <c r="AA70" s="9">
        <v>2E-8</v>
      </c>
      <c r="AB70" s="9">
        <v>2E-8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2.0060665200000001</v>
      </c>
      <c r="E71" s="9">
        <v>2.0412873999999999</v>
      </c>
      <c r="F71" s="9">
        <v>2.0814657300000001</v>
      </c>
      <c r="G71" s="9">
        <v>2.12777116</v>
      </c>
      <c r="H71" s="9">
        <v>2.17679885</v>
      </c>
      <c r="I71" s="9">
        <v>2.22870137</v>
      </c>
      <c r="J71" s="9">
        <v>2.31364803</v>
      </c>
      <c r="K71" s="9">
        <v>2.4374601999999999</v>
      </c>
      <c r="L71" s="9">
        <v>2.5540904599999998</v>
      </c>
      <c r="M71" s="9">
        <v>2.6901637900000002</v>
      </c>
      <c r="N71" s="9">
        <v>2.8091798799999999</v>
      </c>
      <c r="O71" s="9">
        <v>2.9243138200000001</v>
      </c>
      <c r="P71" s="9">
        <v>3.0464591599999999</v>
      </c>
      <c r="Q71" s="9">
        <v>3.2039037700000002</v>
      </c>
      <c r="R71" s="9">
        <v>3.3714773299999998</v>
      </c>
      <c r="S71" s="9">
        <v>3.5520202400000001</v>
      </c>
      <c r="T71" s="9">
        <v>3.7454925700000001</v>
      </c>
      <c r="U71" s="9">
        <v>3.9521413999999999</v>
      </c>
      <c r="V71" s="9">
        <v>4.1454439499999998</v>
      </c>
      <c r="W71" s="9">
        <v>4.3467362999999999</v>
      </c>
      <c r="X71" s="9">
        <v>4.5666761899999999</v>
      </c>
      <c r="Y71" s="9">
        <v>4.8312235599999998</v>
      </c>
      <c r="Z71" s="9">
        <v>5.1101054000000001</v>
      </c>
      <c r="AA71" s="9">
        <v>5.4035644500000002</v>
      </c>
      <c r="AB71" s="9">
        <v>5.7075170999999996</v>
      </c>
      <c r="AC71" s="9">
        <v>6.0321257399999997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6.4004820000000004E-2</v>
      </c>
      <c r="D72" s="9">
        <v>0.22787827999999999</v>
      </c>
      <c r="E72" s="9">
        <v>0.67871088000000002</v>
      </c>
      <c r="F72" s="9">
        <v>0.70818846000000002</v>
      </c>
      <c r="G72" s="9">
        <v>0.63911428999999997</v>
      </c>
      <c r="H72" s="9">
        <v>1.3059871000000001</v>
      </c>
      <c r="I72" s="9">
        <v>1.1754132500000001</v>
      </c>
      <c r="J72" s="9">
        <v>1.05856372</v>
      </c>
      <c r="K72" s="9">
        <v>38.484612370000001</v>
      </c>
      <c r="L72" s="9">
        <v>34.66988061</v>
      </c>
      <c r="M72" s="9">
        <v>31.202892540000001</v>
      </c>
      <c r="N72" s="9">
        <v>53.945786730000002</v>
      </c>
      <c r="O72" s="9">
        <v>82.035256309999994</v>
      </c>
      <c r="P72" s="9">
        <v>73.831731970000007</v>
      </c>
      <c r="Q72" s="9">
        <v>66.448560830000005</v>
      </c>
      <c r="R72" s="9">
        <v>59.803722100000002</v>
      </c>
      <c r="S72" s="9">
        <v>53.823353359999999</v>
      </c>
      <c r="T72" s="9">
        <v>48.45986834</v>
      </c>
      <c r="U72" s="9">
        <v>78.320616209999997</v>
      </c>
      <c r="V72" s="9">
        <v>70.488554579999999</v>
      </c>
      <c r="W72" s="9">
        <v>63.657847349999997</v>
      </c>
      <c r="X72" s="9">
        <v>57.292282419999999</v>
      </c>
      <c r="Y72" s="9">
        <v>51.565087179999999</v>
      </c>
      <c r="Z72" s="9">
        <v>46.408579029999999</v>
      </c>
      <c r="AA72" s="9">
        <v>41.767735000000002</v>
      </c>
      <c r="AB72" s="9">
        <v>37.590965699999998</v>
      </c>
      <c r="AC72" s="9">
        <v>33.832290219999997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1.5997250000000001E-2</v>
      </c>
      <c r="D73" s="9">
        <v>4.256981E-2</v>
      </c>
      <c r="E73" s="9">
        <v>8.3621609999999999E-2</v>
      </c>
      <c r="F73" s="9">
        <v>5.8231320000000003E-2</v>
      </c>
      <c r="G73" s="9">
        <v>1.32295E-3</v>
      </c>
      <c r="H73" s="9">
        <v>0.18268309999999999</v>
      </c>
      <c r="I73" s="9">
        <v>2.2249999999999999E-5</v>
      </c>
      <c r="J73" s="9">
        <v>1.7155999999999999E-4</v>
      </c>
      <c r="K73" s="9">
        <v>9.3829775499999997</v>
      </c>
      <c r="L73" s="9">
        <v>8.4340300000000003E-3</v>
      </c>
      <c r="M73" s="9">
        <v>0</v>
      </c>
      <c r="N73" s="9">
        <v>6.4604815100000001</v>
      </c>
      <c r="O73" s="9">
        <v>8.3459820400000009</v>
      </c>
      <c r="P73" s="9">
        <v>3.0345150000000001E-2</v>
      </c>
      <c r="Q73" s="9">
        <v>16.612140109999999</v>
      </c>
      <c r="R73" s="9">
        <v>14.950929309999999</v>
      </c>
      <c r="S73" s="9">
        <v>13.45583778</v>
      </c>
      <c r="T73" s="9">
        <v>12.114963550000001</v>
      </c>
      <c r="U73" s="9">
        <v>19.580154050000001</v>
      </c>
      <c r="V73" s="9">
        <v>17.62212748</v>
      </c>
      <c r="W73" s="9">
        <v>15.914460780000001</v>
      </c>
      <c r="X73" s="9">
        <v>14.323069309999999</v>
      </c>
      <c r="Y73" s="9">
        <v>12.891271700000001</v>
      </c>
      <c r="Z73" s="9">
        <v>11.60214438</v>
      </c>
      <c r="AA73" s="9">
        <v>10.441933499999999</v>
      </c>
      <c r="AB73" s="9">
        <v>9.3977413599999995</v>
      </c>
      <c r="AC73" s="9">
        <v>8.4580725500000007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1.5997250000000001E-2</v>
      </c>
      <c r="D74" s="9">
        <v>4.256981E-2</v>
      </c>
      <c r="E74" s="9">
        <v>8.3621609999999999E-2</v>
      </c>
      <c r="F74" s="9">
        <v>5.8231320000000003E-2</v>
      </c>
      <c r="G74" s="9">
        <v>1.32295E-3</v>
      </c>
      <c r="H74" s="9">
        <v>0.18268309999999999</v>
      </c>
      <c r="I74" s="9">
        <v>2.2249999999999999E-5</v>
      </c>
      <c r="J74" s="9">
        <v>1.7155999999999999E-4</v>
      </c>
      <c r="K74" s="9">
        <v>9.3829775499999997</v>
      </c>
      <c r="L74" s="9">
        <v>8.4340300000000003E-3</v>
      </c>
      <c r="M74" s="9">
        <v>0</v>
      </c>
      <c r="N74" s="9">
        <v>6.4604815100000001</v>
      </c>
      <c r="O74" s="9">
        <v>8.3459820400000009</v>
      </c>
      <c r="P74" s="9">
        <v>3.0345150000000001E-2</v>
      </c>
      <c r="Q74" s="9">
        <v>16.612140109999999</v>
      </c>
      <c r="R74" s="9">
        <v>14.950929309999999</v>
      </c>
      <c r="S74" s="9">
        <v>13.45583778</v>
      </c>
      <c r="T74" s="9">
        <v>12.114963550000001</v>
      </c>
      <c r="U74" s="9">
        <v>19.580154050000001</v>
      </c>
      <c r="V74" s="9">
        <v>17.62212748</v>
      </c>
      <c r="W74" s="9">
        <v>15.914460780000001</v>
      </c>
      <c r="X74" s="9">
        <v>14.323069309999999</v>
      </c>
      <c r="Y74" s="9">
        <v>12.891271700000001</v>
      </c>
      <c r="Z74" s="9">
        <v>11.60214438</v>
      </c>
      <c r="AA74" s="9">
        <v>10.441933499999999</v>
      </c>
      <c r="AB74" s="9">
        <v>9.3977413599999995</v>
      </c>
      <c r="AC74" s="9">
        <v>8.4580725500000007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1.6997749999999999E-2</v>
      </c>
      <c r="D75" s="9">
        <v>6.0517410000000001E-2</v>
      </c>
      <c r="E75" s="9">
        <v>0.18024399999999999</v>
      </c>
      <c r="F75" s="9">
        <v>0.18807191000000001</v>
      </c>
      <c r="G75" s="9">
        <v>0.16972734</v>
      </c>
      <c r="H75" s="9">
        <v>0.34682889</v>
      </c>
      <c r="I75" s="9">
        <v>0.31215034000000003</v>
      </c>
      <c r="J75" s="9">
        <v>0.28111902</v>
      </c>
      <c r="K75" s="9">
        <v>10.220351620000001</v>
      </c>
      <c r="L75" s="9">
        <v>9.2071576999999998</v>
      </c>
      <c r="M75" s="9">
        <v>8.2864418299999993</v>
      </c>
      <c r="N75" s="9">
        <v>14.32628077</v>
      </c>
      <c r="O75" s="9">
        <v>21.785927839999999</v>
      </c>
      <c r="P75" s="9">
        <v>19.60723239</v>
      </c>
      <c r="Q75" s="9">
        <v>17.646738070000001</v>
      </c>
      <c r="R75" s="9">
        <v>15.882068869999999</v>
      </c>
      <c r="S75" s="9">
        <v>14.293862900000001</v>
      </c>
      <c r="T75" s="9">
        <v>12.86948269</v>
      </c>
      <c r="U75" s="9">
        <v>20.799598700000001</v>
      </c>
      <c r="V75" s="9">
        <v>18.719638830000001</v>
      </c>
      <c r="W75" s="9">
        <v>16.90560855</v>
      </c>
      <c r="X75" s="9">
        <v>15.215106069999999</v>
      </c>
      <c r="Y75" s="9">
        <v>13.694135360000001</v>
      </c>
      <c r="Z75" s="9">
        <v>12.32472198</v>
      </c>
      <c r="AA75" s="9">
        <v>11.092253469999999</v>
      </c>
      <c r="AB75" s="9">
        <v>9.9830292400000005</v>
      </c>
      <c r="AC75" s="9">
        <v>8.9848381400000008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2.9999999999999997E-8</v>
      </c>
      <c r="D76" s="9">
        <v>1.4000000000000001E-7</v>
      </c>
      <c r="E76" s="9">
        <v>4.2E-7</v>
      </c>
      <c r="F76" s="9">
        <v>3.9000000000000002E-7</v>
      </c>
      <c r="G76" s="9">
        <v>1E-8</v>
      </c>
      <c r="H76" s="9">
        <v>1.8300000000000001E-6</v>
      </c>
      <c r="I76" s="9">
        <v>0</v>
      </c>
      <c r="J76" s="9">
        <v>0</v>
      </c>
      <c r="K76" s="9">
        <v>1.4092E-4</v>
      </c>
      <c r="L76" s="9">
        <v>1.4000000000000001E-7</v>
      </c>
      <c r="M76" s="9">
        <v>0</v>
      </c>
      <c r="N76" s="9">
        <v>1.2936999999999999E-4</v>
      </c>
      <c r="O76" s="9">
        <v>1.8106E-4</v>
      </c>
      <c r="P76" s="9">
        <v>7.0999999999999998E-7</v>
      </c>
      <c r="Q76" s="9">
        <v>4.1582000000000001E-4</v>
      </c>
      <c r="R76" s="9">
        <v>3.9919E-4</v>
      </c>
      <c r="S76" s="9">
        <v>3.8172999999999999E-4</v>
      </c>
      <c r="T76" s="9">
        <v>3.6390000000000001E-4</v>
      </c>
      <c r="U76" s="9">
        <v>6.2080999999999996E-4</v>
      </c>
      <c r="V76" s="9">
        <v>5.8814000000000002E-4</v>
      </c>
      <c r="W76" s="9">
        <v>5.5769999999999995E-4</v>
      </c>
      <c r="X76" s="9">
        <v>5.2583999999999997E-4</v>
      </c>
      <c r="Y76" s="9">
        <v>4.9478E-4</v>
      </c>
      <c r="Z76" s="9">
        <v>4.6466999999999998E-4</v>
      </c>
      <c r="AA76" s="9">
        <v>4.3562000000000001E-4</v>
      </c>
      <c r="AB76" s="9">
        <v>4.0774000000000002E-4</v>
      </c>
      <c r="AC76" s="9">
        <v>3.8109E-4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1E-8</v>
      </c>
      <c r="F77" s="9">
        <v>1E-8</v>
      </c>
      <c r="G77" s="9">
        <v>0</v>
      </c>
      <c r="H77" s="9">
        <v>2E-8</v>
      </c>
      <c r="I77" s="9">
        <v>0</v>
      </c>
      <c r="J77" s="9">
        <v>0</v>
      </c>
      <c r="K77" s="9">
        <v>1.04E-6</v>
      </c>
      <c r="L77" s="9">
        <v>0</v>
      </c>
      <c r="M77" s="9">
        <v>0</v>
      </c>
      <c r="N77" s="9">
        <v>7.1999999999999999E-7</v>
      </c>
      <c r="O77" s="9">
        <v>9.2999999999999999E-7</v>
      </c>
      <c r="P77" s="9">
        <v>0</v>
      </c>
      <c r="Q77" s="9">
        <v>1.8500000000000001E-6</v>
      </c>
      <c r="R77" s="9">
        <v>1.66E-6</v>
      </c>
      <c r="S77" s="9">
        <v>1.5E-6</v>
      </c>
      <c r="T77" s="9">
        <v>1.35E-6</v>
      </c>
      <c r="U77" s="9">
        <v>2.1799999999999999E-6</v>
      </c>
      <c r="V77" s="9">
        <v>1.9599999999999999E-6</v>
      </c>
      <c r="W77" s="9">
        <v>1.77E-6</v>
      </c>
      <c r="X77" s="9">
        <v>1.59E-6</v>
      </c>
      <c r="Y77" s="9">
        <v>1.4300000000000001E-6</v>
      </c>
      <c r="Z77" s="9">
        <v>1.2899999999999999E-6</v>
      </c>
      <c r="AA77" s="9">
        <v>1.1599999999999999E-6</v>
      </c>
      <c r="AB77" s="9">
        <v>1.0499999999999999E-6</v>
      </c>
      <c r="AC77" s="9">
        <v>9.4E-7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1.699753E-2</v>
      </c>
      <c r="D78" s="9">
        <v>6.0516830000000001E-2</v>
      </c>
      <c r="E78" s="9">
        <v>0.18024285000000001</v>
      </c>
      <c r="F78" s="9">
        <v>0.18807109999999999</v>
      </c>
      <c r="G78" s="9">
        <v>0.16972731999999999</v>
      </c>
      <c r="H78" s="9">
        <v>0.34682637999999999</v>
      </c>
      <c r="I78" s="9">
        <v>0.31215034000000003</v>
      </c>
      <c r="J78" s="9">
        <v>0.28111902</v>
      </c>
      <c r="K78" s="9">
        <v>10.22022241</v>
      </c>
      <c r="L78" s="9">
        <v>9.2071575899999996</v>
      </c>
      <c r="M78" s="9">
        <v>8.2864418299999993</v>
      </c>
      <c r="N78" s="9">
        <v>14.326191809999999</v>
      </c>
      <c r="O78" s="9">
        <v>21.785812920000001</v>
      </c>
      <c r="P78" s="9">
        <v>19.607231970000001</v>
      </c>
      <c r="Q78" s="9">
        <v>17.64650932</v>
      </c>
      <c r="R78" s="9">
        <v>15.88186299</v>
      </c>
      <c r="S78" s="9">
        <v>14.29367762</v>
      </c>
      <c r="T78" s="9">
        <v>12.869315869999999</v>
      </c>
      <c r="U78" s="9">
        <v>20.79932908</v>
      </c>
      <c r="V78" s="9">
        <v>18.71939617</v>
      </c>
      <c r="W78" s="9">
        <v>16.905389410000002</v>
      </c>
      <c r="X78" s="9">
        <v>15.21490884</v>
      </c>
      <c r="Y78" s="9">
        <v>13.69395785</v>
      </c>
      <c r="Z78" s="9">
        <v>12.324562220000001</v>
      </c>
      <c r="AA78" s="9">
        <v>11.09210968</v>
      </c>
      <c r="AB78" s="9">
        <v>9.9828998299999991</v>
      </c>
      <c r="AC78" s="9">
        <v>8.9847216700000008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2.2000000000000001E-7</v>
      </c>
      <c r="D79" s="9">
        <v>5.8999999999999996E-7</v>
      </c>
      <c r="E79" s="9">
        <v>1.15E-6</v>
      </c>
      <c r="F79" s="9">
        <v>7.9999999999999996E-7</v>
      </c>
      <c r="G79" s="9">
        <v>2E-8</v>
      </c>
      <c r="H79" s="9">
        <v>2.52E-6</v>
      </c>
      <c r="I79" s="9">
        <v>0</v>
      </c>
      <c r="J79" s="9">
        <v>0</v>
      </c>
      <c r="K79" s="9">
        <v>1.292E-4</v>
      </c>
      <c r="L79" s="9">
        <v>1.1999999999999999E-7</v>
      </c>
      <c r="M79" s="9">
        <v>0</v>
      </c>
      <c r="N79" s="9">
        <v>8.8960000000000002E-5</v>
      </c>
      <c r="O79" s="9">
        <v>1.1492E-4</v>
      </c>
      <c r="P79" s="9">
        <v>4.2E-7</v>
      </c>
      <c r="Q79" s="9">
        <v>2.2875E-4</v>
      </c>
      <c r="R79" s="9">
        <v>2.0587000000000001E-4</v>
      </c>
      <c r="S79" s="9">
        <v>1.8529000000000001E-4</v>
      </c>
      <c r="T79" s="9">
        <v>1.6682000000000001E-4</v>
      </c>
      <c r="U79" s="9">
        <v>2.6961999999999998E-4</v>
      </c>
      <c r="V79" s="9">
        <v>2.4266000000000001E-4</v>
      </c>
      <c r="W79" s="9">
        <v>2.1913999999999999E-4</v>
      </c>
      <c r="X79" s="9">
        <v>1.9723000000000001E-4</v>
      </c>
      <c r="Y79" s="9">
        <v>1.7751E-4</v>
      </c>
      <c r="Z79" s="9">
        <v>1.5976E-4</v>
      </c>
      <c r="AA79" s="9">
        <v>1.4379E-4</v>
      </c>
      <c r="AB79" s="9">
        <v>1.2941E-4</v>
      </c>
      <c r="AC79" s="9">
        <v>1.1647E-4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1.0000344699999999</v>
      </c>
      <c r="E80" s="9">
        <v>1.00009086</v>
      </c>
      <c r="F80" s="9">
        <v>1.0002502200000001</v>
      </c>
      <c r="G80" s="9">
        <v>1.00005074</v>
      </c>
      <c r="H80" s="9">
        <v>1.0000008899999999</v>
      </c>
      <c r="I80" s="9">
        <v>1.0003674300000001</v>
      </c>
      <c r="J80" s="9">
        <v>1.0000000099999999</v>
      </c>
      <c r="K80" s="9">
        <v>1.00000033</v>
      </c>
      <c r="L80" s="9">
        <v>1.01659554</v>
      </c>
      <c r="M80" s="9">
        <v>1.0000141300000001</v>
      </c>
      <c r="N80" s="9">
        <v>1</v>
      </c>
      <c r="O80" s="9">
        <v>1.0097635199999999</v>
      </c>
      <c r="P80" s="9">
        <v>1.0121762299999999</v>
      </c>
      <c r="Q80" s="9">
        <v>1</v>
      </c>
      <c r="R80" s="9">
        <v>1</v>
      </c>
      <c r="S80" s="9">
        <v>1.0000000099999999</v>
      </c>
      <c r="T80" s="9">
        <v>1</v>
      </c>
      <c r="U80" s="9">
        <v>1.0000054199999999</v>
      </c>
      <c r="V80" s="9">
        <v>1.0095082200000001</v>
      </c>
      <c r="W80" s="9">
        <v>1</v>
      </c>
      <c r="X80" s="9">
        <v>1.0000553700000001</v>
      </c>
      <c r="Y80" s="9">
        <v>1.0000000499999999</v>
      </c>
      <c r="Z80" s="9">
        <v>1.00000047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1.0000344699999999</v>
      </c>
      <c r="D81" s="9">
        <v>1.00009086</v>
      </c>
      <c r="E81" s="9">
        <v>1.0002502200000001</v>
      </c>
      <c r="F81" s="9">
        <v>1.00005074</v>
      </c>
      <c r="G81" s="9">
        <v>1.0000008899999999</v>
      </c>
      <c r="H81" s="9">
        <v>1.0003674300000001</v>
      </c>
      <c r="I81" s="9">
        <v>1.0000000099999999</v>
      </c>
      <c r="J81" s="9">
        <v>1.00000033</v>
      </c>
      <c r="K81" s="9">
        <v>1.01659554</v>
      </c>
      <c r="L81" s="9">
        <v>1.0000141300000001</v>
      </c>
      <c r="M81" s="9">
        <v>1</v>
      </c>
      <c r="N81" s="9">
        <v>1.0097635199999999</v>
      </c>
      <c r="O81" s="9">
        <v>1.0121762299999999</v>
      </c>
      <c r="P81" s="9">
        <v>1</v>
      </c>
      <c r="Q81" s="9">
        <v>1</v>
      </c>
      <c r="R81" s="9">
        <v>1.0000000099999999</v>
      </c>
      <c r="S81" s="9">
        <v>1</v>
      </c>
      <c r="T81" s="9">
        <v>1.0000054199999999</v>
      </c>
      <c r="U81" s="9">
        <v>1.0095082200000001</v>
      </c>
      <c r="V81" s="9">
        <v>1</v>
      </c>
      <c r="W81" s="9">
        <v>1.0000553700000001</v>
      </c>
      <c r="X81" s="9">
        <v>1.0000000499999999</v>
      </c>
      <c r="Y81" s="9">
        <v>1.00000047</v>
      </c>
      <c r="Z81" s="9">
        <v>1</v>
      </c>
      <c r="AA81" s="9">
        <v>1</v>
      </c>
      <c r="AB81" s="9">
        <v>1</v>
      </c>
      <c r="AC81" s="9">
        <v>1.00000008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2024-07-06T21:51:17Z</dcterms:modified>
</cp:coreProperties>
</file>